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êu chí" sheetId="1" r:id="rId4"/>
    <sheet state="visible" name="Celeb" sheetId="2" r:id="rId5"/>
    <sheet state="visible" name="KOL" sheetId="3" r:id="rId6"/>
    <sheet state="visible" name="KOC" sheetId="4" r:id="rId7"/>
    <sheet state="visible" name="Phản động" sheetId="5" r:id="rId8"/>
  </sheets>
  <definedNames/>
  <calcPr/>
  <extLst>
    <ext uri="GoogleSheetsCustomDataVersion2">
      <go:sheetsCustomData xmlns:go="http://customooxmlschemas.google.com/" r:id="rId9" roundtripDataChecksum="b2byy7Zzt2rNu3TYS4OCDHvJOXZXQ/wc9CFdWKnHqpI="/>
    </ext>
  </extLst>
</workbook>
</file>

<file path=xl/sharedStrings.xml><?xml version="1.0" encoding="utf-8"?>
<sst xmlns="http://schemas.openxmlformats.org/spreadsheetml/2006/main" count="5925" uniqueCount="2368">
  <si>
    <t>Phân loại tài khoản</t>
  </si>
  <si>
    <t>STT</t>
  </si>
  <si>
    <t>Phân loại</t>
  </si>
  <si>
    <t>Chú thích</t>
  </si>
  <si>
    <t>KPI</t>
  </si>
  <si>
    <t>Tiêu chí lấy link (Follower)</t>
  </si>
  <si>
    <t>Celeb</t>
  </si>
  <si>
    <t>Nhóm này tập hợp những người nổi tiếng nhất, có ảnh hưởng rộng nhất, lớn nhất và mạnh nhất đến một nhóm tuổi hoặc ngành nhất định.
VD: Ronaldo</t>
  </si>
  <si>
    <t>1M+</t>
  </si>
  <si>
    <t>Ngọc</t>
  </si>
  <si>
    <t>KOL</t>
  </si>
  <si>
    <t>Mặc dù có cùng mức độ ảnh hưởng đến cộng đồng nhưng phạm vi của KOL lại hẹp hơn nhóm Celeb và nhóm này thường phát triển mạnh trên các kênh mạng xã hội. Họ là chuyên gia trong lĩnh vực, có tầm ảnh hưởng tới cộng đồng</t>
  </si>
  <si>
    <t>100K+</t>
  </si>
  <si>
    <t>Thời trang - Mỹ phẩm - Làm đẹp</t>
  </si>
  <si>
    <t>Giáo dục</t>
  </si>
  <si>
    <t>Hà</t>
  </si>
  <si>
    <t>Kinh tế - Kinh doanh</t>
  </si>
  <si>
    <t>Thể thao - Sức khoẻ - Lối sống</t>
  </si>
  <si>
    <t>Phim ảnh - Truyền hình</t>
  </si>
  <si>
    <t xml:space="preserve">Hòa </t>
  </si>
  <si>
    <t>Streaming - Giải trí</t>
  </si>
  <si>
    <t>Âm nhạc</t>
  </si>
  <si>
    <t>Du lịch</t>
  </si>
  <si>
    <t>Ẩm thực</t>
  </si>
  <si>
    <t>KOC</t>
  </si>
  <si>
    <t>“Người tiêu dùng chủ chốt” là những người tiêu dùng có sức ảnh hưởng trên thị trường. Nhiệm vụ của họ là dùng thử các sản phẩm hoặc dịch vụ trên thị trường, sau đó đánh giá và nhận xét một cách khách quan nhất
VD: Reviewer</t>
  </si>
  <si>
    <t>Giang</t>
  </si>
  <si>
    <t>Phản động</t>
  </si>
  <si>
    <t>Tên</t>
  </si>
  <si>
    <t>Giới tính</t>
  </si>
  <si>
    <t>Năm sinh</t>
  </si>
  <si>
    <t>Học vấn</t>
  </si>
  <si>
    <t>Nghề nghiệp</t>
  </si>
  <si>
    <t>Tình trạng hôn nhân</t>
  </si>
  <si>
    <t>Location</t>
  </si>
  <si>
    <t>UID</t>
  </si>
  <si>
    <t>Link Facebook/Fanpage</t>
  </si>
  <si>
    <t>Số lượt sub</t>
  </si>
  <si>
    <t>Số tin bài đăng/ngày</t>
  </si>
  <si>
    <t>Số lượt like/1 bài viết ( ước lượng)</t>
  </si>
  <si>
    <t>Sơn Tùng M-TP</t>
  </si>
  <si>
    <t>Nam</t>
  </si>
  <si>
    <t>Đại học</t>
  </si>
  <si>
    <t>Ca sĩ</t>
  </si>
  <si>
    <t>Chưa</t>
  </si>
  <si>
    <t>Hồ Chí Minh</t>
  </si>
  <si>
    <t>https://www.facebook.com/MTP.Fan</t>
  </si>
  <si>
    <t>14M</t>
  </si>
  <si>
    <t>300K</t>
  </si>
  <si>
    <t>Chi Pu</t>
  </si>
  <si>
    <t>Nữ</t>
  </si>
  <si>
    <t>Ca sĩ, diễn viên, người mẫu</t>
  </si>
  <si>
    <t>Hà Nội</t>
  </si>
  <si>
    <t>https://www.facebook.com/chipupu93</t>
  </si>
  <si>
    <t>9.1M</t>
  </si>
  <si>
    <t>10K</t>
  </si>
  <si>
    <t>Trấn Thành</t>
  </si>
  <si>
    <t>diễn viên, nghệ sĩ hài, dẫn chương trình, làm phim, doanh nhân</t>
  </si>
  <si>
    <t>Rồi</t>
  </si>
  <si>
    <t>https://www.facebook.com/tran.thanh.ne</t>
  </si>
  <si>
    <t>18M</t>
  </si>
  <si>
    <t>80K</t>
  </si>
  <si>
    <t>Đông Nhi</t>
  </si>
  <si>
    <t xml:space="preserve"> ca sĩ, nhạc sĩ sáng tác ca khúc, nhà sản xuất thu âm kiêm diễn viên </t>
  </si>
  <si>
    <t>https://www.facebook.com/dongnhi</t>
  </si>
  <si>
    <t>9.6M</t>
  </si>
  <si>
    <t>5K</t>
  </si>
  <si>
    <t>Minh Hằng</t>
  </si>
  <si>
    <t xml:space="preserve"> ca sĩ kiêm diễn viên</t>
  </si>
  <si>
    <t>https://www.facebook.com/csdv.minhhang</t>
  </si>
  <si>
    <t>8.9M</t>
  </si>
  <si>
    <t>Hồ Ngọc Hà</t>
  </si>
  <si>
    <t>một nữ diễn viên, người mẫu nổi tiếng</t>
  </si>
  <si>
    <t>https://www.facebook.com/casihongocha</t>
  </si>
  <si>
    <t>5.7M</t>
  </si>
  <si>
    <t>3K</t>
  </si>
  <si>
    <t>Ninh Dương Lan Ngọc</t>
  </si>
  <si>
    <t xml:space="preserve">diễn viên </t>
  </si>
  <si>
    <t>https://www.facebook.com/fromninhduonglanngoc</t>
  </si>
  <si>
    <t>6.1M</t>
  </si>
  <si>
    <t>20K</t>
  </si>
  <si>
    <t>Hoa hậu Nguyễn Cao Kỳ Duyên</t>
  </si>
  <si>
    <t>người mẫu và hoa hậu người Việt Nam</t>
  </si>
  <si>
    <t>https://www.facebook.com/HHVNNguyenCaoKyDuyen</t>
  </si>
  <si>
    <t>1.5M</t>
  </si>
  <si>
    <t>Huy Trần</t>
  </si>
  <si>
    <t>Doanh nhân, người mẫu</t>
  </si>
  <si>
    <t>https://www.facebook.com/huytran.chef?locale=vi_VN</t>
  </si>
  <si>
    <t>514K</t>
  </si>
  <si>
    <t>Nabi Nhã Phương</t>
  </si>
  <si>
    <t>diễn viên</t>
  </si>
  <si>
    <t>https://www.facebook.com/nhaphuongnabi?locale=vi_VN</t>
  </si>
  <si>
    <t>7.5M</t>
  </si>
  <si>
    <t>Lê Huỳnh Thuý Ngân</t>
  </si>
  <si>
    <t>https://www.facebook.com/LeHuynhThuyNgan.Official?locale=vi_VN</t>
  </si>
  <si>
    <t>4M</t>
  </si>
  <si>
    <t>15K</t>
  </si>
  <si>
    <t>Đen Vâu</t>
  </si>
  <si>
    <t>Rapper</t>
  </si>
  <si>
    <t>Quảng Ninh</t>
  </si>
  <si>
    <t>https://www.facebook.com/denvau</t>
  </si>
  <si>
    <t>5.3M</t>
  </si>
  <si>
    <t>50K</t>
  </si>
  <si>
    <t>Lâm Vỹ Dạ</t>
  </si>
  <si>
    <t>diễn viên hài</t>
  </si>
  <si>
    <t>https://www.facebook.com/lamvydaofficial?locale=vi_VN</t>
  </si>
  <si>
    <t>3.7M</t>
  </si>
  <si>
    <t>4K</t>
  </si>
  <si>
    <t>Noo Phước Thịnh</t>
  </si>
  <si>
    <t>https://www.facebook.com/phuocthinh.noo</t>
  </si>
  <si>
    <t>3.4M</t>
  </si>
  <si>
    <t>1K</t>
  </si>
  <si>
    <t>Erik</t>
  </si>
  <si>
    <t>https://www.facebook.com/erikerik.official</t>
  </si>
  <si>
    <t>2.5M</t>
  </si>
  <si>
    <t>Hoa Hậu Hương Giang</t>
  </si>
  <si>
    <t>Ca sĩ, hoa hậu chuyển giới</t>
  </si>
  <si>
    <t>https://www.facebook.com/huonggiangidol.officialfanpage</t>
  </si>
  <si>
    <t>3.8M</t>
  </si>
  <si>
    <t>Hoài Lâm</t>
  </si>
  <si>
    <t>ca sĩ</t>
  </si>
  <si>
    <t>https://www.facebook.com/HoailamJL?locale=vi_VN</t>
  </si>
  <si>
    <t>1.7M</t>
  </si>
  <si>
    <t>Ngo Thanh Van</t>
  </si>
  <si>
    <t>vũ công, ca sĩ, diễn viên, người mẫu</t>
  </si>
  <si>
    <t>https://www.facebook.com/veronicangothanhvan/?locale=vi_VN</t>
  </si>
  <si>
    <t>3.1M</t>
  </si>
  <si>
    <t>Hari Won</t>
  </si>
  <si>
    <t>ca sĩ, diễn viên và người dẫn chương trình</t>
  </si>
  <si>
    <t>https://www.facebook.com/hariwonstar</t>
  </si>
  <si>
    <t>11M</t>
  </si>
  <si>
    <t>2K</t>
  </si>
  <si>
    <t>Kaity Nguyễn</t>
  </si>
  <si>
    <t>https://www.facebook.com/kaityannguyen</t>
  </si>
  <si>
    <t>1.4M\</t>
  </si>
  <si>
    <t>Bảo Thanh</t>
  </si>
  <si>
    <t>https://www.facebook.com/baothanh.bud</t>
  </si>
  <si>
    <t>877K</t>
  </si>
  <si>
    <t>Isaac</t>
  </si>
  <si>
    <t>https://www.facebook.com/iamisaac365</t>
  </si>
  <si>
    <t>2M</t>
  </si>
  <si>
    <t>LiSA</t>
  </si>
  <si>
    <t>Idol</t>
  </si>
  <si>
    <t>Hàn Quốc</t>
  </si>
  <si>
    <t>https://www.facebook.com/lxixsxa.jp</t>
  </si>
  <si>
    <t>1.8M</t>
  </si>
  <si>
    <t>Jennie Kim</t>
  </si>
  <si>
    <t>https://www.facebook.com/MandooJennieVN/?locale=vi_VN</t>
  </si>
  <si>
    <t>400K</t>
  </si>
  <si>
    <t>Quang Hải</t>
  </si>
  <si>
    <t>Cầu thủ</t>
  </si>
  <si>
    <t>https://www.facebook.com/hai.nguyenquang.370?locale=vi_VN</t>
  </si>
  <si>
    <t>2.4M</t>
  </si>
  <si>
    <t>20k</t>
  </si>
  <si>
    <t>Công Phượng</t>
  </si>
  <si>
    <t>https://www.facebook.com/Congphuong.CP10?locale=vi_VN</t>
  </si>
  <si>
    <t>Ngọc Trinh</t>
  </si>
  <si>
    <t xml:space="preserve">Người mẫu  </t>
  </si>
  <si>
    <t>https://www.facebook.com/page.ngoctrinh?locale=vi_VN</t>
  </si>
  <si>
    <t>6M</t>
  </si>
  <si>
    <t>PewPew</t>
  </si>
  <si>
    <t>streamer, caster</t>
  </si>
  <si>
    <t>https://www.facebook.com/PewPewReal?locale=vi_VN</t>
  </si>
  <si>
    <t>MisThy</t>
  </si>
  <si>
    <t xml:space="preserve">streamer </t>
  </si>
  <si>
    <t>https://www.facebook.com/mcmisthy?locale=vi_VN</t>
  </si>
  <si>
    <t>6.5M</t>
  </si>
  <si>
    <t>Cristiano Ronaldo</t>
  </si>
  <si>
    <t>Madrid</t>
  </si>
  <si>
    <t>https://www.facebook.com/Cristiano?locale=vi_VN</t>
  </si>
  <si>
    <t>170M</t>
  </si>
  <si>
    <t>800K</t>
  </si>
  <si>
    <t>Selena Gomez</t>
  </si>
  <si>
    <t>diễn viên, ca sĩ nổi tiếng người Mỹ</t>
  </si>
  <si>
    <t>Grand Prairie</t>
  </si>
  <si>
    <t>https://facebook.com/Selena?locale=vi_VN</t>
  </si>
  <si>
    <t>88M</t>
  </si>
  <si>
    <t>Kylie Jenner</t>
  </si>
  <si>
    <t>người mẫu, một nhân vật truyền hình</t>
  </si>
  <si>
    <t>Calabassas</t>
  </si>
  <si>
    <t>https://www.facebook.com/KylieJenner?locale=vi_VN</t>
  </si>
  <si>
    <t>32M</t>
  </si>
  <si>
    <t>Justin Bieber</t>
  </si>
  <si>
    <t>ca sĩ nhạc Pop</t>
  </si>
  <si>
    <t xml:space="preserve"> London</t>
  </si>
  <si>
    <t>https://www.facebook.com/JustinBieber?locale=vi_VN</t>
  </si>
  <si>
    <t>91M</t>
  </si>
  <si>
    <t>100K</t>
  </si>
  <si>
    <t>Ngo Kien Huy</t>
  </si>
  <si>
    <t xml:space="preserve"> ca sĩ, diễn viên, MC nổi tiếng</t>
  </si>
  <si>
    <t>https://www.facebook.com/casingokienhuy</t>
  </si>
  <si>
    <t>5.9M</t>
  </si>
  <si>
    <t>Dwayne Johnson</t>
  </si>
  <si>
    <t>diễn viên, ca sĩ, đô vật và là nhà sản xuất người Mỹ</t>
  </si>
  <si>
    <t>Hayward</t>
  </si>
  <si>
    <t>https://www.facebook.com/DwayneJohnson/?locale=vi_VN</t>
  </si>
  <si>
    <t>65M</t>
  </si>
  <si>
    <t>30K</t>
  </si>
  <si>
    <t>Lionel Messi</t>
  </si>
  <si>
    <t>Barcelona</t>
  </si>
  <si>
    <t>https://www.facebook.com/leomessi/?locale=vi_VN</t>
  </si>
  <si>
    <t>117M</t>
  </si>
  <si>
    <t>700K</t>
  </si>
  <si>
    <t>Neymar</t>
  </si>
  <si>
    <t>Sao Paulo</t>
  </si>
  <si>
    <t>https://www.facebook.com/neymarjr?locale=vi_VN</t>
  </si>
  <si>
    <t>92 M</t>
  </si>
  <si>
    <t>200K</t>
  </si>
  <si>
    <t>Kim Jisoo</t>
  </si>
  <si>
    <t>Seoul</t>
  </si>
  <si>
    <t>https://www.facebook.com/BLACKPINK.JISOO/?locale=vi_VN</t>
  </si>
  <si>
    <t>4.3M</t>
  </si>
  <si>
    <t>Will Smith</t>
  </si>
  <si>
    <t>diễn viên kiêm ca sĩ nổi tiếng người Mỹ</t>
  </si>
  <si>
    <t>Philadelphia</t>
  </si>
  <si>
    <t>https://www.facebook.com/WillSmith?locale=vi_VN</t>
  </si>
  <si>
    <t>116M</t>
  </si>
  <si>
    <t>Taylor Swift</t>
  </si>
  <si>
    <t>ca sĩ nhạc Pop người Mỹ</t>
  </si>
  <si>
    <t>Reading</t>
  </si>
  <si>
    <t>https://www.facebook.com/TaylorSwift?locale=vi_VN</t>
  </si>
  <si>
    <t>80M</t>
  </si>
  <si>
    <t>Blackpink_rosé</t>
  </si>
  <si>
    <t>https://www.facebook.com/RealParkChaeRose</t>
  </si>
  <si>
    <t>1.6M</t>
  </si>
  <si>
    <t>Katy Perry</t>
  </si>
  <si>
    <t>ca sĩ, thương gia, nhà từ thiện người Mỹ</t>
  </si>
  <si>
    <t>Santa Barbara</t>
  </si>
  <si>
    <t>https://www.facebook.com/katyperry?locale=vi_VN</t>
  </si>
  <si>
    <t>71M</t>
  </si>
  <si>
    <t>Jun Phạm</t>
  </si>
  <si>
    <t>https://www.facebook.com/junpham247</t>
  </si>
  <si>
    <t>Jake Paul</t>
  </si>
  <si>
    <t>Diễn viên</t>
  </si>
  <si>
    <t>Cleveland</t>
  </si>
  <si>
    <t>https://www.facebook.com/jakepaul?locale=vi_VN</t>
  </si>
  <si>
    <t>Châu Bùi</t>
  </si>
  <si>
    <t>hotgirl người mẫu ảnh</t>
  </si>
  <si>
    <t>https://www.facebook.com/chaubui.official?locale=vi_VN</t>
  </si>
  <si>
    <t>2.2M</t>
  </si>
  <si>
    <t>Diệu Nhi</t>
  </si>
  <si>
    <t>Diễn viên hài</t>
  </si>
  <si>
    <t>https://www.facebook.com/xdieunhix/?locale=vi_VN</t>
  </si>
  <si>
    <t>2.3M</t>
  </si>
  <si>
    <t>Kiều Minh Tuấn</t>
  </si>
  <si>
    <t>https://www.facebook.com/kieuminhtuan</t>
  </si>
  <si>
    <t>Minh Tú</t>
  </si>
  <si>
    <t>Siêu mẫu</t>
  </si>
  <si>
    <t>https://www.facebook.com/minhtufanpage.official/?locale=vi_VN</t>
  </si>
  <si>
    <t>1.1M</t>
  </si>
  <si>
    <t>Quỳnh Anh Shyn</t>
  </si>
  <si>
    <t>Fashionista</t>
  </si>
  <si>
    <t>https://www.facebook.com/qashyn212?locale=vi_VN</t>
  </si>
  <si>
    <t>1.3M</t>
  </si>
  <si>
    <t xml:space="preserve">HIEUTHUHAI </t>
  </si>
  <si>
    <t>https://www.facebook.com/HIEUTHUHAIOFFICIAL</t>
  </si>
  <si>
    <t>Binz</t>
  </si>
  <si>
    <t>https://www.facebook.com/officialbinz/about</t>
  </si>
  <si>
    <t>3.3M</t>
  </si>
  <si>
    <t>Xemesis</t>
  </si>
  <si>
    <t>Streamer</t>
  </si>
  <si>
    <t>https://www.facebook.com/XemesisVN?locale=vi_VN</t>
  </si>
  <si>
    <t>Midu</t>
  </si>
  <si>
    <t>Thạc sĩ</t>
  </si>
  <si>
    <t>Diễn viên, doanh nhân, giảng viên</t>
  </si>
  <si>
    <t>https://www.facebook.com/fanpagemidu?locale=vi_VN</t>
  </si>
  <si>
    <t>2.8M</t>
  </si>
  <si>
    <t>Puka</t>
  </si>
  <si>
    <t>https://www.facebook.com/PukaOfficial?locale=vi_VN</t>
  </si>
  <si>
    <t>VÕ HOÀNG YẾN</t>
  </si>
  <si>
    <t>https://www.facebook.com/vohoangyenmodeldj?locale=vi_VN</t>
  </si>
  <si>
    <t>Pham Dinh Minh Trieu</t>
  </si>
  <si>
    <t>https://www.facebook.com/Minhtrieuphamdinh?locale=vi_VN</t>
  </si>
  <si>
    <t>124K</t>
  </si>
  <si>
    <t>Jennifer Lopez</t>
  </si>
  <si>
    <t>diễn viên, ca sĩ, vũ công, nhà thiết kế thời trang nổi tiếng người Mỹ</t>
  </si>
  <si>
    <t>New York City</t>
  </si>
  <si>
    <t>https://www.facebook.com/jenniferlopez</t>
  </si>
  <si>
    <t>61M</t>
  </si>
  <si>
    <t>Rihanna</t>
  </si>
  <si>
    <t>ca nhạc sĩ nhạc R&amp; B</t>
  </si>
  <si>
    <t>Hoa Kỳ</t>
  </si>
  <si>
    <t>https://www.facebook.com/rihanna/</t>
  </si>
  <si>
    <t>104M</t>
  </si>
  <si>
    <t>Shakira</t>
  </si>
  <si>
    <t>ca sĩ, nhạc sĩ nổi tiếng thế giới</t>
  </si>
  <si>
    <t>Barranquilla</t>
  </si>
  <si>
    <t>https://www.facebook.com/shakira</t>
  </si>
  <si>
    <t>123M</t>
  </si>
  <si>
    <t>Beyoncé</t>
  </si>
  <si>
    <t>ca sĩ, nhạc sĩ, nhà sản xuất âm nhạc</t>
  </si>
  <si>
    <t>Houston</t>
  </si>
  <si>
    <t>https://www.facebook.com/beyonce</t>
  </si>
  <si>
    <t>57M</t>
  </si>
  <si>
    <t>London</t>
  </si>
  <si>
    <t>https://www.facebook.com/JustinBieber/</t>
  </si>
  <si>
    <t>Michael Jackson</t>
  </si>
  <si>
    <t>ca sĩ vũ công, nhà sản xuất  âm nhạc người Mỹ</t>
  </si>
  <si>
    <t>Gary</t>
  </si>
  <si>
    <t>https://www.facebook.com/michaeljackson/</t>
  </si>
  <si>
    <t>69M</t>
  </si>
  <si>
    <t>Adele</t>
  </si>
  <si>
    <t xml:space="preserve">ca nhạc sĩ </t>
  </si>
  <si>
    <t>https://www.facebook.com/adele/</t>
  </si>
  <si>
    <t xml:space="preserve">diễn viên, ca sĩ </t>
  </si>
  <si>
    <t>https://www.facebook.com/Selena/</t>
  </si>
  <si>
    <t>60M</t>
  </si>
  <si>
    <t>Hòa Minzy</t>
  </si>
  <si>
    <t>hot girl, nữ ca sĩ, nhân vật  truyền hình</t>
  </si>
  <si>
    <t>https://www.facebook.com/HVNS.Hoaminzy</t>
  </si>
  <si>
    <t>Đoàn Di Băng</t>
  </si>
  <si>
    <t>https://www.facebook.com/doandibangchinhchu/?locale=vi_VN</t>
  </si>
  <si>
    <t>1.9M</t>
  </si>
  <si>
    <t>Gin Tuấn Kiệt</t>
  </si>
  <si>
    <t>https://www.facebook.com/TuanKietOfficial</t>
  </si>
  <si>
    <t>Song Luân</t>
  </si>
  <si>
    <t>https://facebook.com/songluan.6se</t>
  </si>
  <si>
    <t>1.4M</t>
  </si>
  <si>
    <t>Đức Phúc</t>
  </si>
  <si>
    <t>https://www.facebook.com/ducphuc.info</t>
  </si>
  <si>
    <t>2.9M</t>
  </si>
  <si>
    <t>H'Hen Niê</t>
  </si>
  <si>
    <t>Người mẫu</t>
  </si>
  <si>
    <t>https://www.facebook.com/HHennieOfficial</t>
  </si>
  <si>
    <t>Đỗ Duy Mạnh</t>
  </si>
  <si>
    <t>https://www.facebook.com/profile.php?id=100003304208076</t>
  </si>
  <si>
    <t>Linh Ngọc Đàm</t>
  </si>
  <si>
    <t>streamer, game thủ</t>
  </si>
  <si>
    <t>https://www.facebook.com/OfficialLinhNgocDam?locale=vi_VN</t>
  </si>
  <si>
    <t>5M</t>
  </si>
  <si>
    <t>MixiGaming</t>
  </si>
  <si>
    <t xml:space="preserve"> game thủ, streamer và youtuber</t>
  </si>
  <si>
    <t>https://www.facebook.com/MixiGaming?locale=vi_VN</t>
  </si>
  <si>
    <t>B Ray</t>
  </si>
  <si>
    <t>https://www.facebook.com/yunbray</t>
  </si>
  <si>
    <t>Karik</t>
  </si>
  <si>
    <t>https://www.facebook.com/karik.phk</t>
  </si>
  <si>
    <t>3.6M</t>
  </si>
  <si>
    <t>JustaTee</t>
  </si>
  <si>
    <t>https://www.facebook.com/justatee</t>
  </si>
  <si>
    <t>Phương Ly</t>
  </si>
  <si>
    <t>https://www.facebook.com/phuongly.official</t>
  </si>
  <si>
    <t>8K</t>
  </si>
  <si>
    <t>Rhymastic</t>
  </si>
  <si>
    <t>https://www.facebook.com/Rhymastic.SS</t>
  </si>
  <si>
    <t>Lương Thuỳ Linh</t>
  </si>
  <si>
    <t>Người mẫu, hoa hậu thế giới</t>
  </si>
  <si>
    <t>https://www.facebook.com/MissLuongThuyLinhOfficial</t>
  </si>
  <si>
    <t>500K</t>
  </si>
  <si>
    <t>LyLy</t>
  </si>
  <si>
    <r>
      <rPr>
        <rFont val="Calibri"/>
        <color rgb="FF0563C1"/>
        <sz val="11.0"/>
        <u/>
      </rPr>
      <t xml:space="preserve">https://www.facebook.com/lylyofficial
</t>
    </r>
    <r>
      <rPr>
        <rFont val="Calibri"/>
        <color rgb="FF1155CC"/>
        <sz val="11.0"/>
        <u/>
      </rPr>
      <t>https://www.facebook.com/holylyy</t>
    </r>
  </si>
  <si>
    <t>1.2M</t>
  </si>
  <si>
    <t>Mâu Thuỷ</t>
  </si>
  <si>
    <t>https://www.facebook.com/thuy.mau.775?locale=vi_VN</t>
  </si>
  <si>
    <t>Thuý Vân</t>
  </si>
  <si>
    <t>https://www.facebook.com/phamhongthuyvan?locale=vi_VN</t>
  </si>
  <si>
    <t>1M</t>
  </si>
  <si>
    <t>Masew</t>
  </si>
  <si>
    <t>https://www.facebook.com/masewprod</t>
  </si>
  <si>
    <t>1,7M</t>
  </si>
  <si>
    <t>Nguyễn Thúc Thuỳ Tiên</t>
  </si>
  <si>
    <t>Người mẫu, hoa hậu hòa bình</t>
  </si>
  <si>
    <t>https://www.facebook.com/NguyenThucThuyTien?locale=vi_VN</t>
  </si>
  <si>
    <t>Bảo Anh</t>
  </si>
  <si>
    <t>https://www.facebook.com/NguyenHoaiBaoAnhFanPage/?locale=vi_VN</t>
  </si>
  <si>
    <t>2.7M</t>
  </si>
  <si>
    <t>Trịnh Thăng Bình</t>
  </si>
  <si>
    <t>https://www.facebook.com/trinhthangbinh.fanpage?locale=vi_VN</t>
  </si>
  <si>
    <t>S.T Sơn Thạch</t>
  </si>
  <si>
    <t>https://www.facebook.com/ST.365daband?locale=vi_VN</t>
  </si>
  <si>
    <t>https://www.facebook.com/OfficialLinhNgocDam</t>
  </si>
  <si>
    <t>Anh Tú</t>
  </si>
  <si>
    <t>https://www.facebook.com/anhtusinger</t>
  </si>
  <si>
    <t>1,8M</t>
  </si>
  <si>
    <t>Nguyễn Trần Khánh Vân</t>
  </si>
  <si>
    <t>https://www.facebook.com/KhanhVanNguyenOfficial</t>
  </si>
  <si>
    <t>2,8M</t>
  </si>
  <si>
    <t xml:space="preserve">AMEE </t>
  </si>
  <si>
    <t>https://www.facebook.com/ameest319</t>
  </si>
  <si>
    <t>Bích Phương</t>
  </si>
  <si>
    <t>https://www.facebook.com/bichphuongofficial</t>
  </si>
  <si>
    <t>2,9 M</t>
  </si>
  <si>
    <t>MIN</t>
  </si>
  <si>
    <t>https://www.facebook.com/min.official.min</t>
  </si>
  <si>
    <t>Bùi Anh Tuấn</t>
  </si>
  <si>
    <t>https://www.facebook.com/casy.buianhtuan</t>
  </si>
  <si>
    <t>1,9M</t>
  </si>
  <si>
    <t>Hiền Hồ</t>
  </si>
  <si>
    <t>https://www.facebook.com/hienhoofficial</t>
  </si>
  <si>
    <t>3,2M</t>
  </si>
  <si>
    <t>https://www.facebook.com/KhanhVanNguyenOfficial?locale=vi_VN</t>
  </si>
  <si>
    <t>My Tam</t>
  </si>
  <si>
    <t>https://www.facebook.com/mytam.info?locale=vi_VN</t>
  </si>
  <si>
    <t>5.2M</t>
  </si>
  <si>
    <t>Trường Giang</t>
  </si>
  <si>
    <t>Diễn viên hài,MC</t>
  </si>
  <si>
    <t>https://www.facebook.com/TruongGiangDanhHai?locale=vi_VN</t>
  </si>
  <si>
    <t>Suboi</t>
  </si>
  <si>
    <t>https://www.facebook.com/suboimusic</t>
  </si>
  <si>
    <t>Vu Pham Diem My</t>
  </si>
  <si>
    <t>https://www.facebook.com/Diemmy9x/?locale=vi_VN</t>
  </si>
  <si>
    <t>Số lượt like/1 bài viết (ước lượng)</t>
  </si>
  <si>
    <t>Thời trang - Mỹ phẩm -  Làm đẹp</t>
  </si>
  <si>
    <t>Salim</t>
  </si>
  <si>
    <t>100044355009977</t>
  </si>
  <si>
    <t>https://www.facebook.com/salim21.official</t>
  </si>
  <si>
    <t>992K</t>
  </si>
  <si>
    <t>hot girl, diễn viên</t>
  </si>
  <si>
    <t>HN</t>
  </si>
  <si>
    <t>Đã kết hôn</t>
  </si>
  <si>
    <t>Trần Quang Đại</t>
  </si>
  <si>
    <t>100044253406249</t>
  </si>
  <si>
    <t>https://www.facebook.com/tranquangdai.vn</t>
  </si>
  <si>
    <t xml:space="preserve">ca sĩ </t>
  </si>
  <si>
    <t>HCM</t>
  </si>
  <si>
    <t>Chưa kết hôn</t>
  </si>
  <si>
    <t>Tóc Tiên</t>
  </si>
  <si>
    <t>100044169742686</t>
  </si>
  <si>
    <t>https://www.facebook.com/TocTienOfficial</t>
  </si>
  <si>
    <t>2.6M</t>
  </si>
  <si>
    <t>7K</t>
  </si>
  <si>
    <t>Băng Di</t>
  </si>
  <si>
    <t>1724361904</t>
  </si>
  <si>
    <t>https://www.facebook.com/bangdisg</t>
  </si>
  <si>
    <t>426K</t>
  </si>
  <si>
    <t>người mẫu ảnh, ca sĩ và diễn viên</t>
  </si>
  <si>
    <t>Không rõ</t>
  </si>
  <si>
    <t>Phí Phương Anh</t>
  </si>
  <si>
    <t>100044384651065</t>
  </si>
  <si>
    <t>https://www.facebook.com/PhiPhuongAnh.vn</t>
  </si>
  <si>
    <t>563K</t>
  </si>
  <si>
    <t>người mẫu, ca sĩ</t>
  </si>
  <si>
    <t>6K</t>
  </si>
  <si>
    <t xml:space="preserve">Kelbin Lei </t>
  </si>
  <si>
    <t>100044328671765</t>
  </si>
  <si>
    <t>https://www.facebook.com/kelbinleiofficial</t>
  </si>
  <si>
    <t>182K</t>
  </si>
  <si>
    <t>stylist, biên tập viên, cộng tác viên của tạp chí, kênh truyền hình thời trang</t>
  </si>
  <si>
    <t>Cao đẳng</t>
  </si>
  <si>
    <t>Duy Nguyễn</t>
  </si>
  <si>
    <t>100001741211924</t>
  </si>
  <si>
    <t>https://www.facebook.com/duynguyenMKT</t>
  </si>
  <si>
    <t>47K</t>
  </si>
  <si>
    <t>Thùy Anh</t>
  </si>
  <si>
    <t>1615940836</t>
  </si>
  <si>
    <t>https://www.facebook.com/thuyanh3232</t>
  </si>
  <si>
    <t>244K</t>
  </si>
  <si>
    <t>Hải Đăng</t>
  </si>
  <si>
    <t>100006168098259</t>
  </si>
  <si>
    <t>https://www.facebook.com/dangdiechg</t>
  </si>
  <si>
    <t>318K</t>
  </si>
  <si>
    <t xml:space="preserve"> tiktoker, youtuber</t>
  </si>
  <si>
    <t>Cô em Trendy (Khánh Linh)</t>
  </si>
  <si>
    <t>100044618612877</t>
  </si>
  <si>
    <t>https://www.facebook.com/coemtrendy</t>
  </si>
  <si>
    <t>390K</t>
  </si>
  <si>
    <t>người mẫu ảnh</t>
  </si>
  <si>
    <t>Diệp Lâm Anh</t>
  </si>
  <si>
    <t>100008173537398</t>
  </si>
  <si>
    <t>https://www.facebook.com/dieplamanh89</t>
  </si>
  <si>
    <t>519K</t>
  </si>
  <si>
    <t>người mẫu, dancer, ca sĩ và người dẫn chương trình</t>
  </si>
  <si>
    <t>Đã ly hôn</t>
  </si>
  <si>
    <t>Võ Hoàng Yến</t>
  </si>
  <si>
    <t>100044618821091</t>
  </si>
  <si>
    <t>https://www.facebook.com/vohoangyenmodeldj</t>
  </si>
  <si>
    <t>Đỗ Mỹ Linh</t>
  </si>
  <si>
    <t>100044156573350</t>
  </si>
  <si>
    <t>https://www.facebook.com/MissVietnamDoMyLinh</t>
  </si>
  <si>
    <t>559K</t>
  </si>
  <si>
    <t>người mẫu</t>
  </si>
  <si>
    <t>Kim Lý</t>
  </si>
  <si>
    <t>100068498040128</t>
  </si>
  <si>
    <t>https://www.facebook.com/kimly.fanpage</t>
  </si>
  <si>
    <t>455K</t>
  </si>
  <si>
    <t>diễn viên, người mẫu</t>
  </si>
  <si>
    <t>Khác</t>
  </si>
  <si>
    <t>Nguyen Tran Huyen My</t>
  </si>
  <si>
    <t>100001193631520</t>
  </si>
  <si>
    <t>https://www.facebook.com/huyenmy111295</t>
  </si>
  <si>
    <t>557K</t>
  </si>
  <si>
    <t>á hậu, người mẫu</t>
  </si>
  <si>
    <t>Thanh Hằng</t>
  </si>
  <si>
    <t>100005208009575</t>
  </si>
  <si>
    <t>https://www.facebook.com/ngheo.ketuj.33</t>
  </si>
  <si>
    <t>81K</t>
  </si>
  <si>
    <t>Trương Mỹ Nhân</t>
  </si>
  <si>
    <t>100044262257912</t>
  </si>
  <si>
    <t>https://www.facebook.com/truongmynhan.official</t>
  </si>
  <si>
    <t>100044240775862</t>
  </si>
  <si>
    <t>https://www.facebook.com/phamhongthuyvan/?locale=vi_VN</t>
  </si>
  <si>
    <t>Á hậu, người mẫu</t>
  </si>
  <si>
    <t>Michelle Phan</t>
  </si>
  <si>
    <t>100044608141562</t>
  </si>
  <si>
    <t>https://www.facebook.com/MichellePhanOfficial</t>
  </si>
  <si>
    <t>Chuyên gia trang điểm</t>
  </si>
  <si>
    <t>Nước ngoài</t>
  </si>
  <si>
    <t>Đặng Thu Thảo</t>
  </si>
  <si>
    <t>100003038806262</t>
  </si>
  <si>
    <t>https://www.facebook.com/profile.php?id=100003038806262</t>
  </si>
  <si>
    <t>540K</t>
  </si>
  <si>
    <t>người mâu</t>
  </si>
  <si>
    <t>Hoàng Thuỳ</t>
  </si>
  <si>
    <t>100044077511785</t>
  </si>
  <si>
    <t>https://www.facebook.com/hoangthuyofficial</t>
  </si>
  <si>
    <t>Lan Khuê</t>
  </si>
  <si>
    <t>100044344153332</t>
  </si>
  <si>
    <t>https://www.facebook.com/lankhuefanpage</t>
  </si>
  <si>
    <t>MLee</t>
  </si>
  <si>
    <t>100044245938463</t>
  </si>
  <si>
    <t>https://www.facebook.com/mlee.official</t>
  </si>
  <si>
    <t>Á hậu Diễm Trang</t>
  </si>
  <si>
    <t>100044131551595</t>
  </si>
  <si>
    <t>https://www.facebook.com/diemtrangofficial</t>
  </si>
  <si>
    <t>119K</t>
  </si>
  <si>
    <t>Văn Mai Hương</t>
  </si>
  <si>
    <t>100044341843546</t>
  </si>
  <si>
    <t>https://www.facebook.com/vmhuong.singer</t>
  </si>
  <si>
    <t>3.2M</t>
  </si>
  <si>
    <t>Vũ Duy</t>
  </si>
  <si>
    <t>100075916703711</t>
  </si>
  <si>
    <t>https://www.facebook.com/cmd.beautyblogger/</t>
  </si>
  <si>
    <t>112K</t>
  </si>
  <si>
    <t>beauty blogger, youtuber</t>
  </si>
  <si>
    <t>Vũ Ngọc Duyên</t>
  </si>
  <si>
    <t>100011228827082</t>
  </si>
  <si>
    <t>https://www.facebook.com/vasong.ieu.9</t>
  </si>
  <si>
    <t>Beauty blogger</t>
  </si>
  <si>
    <t>100044594882243</t>
  </si>
  <si>
    <t>https://www.facebook.com/ThanhHangOfficial</t>
  </si>
  <si>
    <t>Đỗ Thị Hà</t>
  </si>
  <si>
    <t>100063672277189</t>
  </si>
  <si>
    <t>https://www.facebook.com/dothiha.official</t>
  </si>
  <si>
    <t>480K</t>
  </si>
  <si>
    <t>Doanh nhân, hoa hậu</t>
  </si>
  <si>
    <t>Quách Ánh</t>
  </si>
  <si>
    <t>657414514</t>
  </si>
  <si>
    <t>https://www.facebook.com/quach.anh226</t>
  </si>
  <si>
    <t>188K</t>
  </si>
  <si>
    <t>Makeup artist</t>
  </si>
  <si>
    <t>Hương Witch</t>
  </si>
  <si>
    <t>100044344303325</t>
  </si>
  <si>
    <t>https://www.facebook.com/huong.witch</t>
  </si>
  <si>
    <t>225K</t>
  </si>
  <si>
    <t>beauty vlogger</t>
  </si>
  <si>
    <t>Quỳnh Thi</t>
  </si>
  <si>
    <t>100004000352879</t>
  </si>
  <si>
    <t>https://www.facebook.com/quynhthie</t>
  </si>
  <si>
    <t>173K</t>
  </si>
  <si>
    <t>tiktoker và beauty blogger</t>
  </si>
  <si>
    <t>Võ Hà Linh</t>
  </si>
  <si>
    <t>100047019761210</t>
  </si>
  <si>
    <t>https://www.facebook.com/vohalinh.beee</t>
  </si>
  <si>
    <t>beauty blogger, hot TikToker, YouTuber</t>
  </si>
  <si>
    <t xml:space="preserve">Ty Quang Lê </t>
  </si>
  <si>
    <t>100003713787542</t>
  </si>
  <si>
    <t>https://www.facebook.com/quangty11111</t>
  </si>
  <si>
    <t>623K</t>
  </si>
  <si>
    <t>Tiktoker về làm đẹp</t>
  </si>
  <si>
    <t>~</t>
  </si>
  <si>
    <t xml:space="preserve">HannahOlala </t>
  </si>
  <si>
    <t>100044538125216</t>
  </si>
  <si>
    <t>https://www.facebook.com/hannaholala1</t>
  </si>
  <si>
    <t>Chuyên gia trong lĩnh vực làm đẹp</t>
  </si>
  <si>
    <t>Changmakeup</t>
  </si>
  <si>
    <t>100044206130944</t>
  </si>
  <si>
    <t>https://www.facebook.com/changmakeup</t>
  </si>
  <si>
    <t>980K</t>
  </si>
  <si>
    <t>Luna Đào  (SailorBi)</t>
  </si>
  <si>
    <t>100000365662994</t>
  </si>
  <si>
    <t>https://www.facebook.com/bi.chan2</t>
  </si>
  <si>
    <t>183K</t>
  </si>
  <si>
    <t>Phạm Trang (Xoài Non)</t>
  </si>
  <si>
    <t>100011724460313</t>
  </si>
  <si>
    <t>https://www.facebook.com/tranggpham.ta</t>
  </si>
  <si>
    <t>959K</t>
  </si>
  <si>
    <t>Hạnh Nguyễn Hồng</t>
  </si>
  <si>
    <t>100051229311393</t>
  </si>
  <si>
    <t>https://www.facebook.com/profile.php?id=100051229311393</t>
  </si>
  <si>
    <t xml:space="preserve">341K </t>
  </si>
  <si>
    <t>Mai Loves Beauty</t>
  </si>
  <si>
    <t>100044254308087</t>
  </si>
  <si>
    <t>https://www.facebook.com/mailovesbeauty</t>
  </si>
  <si>
    <t>139K</t>
  </si>
  <si>
    <t>Cindy Lư</t>
  </si>
  <si>
    <t>100006800291692</t>
  </si>
  <si>
    <t>https://www.facebook.com/cindylu2212</t>
  </si>
  <si>
    <t>192K</t>
  </si>
  <si>
    <t xml:space="preserve">hot girl </t>
  </si>
  <si>
    <t>Việt Phương Thoa</t>
  </si>
  <si>
    <t>100004655524754</t>
  </si>
  <si>
    <t>https://www.facebook.com/phuongthoa.leelee1379</t>
  </si>
  <si>
    <t>911K</t>
  </si>
  <si>
    <t>Sáng tạo nội dung mạng</t>
  </si>
  <si>
    <t>Thành ý võ</t>
  </si>
  <si>
    <t>100029054593028</t>
  </si>
  <si>
    <t>https://www.facebook.com/teamtiktok.tiktok</t>
  </si>
  <si>
    <t>450K</t>
  </si>
  <si>
    <t>Meichan</t>
  </si>
  <si>
    <t>100094686626240</t>
  </si>
  <si>
    <t>https://www.facebook.com/meichannnnnnnn</t>
  </si>
  <si>
    <t>106K</t>
  </si>
  <si>
    <t>Youtuber</t>
  </si>
  <si>
    <t>Trinh Pham</t>
  </si>
  <si>
    <t>100044592212208</t>
  </si>
  <si>
    <t>https://www.facebook.com/profile.php?id=100044592212208</t>
  </si>
  <si>
    <t>666K</t>
  </si>
  <si>
    <t>Quynh Anh Shyn</t>
  </si>
  <si>
    <t>100044275727169</t>
  </si>
  <si>
    <t>https://www.facebook.com/qashyn212</t>
  </si>
  <si>
    <t>Linh Ka</t>
  </si>
  <si>
    <t>100063922171097</t>
  </si>
  <si>
    <t>https://www.facebook.com/linhka2020</t>
  </si>
  <si>
    <t>333K</t>
  </si>
  <si>
    <t>Ca sĩ, diễn viên</t>
  </si>
  <si>
    <t>1.5K</t>
  </si>
  <si>
    <t>Kiều Trinh Xíu</t>
  </si>
  <si>
    <t>100044254308129</t>
  </si>
  <si>
    <t>https://www.facebook.com/kieutrinhfanpage/about</t>
  </si>
  <si>
    <t xml:space="preserve">807K </t>
  </si>
  <si>
    <t>hot girl</t>
  </si>
  <si>
    <t>Xoài Phạm</t>
  </si>
  <si>
    <t>61556678214058</t>
  </si>
  <si>
    <t>https://www.facebook.com/profile.php?id=61556678214058</t>
  </si>
  <si>
    <t>45K</t>
  </si>
  <si>
    <t>sáng tạo nội dung , tiktoker</t>
  </si>
  <si>
    <t>Khánh Vy</t>
  </si>
  <si>
    <t>100044631180283</t>
  </si>
  <si>
    <t>https://www.facebook.com/khanhvyofficial</t>
  </si>
  <si>
    <t>2,9M</t>
  </si>
  <si>
    <t xml:space="preserve"> MC VTV - Youtuber - Tác giả Sách</t>
  </si>
  <si>
    <t>Cử nhân</t>
  </si>
  <si>
    <t>Jenny Huynh</t>
  </si>
  <si>
    <t>100063658392976</t>
  </si>
  <si>
    <t>https://www.facebook.com/officialjennyhuynh</t>
  </si>
  <si>
    <t>2,5M</t>
  </si>
  <si>
    <t xml:space="preserve">Youtuber </t>
  </si>
  <si>
    <t xml:space="preserve">Dang Tran Tung </t>
  </si>
  <si>
    <t>1671169295</t>
  </si>
  <si>
    <t>https://www.facebook.com/thaytungielts</t>
  </si>
  <si>
    <t>156K</t>
  </si>
  <si>
    <t>Giáo viên IELTS</t>
  </si>
  <si>
    <t>Phan Hồ Điệp</t>
  </si>
  <si>
    <t>100003613286310</t>
  </si>
  <si>
    <t>https://www.facebook.com/me.n.nam.9</t>
  </si>
  <si>
    <t>304K</t>
  </si>
  <si>
    <t>Giám Đốc Học Thuật tại Giám đốc Học thuật Anh ngữ trực tuyến Pantado</t>
  </si>
  <si>
    <t xml:space="preserve">Nguyen Hoai Anh </t>
  </si>
  <si>
    <t>100000165704929</t>
  </si>
  <si>
    <t>https://www.facebook.com/hoaianh.nguyen.313</t>
  </si>
  <si>
    <t>224K</t>
  </si>
  <si>
    <t>Biên tập viên VTV</t>
  </si>
  <si>
    <t>Châu Anh - Chao</t>
  </si>
  <si>
    <t>100069973747963</t>
  </si>
  <si>
    <t>https://www.facebook.com/whynotchaoo</t>
  </si>
  <si>
    <t>197K</t>
  </si>
  <si>
    <t>Youtuber - Tiktoker - Kinh doanh</t>
  </si>
  <si>
    <t>Giang Ơi</t>
  </si>
  <si>
    <t>100044393677472</t>
  </si>
  <si>
    <t>https://www.facebook.com/giangoivlog</t>
  </si>
  <si>
    <t>793K</t>
  </si>
  <si>
    <t>Youtuber - Kinh doanh</t>
  </si>
  <si>
    <t>Duy Thanh Nguyen</t>
  </si>
  <si>
    <t>100042407023487</t>
  </si>
  <si>
    <t>https://www.facebook.com/duythanhish</t>
  </si>
  <si>
    <t>36K</t>
  </si>
  <si>
    <t>Youtuber - Banker</t>
  </si>
  <si>
    <t>Aus</t>
  </si>
  <si>
    <t>Diễn giả Đào Ngọc Cường﻿</t>
  </si>
  <si>
    <t>100045487574380</t>
  </si>
  <si>
    <t>https://www.facebook.com/diengiadaongoccuong</t>
  </si>
  <si>
    <t>676K</t>
  </si>
  <si>
    <t>Diễn giả Đào Ngọc Cường - Chuyên gia đào tạo hàng đầu Việt Nam</t>
  </si>
  <si>
    <t>Diễn giả Hiểu Linh</t>
  </si>
  <si>
    <t>100057566315190</t>
  </si>
  <si>
    <t>https://www.facebook.com/CoHieuLinh</t>
  </si>
  <si>
    <t>204K</t>
  </si>
  <si>
    <t xml:space="preserve">Diễn giả - Trainer Truyền Cảm Hứng </t>
  </si>
  <si>
    <t>Francis Hùng - Diễn Thuyết Gia, Chuyên Gia Đào Tạo Và Cố Vấn Chiến Lược</t>
  </si>
  <si>
    <t>100044178648605</t>
  </si>
  <si>
    <t>https://www.facebook.com/corporatemastertrainer</t>
  </si>
  <si>
    <t>495K</t>
  </si>
  <si>
    <t>Diễn giả</t>
  </si>
  <si>
    <t>Diễn giả Nguyễn Sơn Lâm</t>
  </si>
  <si>
    <t>100057554712087</t>
  </si>
  <si>
    <t>https://www.facebook.com/DienGiaNguyenSonLam</t>
  </si>
  <si>
    <t>16K</t>
  </si>
  <si>
    <t>Nguyễn Phan Anh</t>
  </si>
  <si>
    <t>100005567551488</t>
  </si>
  <si>
    <t>https://www.facebook.com/phananhonline</t>
  </si>
  <si>
    <t>23K</t>
  </si>
  <si>
    <t>Giảng viên ĐH/ Chuyên Gia Marketing Online bài bản &amp; chuyên nghiệp</t>
  </si>
  <si>
    <t>TS Lê Thẩm Dương</t>
  </si>
  <si>
    <t>100044172379259</t>
  </si>
  <si>
    <t>https://www.facebook.com/lethamduong.edu.vn</t>
  </si>
  <si>
    <t>Nguyễn Hữu Trí</t>
  </si>
  <si>
    <t>100044626920305</t>
  </si>
  <si>
    <t>https://www.facebook.com/nghuutri</t>
  </si>
  <si>
    <t>1,1M</t>
  </si>
  <si>
    <t>Nhà sáng lập Học viện Kỹ năng AYP TÂM LÝ - ĐỊNH HƯỚNG - GIAO TIẾP - TÀI CHÍNH - LỐI SỐNG</t>
  </si>
  <si>
    <t>Trần Đăng Khoa</t>
  </si>
  <si>
    <t>100044326484745</t>
  </si>
  <si>
    <t>https://www.facebook.com/diengia.trandangkhoa</t>
  </si>
  <si>
    <t>990K</t>
  </si>
  <si>
    <t>Founder at EVOL</t>
  </si>
  <si>
    <t>Quách Tuấn Khanh</t>
  </si>
  <si>
    <t>100044240867301</t>
  </si>
  <si>
    <t>https://www.facebook.com/DienGiaQuachTuanKhanh</t>
  </si>
  <si>
    <t>282K</t>
  </si>
  <si>
    <t>Trần Thành Nam</t>
  </si>
  <si>
    <t>1085598179</t>
  </si>
  <si>
    <t>https://www.facebook.com/namtt</t>
  </si>
  <si>
    <t>34K</t>
  </si>
  <si>
    <t>Educator, Psychologist, Psychotherapist, Public speaker, Assessor</t>
  </si>
  <si>
    <t>Phó GS</t>
  </si>
  <si>
    <t>Ẩn</t>
  </si>
  <si>
    <t>Tuệ Nghi (Phan Thanh Bảo Ngọc)</t>
  </si>
  <si>
    <t>523414524</t>
  </si>
  <si>
    <t>https://www.facebook.com/tue.nghi</t>
  </si>
  <si>
    <t>359K</t>
  </si>
  <si>
    <t>ounder, President tại Pacific Empire Investment</t>
  </si>
  <si>
    <t>Giản Tư Trung</t>
  </si>
  <si>
    <t>100077591084516</t>
  </si>
  <si>
    <t>https://www.facebook.com/GianTuTrung</t>
  </si>
  <si>
    <t>67K</t>
  </si>
  <si>
    <t>Nhà hoạt động giáo dục</t>
  </si>
  <si>
    <t xml:space="preserve">Nguyen Ngoc Hieu </t>
  </si>
  <si>
    <t>550734733</t>
  </si>
  <si>
    <t>https://www.facebook.com/ngochieu</t>
  </si>
  <si>
    <t>189K</t>
  </si>
  <si>
    <t>Tư vấn tài chính cá nhân</t>
  </si>
  <si>
    <t>Tiến sĩ</t>
  </si>
  <si>
    <t>Phan Văn Trường (Cấy Nền)﻿</t>
  </si>
  <si>
    <t>100000237395681</t>
  </si>
  <si>
    <t>https://www.facebook.com/truong.phanvan.56</t>
  </si>
  <si>
    <t>37K</t>
  </si>
  <si>
    <t>Chủ tịch danh dự CLB KN Nông nghiệp VN từ ngày thành lập 7/2017. Vị thành lập Cấy Nền 10/5/2019</t>
  </si>
  <si>
    <t>Trần Việt Quân</t>
  </si>
  <si>
    <t>100057590673659</t>
  </si>
  <si>
    <t>https://www.facebook.com/thaytranvietquan</t>
  </si>
  <si>
    <t>648K</t>
  </si>
  <si>
    <t>Đào tạo, chia sẻ cho các DN, tổ chức về: chánh kiến, đội ngũ, ...</t>
  </si>
  <si>
    <t xml:space="preserve">Phạm Hữu Hùng </t>
  </si>
  <si>
    <t>100002819422849</t>
  </si>
  <si>
    <t>https://www.facebook.com/hungdatnam</t>
  </si>
  <si>
    <t>11K</t>
  </si>
  <si>
    <t>Nhà đầu tư bất động sản và chứng khoán theo chu kỳ</t>
  </si>
  <si>
    <t>Chi Nguyễn</t>
  </si>
  <si>
    <t>100044400520488</t>
  </si>
  <si>
    <t>https://www.facebook.com/PresentWriter</t>
  </si>
  <si>
    <t>580K</t>
  </si>
  <si>
    <t>Tiến sỹ giáo dục</t>
  </si>
  <si>
    <t>Liêu Hà Trinh (Ngoào)</t>
  </si>
  <si>
    <t>100010641336340</t>
  </si>
  <si>
    <t>https://www.facebook.com/LieuHaTrinh88</t>
  </si>
  <si>
    <t>246K</t>
  </si>
  <si>
    <t>Nhà văn</t>
  </si>
  <si>
    <t>Hana's Lexis</t>
  </si>
  <si>
    <t>100050560476306</t>
  </si>
  <si>
    <t>https://www.facebook.com/hanaslexis</t>
  </si>
  <si>
    <t>177K</t>
  </si>
  <si>
    <t>Freelance - Youtuber</t>
  </si>
  <si>
    <t>Tran Thanh Tung (Tùng Bê Tê)</t>
  </si>
  <si>
    <t>1092092702</t>
  </si>
  <si>
    <t>https://www.facebook.com/tungbt.69</t>
  </si>
  <si>
    <t>28K</t>
  </si>
  <si>
    <t>Kinh doanh</t>
  </si>
  <si>
    <t>Gào (Vũ Phương Thanh)</t>
  </si>
  <si>
    <t>100044580602926</t>
  </si>
  <si>
    <t>https://www.facebook.com/vuphuongthanh</t>
  </si>
  <si>
    <t>2,2M</t>
  </si>
  <si>
    <t>Trang Hạ</t>
  </si>
  <si>
    <t>100044201780955</t>
  </si>
  <si>
    <t>https://www.facebook.com/TrangHawriter</t>
  </si>
  <si>
    <t>476K</t>
  </si>
  <si>
    <t>Runner - Biker - Writer 50 Vietnam's Most Influential Women - Forbes Magazine 2017</t>
  </si>
  <si>
    <t>Nguyễn Ngọc Thạch (Jade Vissel)</t>
  </si>
  <si>
    <t>556653876</t>
  </si>
  <si>
    <t>https://www.facebook.com/thach.author</t>
  </si>
  <si>
    <t>585K</t>
  </si>
  <si>
    <t>Hamlet Trương</t>
  </si>
  <si>
    <t>100044306745484</t>
  </si>
  <si>
    <t>https://www.facebook.com/hamlettruong</t>
  </si>
  <si>
    <t>491K</t>
  </si>
  <si>
    <t>Ca sĩ- nhạc sĩ-tác giả sách</t>
  </si>
  <si>
    <t>Thuỷ Cao (Iris Cao)</t>
  </si>
  <si>
    <t>539644736</t>
  </si>
  <si>
    <t>https://www.facebook.com/iriscao</t>
  </si>
  <si>
    <t>Rosie Nguyen﻿</t>
  </si>
  <si>
    <t>536079260</t>
  </si>
  <si>
    <t>https://www.facebook.com/rosienguyenvn</t>
  </si>
  <si>
    <t>104K</t>
  </si>
  <si>
    <t>Nguyễn Ngọc Tư</t>
  </si>
  <si>
    <t>100044360472951</t>
  </si>
  <si>
    <t>https://www.facebook.com/nguyenngoc4</t>
  </si>
  <si>
    <t>604K</t>
  </si>
  <si>
    <t>Thích Tâm Nguyên</t>
  </si>
  <si>
    <t>100050530537516</t>
  </si>
  <si>
    <t>https://www.facebook.com/thichtamnguyen.org</t>
  </si>
  <si>
    <t>1,4M</t>
  </si>
  <si>
    <t>Sư thầy</t>
  </si>
  <si>
    <t>Thích Trí Huệ</t>
  </si>
  <si>
    <t>100044302605753</t>
  </si>
  <si>
    <t>https://www.facebook.com/trihuehp</t>
  </si>
  <si>
    <t>135K</t>
  </si>
  <si>
    <t>Thích Phước Tiến</t>
  </si>
  <si>
    <t>100064467948861</t>
  </si>
  <si>
    <t>https://www.facebook.com/thichphuoctienfanpage</t>
  </si>
  <si>
    <t>433K</t>
  </si>
  <si>
    <t>Thích Nhật Từ</t>
  </si>
  <si>
    <t>100052051441709</t>
  </si>
  <si>
    <t>https://www.facebook.com/ThichNhatTu</t>
  </si>
  <si>
    <t>Vũ Hải Đăng</t>
  </si>
  <si>
    <t>770298556</t>
  </si>
  <si>
    <t>https://www.facebook.com/vuhaidang2424</t>
  </si>
  <si>
    <t>62K</t>
  </si>
  <si>
    <t>Thầy dạy IELTS</t>
  </si>
  <si>
    <t>JVevermind</t>
  </si>
  <si>
    <t>100044254338059</t>
  </si>
  <si>
    <t>https://www.facebook.com/JVevermind.FP</t>
  </si>
  <si>
    <t>Người của công chúng</t>
  </si>
  <si>
    <t>Vừng</t>
  </si>
  <si>
    <t>100084927348925</t>
  </si>
  <si>
    <t>https://www.facebook.com/vungvavap</t>
  </si>
  <si>
    <t>48K</t>
  </si>
  <si>
    <t>Người sáng tạo nội dung số</t>
  </si>
  <si>
    <t>Nguyễn Thiện Khiêm (Khiemslays)</t>
  </si>
  <si>
    <t>100006424536513</t>
  </si>
  <si>
    <t>https://www.facebook.com/khiemslays</t>
  </si>
  <si>
    <t>MC tại VTV7</t>
  </si>
  <si>
    <t>The Hanoi Chamomile</t>
  </si>
  <si>
    <t>100057987311463</t>
  </si>
  <si>
    <t>https://www.facebook.com/thehanoichamomile</t>
  </si>
  <si>
    <t>157K</t>
  </si>
  <si>
    <t xml:space="preserve">Hà Kiara </t>
  </si>
  <si>
    <t>100071737483148</t>
  </si>
  <si>
    <t>https://www.facebook.com/Ha.kiaralah?mibextid=JRoKGi</t>
  </si>
  <si>
    <t>209K</t>
  </si>
  <si>
    <t>Ngoc Bach (Ielts Ngoc Bach)</t>
  </si>
  <si>
    <t>100005782154629</t>
  </si>
  <si>
    <t>https://www.facebook.com/nguyenngoc.bach.77</t>
  </si>
  <si>
    <t>162K</t>
  </si>
  <si>
    <t>Tu Pham  (Thầy Tú Phạm)</t>
  </si>
  <si>
    <t>1427802796</t>
  </si>
  <si>
    <t>https://www.facebook.com/phamquangtu/</t>
  </si>
  <si>
    <t>42K</t>
  </si>
  <si>
    <t>Founder, head teacher tại IPP IELTS</t>
  </si>
  <si>
    <t>Lê Trần Diệu Thu  (Cô Rượu dạy văn)</t>
  </si>
  <si>
    <t>100008038112777</t>
  </si>
  <si>
    <t>https://www.facebook.com/cogiaodieuthu</t>
  </si>
  <si>
    <t>32K</t>
  </si>
  <si>
    <t>Luyện chữ đẹp; Luyện thi HSG; Ôn Chuyển cấp; Luyện thi Đại học
DẠY VĂN BẰNG CÔNG THỨC</t>
  </si>
  <si>
    <t xml:space="preserve">Thai Pham </t>
  </si>
  <si>
    <t>100063502368977</t>
  </si>
  <si>
    <t>https://www.facebook.com/ThaiPhamOfficialVN/</t>
  </si>
  <si>
    <t>330K</t>
  </si>
  <si>
    <t>Giảng dạy cho Doanh nghiệp</t>
  </si>
  <si>
    <t>Song Hà</t>
  </si>
  <si>
    <t>100004462597433</t>
  </si>
  <si>
    <t>https://www.facebook.com/songhass</t>
  </si>
  <si>
    <t>148K</t>
  </si>
  <si>
    <t xml:space="preserve">Shark Phạm Thanh Hưng </t>
  </si>
  <si>
    <t>100044156183126</t>
  </si>
  <si>
    <t>https://www.facebook.com/SharkHung/</t>
  </si>
  <si>
    <t>Doanh nhân</t>
  </si>
  <si>
    <t>Linh Thai / Thái Vân Linh</t>
  </si>
  <si>
    <t>100044114932252</t>
  </si>
  <si>
    <t>https://www.facebook.com/linhthaiofficial/</t>
  </si>
  <si>
    <t>HOÀNG HƯỜNG</t>
  </si>
  <si>
    <t>100087782395791</t>
  </si>
  <si>
    <t>https://www.facebook.com/muathidua288</t>
  </si>
  <si>
    <t>533K</t>
  </si>
  <si>
    <t>Nguyễn Quốc Vũ</t>
  </si>
  <si>
    <t>100051435352028</t>
  </si>
  <si>
    <t>https://www.facebook.com/nguyenquocvuchinhchu</t>
  </si>
  <si>
    <t>1,3M</t>
  </si>
  <si>
    <t>100045800017345</t>
  </si>
  <si>
    <t>https://www.facebook.com/doandibangchinhchu</t>
  </si>
  <si>
    <t>Trần Quốc Phúc (Dr Tran)</t>
  </si>
  <si>
    <t>100044137674337</t>
  </si>
  <si>
    <t>https://www.facebook.com/tranquocphuc.taovang</t>
  </si>
  <si>
    <t>KLG Thế Giới - đào tạo chuyển đổi &amp; chữa lành - Sáng lập Ch.trình giáo dục TÁO VÀNG VƯỜN TÂM HỒN</t>
  </si>
  <si>
    <t xml:space="preserve">Thanh Thanh Phạm </t>
  </si>
  <si>
    <t>100077420306804</t>
  </si>
  <si>
    <t>https://www.facebook.com/thanhthanhchinhchu</t>
  </si>
  <si>
    <t>245K</t>
  </si>
  <si>
    <t xml:space="preserve">Hương Muatour - Bán Cả Thế Giới </t>
  </si>
  <si>
    <t>100066690982033</t>
  </si>
  <si>
    <t>https://www.facebook.com/profile.php?id=100066690982033</t>
  </si>
  <si>
    <t>93K</t>
  </si>
  <si>
    <t>Nhan Nguyen Shop</t>
  </si>
  <si>
    <t>100064336466082</t>
  </si>
  <si>
    <t>https://www.facebook.com/Nhannguyenshop40Lt</t>
  </si>
  <si>
    <t>564K</t>
  </si>
  <si>
    <t>Cao Thi Thuy Dung</t>
  </si>
  <si>
    <t>100000111476471</t>
  </si>
  <si>
    <t>https://www.facebook.com/caothi.thuydung.9</t>
  </si>
  <si>
    <t>340K</t>
  </si>
  <si>
    <t>Shark Nguyễn Hòa Bình</t>
  </si>
  <si>
    <t>100044275547252</t>
  </si>
  <si>
    <t>https://www.facebook.com/SharkBinh</t>
  </si>
  <si>
    <t>682K</t>
  </si>
  <si>
    <t>Chủ tịch tập đoàn công nghệ NextTech</t>
  </si>
  <si>
    <t>Tiến sĩ Tô Nhật</t>
  </si>
  <si>
    <t>100050581295515</t>
  </si>
  <si>
    <t>https://www.facebook.com/Doanhnhan.ToNhat</t>
  </si>
  <si>
    <t>146K</t>
  </si>
  <si>
    <t xml:space="preserve"> Doanh nhân, Tiến sĩ, Nhà đào tạo và đồng thời cũng là Tác giả sách</t>
  </si>
  <si>
    <t>Shark Nguyễn Thanh Việt</t>
  </si>
  <si>
    <t>543608136177363</t>
  </si>
  <si>
    <t>https://www.facebook.com/Sharknguyenthanhviet/</t>
  </si>
  <si>
    <t>936K</t>
  </si>
  <si>
    <t>CEO tập đoàn Intracom</t>
  </si>
  <si>
    <t>Phạm Tuấn Sơn</t>
  </si>
  <si>
    <t>100046939004004</t>
  </si>
  <si>
    <t>https://www.facebook.com/mrphamtuanson/</t>
  </si>
  <si>
    <t>834K</t>
  </si>
  <si>
    <t>Chủ tịch Babylons Group.
Tác giả sách Dám Làm Giàu</t>
  </si>
  <si>
    <t>Hương Hoàng</t>
  </si>
  <si>
    <t>100077504722397</t>
  </si>
  <si>
    <t>https://www.facebook.com/hoakhoihuonghoang</t>
  </si>
  <si>
    <t>670K</t>
  </si>
  <si>
    <t>Madame chuyên Gà ủ muối, Gà hun khói đặc biệt c/cấp sỉ và menu các món ăn vặt, ăn tiệc
Chuyên hàng xách tay nội địa Pháp</t>
  </si>
  <si>
    <t xml:space="preserve">HA QUY TRAN </t>
  </si>
  <si>
    <t>100064877976570</t>
  </si>
  <si>
    <t>https://www.facebook.com/hqt.shop/</t>
  </si>
  <si>
    <t>657K</t>
  </si>
  <si>
    <t>Phan Công Khanh</t>
  </si>
  <si>
    <t>100004510173290</t>
  </si>
  <si>
    <t>https://www.facebook.com/phan.cong.khanh2403</t>
  </si>
  <si>
    <t>568K</t>
  </si>
  <si>
    <t>CEO tại K - Supper</t>
  </si>
  <si>
    <t>Nguyễn Quốc Cường</t>
  </si>
  <si>
    <t>1422000183</t>
  </si>
  <si>
    <t>https://www.facebook.com/QuocCuong82</t>
  </si>
  <si>
    <t>741K</t>
  </si>
  <si>
    <t>Chương Tailor</t>
  </si>
  <si>
    <t>100044254668009</t>
  </si>
  <si>
    <t>https://www.facebook.com/SUITCAOCAP/</t>
  </si>
  <si>
    <t>Chủ tịch HĐQT kiêm tổng giám đốc Công ty Cổ phần Thời trang Chươn</t>
  </si>
  <si>
    <t>Lucie Nguyen</t>
  </si>
  <si>
    <t>100044354502823</t>
  </si>
  <si>
    <t>https://www.facebook.com/lucienguyenofficial/</t>
  </si>
  <si>
    <t>461K</t>
  </si>
  <si>
    <t>Content creator</t>
  </si>
  <si>
    <t>Giáng Kiều</t>
  </si>
  <si>
    <t>100071665810534</t>
  </si>
  <si>
    <t>https://www.facebook.com/giangkieu1994</t>
  </si>
  <si>
    <t>457K</t>
  </si>
  <si>
    <t xml:space="preserve">Shark Louis </t>
  </si>
  <si>
    <t>100044208230574</t>
  </si>
  <si>
    <t>https://www.facebook.com/sharklouis</t>
  </si>
  <si>
    <t>356K</t>
  </si>
  <si>
    <t>Sầm Huệ Minh</t>
  </si>
  <si>
    <t>100014819110891</t>
  </si>
  <si>
    <t>https://www.facebook.com/hueminhauto</t>
  </si>
  <si>
    <t>275K</t>
  </si>
  <si>
    <t>CEO Auto Huệ Sơn Tùng</t>
  </si>
  <si>
    <t>Nguyễn Ngọc Tuyền</t>
  </si>
  <si>
    <t>100063936258712</t>
  </si>
  <si>
    <t>https://www.facebook.com/profile.php?id=100063936258712</t>
  </si>
  <si>
    <t>409K</t>
  </si>
  <si>
    <t>Shark Nguyễn Xuân Phú</t>
  </si>
  <si>
    <t>100063319052456</t>
  </si>
  <si>
    <t>https://www.facebook.com/SharkNguyenXuanPhu</t>
  </si>
  <si>
    <t>538K</t>
  </si>
  <si>
    <t>Chủ Tịch HĐQT Tập Đoàn SUNHOUSE
Nhà Đầu Tư | Shark Tank Việt Nam Season 1, 2, 4, 5</t>
  </si>
  <si>
    <t>Shark Liên</t>
  </si>
  <si>
    <t>100044098132966</t>
  </si>
  <si>
    <t>https://www.facebook.com/SharkLien</t>
  </si>
  <si>
    <t>387K</t>
  </si>
  <si>
    <t>Chủ tịch Quỹ Hỗ trợ và Xây dựng Môi Trường Xanh Việt Nam</t>
  </si>
  <si>
    <t>Phạm Tùng</t>
  </si>
  <si>
    <t>100023179219626</t>
  </si>
  <si>
    <t>https://www.facebook.com/vang.tung.186</t>
  </si>
  <si>
    <t>520K</t>
  </si>
  <si>
    <t>Chủ Tịch Tập Đoàn LUXURY VIP</t>
  </si>
  <si>
    <t>Lê Vân Anh</t>
  </si>
  <si>
    <t>100064881090216</t>
  </si>
  <si>
    <t>https://www.facebook.com/myphamlevananh</t>
  </si>
  <si>
    <t>249K</t>
  </si>
  <si>
    <t>Làm đẹp, mỹ phẩm &amp; chăm sóc cá nhân</t>
  </si>
  <si>
    <t>Sáo Trúc Mão Mèo</t>
  </si>
  <si>
    <t>100064823553015</t>
  </si>
  <si>
    <t>https://www.facebook.com/Saotrucmaomeo/</t>
  </si>
  <si>
    <t>417K</t>
  </si>
  <si>
    <t>Kinh doanh nhạc cụ</t>
  </si>
  <si>
    <t>Duy Nhỏ</t>
  </si>
  <si>
    <t>100004862505243</t>
  </si>
  <si>
    <t>https://www.facebook.com/DuyNho1997</t>
  </si>
  <si>
    <t>305K</t>
  </si>
  <si>
    <t>Dạ Thảo</t>
  </si>
  <si>
    <t>100076502585231</t>
  </si>
  <si>
    <t>https://www.facebook.com/DaThaoBlog/</t>
  </si>
  <si>
    <t>288K</t>
  </si>
  <si>
    <t>Unknown</t>
  </si>
  <si>
    <t>Đoàn Nguyên Đức</t>
  </si>
  <si>
    <t>100044445008900</t>
  </si>
  <si>
    <t>https://www.facebook.com/DoanNguyenDucBauDuc/</t>
  </si>
  <si>
    <t>283K</t>
  </si>
  <si>
    <t>chủ tịch tập đoàn Hoàng Anh Gia Lai. Là ông chủ của CLB bóng đá Hoàng Anh Gia Lai</t>
  </si>
  <si>
    <t>Trần Hoàng Xuân Vy</t>
  </si>
  <si>
    <t>100006985150966</t>
  </si>
  <si>
    <t>https://www.facebook.com/gy.tran.14</t>
  </si>
  <si>
    <t>240K</t>
  </si>
  <si>
    <t>Kinh doanh mỹ phẩm</t>
  </si>
  <si>
    <t>Mailisa Khánh (Hoàng Kim Khánh)﻿</t>
  </si>
  <si>
    <t>100003991768158</t>
  </si>
  <si>
    <t>https://www.facebook.com/khanh.hoangkim.3</t>
  </si>
  <si>
    <t>Kinh doanh thẩm mỹ viện</t>
  </si>
  <si>
    <t>Mai Lisa</t>
  </si>
  <si>
    <t>100007715262682</t>
  </si>
  <si>
    <t>https://www.facebook.com/mai.lisa.35</t>
  </si>
  <si>
    <t>819K</t>
  </si>
  <si>
    <t>https://www.facebook.com/tue.nghi?fref=ts</t>
  </si>
  <si>
    <t>Founder, President tại Pacific Empire Investment</t>
  </si>
  <si>
    <t>Tần Nguyễn</t>
  </si>
  <si>
    <t>100089538271011</t>
  </si>
  <si>
    <t>https://www.facebook.com/tannguyengfb</t>
  </si>
  <si>
    <t>TÁC GIẢ - THIỀN GIẢ - DIỄN GIẢ - DOANH NHÂN - NHÀ THƠ -NHÀ ĐẦU TƯ - YOUTUBER - TIKTOKER - CREATOR</t>
  </si>
  <si>
    <t xml:space="preserve">Nguyen Gia Long </t>
  </si>
  <si>
    <t>100007792848603</t>
  </si>
  <si>
    <t>https://www.facebook.com/nguyengialong.47</t>
  </si>
  <si>
    <t>238K</t>
  </si>
  <si>
    <t xml:space="preserve">Phạm Thị Hồng Nguyệt </t>
  </si>
  <si>
    <t>100011850936386</t>
  </si>
  <si>
    <t>https://www.facebook.com/kieutrang3355</t>
  </si>
  <si>
    <t>152K</t>
  </si>
  <si>
    <t>Giám đốc điều hành tại ĐÁ ỐP LÁT
Quản Lý tại An Cường
Quản lý tại Dat Xanh Mien Trung Group
Quản lý nhân sự tại Công ty TNHH May Mặc Leader - Việt Nam</t>
  </si>
  <si>
    <t>Ngô Nhân</t>
  </si>
  <si>
    <t>100004422756055</t>
  </si>
  <si>
    <t>https://www.facebook.com/View6sao</t>
  </si>
  <si>
    <t>223K</t>
  </si>
  <si>
    <t>Làm việc tại VDC GAME</t>
  </si>
  <si>
    <t>Trần Ngọc Hà</t>
  </si>
  <si>
    <t>100009262370903</t>
  </si>
  <si>
    <t>https://www.facebook.com/club.haphong.3</t>
  </si>
  <si>
    <t>Kinh doanh Lan đột biến</t>
  </si>
  <si>
    <t>Huyền Bùi</t>
  </si>
  <si>
    <t>578607611</t>
  </si>
  <si>
    <t>https://www.facebook.com/huyen6</t>
  </si>
  <si>
    <t>206K</t>
  </si>
  <si>
    <t>Làm việc tại Combo Du Lịch Huyền Bùi 2</t>
  </si>
  <si>
    <t>Ngọc Tú</t>
  </si>
  <si>
    <t>100008468525697</t>
  </si>
  <si>
    <t>https://www.facebook.com/ngoctu.do.370</t>
  </si>
  <si>
    <t>199K</t>
  </si>
  <si>
    <t>GIA CÔNG &amp; SẢN XUẤT MỸ PHẨM &amp; SP TRỊ NÁM - MỤN - RỖ - NHƯỢNG QUYỀN CLINIC - HỖ TRỢ XÂY DỰNG HỆ THỐNG</t>
  </si>
  <si>
    <t>Huỳnh Uy Dũng</t>
  </si>
  <si>
    <t>100049110741721</t>
  </si>
  <si>
    <t>https://www.facebook.com/dung.huynhuy.714</t>
  </si>
  <si>
    <t>219K</t>
  </si>
  <si>
    <t>Doanh nhân Huỳnh Uy Dũng - Chủ tịch HĐQT Công ty Cổ phần Đại Nam - Chủ tịch Quỹ từ thiện Hằng Hữu</t>
  </si>
  <si>
    <t>Luis Đào</t>
  </si>
  <si>
    <t>100065639132807</t>
  </si>
  <si>
    <t>https://www.facebook.com/CEO.LuisDao</t>
  </si>
  <si>
    <t>CEO tại Cát Tường Jewelry - Phúc An Khang</t>
  </si>
  <si>
    <t>Nguyễn Thị Thu Trang</t>
  </si>
  <si>
    <t>100070270232992</t>
  </si>
  <si>
    <t>https://www.facebook.com/Chutich.Thingo/</t>
  </si>
  <si>
    <t>180K</t>
  </si>
  <si>
    <t>Diễn giả truyền cảm hứng</t>
  </si>
  <si>
    <t xml:space="preserve">Anh Dao Nguyen </t>
  </si>
  <si>
    <t>100000143572330</t>
  </si>
  <si>
    <t>https://www.facebook.com/anhdao.nguyen.3344</t>
  </si>
  <si>
    <t>181K</t>
  </si>
  <si>
    <t>Le Hoang Diep Thao</t>
  </si>
  <si>
    <t>100044604631757</t>
  </si>
  <si>
    <t>https://www.facebook.com/madamediepthao/</t>
  </si>
  <si>
    <t>307K</t>
  </si>
  <si>
    <t>Đồng sáng lập thương hiệu Trung Nguyên &amp; G7 Coffee , Sáng lập King Coffee .</t>
  </si>
  <si>
    <t>Hương Thu Nguyễn</t>
  </si>
  <si>
    <t>100009615810002</t>
  </si>
  <si>
    <t>https://www.facebook.com/nguyen.thuhuong1679</t>
  </si>
  <si>
    <t>217K</t>
  </si>
  <si>
    <t>CEO/Founder/Owner tại Nam Huong Communication and Investment Corporation</t>
  </si>
  <si>
    <t>Bác sĩ Hiếu</t>
  </si>
  <si>
    <t>100051555492895</t>
  </si>
  <si>
    <t>https://www.facebook.com/Drhieu.Aesthetic/</t>
  </si>
  <si>
    <t>875K</t>
  </si>
  <si>
    <t>Bác sỹ</t>
  </si>
  <si>
    <t>Dr Ngọc</t>
  </si>
  <si>
    <t>100044495226916</t>
  </si>
  <si>
    <t>https://www.facebook.com/100044495226916/</t>
  </si>
  <si>
    <t>Bác sĩ Hoa</t>
  </si>
  <si>
    <t>100040042639242</t>
  </si>
  <si>
    <t>https://www.facebook.com/hoahmu92</t>
  </si>
  <si>
    <t>179K</t>
  </si>
  <si>
    <t>Dr Hoàng Hà</t>
  </si>
  <si>
    <t>100064791756627</t>
  </si>
  <si>
    <t>https://www.facebook.com/drhoanghapttm/</t>
  </si>
  <si>
    <t>532K</t>
  </si>
  <si>
    <t>Bác Sĩ Mập Hồng - Hoàng Thiên Minh Trị</t>
  </si>
  <si>
    <t>100047114077316</t>
  </si>
  <si>
    <t>https://www.facebook.com/Bacsimaphong</t>
  </si>
  <si>
    <t>506K</t>
  </si>
  <si>
    <t xml:space="preserve">Bác sĩ Hải </t>
  </si>
  <si>
    <t>100041339593909</t>
  </si>
  <si>
    <t>https://www.facebook.com/bshai.vn</t>
  </si>
  <si>
    <t>522K</t>
  </si>
  <si>
    <t>Bác sĩ Trần Đức Cung - Ung Bướu Phụ Khoa</t>
  </si>
  <si>
    <t>100067432263940</t>
  </si>
  <si>
    <t>https://www.facebook.com/bacsicung</t>
  </si>
  <si>
    <t>65K</t>
  </si>
  <si>
    <t>Huu Khanh Truong</t>
  </si>
  <si>
    <t>100009370694566</t>
  </si>
  <si>
    <t>https://www.facebook.com/profile.php?id=100009370694566</t>
  </si>
  <si>
    <t>694K</t>
  </si>
  <si>
    <t>Trí Đoàn</t>
  </si>
  <si>
    <t>100064482018735</t>
  </si>
  <si>
    <t>https://www.facebook.com/bactridoan</t>
  </si>
  <si>
    <t>372K</t>
  </si>
  <si>
    <t>ThS. Bác sĩ Đoàn Thị Lan</t>
  </si>
  <si>
    <t>100093203629122</t>
  </si>
  <si>
    <t>https://www.facebook.com/bslannhikhoa</t>
  </si>
  <si>
    <t>375K</t>
  </si>
  <si>
    <t>Tô Quang Huy</t>
  </si>
  <si>
    <t>100008079006256</t>
  </si>
  <si>
    <t>https://www.facebook.com/quanghuybacsi</t>
  </si>
  <si>
    <t>418K</t>
  </si>
  <si>
    <t>Lê Tiến Huy</t>
  </si>
  <si>
    <t>100003161560515</t>
  </si>
  <si>
    <t>https://www.facebook.com/bsletienhuy</t>
  </si>
  <si>
    <t>68K</t>
  </si>
  <si>
    <t xml:space="preserve">Thầy Duy - Nam Y Thiện Dược </t>
  </si>
  <si>
    <t>100044589992222</t>
  </si>
  <si>
    <t>https://www.facebook.com/luongyphamanhduy</t>
  </si>
  <si>
    <t xml:space="preserve">Bác sĩ Cẩm Thúy </t>
  </si>
  <si>
    <t>100050588254936</t>
  </si>
  <si>
    <t>https://www.facebook.com/bacsicamthuy</t>
  </si>
  <si>
    <t>218K</t>
  </si>
  <si>
    <t>Thạc sĩ Bác sĩ Da Liễu Phạm Cẩm Thúy</t>
  </si>
  <si>
    <t>Dr. Wynn Tran</t>
  </si>
  <si>
    <t>100047193903779</t>
  </si>
  <si>
    <t>https://www.facebook.com/DrWynnTran/</t>
  </si>
  <si>
    <t>Quí Phạm</t>
  </si>
  <si>
    <t>100023985847670</t>
  </si>
  <si>
    <t>https://www.facebook.com/quipham1901</t>
  </si>
  <si>
    <t>54K</t>
  </si>
  <si>
    <t>100003304208076</t>
  </si>
  <si>
    <t>https://www.facebook.com/100003304208076/</t>
  </si>
  <si>
    <t>Lương Xuân Trường</t>
  </si>
  <si>
    <t>100002878345100</t>
  </si>
  <si>
    <t>https://www.facebook.com/lxtruong1995/</t>
  </si>
  <si>
    <t>1,5M</t>
  </si>
  <si>
    <t>Nguyễn Công Phượng Jmg﻿</t>
  </si>
  <si>
    <t>100044237418865</t>
  </si>
  <si>
    <t>https://www.facebook.com/Congphuong.CP10</t>
  </si>
  <si>
    <t>3,6M</t>
  </si>
  <si>
    <t>Dang Van Lam﻿</t>
  </si>
  <si>
    <t>100002574577397</t>
  </si>
  <si>
    <t>https://www.facebook.com/dang1313</t>
  </si>
  <si>
    <t>1,2M</t>
  </si>
  <si>
    <t>Nguyễn Đình Triệu</t>
  </si>
  <si>
    <t>100050530664053</t>
  </si>
  <si>
    <t>https://www.facebook.com/Gk.ndt2024</t>
  </si>
  <si>
    <t>Khuất Văn Khang</t>
  </si>
  <si>
    <t>100033238622699</t>
  </si>
  <si>
    <t>https://www.facebook.com/khuatvankhang</t>
  </si>
  <si>
    <t>Đỗ Hùng Dũng</t>
  </si>
  <si>
    <t>100044302992293</t>
  </si>
  <si>
    <t>https://www.facebook.com/DoHungDungOfficial</t>
  </si>
  <si>
    <t>734K</t>
  </si>
  <si>
    <t>Nguyễn Quang Hải</t>
  </si>
  <si>
    <t>100063709773640</t>
  </si>
  <si>
    <t>https://www.facebook.com/nguyenquanghai.vn</t>
  </si>
  <si>
    <t>123K</t>
  </si>
  <si>
    <t>Nguyễn Văn Tùng﻿</t>
  </si>
  <si>
    <t>100040286210099</t>
  </si>
  <si>
    <t>https://www.facebook.com/super.playerfootball.nvt23</t>
  </si>
  <si>
    <t>Nguyễn Tiến Linh</t>
  </si>
  <si>
    <t>100045206014337</t>
  </si>
  <si>
    <t>https://www.facebook.com/NguyenTienLinh22Official</t>
  </si>
  <si>
    <t>369K</t>
  </si>
  <si>
    <t>Le Cong Vinh</t>
  </si>
  <si>
    <t>100044448308938</t>
  </si>
  <si>
    <t>https://www.facebook.com/congvinh.official</t>
  </si>
  <si>
    <t>Hà Đức Chinh</t>
  </si>
  <si>
    <t>100005234683489</t>
  </si>
  <si>
    <t>https://www.facebook.com/chinh.ha.758</t>
  </si>
  <si>
    <t>Nguyễn Văn Toàn</t>
  </si>
  <si>
    <t>100008288236592</t>
  </si>
  <si>
    <t>https://www.facebook.com/vantoan.nguyen09/</t>
  </si>
  <si>
    <t>Vũ Văn Thanh</t>
  </si>
  <si>
    <t>100002835562873</t>
  </si>
  <si>
    <t>https://www.facebook.com/vatha.vu?pnref=about.overview.rel</t>
  </si>
  <si>
    <t>Bùi Tiến Dụng</t>
  </si>
  <si>
    <t>100003896010673</t>
  </si>
  <si>
    <t>https://www.facebook.com/choikang.ta.543</t>
  </si>
  <si>
    <t>981K</t>
  </si>
  <si>
    <t>Phạm Xuân Mạnh</t>
  </si>
  <si>
    <t>100005800478875</t>
  </si>
  <si>
    <t>https://www.facebook.com/manh.kalou96</t>
  </si>
  <si>
    <t>551K</t>
  </si>
  <si>
    <t>Nguyễn Tuấn Anh</t>
  </si>
  <si>
    <t>100044495287417</t>
  </si>
  <si>
    <t>https://www.facebook.com/nguyentuananh.jmgacademie</t>
  </si>
  <si>
    <t>391K</t>
  </si>
  <si>
    <t>Trần Minh Vương</t>
  </si>
  <si>
    <t>100003211779148</t>
  </si>
  <si>
    <t>https://www.facebook.com/profile.php?id=100003211779148</t>
  </si>
  <si>
    <t>Ngô Hoàng Thịnh</t>
  </si>
  <si>
    <t>100002526441581</t>
  </si>
  <si>
    <t>https://www.facebook.com/hoangthinh.slna.9</t>
  </si>
  <si>
    <t>128K</t>
  </si>
  <si>
    <t>Lê Văn Đại</t>
  </si>
  <si>
    <t>100005079754817</t>
  </si>
  <si>
    <t>https://www.facebook.com/profile.php?id=100005079754817</t>
  </si>
  <si>
    <t>72K</t>
  </si>
  <si>
    <t>Mạc Quân</t>
  </si>
  <si>
    <t>100012341583985</t>
  </si>
  <si>
    <t>https://www.facebook.com/machongquan0101</t>
  </si>
  <si>
    <t>109K</t>
  </si>
  <si>
    <t>Nghiêm Xuân Tú</t>
  </si>
  <si>
    <t>100000270612766</t>
  </si>
  <si>
    <t>https://www.facebook.com/tu.ngua.5</t>
  </si>
  <si>
    <t>127K</t>
  </si>
  <si>
    <t>Hồ Tuấn Tài</t>
  </si>
  <si>
    <t>100003744280529</t>
  </si>
  <si>
    <t>https://www.facebook.com/ho.tuantai</t>
  </si>
  <si>
    <t>79K</t>
  </si>
  <si>
    <t>Phạm Đức Huy</t>
  </si>
  <si>
    <t>100004058448947</t>
  </si>
  <si>
    <t>https://www.facebook.com/profile.php?id=100004058448947</t>
  </si>
  <si>
    <t>902K</t>
  </si>
  <si>
    <t>Trần Hữu Đông Triều</t>
  </si>
  <si>
    <t>100002896429366</t>
  </si>
  <si>
    <t>https://www.facebook.com/dotritran8</t>
  </si>
  <si>
    <t>Phan Tuấn Tài</t>
  </si>
  <si>
    <t>100006593613004</t>
  </si>
  <si>
    <t>https://www.facebook.com/pendapala.gotrieb.75</t>
  </si>
  <si>
    <t>Hoàng Minh Tâm</t>
  </si>
  <si>
    <t>100001701331611</t>
  </si>
  <si>
    <t>https://www.facebook.com/MXV.HoangMinhTam</t>
  </si>
  <si>
    <t>41K</t>
  </si>
  <si>
    <t>Nguyễn Văn Cáp</t>
  </si>
  <si>
    <t>100005756921293</t>
  </si>
  <si>
    <t>https://www.facebook.com/capxibo.nguyen</t>
  </si>
  <si>
    <t>78K</t>
  </si>
  <si>
    <t>Dụng Quang Nho</t>
  </si>
  <si>
    <t>100037273179367</t>
  </si>
  <si>
    <t>https://www.facebook.com/quangnho.dung.5</t>
  </si>
  <si>
    <t>Lương Duy Cương</t>
  </si>
  <si>
    <t>100011275697136</t>
  </si>
  <si>
    <t>https://www.facebook.com/luongduycuongdzhihi</t>
  </si>
  <si>
    <t>86K</t>
  </si>
  <si>
    <t>Nguyễn Việt Thắng</t>
  </si>
  <si>
    <t>100038357389806</t>
  </si>
  <si>
    <t>https://www.facebook.com/thang.be.182</t>
  </si>
  <si>
    <t>33K</t>
  </si>
  <si>
    <t>Nguyễn Hai Long</t>
  </si>
  <si>
    <t>100008703242031</t>
  </si>
  <si>
    <t>https://www.facebook.com/nguyenhailong8888</t>
  </si>
  <si>
    <t>Trương Văn Thái Quý</t>
  </si>
  <si>
    <t>100003772283151</t>
  </si>
  <si>
    <t>https://www.facebook.com/quy.thaiquy</t>
  </si>
  <si>
    <t>52K</t>
  </si>
  <si>
    <t>Thiều Bảo Trâm</t>
  </si>
  <si>
    <t>100044588222709</t>
  </si>
  <si>
    <t>https://www.facebook.com/Thieubaotram</t>
  </si>
  <si>
    <t>Phạm Quỳnh Anh</t>
  </si>
  <si>
    <t>100044537225231</t>
  </si>
  <si>
    <t>https://www.facebook.com/phamquynhanhfanpage</t>
  </si>
  <si>
    <t>1,4 M</t>
  </si>
  <si>
    <t>Dương Hoàng Yến</t>
  </si>
  <si>
    <t>100044205110786</t>
  </si>
  <si>
    <t>https://www.facebook.com/hoangyenpanda</t>
  </si>
  <si>
    <t xml:space="preserve">783K </t>
  </si>
  <si>
    <t xml:space="preserve">Lưu Chí Vỹ </t>
  </si>
  <si>
    <t>100044419209781</t>
  </si>
  <si>
    <t>https://www.facebook.com/ricky.luuchivy</t>
  </si>
  <si>
    <t xml:space="preserve">516K </t>
  </si>
  <si>
    <t xml:space="preserve">HUỲNH THẬT </t>
  </si>
  <si>
    <t>100063352740685</t>
  </si>
  <si>
    <t>https://www.facebook.com/casiHuynhThat</t>
  </si>
  <si>
    <t xml:space="preserve">116K </t>
  </si>
  <si>
    <t>Thanh Duy</t>
  </si>
  <si>
    <t>100044109893687</t>
  </si>
  <si>
    <t>https://www.facebook.com/thanhduyartist</t>
  </si>
  <si>
    <t>Vũ Hà</t>
  </si>
  <si>
    <t>100057320176188</t>
  </si>
  <si>
    <t>https://www.facebook.com/pagevuha.official</t>
  </si>
  <si>
    <t xml:space="preserve">221K </t>
  </si>
  <si>
    <t>Khánh Phương</t>
  </si>
  <si>
    <t>100044297942817</t>
  </si>
  <si>
    <t>https://www.facebook.com/khanhphuongsinger</t>
  </si>
  <si>
    <t xml:space="preserve">Lý Tuấn Kiệt - HKT </t>
  </si>
  <si>
    <t>100050483890114</t>
  </si>
  <si>
    <t>https://www.facebook.com/LyTuanKiet.Fanpage</t>
  </si>
  <si>
    <t>338K</t>
  </si>
  <si>
    <t xml:space="preserve">DatKaa </t>
  </si>
  <si>
    <t>100063748233240</t>
  </si>
  <si>
    <t>https://www.facebook.com/datkaaofficial</t>
  </si>
  <si>
    <t xml:space="preserve">187K </t>
  </si>
  <si>
    <t>Long Nón Lá</t>
  </si>
  <si>
    <t>100026704540520</t>
  </si>
  <si>
    <t>https://www.facebook.com/LongNonLa.Official</t>
  </si>
  <si>
    <t>230K</t>
  </si>
  <si>
    <t xml:space="preserve">MCK </t>
  </si>
  <si>
    <t>100057642841523</t>
  </si>
  <si>
    <t>https://www.facebook.com/hoanglongmck</t>
  </si>
  <si>
    <t xml:space="preserve">878K </t>
  </si>
  <si>
    <t>Xuân Trường (Double2T)</t>
  </si>
  <si>
    <t>100004647160446</t>
  </si>
  <si>
    <t>https://www.facebook.com/Double2T</t>
  </si>
  <si>
    <t>303k</t>
  </si>
  <si>
    <t>Huỳnh James x Pjnboys</t>
  </si>
  <si>
    <t>100044188518391</t>
  </si>
  <si>
    <t>https://www.facebook.com/HuynhJamesxPjnboys.Official</t>
  </si>
  <si>
    <t xml:space="preserve">473K </t>
  </si>
  <si>
    <t>1988
1991</t>
  </si>
  <si>
    <t xml:space="preserve">It’s Huy </t>
  </si>
  <si>
    <t>100044531620183</t>
  </si>
  <si>
    <t>https://www.facebook.com/itshuyofficial</t>
  </si>
  <si>
    <t xml:space="preserve">374K </t>
  </si>
  <si>
    <t>x</t>
  </si>
  <si>
    <t>Obito</t>
  </si>
  <si>
    <t>100063670445580</t>
  </si>
  <si>
    <t>https://www.facebook.com/youngtobieedasick</t>
  </si>
  <si>
    <t xml:space="preserve">248K </t>
  </si>
  <si>
    <t>Wren Evans</t>
  </si>
  <si>
    <t>100057037916780</t>
  </si>
  <si>
    <t>https://www.facebook.com/wren.evans11</t>
  </si>
  <si>
    <t xml:space="preserve">209K </t>
  </si>
  <si>
    <t>Lập Nguyên</t>
  </si>
  <si>
    <t>100063793125545</t>
  </si>
  <si>
    <t>https://www.facebook.com/lapnguyen2001</t>
  </si>
  <si>
    <t xml:space="preserve">130K </t>
  </si>
  <si>
    <t xml:space="preserve">Đình Dũng </t>
  </si>
  <si>
    <t>100057390732034</t>
  </si>
  <si>
    <t>https://www.facebook.com/dinhdung.fanpage</t>
  </si>
  <si>
    <t>Khang Việt</t>
  </si>
  <si>
    <t>100044519046057</t>
  </si>
  <si>
    <t>https://www.facebook.com/KhangVietOfficial</t>
  </si>
  <si>
    <t xml:space="preserve">477K </t>
  </si>
  <si>
    <t>Pham Anh Duy</t>
  </si>
  <si>
    <t>100001470609202</t>
  </si>
  <si>
    <t>https://www.facebook.com/duy.pad</t>
  </si>
  <si>
    <t xml:space="preserve">103K </t>
  </si>
  <si>
    <t xml:space="preserve">Thịnh Suy </t>
  </si>
  <si>
    <t>100044461538350</t>
  </si>
  <si>
    <t>https://www.facebook.com/thinhsuy1810</t>
  </si>
  <si>
    <t xml:space="preserve">308K </t>
  </si>
  <si>
    <t>Kiều Chi</t>
  </si>
  <si>
    <t>100063482119603</t>
  </si>
  <si>
    <t>https://www.facebook.com/kieuchi111</t>
  </si>
  <si>
    <t xml:space="preserve">332K </t>
  </si>
  <si>
    <t>VSTRA</t>
  </si>
  <si>
    <t>100044619000848</t>
  </si>
  <si>
    <t>https://www.facebook.com/embequocdann</t>
  </si>
  <si>
    <t xml:space="preserve">302K </t>
  </si>
  <si>
    <t xml:space="preserve">Nguyễn Ngọc Bảo An ( Ruby ) </t>
  </si>
  <si>
    <t>100044327684638</t>
  </si>
  <si>
    <t>https://www.facebook.com/NguyenNgocBaoAnRuby</t>
  </si>
  <si>
    <t xml:space="preserve">630K </t>
  </si>
  <si>
    <t xml:space="preserve">Low G </t>
  </si>
  <si>
    <t>100083851257420</t>
  </si>
  <si>
    <t>https://www.facebook.com/237.low.g</t>
  </si>
  <si>
    <t xml:space="preserve">311K </t>
  </si>
  <si>
    <t>Khói (Trịnh Hoàng Nam)</t>
  </si>
  <si>
    <t>100002801146043</t>
  </si>
  <si>
    <t>https://www.facebook.com/khoidarealest1705</t>
  </si>
  <si>
    <t xml:space="preserve">600K </t>
  </si>
  <si>
    <t xml:space="preserve">Pháo Northside </t>
  </si>
  <si>
    <t>100050747705785</t>
  </si>
  <si>
    <t>https://www.facebook.com/PhaoNorthside/</t>
  </si>
  <si>
    <t xml:space="preserve">180K </t>
  </si>
  <si>
    <t>Trần Yến (Xesi )</t>
  </si>
  <si>
    <t>100005577491048</t>
  </si>
  <si>
    <t>https://www.facebook.com/yenxesi/?locale=vi_VN</t>
  </si>
  <si>
    <t xml:space="preserve">148K </t>
  </si>
  <si>
    <t>Khương Hoàn Mỹ</t>
  </si>
  <si>
    <t>100008061751693</t>
  </si>
  <si>
    <t>https://www.facebook.com/khuonghoan.my</t>
  </si>
  <si>
    <t>250K</t>
  </si>
  <si>
    <t>Mono</t>
  </si>
  <si>
    <t>100083560472922</t>
  </si>
  <si>
    <t>https://www.facebook.com/mono.hng</t>
  </si>
  <si>
    <t xml:space="preserve">388K </t>
  </si>
  <si>
    <t>Kay Trần</t>
  </si>
  <si>
    <t>100046770199663</t>
  </si>
  <si>
    <t>https://www.facebook.com/OfficialKayTran</t>
  </si>
  <si>
    <t>Hoàng Dũng</t>
  </si>
  <si>
    <t>100044595182195</t>
  </si>
  <si>
    <t>https://www.facebook.com/hoangdungmusique</t>
  </si>
  <si>
    <t>602K</t>
  </si>
  <si>
    <t>VAnh</t>
  </si>
  <si>
    <t>100075952041589</t>
  </si>
  <si>
    <t>https://www.facebook.com/VanhVanhOfficial</t>
  </si>
  <si>
    <t>388K</t>
  </si>
  <si>
    <t>16 Typh</t>
  </si>
  <si>
    <t>100057638191603</t>
  </si>
  <si>
    <t>https://www.facebook.com/typh16ns</t>
  </si>
  <si>
    <t>743K</t>
  </si>
  <si>
    <t>Quốc Thiên</t>
  </si>
  <si>
    <t>100063576797325</t>
  </si>
  <si>
    <t>https://www.facebook.com/quocthiensinger</t>
  </si>
  <si>
    <t>OSAD</t>
  </si>
  <si>
    <t>100044353842971</t>
  </si>
  <si>
    <t>https://www.facebook.com/osadofficial310</t>
  </si>
  <si>
    <t xml:space="preserve">558K </t>
  </si>
  <si>
    <t xml:space="preserve">24k.Right </t>
  </si>
  <si>
    <t>100063801960427</t>
  </si>
  <si>
    <t>https://www.facebook.com/24K.RightOfficial</t>
  </si>
  <si>
    <t xml:space="preserve">208K </t>
  </si>
  <si>
    <t>Đạt G</t>
  </si>
  <si>
    <t>100066924288090</t>
  </si>
  <si>
    <t>https://www.facebook.com/music.datg</t>
  </si>
  <si>
    <t xml:space="preserve">276K </t>
  </si>
  <si>
    <t>BigDaddy</t>
  </si>
  <si>
    <t>100044544784795</t>
  </si>
  <si>
    <t>https://www.facebook.com/BigDaddyProductionz.4seazons</t>
  </si>
  <si>
    <t xml:space="preserve">tlinh </t>
  </si>
  <si>
    <t>100057589803451</t>
  </si>
  <si>
    <t>https://www.facebook.com/tlinhww</t>
  </si>
  <si>
    <t xml:space="preserve">806K </t>
  </si>
  <si>
    <t>MAYonair</t>
  </si>
  <si>
    <t>108677067979433</t>
  </si>
  <si>
    <t>https://www.facebook.com/mayonair.97</t>
  </si>
  <si>
    <t xml:space="preserve">270K </t>
  </si>
  <si>
    <t>Quân A.P</t>
  </si>
  <si>
    <t>100044602861871</t>
  </si>
  <si>
    <t>https://www.facebook.com/QuanAP.Fanpage</t>
  </si>
  <si>
    <t>2,3M</t>
  </si>
  <si>
    <t>Trà My Idol</t>
  </si>
  <si>
    <t>100044296380955</t>
  </si>
  <si>
    <t>https://www.facebook.com/NguyenTraMy.Official</t>
  </si>
  <si>
    <t xml:space="preserve">532K </t>
  </si>
  <si>
    <t>Uyên Linh</t>
  </si>
  <si>
    <t>100044446868923</t>
  </si>
  <si>
    <t>https://www.facebook.com/ul.friendz</t>
  </si>
  <si>
    <t xml:space="preserve">580K </t>
  </si>
  <si>
    <t>Trung Quân</t>
  </si>
  <si>
    <t>100044285086947</t>
  </si>
  <si>
    <t>https://www.facebook.com/TrungQuanOfficial</t>
  </si>
  <si>
    <t xml:space="preserve">809K </t>
  </si>
  <si>
    <t>Negav</t>
  </si>
  <si>
    <t>100091618269931</t>
  </si>
  <si>
    <t>https://www.facebook.com/negav.official</t>
  </si>
  <si>
    <t xml:space="preserve">255K </t>
  </si>
  <si>
    <t>Anh Tú Atus</t>
  </si>
  <si>
    <t>100044169502546</t>
  </si>
  <si>
    <t>https://www.facebook.com/buianhtu.atus</t>
  </si>
  <si>
    <t>Quang Hùng MasterD</t>
  </si>
  <si>
    <t>100063675815198</t>
  </si>
  <si>
    <t>https://www.facebook.com/quanghungmasterd</t>
  </si>
  <si>
    <t xml:space="preserve">350K </t>
  </si>
  <si>
    <t>Quang Anh Rhyder</t>
  </si>
  <si>
    <t>100045135752391</t>
  </si>
  <si>
    <t>https://www.facebook.com/quanganhrhyderofficial</t>
  </si>
  <si>
    <t xml:space="preserve">Hai Dang Doo </t>
  </si>
  <si>
    <t>100064638554037</t>
  </si>
  <si>
    <t>https://www.facebook.com/babysharkdoodoodoohoohoo</t>
  </si>
  <si>
    <t xml:space="preserve">265K </t>
  </si>
  <si>
    <t>Vũ Thịnh</t>
  </si>
  <si>
    <t>100055115723060</t>
  </si>
  <si>
    <t>https://www.facebook.com/vuthinhthewingsband</t>
  </si>
  <si>
    <t xml:space="preserve">304K </t>
  </si>
  <si>
    <t>JSOL</t>
  </si>
  <si>
    <t>100044074283994</t>
  </si>
  <si>
    <t>https://www.facebook.com/jsol.dreams</t>
  </si>
  <si>
    <t xml:space="preserve">835K </t>
  </si>
  <si>
    <t>Ali Hoàng Dương</t>
  </si>
  <si>
    <t>100044185428270</t>
  </si>
  <si>
    <t>https://www.facebook.com/alihoangduongofficial</t>
  </si>
  <si>
    <t xml:space="preserve">591K </t>
  </si>
  <si>
    <t>100044204567506</t>
  </si>
  <si>
    <t>https://www.facebook.com/ST.365daband</t>
  </si>
  <si>
    <t>1,6M</t>
  </si>
  <si>
    <t>Trung cấp</t>
  </si>
  <si>
    <t xml:space="preserve">Freaky </t>
  </si>
  <si>
    <t>100058164155851</t>
  </si>
  <si>
    <t>https://www.facebook.com/freaky1999</t>
  </si>
  <si>
    <t xml:space="preserve">190K </t>
  </si>
  <si>
    <t>Diễn viên Vân Trang</t>
  </si>
  <si>
    <t>100044629860321</t>
  </si>
  <si>
    <t>https://www.facebook.com/vantrang0103</t>
  </si>
  <si>
    <t>2,1M</t>
  </si>
  <si>
    <t xml:space="preserve">Liên Bỉnh Phát </t>
  </si>
  <si>
    <t>100044605592173</t>
  </si>
  <si>
    <t>https://www.facebook.com/LienBinhPhatOfficial</t>
  </si>
  <si>
    <t xml:space="preserve">236K </t>
  </si>
  <si>
    <t>Danh Hài Kiều Oanh</t>
  </si>
  <si>
    <t>100044328854944</t>
  </si>
  <si>
    <t>https://www.facebook.com/NSKieuOanh.Official</t>
  </si>
  <si>
    <t xml:space="preserve">695K </t>
  </si>
  <si>
    <t xml:space="preserve">Nghệ Sĩ Cát Phượng </t>
  </si>
  <si>
    <t>100044612851323</t>
  </si>
  <si>
    <t>https://www.facebook.com/nghesicatphuong</t>
  </si>
  <si>
    <t>448K</t>
  </si>
  <si>
    <t>Võ Minh Lâm</t>
  </si>
  <si>
    <t>100044275273824</t>
  </si>
  <si>
    <t>https://www.facebook.com/fanpagevominhlam</t>
  </si>
  <si>
    <t>Nghệ sĩ cải lương</t>
  </si>
  <si>
    <t xml:space="preserve">Hải Nam </t>
  </si>
  <si>
    <t>100047090836364</t>
  </si>
  <si>
    <t>https://www.facebook.com/dienvienHaiNam</t>
  </si>
  <si>
    <t xml:space="preserve">395K </t>
  </si>
  <si>
    <t>Võ Tấn Phát</t>
  </si>
  <si>
    <t>100070645248143</t>
  </si>
  <si>
    <t>https://www.facebook.com/dv.votanphat</t>
  </si>
  <si>
    <t xml:space="preserve">429K </t>
  </si>
  <si>
    <t>Mai Thắm</t>
  </si>
  <si>
    <t>1339401926</t>
  </si>
  <si>
    <t>https://www.facebook.com/tranmaihongtham</t>
  </si>
  <si>
    <t>Đạo diễn</t>
  </si>
  <si>
    <t>100044641800091</t>
  </si>
  <si>
    <t>https://www.facebook.com/LeHuynhThuyNgan.Official</t>
  </si>
  <si>
    <t>Người mẫu, diễn viên</t>
  </si>
  <si>
    <t>Trương Thế Vinh</t>
  </si>
  <si>
    <t>100044171242473</t>
  </si>
  <si>
    <t>https://www.facebook.com/TruongTheVinh.Official</t>
  </si>
  <si>
    <t>100044254128035</t>
  </si>
  <si>
    <t>https://www.facebook.com/fanpagemidu</t>
  </si>
  <si>
    <t>Diệp Bảo Ngọc</t>
  </si>
  <si>
    <t>100064277515942</t>
  </si>
  <si>
    <t>https://www.facebook.com/diepbaongocactress</t>
  </si>
  <si>
    <t xml:space="preserve"> 147K</t>
  </si>
  <si>
    <t>Thuý Diễm</t>
  </si>
  <si>
    <t>100044472577820</t>
  </si>
  <si>
    <t>https://www.facebook.com/thuydiemtddv</t>
  </si>
  <si>
    <t xml:space="preserve">798K </t>
  </si>
  <si>
    <t xml:space="preserve">Võ Hạ Trâm </t>
  </si>
  <si>
    <t>100044020604545</t>
  </si>
  <si>
    <t>https://www.facebook.com/VoHaTramOfficial</t>
  </si>
  <si>
    <t xml:space="preserve">144K </t>
  </si>
  <si>
    <t>MC Anh Thơ</t>
  </si>
  <si>
    <t>100059296795014</t>
  </si>
  <si>
    <t>https://www.facebook.com/mcanhtho</t>
  </si>
  <si>
    <t xml:space="preserve">244K </t>
  </si>
  <si>
    <t>MC</t>
  </si>
  <si>
    <t>Wendy Pham</t>
  </si>
  <si>
    <t>100077711562715</t>
  </si>
  <si>
    <t>https://www.facebook.com/wendy.phinhung</t>
  </si>
  <si>
    <t>380K</t>
  </si>
  <si>
    <t>Người nổi tiếng</t>
  </si>
  <si>
    <t xml:space="preserve">Tường Vi </t>
  </si>
  <si>
    <t>100044216147031</t>
  </si>
  <si>
    <t>https://www.facebook.com/tuongvipage</t>
  </si>
  <si>
    <t>Ngân Khánh</t>
  </si>
  <si>
    <t>100044644050067</t>
  </si>
  <si>
    <t>https://www.facebook.com/ngankhanhfanpage</t>
  </si>
  <si>
    <t>5,5M</t>
  </si>
  <si>
    <t>Diễn viên, ca sĩ, người mẫu</t>
  </si>
  <si>
    <t>Lý Bình</t>
  </si>
  <si>
    <t>100063960840077</t>
  </si>
  <si>
    <t>https://www.facebook.com/LyBinhOffcial</t>
  </si>
  <si>
    <t xml:space="preserve">317K </t>
  </si>
  <si>
    <t>Diễn viên, người mẫu</t>
  </si>
  <si>
    <t>Anh Thư</t>
  </si>
  <si>
    <t>100044191671522</t>
  </si>
  <si>
    <t>https://www.facebook.com/sieumauanhthu</t>
  </si>
  <si>
    <t xml:space="preserve">211K </t>
  </si>
  <si>
    <t>Kiều Ngân</t>
  </si>
  <si>
    <t>100044324805177</t>
  </si>
  <si>
    <t>https://www.facebook.com/kieunganmodel</t>
  </si>
  <si>
    <t xml:space="preserve">107K </t>
  </si>
  <si>
    <t>Hoa hậu</t>
  </si>
  <si>
    <t>Mai Tài Phến</t>
  </si>
  <si>
    <t>100044544304716</t>
  </si>
  <si>
    <t>https://www.facebook.com/maitaiphen.official</t>
  </si>
  <si>
    <t xml:space="preserve">449K </t>
  </si>
  <si>
    <t>Võ Thành Tâm</t>
  </si>
  <si>
    <t>100044268197482</t>
  </si>
  <si>
    <t>https://www.facebook.com/vothanhtamofficial</t>
  </si>
  <si>
    <t xml:space="preserve">239K </t>
  </si>
  <si>
    <t>Chí Thiện</t>
  </si>
  <si>
    <t>100044212820305</t>
  </si>
  <si>
    <t>https://www.facebook.com/chithienfanpage</t>
  </si>
  <si>
    <t xml:space="preserve">738K </t>
  </si>
  <si>
    <t>Diễn viên, ca sĩ</t>
  </si>
  <si>
    <t>Cao Minh Đạt</t>
  </si>
  <si>
    <t>100044618521055</t>
  </si>
  <si>
    <t>https://www.facebook.com/caominhdat220475</t>
  </si>
  <si>
    <t xml:space="preserve">409K </t>
  </si>
  <si>
    <t>Bạch Công Khanh</t>
  </si>
  <si>
    <t>100044483557366</t>
  </si>
  <si>
    <t>https://www.facebook.com/bachcongkhanhfc</t>
  </si>
  <si>
    <t xml:space="preserve">653K </t>
  </si>
  <si>
    <t>Nguyễn Phi Hùng</t>
  </si>
  <si>
    <t>100044486224077</t>
  </si>
  <si>
    <t>https://www.facebook.com/NguyenPhiHung24</t>
  </si>
  <si>
    <t>Phan Hiển</t>
  </si>
  <si>
    <t>100044484124241</t>
  </si>
  <si>
    <t>https://www.facebook.com/phanhienkhanhthi</t>
  </si>
  <si>
    <t>Quản lý</t>
  </si>
  <si>
    <t>Vũ Ngọc Hoàng Oanh</t>
  </si>
  <si>
    <t>100044380481163</t>
  </si>
  <si>
    <t>https://www.facebook.com/mchoangoanh</t>
  </si>
  <si>
    <t>Minh Dự</t>
  </si>
  <si>
    <t>100044411680176</t>
  </si>
  <si>
    <t>https://www.facebook.com/dv.minhdu</t>
  </si>
  <si>
    <t>Nguyên Khang</t>
  </si>
  <si>
    <t>100044336293986</t>
  </si>
  <si>
    <t>https://www.facebook.com/MCNGUYENKHANG</t>
  </si>
  <si>
    <t>ViruSs</t>
  </si>
  <si>
    <t>100044841023173</t>
  </si>
  <si>
    <t>https://www.facebook.com/ViruSsOP</t>
  </si>
  <si>
    <t>3,9M</t>
  </si>
  <si>
    <t>100044231419269</t>
  </si>
  <si>
    <t>https://www.facebook.com/PewPewReal</t>
  </si>
  <si>
    <t>Độ Phùng</t>
  </si>
  <si>
    <t>100003717317472</t>
  </si>
  <si>
    <t>https://www.facebook.com/dophung89</t>
  </si>
  <si>
    <t>Hoàng Hôn</t>
  </si>
  <si>
    <t>100045350881913</t>
  </si>
  <si>
    <t>https://www.facebook.com/NguyenNhatHoangHon</t>
  </si>
  <si>
    <t>503K</t>
  </si>
  <si>
    <t>Sáng tạo nội dung</t>
  </si>
  <si>
    <t>Tiểu Ngáo</t>
  </si>
  <si>
    <t>100076083436567</t>
  </si>
  <si>
    <t>https://www.facebook.com/tieungao1907</t>
  </si>
  <si>
    <t xml:space="preserve">403K </t>
  </si>
  <si>
    <t>Đinh Trang Thảo</t>
  </si>
  <si>
    <t>100051623851261</t>
  </si>
  <si>
    <t>https://www.facebook.com/trangthao203</t>
  </si>
  <si>
    <t>1,1 M</t>
  </si>
  <si>
    <t>Thảo Nari</t>
  </si>
  <si>
    <t>100044551654397</t>
  </si>
  <si>
    <t>https://www.facebook.com/box.ThaoNari</t>
  </si>
  <si>
    <t>100044206070769</t>
  </si>
  <si>
    <t>https://www.facebook.com/XemesisVN</t>
  </si>
  <si>
    <t>Streamer/Sáng tạo nội dung</t>
  </si>
  <si>
    <t>Lê Khôi</t>
  </si>
  <si>
    <t>100044613631309</t>
  </si>
  <si>
    <t>https://www.facebook.com/LeKhoiVETV</t>
  </si>
  <si>
    <t xml:space="preserve">171K </t>
  </si>
  <si>
    <t xml:space="preserve">N.ZaHan </t>
  </si>
  <si>
    <t>100051666523157</t>
  </si>
  <si>
    <t>https://www.facebook.com/zaheunn</t>
  </si>
  <si>
    <t xml:space="preserve">765K </t>
  </si>
  <si>
    <t xml:space="preserve">Lê Minh Nhật </t>
  </si>
  <si>
    <t>100064495429862</t>
  </si>
  <si>
    <t>https://www.facebook.com/minhnhatdzvcl.FLYG</t>
  </si>
  <si>
    <t xml:space="preserve">138K </t>
  </si>
  <si>
    <t>KEM Tiktok</t>
  </si>
  <si>
    <t>100063872553735</t>
  </si>
  <si>
    <t>https://www.facebook.com/kem19995</t>
  </si>
  <si>
    <t>Lê Gia Bảo</t>
  </si>
  <si>
    <t>100044667663198</t>
  </si>
  <si>
    <t>https://www.facebook.com/legiabaooo</t>
  </si>
  <si>
    <t xml:space="preserve">183K </t>
  </si>
  <si>
    <t>CrisDevilGamer</t>
  </si>
  <si>
    <t>100046784899064</t>
  </si>
  <si>
    <t>https://www.facebook.com/CrisDevilGamer</t>
  </si>
  <si>
    <t>Duy Thẩm</t>
  </si>
  <si>
    <t>100083726468709</t>
  </si>
  <si>
    <t>https://www.facebook.com/duythamchannel</t>
  </si>
  <si>
    <t xml:space="preserve">Snake </t>
  </si>
  <si>
    <t>100063653142438</t>
  </si>
  <si>
    <t>https://www.facebook.com/RanChauA</t>
  </si>
  <si>
    <t xml:space="preserve">132K </t>
  </si>
  <si>
    <t xml:space="preserve">Nhism </t>
  </si>
  <si>
    <t>100050238500453</t>
  </si>
  <si>
    <t>https://www.facebook.com/tranthailinh1606</t>
  </si>
  <si>
    <t xml:space="preserve">522K </t>
  </si>
  <si>
    <t>Teacher Ba</t>
  </si>
  <si>
    <t>100044397610774</t>
  </si>
  <si>
    <t>https://www.facebook.com/BaRoiBe0</t>
  </si>
  <si>
    <t xml:space="preserve">Hiếu Leblanc </t>
  </si>
  <si>
    <t>100049264189100</t>
  </si>
  <si>
    <t>https://www.facebook.com/hieuleblanc</t>
  </si>
  <si>
    <t>Huỳnh Khánh Đông</t>
  </si>
  <si>
    <t>100063475879523</t>
  </si>
  <si>
    <t>https://www.facebook.com/khanhdongne</t>
  </si>
  <si>
    <t xml:space="preserve">226K </t>
  </si>
  <si>
    <t>Nguyễn Trọng Công</t>
  </si>
  <si>
    <t>100083444194497</t>
  </si>
  <si>
    <t>https://www.facebook.com/congthev?locale=vi_VN</t>
  </si>
  <si>
    <t xml:space="preserve">478K </t>
  </si>
  <si>
    <t xml:space="preserve">Gia đình Truyền Hình </t>
  </si>
  <si>
    <t>100083536084001</t>
  </si>
  <si>
    <t>https://www.facebook.com/giadinhtruyenhinh</t>
  </si>
  <si>
    <t xml:space="preserve">605K </t>
  </si>
  <si>
    <t>Bách Khỉ</t>
  </si>
  <si>
    <t>100044415156889</t>
  </si>
  <si>
    <t>https://www.facebook.com/bachkhii</t>
  </si>
  <si>
    <t xml:space="preserve">251K </t>
  </si>
  <si>
    <t>Đỗ Đạt</t>
  </si>
  <si>
    <t>100063740018867</t>
  </si>
  <si>
    <t>https://www.facebook.com/datdo0803</t>
  </si>
  <si>
    <t xml:space="preserve">Dương Phạm </t>
  </si>
  <si>
    <t>100068456560969</t>
  </si>
  <si>
    <t>https://www.facebook.com/uabaduong.official</t>
  </si>
  <si>
    <t xml:space="preserve">386K </t>
  </si>
  <si>
    <t>Hỷ Khí Dương Dương</t>
  </si>
  <si>
    <t>100069194254157</t>
  </si>
  <si>
    <t>https://www.facebook.com/ypl.mel</t>
  </si>
  <si>
    <t xml:space="preserve">162K </t>
  </si>
  <si>
    <t xml:space="preserve">Chị Ca Nô </t>
  </si>
  <si>
    <t>100044251488418</t>
  </si>
  <si>
    <t>https://www.facebook.com/chicanoofficialpage</t>
  </si>
  <si>
    <t xml:space="preserve">710K </t>
  </si>
  <si>
    <t>Ngân Sát Thủ</t>
  </si>
  <si>
    <t>100044289253530</t>
  </si>
  <si>
    <t>https://www.facebook.com/NST2905</t>
  </si>
  <si>
    <t>Hương Lý</t>
  </si>
  <si>
    <t>100071566069536</t>
  </si>
  <si>
    <t>https://www.facebook.com/lythehuongne</t>
  </si>
  <si>
    <t>454K</t>
  </si>
  <si>
    <t xml:space="preserve">Giun Cào </t>
  </si>
  <si>
    <t>100094785136440</t>
  </si>
  <si>
    <t>https://www.facebook.com/giuncao.co</t>
  </si>
  <si>
    <t>107K</t>
  </si>
  <si>
    <t>Dj Mie</t>
  </si>
  <si>
    <t>100044404420528</t>
  </si>
  <si>
    <t>https://www.facebook.com/DjMie.Official</t>
  </si>
  <si>
    <t>Dj</t>
  </si>
  <si>
    <t>Hau Hoang</t>
  </si>
  <si>
    <t>100044277587070</t>
  </si>
  <si>
    <t>https://www.facebook.com/ohmahshock/?locale=vi_VN</t>
  </si>
  <si>
    <t xml:space="preserve">Đặng Thu Hà </t>
  </si>
  <si>
    <t>100089832052271</t>
  </si>
  <si>
    <t>https://www.facebook.com/dangthuhaf.official</t>
  </si>
  <si>
    <t xml:space="preserve">659K </t>
  </si>
  <si>
    <t xml:space="preserve">Kim Hấu </t>
  </si>
  <si>
    <t>100086705884138</t>
  </si>
  <si>
    <t>https://www.facebook.com/kimhaunheii</t>
  </si>
  <si>
    <t>Vietnam Meets Dustin</t>
  </si>
  <si>
    <t>100057016497320</t>
  </si>
  <si>
    <t>https://www.facebook.com/VietnamMeetsDustin/</t>
  </si>
  <si>
    <t>13K</t>
  </si>
  <si>
    <t>Tô đi đâu</t>
  </si>
  <si>
    <t>100044230729441</t>
  </si>
  <si>
    <t>https://www.facebook.com/todidau</t>
  </si>
  <si>
    <t>534K</t>
  </si>
  <si>
    <t>Twinspiration</t>
  </si>
  <si>
    <t>100045968191047</t>
  </si>
  <si>
    <t>https://www.facebook.com/ttwinspiration</t>
  </si>
  <si>
    <t>229K</t>
  </si>
  <si>
    <t>A Little Hanoi</t>
  </si>
  <si>
    <t>100045215978029</t>
  </si>
  <si>
    <t>https://www.facebook.com/yeuhanoii</t>
  </si>
  <si>
    <t xml:space="preserve">Khoai Lang Thang </t>
  </si>
  <si>
    <t>100044225387931</t>
  </si>
  <si>
    <t>https://www.facebook.com/KhoaiLangThang</t>
  </si>
  <si>
    <t>2,6 M</t>
  </si>
  <si>
    <t xml:space="preserve">A Dinh SG </t>
  </si>
  <si>
    <t>100065010981785</t>
  </si>
  <si>
    <t>https://www.facebook.com/adinnsg</t>
  </si>
  <si>
    <t xml:space="preserve">525K </t>
  </si>
  <si>
    <t>Quang Vinh</t>
  </si>
  <si>
    <t>100044446059041</t>
  </si>
  <si>
    <t>https://www.facebook.com/quangvinhofficial</t>
  </si>
  <si>
    <t xml:space="preserve">974K </t>
  </si>
  <si>
    <t>Khoa Pug</t>
  </si>
  <si>
    <t>100063612969314</t>
  </si>
  <si>
    <t>https://www.facebook.com/khoapugoffical/</t>
  </si>
  <si>
    <t>Hello Tống</t>
  </si>
  <si>
    <t>100063620134516</t>
  </si>
  <si>
    <t>https://www.facebook.com/nhatkycotong</t>
  </si>
  <si>
    <t>40K</t>
  </si>
  <si>
    <t>Kiều Phùng</t>
  </si>
  <si>
    <t>100005790519119</t>
  </si>
  <si>
    <t>https://www.facebook.com/kieutravel</t>
  </si>
  <si>
    <t xml:space="preserve">38K </t>
  </si>
  <si>
    <t>Lê Khả Giáp</t>
  </si>
  <si>
    <t>100063540430262</t>
  </si>
  <si>
    <t>https://www.facebook.com/ThangTramAlaska</t>
  </si>
  <si>
    <t xml:space="preserve">122K </t>
  </si>
  <si>
    <t>Fahoka Xê Dịch</t>
  </si>
  <si>
    <t>100044589302256</t>
  </si>
  <si>
    <t>https://www.facebook.com/fahokaxedich</t>
  </si>
  <si>
    <t xml:space="preserve">379K </t>
  </si>
  <si>
    <t>Phượng đi đâu</t>
  </si>
  <si>
    <t>100076412886191</t>
  </si>
  <si>
    <t>https://www.facebook.com/Phuongdidau</t>
  </si>
  <si>
    <t xml:space="preserve">356K </t>
  </si>
  <si>
    <t>Chan la cà</t>
  </si>
  <si>
    <t>100044422929697</t>
  </si>
  <si>
    <t>https://www.facebook.com/hi.chanlaca</t>
  </si>
  <si>
    <t xml:space="preserve">677K </t>
  </si>
  <si>
    <t>Huy Hay Đi</t>
  </si>
  <si>
    <t>100057208879338</t>
  </si>
  <si>
    <t>https://www.facebook.com/huyhaydi</t>
  </si>
  <si>
    <t xml:space="preserve">519K </t>
  </si>
  <si>
    <t>Trần Đặng Đăng Khoa</t>
  </si>
  <si>
    <t>1184288168</t>
  </si>
  <si>
    <t>https://www.facebook.com/trandangdangkhoa</t>
  </si>
  <si>
    <t>386K</t>
  </si>
  <si>
    <t>Trần Việt Phương</t>
  </si>
  <si>
    <t>894020314</t>
  </si>
  <si>
    <t>https://www.facebook.com/travip</t>
  </si>
  <si>
    <t>Mr. Lepada</t>
  </si>
  <si>
    <t>100070587650829</t>
  </si>
  <si>
    <t>https://www.facebook.com/profile.php?id=100070587650829</t>
  </si>
  <si>
    <t>Hoàng Lê Giang</t>
  </si>
  <si>
    <t>644756408</t>
  </si>
  <si>
    <t>https://www.facebook.com/adventure.of.hlg</t>
  </si>
  <si>
    <t>Huyền Chip</t>
  </si>
  <si>
    <t>https://www.facebook.com/chipiscrazy</t>
  </si>
  <si>
    <t>264K</t>
  </si>
  <si>
    <t>Blogger, tác giả</t>
  </si>
  <si>
    <t>Phan Thế Anh</t>
  </si>
  <si>
    <t>100005921042221</t>
  </si>
  <si>
    <t>https://www.facebook.com/phantheanh88/?locale=vi_VN</t>
  </si>
  <si>
    <t>164K</t>
  </si>
  <si>
    <t>Blogger</t>
  </si>
  <si>
    <t xml:space="preserve">Ngo Tran Hai An </t>
  </si>
  <si>
    <t>837179756</t>
  </si>
  <si>
    <t>https://www.facebook.com/quycoctu?locale=vi_VN</t>
  </si>
  <si>
    <t>159K</t>
  </si>
  <si>
    <t>Nhị Đặng</t>
  </si>
  <si>
    <t>1152214108</t>
  </si>
  <si>
    <t>https://www.facebook.com/nhidangtravelblog?locale=vi_VN</t>
  </si>
  <si>
    <t xml:space="preserve">68K </t>
  </si>
  <si>
    <t>Đinh Hằng</t>
  </si>
  <si>
    <t>693467919</t>
  </si>
  <si>
    <t>https://www.facebook.com/dinhhang/?locale=vi_VN</t>
  </si>
  <si>
    <t>87K</t>
  </si>
  <si>
    <t>Bữu Vi Vu</t>
  </si>
  <si>
    <t>100075925792285</t>
  </si>
  <si>
    <t>https://www.facebook.com/hello.buu.vi.vu?locale=vi_VN</t>
  </si>
  <si>
    <t xml:space="preserve">54K </t>
  </si>
  <si>
    <t>Ninh Tito</t>
  </si>
  <si>
    <t>100044620380854</t>
  </si>
  <si>
    <t>https://www.facebook.com/ninheating</t>
  </si>
  <si>
    <t xml:space="preserve">411K </t>
  </si>
  <si>
    <t>Blogger, sáng tạo nội dung</t>
  </si>
  <si>
    <t xml:space="preserve">Út về vườn </t>
  </si>
  <si>
    <t>100087009945323</t>
  </si>
  <si>
    <t>https://www.facebook.com/utvevuon</t>
  </si>
  <si>
    <t xml:space="preserve">688K </t>
  </si>
  <si>
    <t xml:space="preserve">Woossi </t>
  </si>
  <si>
    <t>100043912759996</t>
  </si>
  <si>
    <t>https://www.facebook.com/mcwoossi</t>
  </si>
  <si>
    <t xml:space="preserve">976K </t>
  </si>
  <si>
    <t>Vũ Dino  (Dinology)</t>
  </si>
  <si>
    <t>100000162431253</t>
  </si>
  <si>
    <t>https://www.facebook.com/dinovu</t>
  </si>
  <si>
    <t xml:space="preserve">105K </t>
  </si>
  <si>
    <t>Viên Vibi bà trùm nông sản</t>
  </si>
  <si>
    <t>100084759772560</t>
  </si>
  <si>
    <t>https://www.facebook.com/vienvibi.official</t>
  </si>
  <si>
    <t xml:space="preserve">660K </t>
  </si>
  <si>
    <t>Tiểu Màn Thầu</t>
  </si>
  <si>
    <t>104437644930863</t>
  </si>
  <si>
    <t>https://www.facebook.com/tieumanthaune</t>
  </si>
  <si>
    <t>1,5 M</t>
  </si>
  <si>
    <t>Bảo Ngân đang ăn</t>
  </si>
  <si>
    <t>100089002575477</t>
  </si>
  <si>
    <t>https://www.facebook.com/profile.php?id=100089002575477</t>
  </si>
  <si>
    <t xml:space="preserve">109K </t>
  </si>
  <si>
    <t>Min Mặn Mồi</t>
  </si>
  <si>
    <t>100024018967377</t>
  </si>
  <si>
    <t>https://www.facebook.com/minmanmoi92</t>
  </si>
  <si>
    <t xml:space="preserve">864K </t>
  </si>
  <si>
    <t>Ăn Sập Sài Gòn</t>
  </si>
  <si>
    <t>626317067539547</t>
  </si>
  <si>
    <t>https://www.facebook.com/ansapsaigon</t>
  </si>
  <si>
    <t xml:space="preserve">228K </t>
  </si>
  <si>
    <t>Hoang Minh Nhat</t>
  </si>
  <si>
    <t>707703207</t>
  </si>
  <si>
    <t>https://www.facebook.com/minhnhat.masterchef</t>
  </si>
  <si>
    <t>40,5K</t>
  </si>
  <si>
    <t>Đầu bếp, chủ chuỗi nhà hàng</t>
  </si>
  <si>
    <t>Phan Sanh</t>
  </si>
  <si>
    <t>104671135549605</t>
  </si>
  <si>
    <t>https://www.facebook.com/phansanh196</t>
  </si>
  <si>
    <t xml:space="preserve">318K </t>
  </si>
  <si>
    <t>Phan Anh</t>
  </si>
  <si>
    <t>699418530</t>
  </si>
  <si>
    <t>https://www.facebook.com/esheep.esheep</t>
  </si>
  <si>
    <t>Khói Lam Chiều</t>
  </si>
  <si>
    <t>2362288584042341</t>
  </si>
  <si>
    <t>https://www.facebook.com/Khoilamchieuu</t>
  </si>
  <si>
    <t xml:space="preserve">440K </t>
  </si>
  <si>
    <t>Phương Min</t>
  </si>
  <si>
    <t>100070529976997</t>
  </si>
  <si>
    <t>https://www.facebook.com/phuongmin191190</t>
  </si>
  <si>
    <t xml:space="preserve">637K </t>
  </si>
  <si>
    <t xml:space="preserve">Lê Nhựt Quan </t>
  </si>
  <si>
    <t>100007996175738</t>
  </si>
  <si>
    <t>https://www.facebook.com/lenhutquan</t>
  </si>
  <si>
    <t>365K</t>
  </si>
  <si>
    <t>Nino's Home</t>
  </si>
  <si>
    <t>100051954502980</t>
  </si>
  <si>
    <t>https://www.facebook.com/profile.php?id=100051954502980</t>
  </si>
  <si>
    <t>HOA BAN FOOD</t>
  </si>
  <si>
    <t>510077985770240</t>
  </si>
  <si>
    <t>https://www.facebook.com/hoabanfood</t>
  </si>
  <si>
    <t xml:space="preserve">437K </t>
  </si>
  <si>
    <t>Quỳnh Trần JP</t>
  </si>
  <si>
    <t>101895884554346</t>
  </si>
  <si>
    <t>https://www.facebook.com/QuynhTranJP.Info</t>
  </si>
  <si>
    <t>1,8 M</t>
  </si>
  <si>
    <t>Ẩm Thực Mẹ Làm</t>
  </si>
  <si>
    <t>100044553394359</t>
  </si>
  <si>
    <t>https://www.facebook.com/AmThucMeLam.Official</t>
  </si>
  <si>
    <t xml:space="preserve">781K </t>
  </si>
  <si>
    <t>Hoshi Phan</t>
  </si>
  <si>
    <t>100044206940608</t>
  </si>
  <si>
    <t>https://www.facebook.com/daubepnhat.vn</t>
  </si>
  <si>
    <t>4,3 M</t>
  </si>
  <si>
    <t>Đầu bếp</t>
  </si>
  <si>
    <t>Phạm Thị Kiều Tiên  (Yewon TV)</t>
  </si>
  <si>
    <t>331260034240945</t>
  </si>
  <si>
    <t>https://www.facebook.com/imyewon92</t>
  </si>
  <si>
    <t>2,4 M</t>
  </si>
  <si>
    <t>Những chàng trai Hàn Quốc 한꿕브로스</t>
  </si>
  <si>
    <t>100052932950616</t>
  </si>
  <si>
    <t>https://www.facebook.com/HANQUOCBROS</t>
  </si>
  <si>
    <t>295K</t>
  </si>
  <si>
    <t>Will in Vietnam</t>
  </si>
  <si>
    <t>952442821574812</t>
  </si>
  <si>
    <t>https://www.facebook.com/Willinvietnam</t>
  </si>
  <si>
    <t>490K</t>
  </si>
  <si>
    <t>Ely Ít Clean</t>
  </si>
  <si>
    <t>106045262314272</t>
  </si>
  <si>
    <t>https://www.facebook.com/elyitclean</t>
  </si>
  <si>
    <t>298K</t>
  </si>
  <si>
    <t>Thiện Nhân</t>
  </si>
  <si>
    <t>108983217944444</t>
  </si>
  <si>
    <t>https://www.facebook.com/thiennhanriviuu</t>
  </si>
  <si>
    <t>Rảnh Thị</t>
  </si>
  <si>
    <t>100025249310924</t>
  </si>
  <si>
    <t>https://www.facebook.com/ranh.vo.161</t>
  </si>
  <si>
    <t>194K</t>
  </si>
  <si>
    <t xml:space="preserve">Sol Ăn Gì Đó </t>
  </si>
  <si>
    <t>100075902349221</t>
  </si>
  <si>
    <t>https://www.facebook.com/hellosolsol</t>
  </si>
  <si>
    <t xml:space="preserve">Thạch Thuý Hương </t>
  </si>
  <si>
    <t>100063504283423</t>
  </si>
  <si>
    <t>https://www.facebook.com/profile.php?id=100063504283423</t>
  </si>
  <si>
    <t xml:space="preserve">479K </t>
  </si>
  <si>
    <t>Thánh Ăn TV</t>
  </si>
  <si>
    <t>414108642376829</t>
  </si>
  <si>
    <t>https://www.facebook.com/thanhantv</t>
  </si>
  <si>
    <t xml:space="preserve">191K </t>
  </si>
  <si>
    <t>Nguyễn Quốc Nghị</t>
  </si>
  <si>
    <t>100082544439990</t>
  </si>
  <si>
    <t>https://www.facebook.com/thaynghidaotaokinhdoanhamthuc</t>
  </si>
  <si>
    <t>168k</t>
  </si>
  <si>
    <t>Đầu bếp, nghệ nhân ẩm thực</t>
  </si>
  <si>
    <t xml:space="preserve">An Thịnh Kenbar </t>
  </si>
  <si>
    <t>427060927739565</t>
  </si>
  <si>
    <t>https://www.facebook.com/anthinhkenbar68</t>
  </si>
  <si>
    <t>Chuyện nhà Út Tình</t>
  </si>
  <si>
    <t>112206471820426</t>
  </si>
  <si>
    <t>https://www.facebook.com/chuyennhauttinh</t>
  </si>
  <si>
    <t>160k</t>
  </si>
  <si>
    <t xml:space="preserve">Thư Ơi </t>
  </si>
  <si>
    <t>100076074621839</t>
  </si>
  <si>
    <t>https://www.facebook.com/thuoitiktok</t>
  </si>
  <si>
    <t>308k</t>
  </si>
  <si>
    <t>Kênh của Mỹ</t>
  </si>
  <si>
    <t>107405528884736</t>
  </si>
  <si>
    <t>https://www.facebook.com/kenhcuamy</t>
  </si>
  <si>
    <t>661K</t>
  </si>
  <si>
    <t>Tràng Miền Tây</t>
  </si>
  <si>
    <t>100090547523026</t>
  </si>
  <si>
    <t>https://www.facebook.com/profile.php?id=100090547523026</t>
  </si>
  <si>
    <t>272K</t>
  </si>
  <si>
    <t xml:space="preserve">Hoa Hậu Vỉa Hè </t>
  </si>
  <si>
    <t>111311101803462</t>
  </si>
  <si>
    <t>https://www.facebook.com/hoahauviahevn</t>
  </si>
  <si>
    <t>73K</t>
  </si>
  <si>
    <t>Pít Ham Ăn</t>
  </si>
  <si>
    <t>100577318728845</t>
  </si>
  <si>
    <t>https://www.facebook.com/eatwpeach</t>
  </si>
  <si>
    <t>Mỏ Khoét Hà Nội (Khánh Huyền)</t>
  </si>
  <si>
    <t>436574789850401</t>
  </si>
  <si>
    <t>https://www.facebook.com/mokhoethanoii</t>
  </si>
  <si>
    <t xml:space="preserve">543K </t>
  </si>
  <si>
    <t xml:space="preserve">Thắng Múc Bang </t>
  </si>
  <si>
    <t>100090149410894</t>
  </si>
  <si>
    <t>https://www.facebook.com/thangmucbang</t>
  </si>
  <si>
    <t xml:space="preserve">133K </t>
  </si>
  <si>
    <t>Kim Khánh Nè Vitaminkk</t>
  </si>
  <si>
    <t>100087324998370</t>
  </si>
  <si>
    <t>https://www.facebook.com/profile.php?id=100087324998370</t>
  </si>
  <si>
    <t xml:space="preserve">129K </t>
  </si>
  <si>
    <t>Chúi đi ăn</t>
  </si>
  <si>
    <t>100094474213318</t>
  </si>
  <si>
    <t>https://www.facebook.com/profile.php?id=100094474213318</t>
  </si>
  <si>
    <t>Link Fb</t>
  </si>
  <si>
    <t>Luna Đào</t>
  </si>
  <si>
    <t>Ca sĩ/ Youtuber</t>
  </si>
  <si>
    <t>TP. HCM</t>
  </si>
  <si>
    <t>https://www.facebook.com/DaoBaLoc04</t>
  </si>
  <si>
    <t>Bau Krysie</t>
  </si>
  <si>
    <t>Content creator/Người mẫu/ Kinh doanh</t>
  </si>
  <si>
    <t>https://www.facebook.com/baaukrysie/</t>
  </si>
  <si>
    <t>112k</t>
  </si>
  <si>
    <t>Content Creator</t>
  </si>
  <si>
    <t>106k</t>
  </si>
  <si>
    <t>Linh Sim</t>
  </si>
  <si>
    <t>https://www.facebook.com/linhsim.86</t>
  </si>
  <si>
    <t>9,9k</t>
  </si>
  <si>
    <t>Nông Thị Thu Uyên</t>
  </si>
  <si>
    <t>https://www.facebook.com/nongthithuuyen1402</t>
  </si>
  <si>
    <t>6,8K</t>
  </si>
  <si>
    <t>Sơn Đỗ - Skincare Đúng Cách</t>
  </si>
  <si>
    <t>https://www.facebook.com/sondoskincaredungcach</t>
  </si>
  <si>
    <t>189k</t>
  </si>
  <si>
    <t>Trinh Meow</t>
  </si>
  <si>
    <t>Việt Nam</t>
  </si>
  <si>
    <t>https://www.facebook.com/trinhmeow.vlogger</t>
  </si>
  <si>
    <t>26k</t>
  </si>
  <si>
    <t>Trương Nhã Dinh</t>
  </si>
  <si>
    <t>https://www.facebook.com/truongnhadinhdinh</t>
  </si>
  <si>
    <t>590K</t>
  </si>
  <si>
    <t xml:space="preserve">Nguyễn Huệ </t>
  </si>
  <si>
    <t>https://www.facebook.com/hue.uiiii</t>
  </si>
  <si>
    <t>27K</t>
  </si>
  <si>
    <t xml:space="preserve">Chanh Thư </t>
  </si>
  <si>
    <t>https://www.facebook.com/lemonnade.bytee</t>
  </si>
  <si>
    <t>77k</t>
  </si>
  <si>
    <t>Diệu Linh</t>
  </si>
  <si>
    <t>https://www.facebook.com/NDieuLinhhh/</t>
  </si>
  <si>
    <t>257k</t>
  </si>
  <si>
    <t xml:space="preserve">Call me Duy </t>
  </si>
  <si>
    <t>https://www.facebook.com/cmd.beautyblogger</t>
  </si>
  <si>
    <t>276k</t>
  </si>
  <si>
    <t>Ngọ Bảo Nhi</t>
  </si>
  <si>
    <t>https://www.facebook.com/Posichanel/</t>
  </si>
  <si>
    <t>Nguyễn Gia Bảo  (Tiêu Tiêu)</t>
  </si>
  <si>
    <t>https://www.facebook.com/giabaodilinh</t>
  </si>
  <si>
    <t>4,5k</t>
  </si>
  <si>
    <t>Hương Giang  (Zang Chanpy)</t>
  </si>
  <si>
    <t>https://www.facebook.com/ZangChanpyReviews</t>
  </si>
  <si>
    <t>18k</t>
  </si>
  <si>
    <t xml:space="preserve">Phuong Anh </t>
  </si>
  <si>
    <t>Bắc Giang</t>
  </si>
  <si>
    <t>https://www.facebook.com/nguyenthiphuonganh22?mibextid=LQQJ4d</t>
  </si>
  <si>
    <t>5,7k</t>
  </si>
  <si>
    <t xml:space="preserve">Vũ Tiến </t>
  </si>
  <si>
    <t>Hạ Long</t>
  </si>
  <si>
    <t>https://www.facebook.com/vutien2403</t>
  </si>
  <si>
    <t>5,5k</t>
  </si>
  <si>
    <t>Hồ Ánh Trinh</t>
  </si>
  <si>
    <t>https://www.facebook.com/profile.php?id=61556601470176</t>
  </si>
  <si>
    <t>58k</t>
  </si>
  <si>
    <t>Nguyễn Thị Thanh Tình  (sooyunn)</t>
  </si>
  <si>
    <t>Quy Nhơn</t>
  </si>
  <si>
    <t>https://www.facebook.com/yunyun2k2</t>
  </si>
  <si>
    <t>30k</t>
  </si>
  <si>
    <t>Cao Thị Thùy Linh  (Thích ăn Jollibee)</t>
  </si>
  <si>
    <t>https://www.facebook.com/profile.php?id=100009460465644</t>
  </si>
  <si>
    <t>3,2k</t>
  </si>
  <si>
    <t>Lucia Trinh</t>
  </si>
  <si>
    <t>Phần Lan</t>
  </si>
  <si>
    <t>https://www.facebook.com/trinh.to.374/</t>
  </si>
  <si>
    <t>28k</t>
  </si>
  <si>
    <t>Hồ Thị Mai Trinh</t>
  </si>
  <si>
    <t>Vinh</t>
  </si>
  <si>
    <t>https://www.facebook.com/MaiTrinhHo7794</t>
  </si>
  <si>
    <t>1,5k</t>
  </si>
  <si>
    <t>Ly Phạm</t>
  </si>
  <si>
    <t>https://www.facebook.com/lypham2001</t>
  </si>
  <si>
    <t>33,5k</t>
  </si>
  <si>
    <t xml:space="preserve">Huỳnh Như </t>
  </si>
  <si>
    <t>https://www.facebook.com/profile.php?id=100039673655381</t>
  </si>
  <si>
    <t>25k</t>
  </si>
  <si>
    <t>Nguyễn Phương Khánh Uyên  (Cô Em Mê Mẫu)</t>
  </si>
  <si>
    <t>Người mẫu/Content creator</t>
  </si>
  <si>
    <t>Canada</t>
  </si>
  <si>
    <t>https://www.facebook.com/uyenkidd</t>
  </si>
  <si>
    <t>5,1k</t>
  </si>
  <si>
    <t xml:space="preserve">Miha Đây Rồi </t>
  </si>
  <si>
    <t>https://www.facebook.com/mihadayroi</t>
  </si>
  <si>
    <t>154k</t>
  </si>
  <si>
    <t>Đan Chi  (MC Đan Chi)</t>
  </si>
  <si>
    <t>Content creator/MC</t>
  </si>
  <si>
    <t>https://www.facebook.com/danchiphamthi</t>
  </si>
  <si>
    <t>61k</t>
  </si>
  <si>
    <t>Phạm Quang Hưng (I'm Lio)</t>
  </si>
  <si>
    <t>https://www.facebook.com/yeahimlio1610/</t>
  </si>
  <si>
    <t>1,6k</t>
  </si>
  <si>
    <t xml:space="preserve">Anh Diệu Đoàn </t>
  </si>
  <si>
    <t>https://www.facebook.com/rieuanh01</t>
  </si>
  <si>
    <t>48k</t>
  </si>
  <si>
    <t xml:space="preserve">Góc của Rư - goccuaru.com </t>
  </si>
  <si>
    <t>https://www.facebook.com/goccuaRu</t>
  </si>
  <si>
    <t>400k</t>
  </si>
  <si>
    <t>Yul Daily  (Phạm Hoài Linh)</t>
  </si>
  <si>
    <t>https://www.facebook.com/yuldaily98</t>
  </si>
  <si>
    <t>125k</t>
  </si>
  <si>
    <t>Thanh Phương Lê</t>
  </si>
  <si>
    <t>Content creator/Spa</t>
  </si>
  <si>
    <t>https://www.facebook.com/thanhphuonglene?mibextid=LQQJ4d</t>
  </si>
  <si>
    <t>140k</t>
  </si>
  <si>
    <t>Yên Đan</t>
  </si>
  <si>
    <t>Model/Dancer/Content creator</t>
  </si>
  <si>
    <t>https://www.facebook.com/andienchannel</t>
  </si>
  <si>
    <t>71k</t>
  </si>
  <si>
    <t>Nhuy Nguyễn  (Nhuy)</t>
  </si>
  <si>
    <t>Spa/Content creator</t>
  </si>
  <si>
    <t>https://www.facebook.com/profile.php?id=100071067715865</t>
  </si>
  <si>
    <t>12k</t>
  </si>
  <si>
    <t>Hàn Hằng</t>
  </si>
  <si>
    <t xml:space="preserve">Content creator/Mẫu ảnh </t>
  </si>
  <si>
    <t>https://www.facebook.com/profile.php?id=100011073199682</t>
  </si>
  <si>
    <t>230k</t>
  </si>
  <si>
    <t>Ly Chitta  (Lyxinhnhat)</t>
  </si>
  <si>
    <t>https://www.facebook.com/LyChitta</t>
  </si>
  <si>
    <t>Hoàng Minh Ngọc</t>
  </si>
  <si>
    <t>https://www.facebook.com/minhngocbeauty.21</t>
  </si>
  <si>
    <t>286k</t>
  </si>
  <si>
    <t>Đồng Thị Hoa Mỹ</t>
  </si>
  <si>
    <t>https://www.facebook.com/notmymind</t>
  </si>
  <si>
    <t>13k</t>
  </si>
  <si>
    <t>Tikka Hoàng Hiền</t>
  </si>
  <si>
    <t>Content creator/Kinh doanh</t>
  </si>
  <si>
    <t>https://www.facebook.com/hoanghientikka</t>
  </si>
  <si>
    <t>Đào Phạm Diệu Linh  (Vi)</t>
  </si>
  <si>
    <t>Lào Cai</t>
  </si>
  <si>
    <t>https://www.facebook.com/daophamdieulinh</t>
  </si>
  <si>
    <t>2,1k</t>
  </si>
  <si>
    <t xml:space="preserve">Chúi đi ăn </t>
  </si>
  <si>
    <t>https://www.facebook.com/profile.php?id=100094474213318&amp;mibextid=9R9pXO</t>
  </si>
  <si>
    <t>133k</t>
  </si>
  <si>
    <t>Thoa Trần  ( Roses)</t>
  </si>
  <si>
    <t>https://www.facebook.com/Tran.Thoa.3979/</t>
  </si>
  <si>
    <t>235k</t>
  </si>
  <si>
    <t>Bếp Trưởng Review</t>
  </si>
  <si>
    <t>https://www.facebook.com/beptruongreview</t>
  </si>
  <si>
    <t>678k</t>
  </si>
  <si>
    <t>MC/Content creator</t>
  </si>
  <si>
    <t>73k</t>
  </si>
  <si>
    <t>Hải Phòng</t>
  </si>
  <si>
    <t xml:space="preserve">Hà Nội Ăn Gì ? </t>
  </si>
  <si>
    <t>https://www.facebook.com/hanoiangiodau</t>
  </si>
  <si>
    <t>336k</t>
  </si>
  <si>
    <t xml:space="preserve">Mỏ Khoét Hà Nội </t>
  </si>
  <si>
    <t>543k</t>
  </si>
  <si>
    <t>Con Cò Đây</t>
  </si>
  <si>
    <t>https://www.facebook.com/littlequanzzz</t>
  </si>
  <si>
    <t>10k</t>
  </si>
  <si>
    <t>Fancy with Trang</t>
  </si>
  <si>
    <t>https://www.facebook.com/profile.php?id=100073274276365&amp;mibextid=LQQJ4d</t>
  </si>
  <si>
    <t>1k</t>
  </si>
  <si>
    <t>Địa điểm ăn uống</t>
  </si>
  <si>
    <t>https://www.facebook.com/watch/DiaDiemAnUong/</t>
  </si>
  <si>
    <t>Huy Lê</t>
  </si>
  <si>
    <t>Huế</t>
  </si>
  <si>
    <t>https://www.facebook.com/huylecf</t>
  </si>
  <si>
    <t>Nam To</t>
  </si>
  <si>
    <t>https://www.facebook.com/watch/tqnam247/</t>
  </si>
  <si>
    <t>81,3k</t>
  </si>
  <si>
    <t xml:space="preserve">Anh BỤNG MỠ </t>
  </si>
  <si>
    <t>https://www.facebook.com/BUNGMO.ENTERTAINMENT</t>
  </si>
  <si>
    <t>416k</t>
  </si>
  <si>
    <t>Hà Hải  (Hải Wanderlust)</t>
  </si>
  <si>
    <t>Content creator/Quản lý nhà hàng</t>
  </si>
  <si>
    <t>https://www.facebook.com/hahai.nguyen.3/</t>
  </si>
  <si>
    <t xml:space="preserve">Những chàng trai Hàn Quốc 한꿕브로스 </t>
  </si>
  <si>
    <t>294k</t>
  </si>
  <si>
    <t>Quỳnh Trần JP</t>
  </si>
  <si>
    <t xml:space="preserve">Long Chun </t>
  </si>
  <si>
    <t>https://www.facebook.com/profile.php?id=100070961418079</t>
  </si>
  <si>
    <t>577k</t>
  </si>
  <si>
    <t xml:space="preserve">Puta Ăn Gì </t>
  </si>
  <si>
    <t>https://www.facebook.com/Putaangi</t>
  </si>
  <si>
    <t>No Food Phobia</t>
  </si>
  <si>
    <t>https://www.facebook.com/nofoodphobia</t>
  </si>
  <si>
    <t xml:space="preserve">Tracyum </t>
  </si>
  <si>
    <t>https://www.facebook.com/tracyum.official?mibextid=LQQJ4d</t>
  </si>
  <si>
    <t>16k</t>
  </si>
  <si>
    <t>Quan không gờ</t>
  </si>
  <si>
    <t>https://www.facebook.com/quankhonggo</t>
  </si>
  <si>
    <t>575k</t>
  </si>
  <si>
    <t xml:space="preserve">TRANGHEOTHI </t>
  </si>
  <si>
    <t>https://www.facebook.com/trangheothi.heothibake</t>
  </si>
  <si>
    <t>78k</t>
  </si>
  <si>
    <t>https://www.facebook.com/watch/kem19995/</t>
  </si>
  <si>
    <t>Quynh Truong Mukbang</t>
  </si>
  <si>
    <t>https://www.facebook.com/profile.php?id=61552391142046</t>
  </si>
  <si>
    <t>141k</t>
  </si>
  <si>
    <t>637k</t>
  </si>
  <si>
    <t xml:space="preserve">Ăn Sập Hà Nội </t>
  </si>
  <si>
    <t>https://www.facebook.com/ansaphanoii</t>
  </si>
  <si>
    <t>895k</t>
  </si>
  <si>
    <t>228k</t>
  </si>
  <si>
    <t>Lê Phương Oanh  (Phuongoanhdaily)</t>
  </si>
  <si>
    <t>https://www.facebook.com/phuongoanh.le.9809/reels/</t>
  </si>
  <si>
    <t>330k</t>
  </si>
  <si>
    <t>411k</t>
  </si>
  <si>
    <t xml:space="preserve">Kim Khánh Nè Vitaminkk </t>
  </si>
  <si>
    <t>129k</t>
  </si>
  <si>
    <t>Ẩm thực - Giải trí</t>
  </si>
  <si>
    <t>Châu muối</t>
  </si>
  <si>
    <t>https://www.facebook.com/chaulahatmuoi</t>
  </si>
  <si>
    <t>488k</t>
  </si>
  <si>
    <t>Du lịch - Ẩm thực</t>
  </si>
  <si>
    <t xml:space="preserve">ABeo Ẩm Thực &amp; Du Lịch (Kiều Văn Thái) </t>
  </si>
  <si>
    <t>https://www.facebook.com/kieuvanthaiabeo</t>
  </si>
  <si>
    <t>516k</t>
  </si>
  <si>
    <t xml:space="preserve">Đạt Minh Trần </t>
  </si>
  <si>
    <t>https://www.facebook.com/datminhtranne</t>
  </si>
  <si>
    <t>243k</t>
  </si>
  <si>
    <t>Lê Hương Ly Bùi  (emly)</t>
  </si>
  <si>
    <t>MC/ Reviewer</t>
  </si>
  <si>
    <t>https://www.facebook.com/Lyycotien</t>
  </si>
  <si>
    <t>21k</t>
  </si>
  <si>
    <t>Nguyễn Sơn  (Sơn Harry)</t>
  </si>
  <si>
    <t>https://www.facebook.com/son.harry.3</t>
  </si>
  <si>
    <t>24k</t>
  </si>
  <si>
    <t>Đi cùng Jayni  (Jayni ơi)</t>
  </si>
  <si>
    <t>https://www.facebook.com/Jayni.travel/?ref=pages_you_manage</t>
  </si>
  <si>
    <t>84k</t>
  </si>
  <si>
    <t>Ngô Bảo Ngọc  (Ăn Chơi Hạ Long)</t>
  </si>
  <si>
    <t>https://www.facebook.com/uyennha.ngoc/</t>
  </si>
  <si>
    <t>4,6k</t>
  </si>
  <si>
    <t>Khoai Lang Thang</t>
  </si>
  <si>
    <t>2,6M</t>
  </si>
  <si>
    <t>Thế Vũ Đây</t>
  </si>
  <si>
    <t>https://www.facebook.com/thevuday.fanpage</t>
  </si>
  <si>
    <t>https://www.facebook.com/hello.buu.vi.vu</t>
  </si>
  <si>
    <t>54k</t>
  </si>
  <si>
    <t>Phạm Thị Phương Trinh  (XuChin Nè)</t>
  </si>
  <si>
    <t>199x</t>
  </si>
  <si>
    <t>https://www.facebook.com/trinh.phamthiphuong.52</t>
  </si>
  <si>
    <t>33k</t>
  </si>
  <si>
    <t>Lý Thành Cơ</t>
  </si>
  <si>
    <t>Content creator/Tác giả sách</t>
  </si>
  <si>
    <t>https://www.facebook.com/venturology</t>
  </si>
  <si>
    <t>229k</t>
  </si>
  <si>
    <t>Trương Thanh Duy  (Duy Trương)</t>
  </si>
  <si>
    <t>Đà Lạt</t>
  </si>
  <si>
    <t>https://www.facebook.com/hi.thanhduy</t>
  </si>
  <si>
    <t>95k</t>
  </si>
  <si>
    <t xml:space="preserve">NHÂN ĐI ĂN </t>
  </si>
  <si>
    <t>https://www.facebook.com/nhandian</t>
  </si>
  <si>
    <t>Le Phat Dat  (Le Pa Da)</t>
  </si>
  <si>
    <t>https://www.facebook.com/lephatdat.lepada</t>
  </si>
  <si>
    <t>282k</t>
  </si>
  <si>
    <t>Nguyễn Đức Huy 
 (Huy Linh)</t>
  </si>
  <si>
    <t>https://www.facebook.com/nguyenduchuy.bs/</t>
  </si>
  <si>
    <t>50k</t>
  </si>
  <si>
    <t>Nguyễn Ngọc Minh  (Minh Travel)</t>
  </si>
  <si>
    <t>https://www.facebook.com/nguyen.ngocminh.1701</t>
  </si>
  <si>
    <t>4k</t>
  </si>
  <si>
    <t xml:space="preserve">Tiêu Đi Chill </t>
  </si>
  <si>
    <t>https://www.facebook.com/tieudichill</t>
  </si>
  <si>
    <t>Ngo Tran Hai An</t>
  </si>
  <si>
    <t>Travel Blogger/Nhà báo</t>
  </si>
  <si>
    <t>https://www.facebook.com/quycoctu</t>
  </si>
  <si>
    <t>159k</t>
  </si>
  <si>
    <t>Travip</t>
  </si>
  <si>
    <t>Content creator/ Phóng viên</t>
  </si>
  <si>
    <t>https://www.facebook.com/travel.w.travip</t>
  </si>
  <si>
    <t>193k</t>
  </si>
  <si>
    <t xml:space="preserve">Mavis Vi Vu Ký </t>
  </si>
  <si>
    <t>https://www.facebook.com/mavisvivuky</t>
  </si>
  <si>
    <t>51k</t>
  </si>
  <si>
    <t>Nhị Đặng 
 (Nhị Đắng)</t>
  </si>
  <si>
    <t>https://www.facebook.com/nhidangtravelblog</t>
  </si>
  <si>
    <t>68k</t>
  </si>
  <si>
    <t>Công nghệ</t>
  </si>
  <si>
    <t>Ánh Ngọc  (Alo Ngọc Nghe)</t>
  </si>
  <si>
    <t>https://www.facebook.com/alongocnghe</t>
  </si>
  <si>
    <t>174k</t>
  </si>
  <si>
    <t>Long Khoa Học</t>
  </si>
  <si>
    <t>https://www.facebook.com/longkhoahoc</t>
  </si>
  <si>
    <t>422k</t>
  </si>
  <si>
    <t>Tổng hợp</t>
  </si>
  <si>
    <t>Ông Giáo Review</t>
  </si>
  <si>
    <t>Hà Nam</t>
  </si>
  <si>
    <t>https://www.facebook.com/OngGiaoReview92</t>
  </si>
  <si>
    <t>40k</t>
  </si>
  <si>
    <t>Hoàng Việt  (Nguyễn Văn Việt)</t>
  </si>
  <si>
    <t>https://www.facebook.com/mc.nguyenvanviet</t>
  </si>
  <si>
    <t>14k</t>
  </si>
  <si>
    <t>Hứa Ngân Review</t>
  </si>
  <si>
    <t>https://www.facebook.com/HuaPhuongNgan.Review</t>
  </si>
  <si>
    <t>246k</t>
  </si>
  <si>
    <t>Nguyen Son 
 (Na Sơn)</t>
  </si>
  <si>
    <t>Nhiếp ảnh gia</t>
  </si>
  <si>
    <t>Tp. HCM</t>
  </si>
  <si>
    <t>https://www.facebook.com/quangson.nguyen11</t>
  </si>
  <si>
    <t>124k</t>
  </si>
  <si>
    <t>Huỳnh Phi Tiễn</t>
  </si>
  <si>
    <t>Mỹ</t>
  </si>
  <si>
    <t>https://www.facebook.com/HPTmusique</t>
  </si>
  <si>
    <t>14K</t>
  </si>
  <si>
    <t>https://www.facebook.com/HuynhPhiTien</t>
  </si>
  <si>
    <t>51K</t>
  </si>
  <si>
    <t>Ái Ni Huynh</t>
  </si>
  <si>
    <t>Hà Lan</t>
  </si>
  <si>
    <t>https://www.facebook.com/aini.annie.3</t>
  </si>
  <si>
    <t>1,7k</t>
  </si>
  <si>
    <t>Le Trung Khoa 
 (Journalist )</t>
  </si>
  <si>
    <t>Nhà báo</t>
  </si>
  <si>
    <t>Đức</t>
  </si>
  <si>
    <t>https://www.facebook.com/le.t.khoa.1</t>
  </si>
  <si>
    <t>121K</t>
  </si>
  <si>
    <t>Trương Quốc Huy - N10TV</t>
  </si>
  <si>
    <t>https://www.facebook.com/m16Teamtintuc</t>
  </si>
  <si>
    <t>134k</t>
  </si>
  <si>
    <t xml:space="preserve">Van Kim </t>
  </si>
  <si>
    <t>https://www.facebook.com/van.kim.3954</t>
  </si>
  <si>
    <t>7,5k</t>
  </si>
  <si>
    <t xml:space="preserve">Nguyễn Văn Đài </t>
  </si>
  <si>
    <t>Luật sư</t>
  </si>
  <si>
    <t>https://www.facebook.com/nvdai0906/</t>
  </si>
  <si>
    <t>https://www.facebook.com/m16Teamtintuc/?locale=vi_VN</t>
  </si>
  <si>
    <t>TmQ  (Quan Truong)</t>
  </si>
  <si>
    <t>Úc</t>
  </si>
  <si>
    <t>https://www.facebook.com/TmQtv1</t>
  </si>
  <si>
    <t>116k</t>
  </si>
  <si>
    <t>Quân Trương</t>
  </si>
  <si>
    <t>https://www.facebook.com/quan.you.live/</t>
  </si>
  <si>
    <t>27k</t>
  </si>
  <si>
    <t>Lê Quốc Quân</t>
  </si>
  <si>
    <t>https://www.facebook.com/vietnamsolutions</t>
  </si>
  <si>
    <t>41k</t>
  </si>
  <si>
    <t>Rachel Ngocquy</t>
  </si>
  <si>
    <t>https://www.facebook.com/RachelNgocQuy</t>
  </si>
  <si>
    <t>11k</t>
  </si>
  <si>
    <t>Nguyễn Xuân Diện</t>
  </si>
  <si>
    <t>https://www.facebook.com/nxdien2k15</t>
  </si>
  <si>
    <t>95K</t>
  </si>
  <si>
    <t>Tôn Thất Bảo Toàn  (Huginn)</t>
  </si>
  <si>
    <t>Tp.HCM</t>
  </si>
  <si>
    <t>https://www.facebook.com/BaoToan02?comment_id=Y29tbWVudDozNDMyMzU1ODIxNjQ5MzlfMzQ0Nzg4NTE2MjE2ODU1MQ%3D%3D</t>
  </si>
  <si>
    <t>31k</t>
  </si>
  <si>
    <t xml:space="preserve">Mạc Van Trang 
</t>
  </si>
  <si>
    <t>PGS, TS, nguyên Viện trưởng Viện Khoa học Giáo dục</t>
  </si>
  <si>
    <t>https://www.facebook.com/profile.php?id=100013518285955</t>
  </si>
  <si>
    <t>80k</t>
  </si>
  <si>
    <t>Phan Dinh Sang</t>
  </si>
  <si>
    <t>https://www.facebook.com/phandinh.sanght</t>
  </si>
  <si>
    <t>1,2k</t>
  </si>
  <si>
    <t>Trần Minh Nhật</t>
  </si>
  <si>
    <t>https://www.facebook.com/minhnhat.paultran</t>
  </si>
  <si>
    <t>Phạm Minh Vũ</t>
  </si>
  <si>
    <t>Tự do</t>
  </si>
  <si>
    <t>https://www.facebook.com/phamminhvuquangtri</t>
  </si>
  <si>
    <t>87k</t>
  </si>
  <si>
    <t xml:space="preserve">Dương Quốc Chính </t>
  </si>
  <si>
    <t>https://www.facebook.com/chinh.duong.quoc.kts/</t>
  </si>
  <si>
    <t>82k</t>
  </si>
  <si>
    <t>Phuong Ngo</t>
  </si>
  <si>
    <t>https://www.facebook.com/phuongngo3.vn</t>
  </si>
  <si>
    <t>88k</t>
  </si>
  <si>
    <t xml:space="preserve">Đôn An Võ </t>
  </si>
  <si>
    <t>https://www.facebook.com/profile.php?id=100008231020747</t>
  </si>
  <si>
    <t>72k</t>
  </si>
  <si>
    <t>Võ An Đôn</t>
  </si>
  <si>
    <t>https://www.facebook.com/bauquay</t>
  </si>
  <si>
    <t>7k</t>
  </si>
  <si>
    <t>Đặng Đình Mạnh</t>
  </si>
  <si>
    <t>https://www.facebook.com/manhdang001</t>
  </si>
  <si>
    <t>Nguyễn Văn Miếng</t>
  </si>
  <si>
    <t>https://www.facebook.com/nguyenvan.mieng</t>
  </si>
  <si>
    <t>Nguyễn Ngọc Như Quỳnh</t>
  </si>
  <si>
    <t>https://www.facebook.com/bloggermenam</t>
  </si>
  <si>
    <t>Lê Văn Sơn  (Paulus Lê Sơn)</t>
  </si>
  <si>
    <t>https://www.facebook.com/Paulusleson.85</t>
  </si>
  <si>
    <t>39k</t>
  </si>
  <si>
    <t>Thanh Hieu Bui 
 (Người Buôn Gió)</t>
  </si>
  <si>
    <t>https://www.facebook.com/nguoibuon.gio.9?comment_id=Y29tbWVudDozNjY5NTI4NTczMzMxNDc0XzI2ODM4MDUzMjg3MDQ4Mg%3D%3D</t>
  </si>
  <si>
    <t>277k</t>
  </si>
  <si>
    <t>Lương Hoàng Anh</t>
  </si>
  <si>
    <t>https://www.facebook.com/angelicluonghoanganh1?comment_id=Y29tbWVudDozNzUzMDgzMTQxNjQyNjgzXzQxNzEzNDkyNzM5NTUzMA%3D%3D</t>
  </si>
  <si>
    <t>Ngô Duy Quyền  (Bố Lucas)</t>
  </si>
  <si>
    <t>https://www.facebook.com/alfonsongoduyquyen</t>
  </si>
  <si>
    <t>Hoai Anh LE</t>
  </si>
  <si>
    <t>https://www.facebook.com/profile.php?id=100085768985705</t>
  </si>
  <si>
    <t>264k</t>
  </si>
  <si>
    <t>Chi Kim Nguyễn</t>
  </si>
  <si>
    <t>https://www.facebook.com/chi.k.nguyen.94</t>
  </si>
  <si>
    <t>3k</t>
  </si>
  <si>
    <t>Bang Nhan Long</t>
  </si>
  <si>
    <t>https://www.facebook.com/profile.php?id=61561744993728</t>
  </si>
  <si>
    <t xml:space="preserve">Lisa Pham </t>
  </si>
  <si>
    <t>https://www.facebook.com/profile.php?id=100088838766674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</si>
</sst>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27">
    <font>
      <sz val="11.0"/>
      <color theme="1"/>
      <name val="Calibri"/>
      <scheme val="minor"/>
    </font>
    <font>
      <b/>
      <sz val="13.0"/>
      <color theme="1"/>
      <name val="Calibri"/>
      <scheme val="minor"/>
    </font>
    <font/>
    <font>
      <sz val="11.0"/>
      <color theme="1"/>
      <name val="Calibri"/>
    </font>
    <font>
      <color theme="1"/>
      <name val="Calibri"/>
      <scheme val="minor"/>
    </font>
    <font>
      <b/>
      <color theme="1"/>
      <name val="Calibri"/>
      <scheme val="minor"/>
    </font>
    <font>
      <b/>
      <sz val="11.0"/>
      <color theme="1"/>
      <name val="Calibri"/>
    </font>
    <font>
      <u/>
      <sz val="11.0"/>
      <color rgb="FF333333"/>
      <name val="Arial"/>
    </font>
    <font>
      <u/>
      <sz val="11.0"/>
      <color rgb="FF0000FF"/>
      <name val="Calibri"/>
    </font>
    <font>
      <u/>
      <color rgb="FF0000FF"/>
    </font>
    <font>
      <u/>
      <sz val="11.0"/>
      <color rgb="FF0563C1"/>
      <name val="Calibri"/>
    </font>
    <font>
      <sz val="11.0"/>
      <color rgb="FF333333"/>
      <name val="Arial"/>
    </font>
    <font>
      <u/>
      <sz val="11.0"/>
      <color rgb="FF0000FF"/>
      <name val="Calibri"/>
    </font>
    <font>
      <u/>
      <color rgb="FF0000FF"/>
    </font>
    <font>
      <sz val="11.0"/>
      <color rgb="FF0563C1"/>
      <name val="Calibri"/>
    </font>
    <font>
      <u/>
      <sz val="11.0"/>
      <color rgb="FF0000FF"/>
      <name val="Calibri"/>
    </font>
    <font>
      <sz val="11.0"/>
      <color rgb="FF000000"/>
      <name val="Calibri"/>
    </font>
    <font>
      <sz val="11.0"/>
      <name val="Calibri"/>
    </font>
    <font>
      <u/>
      <color rgb="FF0000FF"/>
    </font>
    <font>
      <color rgb="FF0563C1"/>
      <name val="Calibri"/>
      <scheme val="minor"/>
    </font>
    <font>
      <sz val="11.0"/>
      <color rgb="FF000000"/>
      <name val="Docs-Calibri"/>
    </font>
    <font>
      <u/>
      <sz val="11.0"/>
      <color rgb="FF0563C1"/>
      <name val="Docs-Calibri"/>
    </font>
    <font>
      <u/>
      <color rgb="FF0563C1"/>
    </font>
    <font>
      <sz val="13.0"/>
      <color rgb="FF222222"/>
      <name val="Roboto"/>
    </font>
    <font>
      <u/>
      <sz val="11.0"/>
      <color rgb="FF0000FF"/>
      <name val="Calibri"/>
    </font>
    <font>
      <u/>
      <sz val="11.0"/>
      <color rgb="FF0563C1"/>
      <name val="Calibri"/>
    </font>
    <font>
      <u/>
      <sz val="11.0"/>
      <color rgb="FF0000FF"/>
      <name val="Calibri"/>
    </font>
  </fonts>
  <fills count="9">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E89382"/>
        <bgColor rgb="FFE89382"/>
      </patternFill>
    </fill>
    <fill>
      <patternFill patternType="solid">
        <fgColor rgb="FFF4CCCC"/>
        <bgColor rgb="FFF4CCCC"/>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shrinkToFit="0" wrapText="1"/>
    </xf>
    <xf borderId="4" fillId="0" fontId="5" numFmtId="0" xfId="0" applyAlignment="1" applyBorder="1" applyFont="1">
      <alignment horizontal="center" shrinkToFit="0" vertical="center" wrapText="1"/>
    </xf>
    <xf borderId="4" fillId="0" fontId="5" numFmtId="0" xfId="0" applyAlignment="1" applyBorder="1" applyFont="1">
      <alignment horizontal="center" readingOrder="0" shrinkToFit="0" vertical="center" wrapText="1"/>
    </xf>
    <xf borderId="0" fillId="0" fontId="3" numFmtId="0" xfId="0" applyAlignment="1" applyFont="1">
      <alignment horizontal="center" readingOrder="0" shrinkToFit="0" wrapText="1"/>
    </xf>
    <xf borderId="4" fillId="0" fontId="4" numFmtId="0" xfId="0" applyAlignment="1" applyBorder="1" applyFont="1">
      <alignment horizontal="center" shrinkToFit="0" vertical="center" wrapText="1"/>
    </xf>
    <xf borderId="4" fillId="2" fontId="4" numFmtId="0" xfId="0" applyAlignment="1" applyBorder="1" applyFill="1" applyFont="1">
      <alignment horizontal="center" readingOrder="0" shrinkToFit="0" vertical="center" wrapText="1"/>
    </xf>
    <xf borderId="4" fillId="2"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0" fillId="2" fontId="3" numFmtId="0" xfId="0" applyAlignment="1" applyFont="1">
      <alignment horizontal="center" readingOrder="0" shrinkToFit="0" vertical="center" wrapText="1"/>
    </xf>
    <xf borderId="5" fillId="0" fontId="4"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6" fillId="0" fontId="2" numFmtId="0" xfId="0" applyBorder="1" applyFont="1"/>
    <xf borderId="4" fillId="2" fontId="4" numFmtId="164" xfId="0" applyAlignment="1" applyBorder="1" applyFont="1" applyNumberFormat="1">
      <alignment horizontal="center" readingOrder="0" shrinkToFit="0" vertical="center" wrapText="1"/>
    </xf>
    <xf borderId="4" fillId="3" fontId="4" numFmtId="164" xfId="0" applyAlignment="1" applyBorder="1" applyFill="1" applyFont="1" applyNumberFormat="1">
      <alignment horizontal="center" readingOrder="0" shrinkToFit="0" vertical="center" wrapText="1"/>
    </xf>
    <xf borderId="4" fillId="3" fontId="4"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4" fillId="4" fontId="4" numFmtId="0" xfId="0" applyAlignment="1" applyBorder="1" applyFill="1" applyFont="1">
      <alignment horizontal="center" readingOrder="0" shrinkToFit="0" vertical="center" wrapText="1"/>
    </xf>
    <xf borderId="4" fillId="4" fontId="3" numFmtId="0" xfId="0" applyAlignment="1" applyBorder="1" applyFont="1">
      <alignment horizontal="center" readingOrder="0" shrinkToFit="0" vertical="center" wrapText="1"/>
    </xf>
    <xf borderId="0" fillId="4" fontId="3" numFmtId="0" xfId="0" applyAlignment="1" applyFont="1">
      <alignment horizontal="center" readingOrder="0" shrinkToFit="0" vertical="center" wrapText="1"/>
    </xf>
    <xf borderId="7" fillId="0" fontId="2" numFmtId="0" xfId="0" applyBorder="1" applyFont="1"/>
    <xf borderId="4" fillId="5" fontId="4" numFmtId="0" xfId="0" applyAlignment="1" applyBorder="1" applyFill="1" applyFont="1">
      <alignment horizontal="center" readingOrder="0" shrinkToFit="0" vertical="center" wrapText="1"/>
    </xf>
    <xf borderId="4" fillId="5" fontId="3" numFmtId="0" xfId="0" applyAlignment="1" applyBorder="1" applyFont="1">
      <alignment horizontal="center" readingOrder="0" shrinkToFit="0" vertical="center" wrapText="1"/>
    </xf>
    <xf borderId="0" fillId="5" fontId="3" numFmtId="0" xfId="0" applyAlignment="1" applyFont="1">
      <alignment horizontal="center" readingOrder="0" shrinkToFit="0" vertical="center" wrapText="1"/>
    </xf>
    <xf borderId="4" fillId="5" fontId="3"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4" fillId="0" fontId="6"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4" fillId="0"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0" fillId="6" fontId="7" numFmtId="0" xfId="0" applyAlignment="1" applyFill="1" applyFont="1">
      <alignment readingOrder="0" shrinkToFit="0" wrapText="0"/>
    </xf>
    <xf borderId="4" fillId="0" fontId="8"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4" fillId="0" fontId="9" numFmtId="0" xfId="0" applyAlignment="1" applyBorder="1" applyFont="1">
      <alignment horizontal="center" readingOrder="0" shrinkToFit="0" vertical="center" wrapText="1"/>
    </xf>
    <xf borderId="4" fillId="0" fontId="3" numFmtId="164" xfId="0" applyAlignment="1" applyBorder="1" applyFont="1" applyNumberFormat="1">
      <alignment horizontal="center" readingOrder="0" shrinkToFit="0" vertical="center" wrapText="1"/>
    </xf>
    <xf borderId="4" fillId="0" fontId="10" numFmtId="0" xfId="0" applyAlignment="1" applyBorder="1" applyFont="1">
      <alignment horizontal="center" readingOrder="0" shrinkToFit="0" vertical="center" wrapText="1"/>
    </xf>
    <xf borderId="0" fillId="6" fontId="11" numFmtId="0" xfId="0" applyAlignment="1" applyFont="1">
      <alignment readingOrder="0"/>
    </xf>
    <xf borderId="0" fillId="0" fontId="3" numFmtId="0" xfId="0" applyAlignment="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13" numFmtId="0" xfId="0" applyAlignment="1" applyBorder="1" applyFont="1">
      <alignment horizontal="center" readingOrder="0" shrinkToFit="0" vertical="center" wrapText="1"/>
    </xf>
    <xf borderId="4" fillId="0" fontId="6" numFmtId="49" xfId="0" applyAlignment="1" applyBorder="1" applyFont="1" applyNumberFormat="1">
      <alignment horizontal="center" readingOrder="0" shrinkToFit="0" vertical="center" wrapText="1"/>
    </xf>
    <xf borderId="4" fillId="0" fontId="6" numFmtId="0" xfId="0" applyAlignment="1" applyBorder="1" applyFont="1">
      <alignment horizontal="center" readingOrder="0" shrinkToFit="0" vertical="center" wrapText="0"/>
    </xf>
    <xf borderId="4" fillId="0" fontId="3" numFmtId="49" xfId="0" applyAlignment="1" applyBorder="1" applyFont="1" applyNumberFormat="1">
      <alignment horizontal="center" readingOrder="0" shrinkToFit="0" vertical="center" wrapText="1"/>
    </xf>
    <xf borderId="4" fillId="0" fontId="3" numFmtId="0" xfId="0" applyAlignment="1" applyBorder="1" applyFont="1">
      <alignment horizontal="center" readingOrder="0" shrinkToFit="0" vertical="center" wrapText="0"/>
    </xf>
    <xf borderId="4" fillId="0" fontId="14" numFmtId="0" xfId="0" applyAlignment="1" applyBorder="1" applyFont="1">
      <alignment horizontal="center" readingOrder="0" shrinkToFit="0" vertical="center" wrapText="0"/>
    </xf>
    <xf borderId="4" fillId="0" fontId="4" numFmtId="165" xfId="0" applyAlignment="1" applyBorder="1" applyFont="1" applyNumberFormat="1">
      <alignment horizontal="center" readingOrder="0" shrinkToFit="0" vertical="center" wrapText="1"/>
    </xf>
    <xf borderId="4" fillId="0" fontId="15" numFmtId="0" xfId="0" applyAlignment="1" applyBorder="1" applyFont="1">
      <alignment horizontal="center" readingOrder="0" shrinkToFit="0" vertical="center" wrapText="0"/>
    </xf>
    <xf borderId="4" fillId="6" fontId="16" numFmtId="0" xfId="0" applyAlignment="1" applyBorder="1" applyFont="1">
      <alignment horizontal="center" readingOrder="0" shrinkToFit="0" vertical="center" wrapText="1"/>
    </xf>
    <xf borderId="0" fillId="0" fontId="4" numFmtId="0" xfId="0" applyAlignment="1" applyFont="1">
      <alignment readingOrder="0" vertical="center"/>
    </xf>
    <xf borderId="4" fillId="0" fontId="4" numFmtId="49" xfId="0" applyAlignment="1" applyBorder="1" applyFont="1" applyNumberFormat="1">
      <alignment horizontal="center" readingOrder="0" shrinkToFit="0" vertical="center" wrapText="1"/>
    </xf>
    <xf borderId="4" fillId="0" fontId="4" numFmtId="0" xfId="0" applyAlignment="1" applyBorder="1" applyFont="1">
      <alignment horizontal="center" readingOrder="0" shrinkToFit="0" vertical="center" wrapText="0"/>
    </xf>
    <xf borderId="4" fillId="0" fontId="17" numFmtId="0" xfId="0" applyAlignment="1" applyBorder="1" applyFont="1">
      <alignment horizontal="center" readingOrder="0" shrinkToFit="0" vertical="center" wrapText="0"/>
    </xf>
    <xf borderId="4" fillId="0" fontId="18" numFmtId="0" xfId="0" applyAlignment="1" applyBorder="1" applyFont="1">
      <alignment horizontal="center" readingOrder="0" shrinkToFit="0" vertical="center" wrapText="0"/>
    </xf>
    <xf borderId="0" fillId="0" fontId="19" numFmtId="0" xfId="0" applyAlignment="1" applyFont="1">
      <alignment readingOrder="0" shrinkToFit="0" vertical="center" wrapText="0"/>
    </xf>
    <xf borderId="0" fillId="6" fontId="20" numFmtId="49" xfId="0" applyAlignment="1" applyFont="1" applyNumberFormat="1">
      <alignment horizontal="center" readingOrder="0"/>
    </xf>
    <xf borderId="0" fillId="0" fontId="21" numFmtId="49" xfId="0" applyAlignment="1" applyFont="1" applyNumberFormat="1">
      <alignment horizontal="center" readingOrder="0"/>
    </xf>
    <xf borderId="4" fillId="0" fontId="22" numFmtId="0" xfId="0" applyAlignment="1" applyBorder="1" applyFont="1">
      <alignment horizontal="center" readingOrder="0" shrinkToFit="0" vertical="center" wrapText="0"/>
    </xf>
    <xf borderId="4" fillId="7" fontId="4" numFmtId="0" xfId="0" applyAlignment="1" applyBorder="1" applyFill="1" applyFont="1">
      <alignment horizontal="center" readingOrder="0"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readingOrder="0" vertical="center"/>
    </xf>
    <xf borderId="4" fillId="0" fontId="4" numFmtId="0" xfId="0" applyAlignment="1" applyBorder="1" applyFont="1">
      <alignment horizontal="center" readingOrder="0" shrinkToFit="0" vertical="center" wrapText="1"/>
    </xf>
    <xf borderId="4" fillId="0" fontId="4" numFmtId="3" xfId="0" applyAlignment="1" applyBorder="1" applyFont="1" applyNumberFormat="1">
      <alignment horizontal="center" readingOrder="0" shrinkToFit="0" vertical="center" wrapText="1"/>
    </xf>
    <xf borderId="0" fillId="6" fontId="23" numFmtId="0" xfId="0" applyAlignment="1" applyFont="1">
      <alignment readingOrder="0"/>
    </xf>
    <xf borderId="4" fillId="0" fontId="4" numFmtId="0" xfId="0" applyAlignment="1" applyBorder="1" applyFont="1">
      <alignment horizontal="center" shrinkToFit="0" vertical="center" wrapText="1"/>
    </xf>
    <xf borderId="4" fillId="6" fontId="11" numFmtId="0" xfId="0" applyAlignment="1" applyBorder="1" applyFont="1">
      <alignment readingOrder="0"/>
    </xf>
    <xf borderId="4" fillId="0" fontId="4" numFmtId="10" xfId="0" applyAlignment="1" applyBorder="1" applyFont="1" applyNumberFormat="1">
      <alignment horizontal="center" readingOrder="0" shrinkToFit="0" vertical="center" wrapText="1"/>
    </xf>
    <xf borderId="4" fillId="0" fontId="4" numFmtId="49" xfId="0" applyAlignment="1" applyBorder="1" applyFont="1" applyNumberFormat="1">
      <alignment horizontal="center" readingOrder="0" shrinkToFit="0" vertical="center" wrapText="1"/>
    </xf>
    <xf borderId="8"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4" fillId="0" fontId="6" numFmtId="0" xfId="0" applyAlignment="1" applyBorder="1" applyFont="1">
      <alignment horizontal="center" shrinkToFit="0" wrapText="1"/>
    </xf>
    <xf borderId="4" fillId="0" fontId="6" numFmtId="0" xfId="0" applyAlignment="1" applyBorder="1" applyFont="1">
      <alignment horizontal="center" readingOrder="0" shrinkToFit="0" wrapText="1"/>
    </xf>
    <xf borderId="4" fillId="0" fontId="5" numFmtId="0" xfId="0" applyAlignment="1" applyBorder="1" applyFont="1">
      <alignment horizontal="center" readingOrder="0" shrinkToFit="0" wrapText="1"/>
    </xf>
    <xf borderId="0" fillId="0" fontId="5" numFmtId="0" xfId="0" applyAlignment="1" applyFont="1">
      <alignment horizontal="center" shrinkToFit="0" wrapText="1"/>
    </xf>
    <xf borderId="4" fillId="8" fontId="3" numFmtId="0" xfId="0" applyAlignment="1" applyBorder="1" applyFill="1" applyFont="1">
      <alignment horizontal="center" readingOrder="0" shrinkToFit="0" wrapText="1"/>
    </xf>
    <xf borderId="4" fillId="0" fontId="3" numFmtId="0" xfId="0" applyAlignment="1" applyBorder="1" applyFont="1">
      <alignment horizontal="center" readingOrder="0" shrinkToFit="0" wrapText="1"/>
    </xf>
    <xf borderId="4" fillId="0" fontId="4" numFmtId="0" xfId="0" applyAlignment="1" applyBorder="1" applyFont="1">
      <alignment horizontal="center" readingOrder="0" shrinkToFit="0" wrapText="1"/>
    </xf>
    <xf borderId="4" fillId="0" fontId="24" numFmtId="0" xfId="0" applyAlignment="1" applyBorder="1" applyFont="1">
      <alignment horizontal="center" readingOrder="0" shrinkToFit="0" wrapText="1"/>
    </xf>
    <xf borderId="0" fillId="0" fontId="4" numFmtId="0" xfId="0" applyAlignment="1" applyFont="1">
      <alignment horizontal="center" shrinkToFit="0" wrapText="1"/>
    </xf>
    <xf borderId="4" fillId="0" fontId="3" numFmtId="0" xfId="0" applyAlignment="1" applyBorder="1" applyFont="1">
      <alignment horizontal="center" shrinkToFit="0" wrapText="1"/>
    </xf>
    <xf borderId="4" fillId="5" fontId="3" numFmtId="0" xfId="0" applyAlignment="1" applyBorder="1" applyFont="1">
      <alignment horizontal="center" readingOrder="0" shrinkToFit="0" wrapText="1"/>
    </xf>
    <xf borderId="0" fillId="0" fontId="4" numFmtId="0" xfId="0" applyAlignment="1" applyFont="1">
      <alignment readingOrder="0"/>
    </xf>
    <xf borderId="4" fillId="2" fontId="3" numFmtId="0" xfId="0" applyAlignment="1" applyBorder="1" applyFont="1">
      <alignment horizontal="center" readingOrder="0" shrinkToFit="0" wrapText="1"/>
    </xf>
    <xf borderId="4" fillId="4" fontId="3" numFmtId="0" xfId="0" applyAlignment="1" applyBorder="1" applyFont="1">
      <alignment horizontal="center" readingOrder="0" shrinkToFit="0" wrapText="1"/>
    </xf>
    <xf borderId="4" fillId="3" fontId="3" numFmtId="0" xfId="0" applyAlignment="1" applyBorder="1" applyFont="1">
      <alignment horizontal="center" readingOrder="0" shrinkToFit="0" wrapText="1"/>
    </xf>
    <xf borderId="4" fillId="0" fontId="25" numFmtId="0" xfId="0" applyAlignment="1" applyBorder="1" applyFont="1">
      <alignment horizontal="center" readingOrder="0" shrinkToFit="0" wrapText="1"/>
    </xf>
    <xf borderId="4" fillId="0" fontId="3" numFmtId="0" xfId="0" applyAlignment="1" applyBorder="1" applyFont="1">
      <alignment horizontal="center" readingOrder="0" shrinkToFit="0" wrapText="1"/>
    </xf>
    <xf borderId="4" fillId="0" fontId="26" numFmtId="0" xfId="0" applyAlignment="1" applyBorder="1" applyFont="1">
      <alignment horizontal="center" readingOrder="0" shrinkToFit="0" wrapText="1"/>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TaylorSwift?locale=vi_VN" TargetMode="External"/><Relationship Id="rId42" Type="http://schemas.openxmlformats.org/officeDocument/2006/relationships/hyperlink" Target="https://www.facebook.com/katyperry?locale=vi_VN" TargetMode="External"/><Relationship Id="rId41" Type="http://schemas.openxmlformats.org/officeDocument/2006/relationships/hyperlink" Target="https://www.facebook.com/RealParkChaeRose" TargetMode="External"/><Relationship Id="rId44" Type="http://schemas.openxmlformats.org/officeDocument/2006/relationships/hyperlink" Target="https://www.facebook.com/jakepaul?locale=vi_VN" TargetMode="External"/><Relationship Id="rId43" Type="http://schemas.openxmlformats.org/officeDocument/2006/relationships/hyperlink" Target="https://www.facebook.com/junpham247" TargetMode="External"/><Relationship Id="rId46" Type="http://schemas.openxmlformats.org/officeDocument/2006/relationships/hyperlink" Target="https://www.facebook.com/xdieunhix/?locale=vi_VN" TargetMode="External"/><Relationship Id="rId45" Type="http://schemas.openxmlformats.org/officeDocument/2006/relationships/hyperlink" Target="https://www.facebook.com/chaubui.official?locale=vi_VN" TargetMode="External"/><Relationship Id="rId48" Type="http://schemas.openxmlformats.org/officeDocument/2006/relationships/hyperlink" Target="https://www.facebook.com/minhtufanpage.official/?locale=vi_VN" TargetMode="External"/><Relationship Id="rId47" Type="http://schemas.openxmlformats.org/officeDocument/2006/relationships/hyperlink" Target="https://www.facebook.com/kieuminhtuan" TargetMode="External"/><Relationship Id="rId49" Type="http://schemas.openxmlformats.org/officeDocument/2006/relationships/hyperlink" Target="https://www.facebook.com/qashyn212?locale=vi_VN" TargetMode="External"/><Relationship Id="rId101" Type="http://schemas.openxmlformats.org/officeDocument/2006/relationships/drawing" Target="../drawings/drawing2.xml"/><Relationship Id="rId100" Type="http://schemas.openxmlformats.org/officeDocument/2006/relationships/hyperlink" Target="https://www.facebook.com/Diemmy9x/?locale=vi_VN" TargetMode="External"/><Relationship Id="rId31" Type="http://schemas.openxmlformats.org/officeDocument/2006/relationships/hyperlink" Target="https://facebook.com/Selena?locale=vi_VN" TargetMode="External"/><Relationship Id="rId30" Type="http://schemas.openxmlformats.org/officeDocument/2006/relationships/hyperlink" Target="https://www.facebook.com/Cristiano?locale=vi_VN" TargetMode="External"/><Relationship Id="rId33" Type="http://schemas.openxmlformats.org/officeDocument/2006/relationships/hyperlink" Target="https://www.facebook.com/JustinBieber?locale=vi_VN" TargetMode="External"/><Relationship Id="rId32" Type="http://schemas.openxmlformats.org/officeDocument/2006/relationships/hyperlink" Target="https://www.facebook.com/KylieJenner?locale=vi_VN" TargetMode="External"/><Relationship Id="rId35" Type="http://schemas.openxmlformats.org/officeDocument/2006/relationships/hyperlink" Target="https://www.facebook.com/DwayneJohnson/?locale=vi_VN" TargetMode="External"/><Relationship Id="rId34" Type="http://schemas.openxmlformats.org/officeDocument/2006/relationships/hyperlink" Target="https://www.facebook.com/casingokienhuy" TargetMode="External"/><Relationship Id="rId37" Type="http://schemas.openxmlformats.org/officeDocument/2006/relationships/hyperlink" Target="https://www.facebook.com/neymarjr?locale=vi_VN" TargetMode="External"/><Relationship Id="rId36" Type="http://schemas.openxmlformats.org/officeDocument/2006/relationships/hyperlink" Target="https://www.facebook.com/leomessi/?locale=vi_VN" TargetMode="External"/><Relationship Id="rId39" Type="http://schemas.openxmlformats.org/officeDocument/2006/relationships/hyperlink" Target="https://www.facebook.com/WillSmith?locale=vi_VN" TargetMode="External"/><Relationship Id="rId38" Type="http://schemas.openxmlformats.org/officeDocument/2006/relationships/hyperlink" Target="https://www.facebook.com/BLACKPINK.JISOO/?locale=vi_VN" TargetMode="External"/><Relationship Id="rId20" Type="http://schemas.openxmlformats.org/officeDocument/2006/relationships/hyperlink" Target="https://www.facebook.com/kaityannguyen" TargetMode="External"/><Relationship Id="rId22" Type="http://schemas.openxmlformats.org/officeDocument/2006/relationships/hyperlink" Target="https://www.facebook.com/iamisaac365" TargetMode="External"/><Relationship Id="rId21" Type="http://schemas.openxmlformats.org/officeDocument/2006/relationships/hyperlink" Target="https://www.facebook.com/baothanh.bud" TargetMode="External"/><Relationship Id="rId24" Type="http://schemas.openxmlformats.org/officeDocument/2006/relationships/hyperlink" Target="https://www.facebook.com/MandooJennieVN/?locale=vi_VN" TargetMode="External"/><Relationship Id="rId23" Type="http://schemas.openxmlformats.org/officeDocument/2006/relationships/hyperlink" Target="https://www.facebook.com/lxixsxa.jp" TargetMode="External"/><Relationship Id="rId26" Type="http://schemas.openxmlformats.org/officeDocument/2006/relationships/hyperlink" Target="https://www.facebook.com/Congphuong.CP10?locale=vi_VN" TargetMode="External"/><Relationship Id="rId25" Type="http://schemas.openxmlformats.org/officeDocument/2006/relationships/hyperlink" Target="https://www.facebook.com/hai.nguyenquang.370?locale=vi_VN" TargetMode="External"/><Relationship Id="rId28" Type="http://schemas.openxmlformats.org/officeDocument/2006/relationships/hyperlink" Target="https://www.facebook.com/PewPewReal?locale=vi_VN" TargetMode="External"/><Relationship Id="rId27" Type="http://schemas.openxmlformats.org/officeDocument/2006/relationships/hyperlink" Target="https://www.facebook.com/page.ngoctrinh?locale=vi_VN" TargetMode="External"/><Relationship Id="rId29" Type="http://schemas.openxmlformats.org/officeDocument/2006/relationships/hyperlink" Target="https://www.facebook.com/mcmisthy?locale=vi_VN" TargetMode="External"/><Relationship Id="rId95" Type="http://schemas.openxmlformats.org/officeDocument/2006/relationships/hyperlink" Target="https://www.facebook.com/hienhoofficial" TargetMode="External"/><Relationship Id="rId94" Type="http://schemas.openxmlformats.org/officeDocument/2006/relationships/hyperlink" Target="https://www.facebook.com/casy.buianhtuan" TargetMode="External"/><Relationship Id="rId97" Type="http://schemas.openxmlformats.org/officeDocument/2006/relationships/hyperlink" Target="https://www.facebook.com/mytam.info?locale=vi_VN" TargetMode="External"/><Relationship Id="rId96" Type="http://schemas.openxmlformats.org/officeDocument/2006/relationships/hyperlink" Target="https://www.facebook.com/KhanhVanNguyenOfficial?locale=vi_VN" TargetMode="External"/><Relationship Id="rId11" Type="http://schemas.openxmlformats.org/officeDocument/2006/relationships/hyperlink" Target="https://www.facebook.com/LeHuynhThuyNgan.Official?locale=vi_VN" TargetMode="External"/><Relationship Id="rId99" Type="http://schemas.openxmlformats.org/officeDocument/2006/relationships/hyperlink" Target="https://www.facebook.com/suboimusic" TargetMode="External"/><Relationship Id="rId10" Type="http://schemas.openxmlformats.org/officeDocument/2006/relationships/hyperlink" Target="https://www.facebook.com/nhaphuongnabi?locale=vi_VN" TargetMode="External"/><Relationship Id="rId98" Type="http://schemas.openxmlformats.org/officeDocument/2006/relationships/hyperlink" Target="https://www.facebook.com/TruongGiangDanhHai?locale=vi_VN" TargetMode="External"/><Relationship Id="rId13" Type="http://schemas.openxmlformats.org/officeDocument/2006/relationships/hyperlink" Target="https://www.facebook.com/lamvydaofficial?locale=vi_VN" TargetMode="External"/><Relationship Id="rId12" Type="http://schemas.openxmlformats.org/officeDocument/2006/relationships/hyperlink" Target="https://www.facebook.com/denvau" TargetMode="External"/><Relationship Id="rId91" Type="http://schemas.openxmlformats.org/officeDocument/2006/relationships/hyperlink" Target="https://www.facebook.com/ameest319" TargetMode="External"/><Relationship Id="rId90" Type="http://schemas.openxmlformats.org/officeDocument/2006/relationships/hyperlink" Target="https://www.facebook.com/KhanhVanNguyenOfficial" TargetMode="External"/><Relationship Id="rId93" Type="http://schemas.openxmlformats.org/officeDocument/2006/relationships/hyperlink" Target="https://www.facebook.com/min.official.min" TargetMode="External"/><Relationship Id="rId92" Type="http://schemas.openxmlformats.org/officeDocument/2006/relationships/hyperlink" Target="https://www.facebook.com/bichphuongofficial" TargetMode="External"/><Relationship Id="rId15" Type="http://schemas.openxmlformats.org/officeDocument/2006/relationships/hyperlink" Target="https://www.facebook.com/erikerik.official" TargetMode="External"/><Relationship Id="rId14" Type="http://schemas.openxmlformats.org/officeDocument/2006/relationships/hyperlink" Target="https://www.facebook.com/phuocthinh.noo" TargetMode="External"/><Relationship Id="rId17" Type="http://schemas.openxmlformats.org/officeDocument/2006/relationships/hyperlink" Target="https://www.facebook.com/HoailamJL?locale=vi_VN" TargetMode="External"/><Relationship Id="rId16" Type="http://schemas.openxmlformats.org/officeDocument/2006/relationships/hyperlink" Target="https://www.facebook.com/huonggiangidol.officialfanpage" TargetMode="External"/><Relationship Id="rId19" Type="http://schemas.openxmlformats.org/officeDocument/2006/relationships/hyperlink" Target="https://www.facebook.com/hariwonstar" TargetMode="External"/><Relationship Id="rId18" Type="http://schemas.openxmlformats.org/officeDocument/2006/relationships/hyperlink" Target="https://www.facebook.com/veronicangothanhvan/?locale=vi_VN" TargetMode="External"/><Relationship Id="rId84" Type="http://schemas.openxmlformats.org/officeDocument/2006/relationships/hyperlink" Target="https://www.facebook.com/NguyenThucThuyTien?locale=vi_VN" TargetMode="External"/><Relationship Id="rId83" Type="http://schemas.openxmlformats.org/officeDocument/2006/relationships/hyperlink" Target="https://www.facebook.com/masewprod" TargetMode="External"/><Relationship Id="rId86" Type="http://schemas.openxmlformats.org/officeDocument/2006/relationships/hyperlink" Target="https://www.facebook.com/trinhthangbinh.fanpage?locale=vi_VN" TargetMode="External"/><Relationship Id="rId85" Type="http://schemas.openxmlformats.org/officeDocument/2006/relationships/hyperlink" Target="https://www.facebook.com/NguyenHoaiBaoAnhFanPage/?locale=vi_VN" TargetMode="External"/><Relationship Id="rId88" Type="http://schemas.openxmlformats.org/officeDocument/2006/relationships/hyperlink" Target="https://www.facebook.com/OfficialLinhNgocDam" TargetMode="External"/><Relationship Id="rId87" Type="http://schemas.openxmlformats.org/officeDocument/2006/relationships/hyperlink" Target="https://www.facebook.com/ST.365daband?locale=vi_VN" TargetMode="External"/><Relationship Id="rId89" Type="http://schemas.openxmlformats.org/officeDocument/2006/relationships/hyperlink" Target="https://www.facebook.com/anhtusinger" TargetMode="External"/><Relationship Id="rId80" Type="http://schemas.openxmlformats.org/officeDocument/2006/relationships/hyperlink" Target="https://www.facebook.com/lylyofficial" TargetMode="External"/><Relationship Id="rId82" Type="http://schemas.openxmlformats.org/officeDocument/2006/relationships/hyperlink" Target="https://www.facebook.com/phamhongthuyvan?locale=vi_VN" TargetMode="External"/><Relationship Id="rId81" Type="http://schemas.openxmlformats.org/officeDocument/2006/relationships/hyperlink" Target="https://www.facebook.com/thuy.mau.775?locale=vi_VN" TargetMode="External"/><Relationship Id="rId1" Type="http://schemas.openxmlformats.org/officeDocument/2006/relationships/hyperlink" Target="https://www.facebook.com/MTP.Fan" TargetMode="External"/><Relationship Id="rId2" Type="http://schemas.openxmlformats.org/officeDocument/2006/relationships/hyperlink" Target="https://www.facebook.com/chipupu93" TargetMode="External"/><Relationship Id="rId3" Type="http://schemas.openxmlformats.org/officeDocument/2006/relationships/hyperlink" Target="https://www.facebook.com/tran.thanh.ne" TargetMode="External"/><Relationship Id="rId4" Type="http://schemas.openxmlformats.org/officeDocument/2006/relationships/hyperlink" Target="https://www.facebook.com/dongnhi" TargetMode="External"/><Relationship Id="rId9" Type="http://schemas.openxmlformats.org/officeDocument/2006/relationships/hyperlink" Target="https://www.facebook.com/huytran.chef?locale=vi_VN" TargetMode="External"/><Relationship Id="rId5" Type="http://schemas.openxmlformats.org/officeDocument/2006/relationships/hyperlink" Target="https://www.facebook.com/csdv.minhhang" TargetMode="External"/><Relationship Id="rId6" Type="http://schemas.openxmlformats.org/officeDocument/2006/relationships/hyperlink" Target="https://www.facebook.com/casihongocha" TargetMode="External"/><Relationship Id="rId7" Type="http://schemas.openxmlformats.org/officeDocument/2006/relationships/hyperlink" Target="https://www.facebook.com/fromninhduonglanngoc" TargetMode="External"/><Relationship Id="rId8" Type="http://schemas.openxmlformats.org/officeDocument/2006/relationships/hyperlink" Target="https://www.facebook.com/HHVNNguyenCaoKyDuyen" TargetMode="External"/><Relationship Id="rId73" Type="http://schemas.openxmlformats.org/officeDocument/2006/relationships/hyperlink" Target="https://www.facebook.com/MixiGaming?locale=vi_VN" TargetMode="External"/><Relationship Id="rId72" Type="http://schemas.openxmlformats.org/officeDocument/2006/relationships/hyperlink" Target="https://www.facebook.com/OfficialLinhNgocDam?locale=vi_VN" TargetMode="External"/><Relationship Id="rId75" Type="http://schemas.openxmlformats.org/officeDocument/2006/relationships/hyperlink" Target="https://www.facebook.com/karik.phk" TargetMode="External"/><Relationship Id="rId74" Type="http://schemas.openxmlformats.org/officeDocument/2006/relationships/hyperlink" Target="https://www.facebook.com/yunbray" TargetMode="External"/><Relationship Id="rId77" Type="http://schemas.openxmlformats.org/officeDocument/2006/relationships/hyperlink" Target="https://www.facebook.com/phuongly.official" TargetMode="External"/><Relationship Id="rId76" Type="http://schemas.openxmlformats.org/officeDocument/2006/relationships/hyperlink" Target="https://www.facebook.com/justatee" TargetMode="External"/><Relationship Id="rId79" Type="http://schemas.openxmlformats.org/officeDocument/2006/relationships/hyperlink" Target="https://www.facebook.com/MissLuongThuyLinhOfficial" TargetMode="External"/><Relationship Id="rId78" Type="http://schemas.openxmlformats.org/officeDocument/2006/relationships/hyperlink" Target="https://www.facebook.com/Rhymastic.SS" TargetMode="External"/><Relationship Id="rId71" Type="http://schemas.openxmlformats.org/officeDocument/2006/relationships/hyperlink" Target="https://www.facebook.com/profile.php?id=100003304208076" TargetMode="External"/><Relationship Id="rId70" Type="http://schemas.openxmlformats.org/officeDocument/2006/relationships/hyperlink" Target="https://www.facebook.com/HHennieOfficial" TargetMode="External"/><Relationship Id="rId62" Type="http://schemas.openxmlformats.org/officeDocument/2006/relationships/hyperlink" Target="https://www.facebook.com/michaeljackson/" TargetMode="External"/><Relationship Id="rId61" Type="http://schemas.openxmlformats.org/officeDocument/2006/relationships/hyperlink" Target="https://www.facebook.com/JustinBieber/" TargetMode="External"/><Relationship Id="rId64" Type="http://schemas.openxmlformats.org/officeDocument/2006/relationships/hyperlink" Target="https://www.facebook.com/Selena/" TargetMode="External"/><Relationship Id="rId63" Type="http://schemas.openxmlformats.org/officeDocument/2006/relationships/hyperlink" Target="https://www.facebook.com/adele/" TargetMode="External"/><Relationship Id="rId66" Type="http://schemas.openxmlformats.org/officeDocument/2006/relationships/hyperlink" Target="https://www.facebook.com/doandibangchinhchu/?locale=vi_VN" TargetMode="External"/><Relationship Id="rId65" Type="http://schemas.openxmlformats.org/officeDocument/2006/relationships/hyperlink" Target="https://www.facebook.com/HVNS.Hoaminzy" TargetMode="External"/><Relationship Id="rId68" Type="http://schemas.openxmlformats.org/officeDocument/2006/relationships/hyperlink" Target="https://facebook.com/songluan.6se" TargetMode="External"/><Relationship Id="rId67" Type="http://schemas.openxmlformats.org/officeDocument/2006/relationships/hyperlink" Target="https://www.facebook.com/TuanKietOfficial" TargetMode="External"/><Relationship Id="rId60" Type="http://schemas.openxmlformats.org/officeDocument/2006/relationships/hyperlink" Target="https://www.facebook.com/beyonce" TargetMode="External"/><Relationship Id="rId69" Type="http://schemas.openxmlformats.org/officeDocument/2006/relationships/hyperlink" Target="https://www.facebook.com/ducphuc.info" TargetMode="External"/><Relationship Id="rId51" Type="http://schemas.openxmlformats.org/officeDocument/2006/relationships/hyperlink" Target="https://www.facebook.com/officialbinz/about" TargetMode="External"/><Relationship Id="rId50" Type="http://schemas.openxmlformats.org/officeDocument/2006/relationships/hyperlink" Target="https://www.facebook.com/HIEUTHUHAIOFFICIAL" TargetMode="External"/><Relationship Id="rId53" Type="http://schemas.openxmlformats.org/officeDocument/2006/relationships/hyperlink" Target="https://www.facebook.com/fanpagemidu?locale=vi_VN" TargetMode="External"/><Relationship Id="rId52" Type="http://schemas.openxmlformats.org/officeDocument/2006/relationships/hyperlink" Target="https://www.facebook.com/XemesisVN?locale=vi_VN" TargetMode="External"/><Relationship Id="rId55" Type="http://schemas.openxmlformats.org/officeDocument/2006/relationships/hyperlink" Target="https://www.facebook.com/vohoangyenmodeldj?locale=vi_VN" TargetMode="External"/><Relationship Id="rId54" Type="http://schemas.openxmlformats.org/officeDocument/2006/relationships/hyperlink" Target="https://www.facebook.com/PukaOfficial?locale=vi_VN" TargetMode="External"/><Relationship Id="rId57" Type="http://schemas.openxmlformats.org/officeDocument/2006/relationships/hyperlink" Target="https://www.facebook.com/jenniferlopez" TargetMode="External"/><Relationship Id="rId56" Type="http://schemas.openxmlformats.org/officeDocument/2006/relationships/hyperlink" Target="https://www.facebook.com/Minhtrieuphamdinh?locale=vi_VN" TargetMode="External"/><Relationship Id="rId59" Type="http://schemas.openxmlformats.org/officeDocument/2006/relationships/hyperlink" Target="https://www.facebook.com/shakira" TargetMode="External"/><Relationship Id="rId58" Type="http://schemas.openxmlformats.org/officeDocument/2006/relationships/hyperlink" Target="https://www.facebook.com/rihanna/"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facebook.com/nguyentuananh.jmgacademie" TargetMode="External"/><Relationship Id="rId10" Type="http://schemas.openxmlformats.org/officeDocument/2006/relationships/hyperlink" Target="https://www.facebook.com/vatha.vu?pnref=about.overview.rel" TargetMode="External"/><Relationship Id="rId13" Type="http://schemas.openxmlformats.org/officeDocument/2006/relationships/hyperlink" Target="https://www.facebook.com/profile.php?id=100003211779148" TargetMode="External"/><Relationship Id="rId12" Type="http://schemas.openxmlformats.org/officeDocument/2006/relationships/hyperlink" Target="https://www.facebook.com/profile.php?id=100003211779148" TargetMode="External"/><Relationship Id="rId15" Type="http://schemas.openxmlformats.org/officeDocument/2006/relationships/hyperlink" Target="https://www.facebook.com/profile.php?id=100004058448947" TargetMode="External"/><Relationship Id="rId14" Type="http://schemas.openxmlformats.org/officeDocument/2006/relationships/hyperlink" Target="https://www.facebook.com/profile.php?id=100005079754817" TargetMode="External"/><Relationship Id="rId16" Type="http://schemas.openxmlformats.org/officeDocument/2006/relationships/drawing" Target="../drawings/drawing3.xml"/><Relationship Id="rId1" Type="http://schemas.openxmlformats.org/officeDocument/2006/relationships/hyperlink" Target="https://www.facebook.com/profile.php?id=61556678214058" TargetMode="External"/><Relationship Id="rId2" Type="http://schemas.openxmlformats.org/officeDocument/2006/relationships/hyperlink" Target="https://www.facebook.com/diengiadaongoccuong" TargetMode="External"/><Relationship Id="rId3" Type="http://schemas.openxmlformats.org/officeDocument/2006/relationships/hyperlink" Target="https://www.facebook.com/phananhonline" TargetMode="External"/><Relationship Id="rId4" Type="http://schemas.openxmlformats.org/officeDocument/2006/relationships/hyperlink" Target="https://www.facebook.com/linhthaiofficial/" TargetMode="External"/><Relationship Id="rId9" Type="http://schemas.openxmlformats.org/officeDocument/2006/relationships/hyperlink" Target="https://www.facebook.com/100003304208076/" TargetMode="External"/><Relationship Id="rId5" Type="http://schemas.openxmlformats.org/officeDocument/2006/relationships/hyperlink" Target="https://www.facebook.com/tranquocphuc.taovang" TargetMode="External"/><Relationship Id="rId6" Type="http://schemas.openxmlformats.org/officeDocument/2006/relationships/hyperlink" Target="https://www.facebook.com/100044495226916/" TargetMode="External"/><Relationship Id="rId7" Type="http://schemas.openxmlformats.org/officeDocument/2006/relationships/hyperlink" Target="https://www.facebook.com/profile.php?id=100009370694566" TargetMode="External"/><Relationship Id="rId8" Type="http://schemas.openxmlformats.org/officeDocument/2006/relationships/hyperlink" Target="https://www.facebook.com/DrWynnTran/"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facebook.com/hoanghientikka" TargetMode="External"/><Relationship Id="rId42" Type="http://schemas.openxmlformats.org/officeDocument/2006/relationships/hyperlink" Target="https://www.facebook.com/profile.php?id=100094474213318&amp;mibextid=9R9pXO" TargetMode="External"/><Relationship Id="rId41" Type="http://schemas.openxmlformats.org/officeDocument/2006/relationships/hyperlink" Target="https://www.facebook.com/daophamdieulinh" TargetMode="External"/><Relationship Id="rId44" Type="http://schemas.openxmlformats.org/officeDocument/2006/relationships/hyperlink" Target="https://www.facebook.com/beptruongreview" TargetMode="External"/><Relationship Id="rId43" Type="http://schemas.openxmlformats.org/officeDocument/2006/relationships/hyperlink" Target="https://www.facebook.com/Tran.Thoa.3979/" TargetMode="External"/><Relationship Id="rId46" Type="http://schemas.openxmlformats.org/officeDocument/2006/relationships/hyperlink" Target="https://www.facebook.com/eatwpeach" TargetMode="External"/><Relationship Id="rId45" Type="http://schemas.openxmlformats.org/officeDocument/2006/relationships/hyperlink" Target="https://www.facebook.com/hoahauviahevn" TargetMode="External"/><Relationship Id="rId48" Type="http://schemas.openxmlformats.org/officeDocument/2006/relationships/hyperlink" Target="https://www.facebook.com/mokhoethanoii" TargetMode="External"/><Relationship Id="rId47" Type="http://schemas.openxmlformats.org/officeDocument/2006/relationships/hyperlink" Target="https://www.facebook.com/hanoiangiodau" TargetMode="External"/><Relationship Id="rId49" Type="http://schemas.openxmlformats.org/officeDocument/2006/relationships/hyperlink" Target="https://www.facebook.com/littlequanzzz" TargetMode="External"/><Relationship Id="rId101" Type="http://schemas.openxmlformats.org/officeDocument/2006/relationships/drawing" Target="../drawings/drawing4.xml"/><Relationship Id="rId100" Type="http://schemas.openxmlformats.org/officeDocument/2006/relationships/hyperlink" Target="https://www.facebook.com/HuaPhuongNgan.Review" TargetMode="External"/><Relationship Id="rId31" Type="http://schemas.openxmlformats.org/officeDocument/2006/relationships/hyperlink" Target="https://www.facebook.com/goccuaRu" TargetMode="External"/><Relationship Id="rId30" Type="http://schemas.openxmlformats.org/officeDocument/2006/relationships/hyperlink" Target="https://www.facebook.com/rieuanh01" TargetMode="External"/><Relationship Id="rId33" Type="http://schemas.openxmlformats.org/officeDocument/2006/relationships/hyperlink" Target="https://www.facebook.com/thanhphuonglene?mibextid=LQQJ4d" TargetMode="External"/><Relationship Id="rId32" Type="http://schemas.openxmlformats.org/officeDocument/2006/relationships/hyperlink" Target="https://www.facebook.com/yuldaily98" TargetMode="External"/><Relationship Id="rId35" Type="http://schemas.openxmlformats.org/officeDocument/2006/relationships/hyperlink" Target="https://www.facebook.com/profile.php?id=100071067715865" TargetMode="External"/><Relationship Id="rId34" Type="http://schemas.openxmlformats.org/officeDocument/2006/relationships/hyperlink" Target="https://www.facebook.com/andienchannel" TargetMode="External"/><Relationship Id="rId37" Type="http://schemas.openxmlformats.org/officeDocument/2006/relationships/hyperlink" Target="https://www.facebook.com/LyChitta" TargetMode="External"/><Relationship Id="rId36" Type="http://schemas.openxmlformats.org/officeDocument/2006/relationships/hyperlink" Target="https://www.facebook.com/profile.php?id=100011073199682" TargetMode="External"/><Relationship Id="rId39" Type="http://schemas.openxmlformats.org/officeDocument/2006/relationships/hyperlink" Target="https://www.facebook.com/notmymind" TargetMode="External"/><Relationship Id="rId38" Type="http://schemas.openxmlformats.org/officeDocument/2006/relationships/hyperlink" Target="https://www.facebook.com/minhngocbeauty.21" TargetMode="External"/><Relationship Id="rId20" Type="http://schemas.openxmlformats.org/officeDocument/2006/relationships/hyperlink" Target="https://www.facebook.com/yunyun2k2" TargetMode="External"/><Relationship Id="rId22" Type="http://schemas.openxmlformats.org/officeDocument/2006/relationships/hyperlink" Target="https://www.facebook.com/trinh.to.374/" TargetMode="External"/><Relationship Id="rId21" Type="http://schemas.openxmlformats.org/officeDocument/2006/relationships/hyperlink" Target="https://www.facebook.com/profile.php?id=100009460465644" TargetMode="External"/><Relationship Id="rId24" Type="http://schemas.openxmlformats.org/officeDocument/2006/relationships/hyperlink" Target="https://www.facebook.com/lypham2001" TargetMode="External"/><Relationship Id="rId23" Type="http://schemas.openxmlformats.org/officeDocument/2006/relationships/hyperlink" Target="https://www.facebook.com/MaiTrinhHo7794" TargetMode="External"/><Relationship Id="rId26" Type="http://schemas.openxmlformats.org/officeDocument/2006/relationships/hyperlink" Target="https://www.facebook.com/uyenkidd" TargetMode="External"/><Relationship Id="rId25" Type="http://schemas.openxmlformats.org/officeDocument/2006/relationships/hyperlink" Target="https://www.facebook.com/profile.php?id=100039673655381" TargetMode="External"/><Relationship Id="rId28" Type="http://schemas.openxmlformats.org/officeDocument/2006/relationships/hyperlink" Target="https://www.facebook.com/danchiphamthi" TargetMode="External"/><Relationship Id="rId27" Type="http://schemas.openxmlformats.org/officeDocument/2006/relationships/hyperlink" Target="https://www.facebook.com/mihadayroi" TargetMode="External"/><Relationship Id="rId29" Type="http://schemas.openxmlformats.org/officeDocument/2006/relationships/hyperlink" Target="https://www.facebook.com/yeahimlio1610/" TargetMode="External"/><Relationship Id="rId95" Type="http://schemas.openxmlformats.org/officeDocument/2006/relationships/hyperlink" Target="https://www.facebook.com/alongocnghe" TargetMode="External"/><Relationship Id="rId94" Type="http://schemas.openxmlformats.org/officeDocument/2006/relationships/hyperlink" Target="https://www.facebook.com/nhidangtravelblog" TargetMode="External"/><Relationship Id="rId97" Type="http://schemas.openxmlformats.org/officeDocument/2006/relationships/hyperlink" Target="https://www.facebook.com/longkhoahoc" TargetMode="External"/><Relationship Id="rId96" Type="http://schemas.openxmlformats.org/officeDocument/2006/relationships/hyperlink" Target="https://www.facebook.com/duythamchannel" TargetMode="External"/><Relationship Id="rId11" Type="http://schemas.openxmlformats.org/officeDocument/2006/relationships/hyperlink" Target="https://www.facebook.com/lemonnade.bytee" TargetMode="External"/><Relationship Id="rId99" Type="http://schemas.openxmlformats.org/officeDocument/2006/relationships/hyperlink" Target="https://www.facebook.com/mc.nguyenvanviet" TargetMode="External"/><Relationship Id="rId10" Type="http://schemas.openxmlformats.org/officeDocument/2006/relationships/hyperlink" Target="https://www.facebook.com/hue.uiiii" TargetMode="External"/><Relationship Id="rId98" Type="http://schemas.openxmlformats.org/officeDocument/2006/relationships/hyperlink" Target="https://www.facebook.com/OngGiaoReview92" TargetMode="External"/><Relationship Id="rId13" Type="http://schemas.openxmlformats.org/officeDocument/2006/relationships/hyperlink" Target="https://www.facebook.com/cmd.beautyblogger" TargetMode="External"/><Relationship Id="rId12" Type="http://schemas.openxmlformats.org/officeDocument/2006/relationships/hyperlink" Target="https://www.facebook.com/NDieuLinhhh/" TargetMode="External"/><Relationship Id="rId91" Type="http://schemas.openxmlformats.org/officeDocument/2006/relationships/hyperlink" Target="https://www.facebook.com/quycoctu" TargetMode="External"/><Relationship Id="rId90" Type="http://schemas.openxmlformats.org/officeDocument/2006/relationships/hyperlink" Target="https://www.facebook.com/tieudichill" TargetMode="External"/><Relationship Id="rId93" Type="http://schemas.openxmlformats.org/officeDocument/2006/relationships/hyperlink" Target="https://www.facebook.com/mavisvivuky" TargetMode="External"/><Relationship Id="rId92" Type="http://schemas.openxmlformats.org/officeDocument/2006/relationships/hyperlink" Target="https://www.facebook.com/travel.w.travip" TargetMode="External"/><Relationship Id="rId15" Type="http://schemas.openxmlformats.org/officeDocument/2006/relationships/hyperlink" Target="https://www.facebook.com/giabaodilinh" TargetMode="External"/><Relationship Id="rId14" Type="http://schemas.openxmlformats.org/officeDocument/2006/relationships/hyperlink" Target="https://www.facebook.com/Posichanel/" TargetMode="External"/><Relationship Id="rId17" Type="http://schemas.openxmlformats.org/officeDocument/2006/relationships/hyperlink" Target="https://www.facebook.com/nguyenthiphuonganh22?mibextid=LQQJ4d" TargetMode="External"/><Relationship Id="rId16" Type="http://schemas.openxmlformats.org/officeDocument/2006/relationships/hyperlink" Target="https://www.facebook.com/ZangChanpyReviews" TargetMode="External"/><Relationship Id="rId19" Type="http://schemas.openxmlformats.org/officeDocument/2006/relationships/hyperlink" Target="https://www.facebook.com/profile.php?id=61556601470176" TargetMode="External"/><Relationship Id="rId18" Type="http://schemas.openxmlformats.org/officeDocument/2006/relationships/hyperlink" Target="https://www.facebook.com/vutien2403" TargetMode="External"/><Relationship Id="rId84" Type="http://schemas.openxmlformats.org/officeDocument/2006/relationships/hyperlink" Target="https://www.facebook.com/venturology" TargetMode="External"/><Relationship Id="rId83" Type="http://schemas.openxmlformats.org/officeDocument/2006/relationships/hyperlink" Target="https://www.facebook.com/trinh.phamthiphuong.52" TargetMode="External"/><Relationship Id="rId86" Type="http://schemas.openxmlformats.org/officeDocument/2006/relationships/hyperlink" Target="https://www.facebook.com/nhandian" TargetMode="External"/><Relationship Id="rId85" Type="http://schemas.openxmlformats.org/officeDocument/2006/relationships/hyperlink" Target="https://www.facebook.com/hi.thanhduy" TargetMode="External"/><Relationship Id="rId88" Type="http://schemas.openxmlformats.org/officeDocument/2006/relationships/hyperlink" Target="https://www.facebook.com/nguyenduchuy.bs/" TargetMode="External"/><Relationship Id="rId87" Type="http://schemas.openxmlformats.org/officeDocument/2006/relationships/hyperlink" Target="https://www.facebook.com/lephatdat.lepada" TargetMode="External"/><Relationship Id="rId89" Type="http://schemas.openxmlformats.org/officeDocument/2006/relationships/hyperlink" Target="https://www.facebook.com/nguyen.ngocminh.1701" TargetMode="External"/><Relationship Id="rId80" Type="http://schemas.openxmlformats.org/officeDocument/2006/relationships/hyperlink" Target="https://www.facebook.com/KhoaiLangThang" TargetMode="External"/><Relationship Id="rId82" Type="http://schemas.openxmlformats.org/officeDocument/2006/relationships/hyperlink" Target="https://www.facebook.com/hello.buu.vi.vu" TargetMode="External"/><Relationship Id="rId81" Type="http://schemas.openxmlformats.org/officeDocument/2006/relationships/hyperlink" Target="https://www.facebook.com/thevuday.fanpage" TargetMode="External"/><Relationship Id="rId1" Type="http://schemas.openxmlformats.org/officeDocument/2006/relationships/hyperlink" Target="https://www.facebook.com/DaoBaLoc04" TargetMode="External"/><Relationship Id="rId2" Type="http://schemas.openxmlformats.org/officeDocument/2006/relationships/hyperlink" Target="https://www.facebook.com/baaukrysie/" TargetMode="External"/><Relationship Id="rId3" Type="http://schemas.openxmlformats.org/officeDocument/2006/relationships/hyperlink" Target="https://www.facebook.com/vohalinh.beee" TargetMode="External"/><Relationship Id="rId4" Type="http://schemas.openxmlformats.org/officeDocument/2006/relationships/hyperlink" Target="https://www.facebook.com/meichannnnnnnn" TargetMode="External"/><Relationship Id="rId9" Type="http://schemas.openxmlformats.org/officeDocument/2006/relationships/hyperlink" Target="https://www.facebook.com/truongnhadinhdinh" TargetMode="External"/><Relationship Id="rId5" Type="http://schemas.openxmlformats.org/officeDocument/2006/relationships/hyperlink" Target="https://www.facebook.com/linhsim.86" TargetMode="External"/><Relationship Id="rId6" Type="http://schemas.openxmlformats.org/officeDocument/2006/relationships/hyperlink" Target="https://www.facebook.com/nongthithuuyen1402" TargetMode="External"/><Relationship Id="rId7" Type="http://schemas.openxmlformats.org/officeDocument/2006/relationships/hyperlink" Target="https://www.facebook.com/sondoskincaredungcach" TargetMode="External"/><Relationship Id="rId8" Type="http://schemas.openxmlformats.org/officeDocument/2006/relationships/hyperlink" Target="https://www.facebook.com/trinhmeow.vlogger" TargetMode="External"/><Relationship Id="rId73" Type="http://schemas.openxmlformats.org/officeDocument/2006/relationships/hyperlink" Target="https://www.facebook.com/chaulahatmuoi" TargetMode="External"/><Relationship Id="rId72" Type="http://schemas.openxmlformats.org/officeDocument/2006/relationships/hyperlink" Target="https://www.facebook.com/profile.php?id=100087324998370" TargetMode="External"/><Relationship Id="rId75" Type="http://schemas.openxmlformats.org/officeDocument/2006/relationships/hyperlink" Target="https://www.facebook.com/datminhtranne" TargetMode="External"/><Relationship Id="rId74" Type="http://schemas.openxmlformats.org/officeDocument/2006/relationships/hyperlink" Target="https://www.facebook.com/kieuvanthaiabeo" TargetMode="External"/><Relationship Id="rId77" Type="http://schemas.openxmlformats.org/officeDocument/2006/relationships/hyperlink" Target="https://www.facebook.com/son.harry.3" TargetMode="External"/><Relationship Id="rId76" Type="http://schemas.openxmlformats.org/officeDocument/2006/relationships/hyperlink" Target="https://www.facebook.com/Lyycotien" TargetMode="External"/><Relationship Id="rId79" Type="http://schemas.openxmlformats.org/officeDocument/2006/relationships/hyperlink" Target="https://www.facebook.com/uyennha.ngoc/" TargetMode="External"/><Relationship Id="rId78" Type="http://schemas.openxmlformats.org/officeDocument/2006/relationships/hyperlink" Target="https://www.facebook.com/Jayni.travel/?ref=pages_you_manage" TargetMode="External"/><Relationship Id="rId71" Type="http://schemas.openxmlformats.org/officeDocument/2006/relationships/hyperlink" Target="https://www.facebook.com/ninheating" TargetMode="External"/><Relationship Id="rId70" Type="http://schemas.openxmlformats.org/officeDocument/2006/relationships/hyperlink" Target="https://www.facebook.com/phuongoanh.le.9809/reels/" TargetMode="External"/><Relationship Id="rId62" Type="http://schemas.openxmlformats.org/officeDocument/2006/relationships/hyperlink" Target="https://www.facebook.com/tracyum.official?mibextid=LQQJ4d" TargetMode="External"/><Relationship Id="rId61" Type="http://schemas.openxmlformats.org/officeDocument/2006/relationships/hyperlink" Target="https://www.facebook.com/nofoodphobia" TargetMode="External"/><Relationship Id="rId64" Type="http://schemas.openxmlformats.org/officeDocument/2006/relationships/hyperlink" Target="https://www.facebook.com/trangheothi.heothibake" TargetMode="External"/><Relationship Id="rId63" Type="http://schemas.openxmlformats.org/officeDocument/2006/relationships/hyperlink" Target="https://www.facebook.com/quankhonggo" TargetMode="External"/><Relationship Id="rId66" Type="http://schemas.openxmlformats.org/officeDocument/2006/relationships/hyperlink" Target="https://www.facebook.com/profile.php?id=61552391142046" TargetMode="External"/><Relationship Id="rId65" Type="http://schemas.openxmlformats.org/officeDocument/2006/relationships/hyperlink" Target="https://www.facebook.com/watch/kem19995/" TargetMode="External"/><Relationship Id="rId68" Type="http://schemas.openxmlformats.org/officeDocument/2006/relationships/hyperlink" Target="https://www.facebook.com/ansaphanoii" TargetMode="External"/><Relationship Id="rId67" Type="http://schemas.openxmlformats.org/officeDocument/2006/relationships/hyperlink" Target="https://www.facebook.com/phuongmin191190" TargetMode="External"/><Relationship Id="rId60" Type="http://schemas.openxmlformats.org/officeDocument/2006/relationships/hyperlink" Target="https://www.facebook.com/tieumanthaune" TargetMode="External"/><Relationship Id="rId69" Type="http://schemas.openxmlformats.org/officeDocument/2006/relationships/hyperlink" Target="https://www.facebook.com/ansapsaigon" TargetMode="External"/><Relationship Id="rId51" Type="http://schemas.openxmlformats.org/officeDocument/2006/relationships/hyperlink" Target="https://www.facebook.com/watch/DiaDiemAnUong/" TargetMode="External"/><Relationship Id="rId50" Type="http://schemas.openxmlformats.org/officeDocument/2006/relationships/hyperlink" Target="https://www.facebook.com/profile.php?id=100073274276365&amp;mibextid=LQQJ4d" TargetMode="External"/><Relationship Id="rId53" Type="http://schemas.openxmlformats.org/officeDocument/2006/relationships/hyperlink" Target="https://www.facebook.com/watch/tqnam247/" TargetMode="External"/><Relationship Id="rId52" Type="http://schemas.openxmlformats.org/officeDocument/2006/relationships/hyperlink" Target="https://www.facebook.com/huylecf" TargetMode="External"/><Relationship Id="rId55" Type="http://schemas.openxmlformats.org/officeDocument/2006/relationships/hyperlink" Target="https://www.facebook.com/hahai.nguyen.3/" TargetMode="External"/><Relationship Id="rId54" Type="http://schemas.openxmlformats.org/officeDocument/2006/relationships/hyperlink" Target="https://www.facebook.com/BUNGMO.ENTERTAINMENT" TargetMode="External"/><Relationship Id="rId57" Type="http://schemas.openxmlformats.org/officeDocument/2006/relationships/hyperlink" Target="https://www.facebook.com/QuynhTranJP.Info" TargetMode="External"/><Relationship Id="rId56" Type="http://schemas.openxmlformats.org/officeDocument/2006/relationships/hyperlink" Target="https://www.facebook.com/HANQUOCBROS" TargetMode="External"/><Relationship Id="rId59" Type="http://schemas.openxmlformats.org/officeDocument/2006/relationships/hyperlink" Target="https://www.facebook.com/Putaangi" TargetMode="External"/><Relationship Id="rId58" Type="http://schemas.openxmlformats.org/officeDocument/2006/relationships/hyperlink" Target="https://www.facebook.com/profile.php?id=100070961418079" TargetMode="External"/></Relationships>
</file>

<file path=xl/worksheets/_rels/sheet5.xml.rels><?xml version="1.0" encoding="UTF-8" standalone="yes"?><Relationships xmlns="http://schemas.openxmlformats.org/package/2006/relationships"><Relationship Id="rId31" Type="http://schemas.openxmlformats.org/officeDocument/2006/relationships/hyperlink" Target="https://www.facebook.com/profile.php?id=100085768985705" TargetMode="External"/><Relationship Id="rId30" Type="http://schemas.openxmlformats.org/officeDocument/2006/relationships/hyperlink" Target="https://www.facebook.com/alfonsongoduyquyen" TargetMode="External"/><Relationship Id="rId33" Type="http://schemas.openxmlformats.org/officeDocument/2006/relationships/hyperlink" Target="https://www.facebook.com/profile.php?id=61561744993728" TargetMode="External"/><Relationship Id="rId32" Type="http://schemas.openxmlformats.org/officeDocument/2006/relationships/hyperlink" Target="https://www.facebook.com/chi.k.nguyen.94" TargetMode="External"/><Relationship Id="rId35" Type="http://schemas.openxmlformats.org/officeDocument/2006/relationships/drawing" Target="../drawings/drawing5.xml"/><Relationship Id="rId34" Type="http://schemas.openxmlformats.org/officeDocument/2006/relationships/hyperlink" Target="https://www.facebook.com/profile.php?id=100088838766674" TargetMode="External"/><Relationship Id="rId20" Type="http://schemas.openxmlformats.org/officeDocument/2006/relationships/hyperlink" Target="https://www.facebook.com/chinh.duong.quoc.kts/" TargetMode="External"/><Relationship Id="rId22" Type="http://schemas.openxmlformats.org/officeDocument/2006/relationships/hyperlink" Target="https://www.facebook.com/profile.php?id=100008231020747" TargetMode="External"/><Relationship Id="rId21" Type="http://schemas.openxmlformats.org/officeDocument/2006/relationships/hyperlink" Target="https://www.facebook.com/phuongngo3.vn" TargetMode="External"/><Relationship Id="rId24" Type="http://schemas.openxmlformats.org/officeDocument/2006/relationships/hyperlink" Target="https://www.facebook.com/manhdang001" TargetMode="External"/><Relationship Id="rId23" Type="http://schemas.openxmlformats.org/officeDocument/2006/relationships/hyperlink" Target="https://www.facebook.com/bauquay" TargetMode="External"/><Relationship Id="rId26" Type="http://schemas.openxmlformats.org/officeDocument/2006/relationships/hyperlink" Target="https://www.facebook.com/bloggermenam" TargetMode="External"/><Relationship Id="rId25" Type="http://schemas.openxmlformats.org/officeDocument/2006/relationships/hyperlink" Target="https://www.facebook.com/nguyenvan.mieng" TargetMode="External"/><Relationship Id="rId28" Type="http://schemas.openxmlformats.org/officeDocument/2006/relationships/hyperlink" Target="https://www.facebook.com/nguoibuon.gio.9?comment_id=Y29tbWVudDozNjY5NTI4NTczMzMxNDc0XzI2ODM4MDUzMjg3MDQ4Mg%3D%3D" TargetMode="External"/><Relationship Id="rId27" Type="http://schemas.openxmlformats.org/officeDocument/2006/relationships/hyperlink" Target="https://www.facebook.com/Paulusleson.85" TargetMode="External"/><Relationship Id="rId29" Type="http://schemas.openxmlformats.org/officeDocument/2006/relationships/hyperlink" Target="https://www.facebook.com/angelicluonghoanganh1?comment_id=Y29tbWVudDozNzUzMDgzMTQxNjQyNjgzXzQxNzEzNDkyNzM5NTUzMA%3D%3D" TargetMode="External"/><Relationship Id="rId11" Type="http://schemas.openxmlformats.org/officeDocument/2006/relationships/hyperlink" Target="https://www.facebook.com/quan.you.live/" TargetMode="External"/><Relationship Id="rId10" Type="http://schemas.openxmlformats.org/officeDocument/2006/relationships/hyperlink" Target="https://www.facebook.com/TmQtv1" TargetMode="External"/><Relationship Id="rId13" Type="http://schemas.openxmlformats.org/officeDocument/2006/relationships/hyperlink" Target="https://www.facebook.com/RachelNgocQuy" TargetMode="External"/><Relationship Id="rId12" Type="http://schemas.openxmlformats.org/officeDocument/2006/relationships/hyperlink" Target="https://www.facebook.com/vietnamsolutions" TargetMode="External"/><Relationship Id="rId15" Type="http://schemas.openxmlformats.org/officeDocument/2006/relationships/hyperlink" Target="https://www.facebook.com/BaoToan02?comment_id=Y29tbWVudDozNDMyMzU1ODIxNjQ5MzlfMzQ0Nzg4NTE2MjE2ODU1MQ%3D%3D" TargetMode="External"/><Relationship Id="rId14" Type="http://schemas.openxmlformats.org/officeDocument/2006/relationships/hyperlink" Target="https://www.facebook.com/nxdien2k15" TargetMode="External"/><Relationship Id="rId17" Type="http://schemas.openxmlformats.org/officeDocument/2006/relationships/hyperlink" Target="https://www.facebook.com/phandinh.sanght" TargetMode="External"/><Relationship Id="rId16" Type="http://schemas.openxmlformats.org/officeDocument/2006/relationships/hyperlink" Target="https://www.facebook.com/profile.php?id=100013518285955" TargetMode="External"/><Relationship Id="rId19" Type="http://schemas.openxmlformats.org/officeDocument/2006/relationships/hyperlink" Target="https://www.facebook.com/phamminhvuquangtri" TargetMode="External"/><Relationship Id="rId18" Type="http://schemas.openxmlformats.org/officeDocument/2006/relationships/hyperlink" Target="https://www.facebook.com/minhnhat.paultran" TargetMode="External"/><Relationship Id="rId1" Type="http://schemas.openxmlformats.org/officeDocument/2006/relationships/hyperlink" Target="https://www.facebook.com/quangson.nguyen11" TargetMode="External"/><Relationship Id="rId2" Type="http://schemas.openxmlformats.org/officeDocument/2006/relationships/hyperlink" Target="https://www.facebook.com/HPTmusique" TargetMode="External"/><Relationship Id="rId3" Type="http://schemas.openxmlformats.org/officeDocument/2006/relationships/hyperlink" Target="https://www.facebook.com/HuynhPhiTien" TargetMode="External"/><Relationship Id="rId4" Type="http://schemas.openxmlformats.org/officeDocument/2006/relationships/hyperlink" Target="https://www.facebook.com/aini.annie.3" TargetMode="External"/><Relationship Id="rId9" Type="http://schemas.openxmlformats.org/officeDocument/2006/relationships/hyperlink" Target="https://www.facebook.com/m16Teamtintuc/?locale=vi_VN" TargetMode="External"/><Relationship Id="rId5" Type="http://schemas.openxmlformats.org/officeDocument/2006/relationships/hyperlink" Target="https://www.facebook.com/le.t.khoa.1" TargetMode="External"/><Relationship Id="rId6" Type="http://schemas.openxmlformats.org/officeDocument/2006/relationships/hyperlink" Target="https://www.facebook.com/m16Teamtintuc" TargetMode="External"/><Relationship Id="rId7" Type="http://schemas.openxmlformats.org/officeDocument/2006/relationships/hyperlink" Target="https://www.facebook.com/van.kim.3954" TargetMode="External"/><Relationship Id="rId8" Type="http://schemas.openxmlformats.org/officeDocument/2006/relationships/hyperlink" Target="https://www.facebook.com/nvdai09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57"/>
    <col customWidth="1" min="3" max="3" width="62.14"/>
    <col customWidth="1" min="4" max="5" width="38.29"/>
    <col customWidth="1" min="6" max="6" width="32.71"/>
    <col customWidth="1" min="7" max="7" width="43.0"/>
    <col customWidth="1" min="8" max="8" width="29.71"/>
    <col customWidth="1" min="9" max="9" width="31.29"/>
    <col customWidth="1" min="10" max="10" width="34.57"/>
    <col customWidth="1" min="11" max="11" width="17.71"/>
    <col customWidth="1" min="12" max="12" width="26.71"/>
    <col customWidth="1" min="13" max="27" width="8.71"/>
  </cols>
  <sheetData>
    <row r="1" ht="24.75" customHeight="1">
      <c r="A1" s="1" t="s">
        <v>0</v>
      </c>
      <c r="B1" s="2"/>
      <c r="C1" s="2"/>
      <c r="D1" s="2"/>
      <c r="E1" s="3"/>
      <c r="F1" s="4"/>
      <c r="G1" s="5"/>
      <c r="H1" s="6"/>
      <c r="I1" s="6"/>
      <c r="J1" s="6"/>
      <c r="K1" s="6"/>
      <c r="L1" s="6"/>
      <c r="M1" s="6"/>
      <c r="N1" s="6"/>
      <c r="O1" s="6"/>
      <c r="P1" s="6"/>
      <c r="Q1" s="6"/>
      <c r="R1" s="6"/>
      <c r="S1" s="6"/>
      <c r="T1" s="6"/>
      <c r="U1" s="6"/>
      <c r="V1" s="6"/>
      <c r="W1" s="6"/>
      <c r="X1" s="6"/>
      <c r="Y1" s="6"/>
      <c r="Z1" s="6"/>
      <c r="AA1" s="6"/>
    </row>
    <row r="2" ht="14.25" customHeight="1">
      <c r="A2" s="7" t="s">
        <v>1</v>
      </c>
      <c r="B2" s="8" t="s">
        <v>2</v>
      </c>
      <c r="C2" s="8" t="s">
        <v>3</v>
      </c>
      <c r="D2" s="8" t="s">
        <v>4</v>
      </c>
      <c r="E2" s="8" t="s">
        <v>5</v>
      </c>
      <c r="F2" s="9"/>
      <c r="G2" s="5"/>
      <c r="H2" s="6"/>
      <c r="I2" s="6"/>
      <c r="J2" s="6"/>
      <c r="K2" s="6"/>
      <c r="L2" s="6"/>
      <c r="M2" s="6"/>
      <c r="N2" s="6"/>
      <c r="O2" s="6"/>
      <c r="P2" s="6"/>
      <c r="Q2" s="6"/>
      <c r="R2" s="6"/>
      <c r="S2" s="6"/>
      <c r="T2" s="6"/>
      <c r="U2" s="6"/>
      <c r="V2" s="6"/>
      <c r="W2" s="6"/>
      <c r="X2" s="6"/>
      <c r="Y2" s="6"/>
      <c r="Z2" s="6"/>
      <c r="AA2" s="6"/>
    </row>
    <row r="3" ht="14.25" customHeight="1">
      <c r="A3" s="10">
        <v>1.0</v>
      </c>
      <c r="B3" s="11" t="s">
        <v>6</v>
      </c>
      <c r="C3" s="12" t="s">
        <v>7</v>
      </c>
      <c r="D3" s="12">
        <v>100.0</v>
      </c>
      <c r="E3" s="13" t="s">
        <v>8</v>
      </c>
      <c r="F3" s="14" t="s">
        <v>9</v>
      </c>
      <c r="G3" s="5"/>
      <c r="H3" s="6"/>
      <c r="I3" s="6"/>
      <c r="J3" s="6"/>
      <c r="K3" s="6"/>
      <c r="L3" s="6"/>
      <c r="M3" s="6"/>
      <c r="N3" s="6"/>
      <c r="O3" s="6"/>
      <c r="P3" s="6"/>
      <c r="Q3" s="6"/>
      <c r="R3" s="6"/>
      <c r="S3" s="6"/>
      <c r="T3" s="6"/>
      <c r="U3" s="6"/>
      <c r="V3" s="6"/>
      <c r="W3" s="6"/>
      <c r="X3" s="6"/>
      <c r="Y3" s="6"/>
      <c r="Z3" s="6"/>
      <c r="AA3" s="6"/>
    </row>
    <row r="4" ht="14.25" customHeight="1">
      <c r="A4" s="15">
        <v>2.0</v>
      </c>
      <c r="B4" s="16" t="s">
        <v>10</v>
      </c>
      <c r="C4" s="13" t="s">
        <v>11</v>
      </c>
      <c r="D4" s="13"/>
      <c r="E4" s="17" t="s">
        <v>12</v>
      </c>
      <c r="G4" s="5"/>
      <c r="H4" s="6"/>
      <c r="I4" s="6"/>
      <c r="J4" s="6"/>
      <c r="K4" s="6"/>
      <c r="L4" s="6"/>
      <c r="M4" s="6"/>
      <c r="N4" s="6"/>
      <c r="O4" s="6"/>
      <c r="P4" s="6"/>
      <c r="Q4" s="6"/>
      <c r="R4" s="6"/>
      <c r="S4" s="6"/>
      <c r="T4" s="6"/>
      <c r="U4" s="6"/>
      <c r="V4" s="6"/>
      <c r="W4" s="6"/>
      <c r="X4" s="6"/>
      <c r="Y4" s="6"/>
      <c r="Z4" s="6"/>
      <c r="AA4" s="6"/>
    </row>
    <row r="5" ht="14.25" customHeight="1">
      <c r="A5" s="18"/>
      <c r="B5" s="19">
        <v>45293.0</v>
      </c>
      <c r="C5" s="11" t="s">
        <v>13</v>
      </c>
      <c r="D5" s="12">
        <v>50.0</v>
      </c>
      <c r="E5" s="18"/>
      <c r="G5" s="5"/>
      <c r="H5" s="6"/>
      <c r="I5" s="6"/>
      <c r="J5" s="6"/>
      <c r="K5" s="6"/>
      <c r="L5" s="6"/>
      <c r="M5" s="6"/>
      <c r="N5" s="6"/>
      <c r="O5" s="6"/>
      <c r="P5" s="6"/>
      <c r="Q5" s="6"/>
      <c r="R5" s="6"/>
      <c r="S5" s="6"/>
      <c r="T5" s="6"/>
      <c r="U5" s="6"/>
      <c r="V5" s="6"/>
      <c r="W5" s="6"/>
      <c r="X5" s="6"/>
      <c r="Y5" s="6"/>
      <c r="Z5" s="6"/>
      <c r="AA5" s="6"/>
    </row>
    <row r="6" ht="14.25" customHeight="1">
      <c r="A6" s="18"/>
      <c r="B6" s="20">
        <v>45324.0</v>
      </c>
      <c r="C6" s="21" t="s">
        <v>14</v>
      </c>
      <c r="D6" s="22">
        <v>50.0</v>
      </c>
      <c r="E6" s="18"/>
      <c r="F6" s="23" t="s">
        <v>15</v>
      </c>
      <c r="G6" s="5"/>
      <c r="H6" s="6"/>
      <c r="I6" s="6"/>
      <c r="J6" s="6"/>
      <c r="K6" s="6"/>
      <c r="L6" s="6"/>
      <c r="M6" s="6"/>
      <c r="N6" s="6"/>
      <c r="O6" s="6"/>
      <c r="P6" s="6"/>
      <c r="Q6" s="6"/>
      <c r="R6" s="6"/>
      <c r="S6" s="6"/>
      <c r="T6" s="6"/>
      <c r="U6" s="6"/>
      <c r="V6" s="6"/>
      <c r="W6" s="6"/>
      <c r="X6" s="6"/>
      <c r="Y6" s="6"/>
      <c r="Z6" s="6"/>
      <c r="AA6" s="6"/>
    </row>
    <row r="7" ht="14.25" customHeight="1">
      <c r="A7" s="18"/>
      <c r="B7" s="20">
        <v>45353.0</v>
      </c>
      <c r="C7" s="21" t="s">
        <v>16</v>
      </c>
      <c r="D7" s="22">
        <v>50.0</v>
      </c>
      <c r="E7" s="18"/>
      <c r="G7" s="5"/>
      <c r="H7" s="6"/>
      <c r="I7" s="6"/>
      <c r="J7" s="6"/>
      <c r="K7" s="6"/>
      <c r="L7" s="6"/>
      <c r="M7" s="6"/>
      <c r="N7" s="6"/>
      <c r="O7" s="6"/>
      <c r="P7" s="6"/>
      <c r="Q7" s="6"/>
      <c r="R7" s="6"/>
      <c r="S7" s="6"/>
      <c r="T7" s="6"/>
      <c r="U7" s="6"/>
      <c r="V7" s="6"/>
      <c r="W7" s="6"/>
      <c r="X7" s="6"/>
      <c r="Y7" s="6"/>
      <c r="Z7" s="6"/>
      <c r="AA7" s="6"/>
    </row>
    <row r="8" ht="14.25" customHeight="1">
      <c r="A8" s="18"/>
      <c r="B8" s="20">
        <v>45384.0</v>
      </c>
      <c r="C8" s="21" t="s">
        <v>17</v>
      </c>
      <c r="D8" s="22">
        <v>50.0</v>
      </c>
      <c r="E8" s="18"/>
      <c r="G8" s="5"/>
      <c r="H8" s="6"/>
      <c r="I8" s="6"/>
      <c r="J8" s="6"/>
      <c r="K8" s="6"/>
      <c r="L8" s="6"/>
      <c r="M8" s="6"/>
      <c r="N8" s="6"/>
      <c r="O8" s="6"/>
      <c r="P8" s="6"/>
      <c r="Q8" s="6"/>
      <c r="R8" s="6"/>
      <c r="S8" s="6"/>
      <c r="T8" s="6"/>
      <c r="U8" s="6"/>
      <c r="V8" s="6"/>
      <c r="W8" s="6"/>
      <c r="X8" s="6"/>
      <c r="Y8" s="6"/>
      <c r="Z8" s="6"/>
      <c r="AA8" s="6"/>
    </row>
    <row r="9" ht="14.25" customHeight="1">
      <c r="A9" s="18"/>
      <c r="B9" s="19">
        <v>45414.0</v>
      </c>
      <c r="C9" s="24" t="s">
        <v>18</v>
      </c>
      <c r="D9" s="25">
        <v>30.0</v>
      </c>
      <c r="E9" s="18"/>
      <c r="F9" s="26" t="s">
        <v>19</v>
      </c>
      <c r="G9" s="5"/>
      <c r="H9" s="6"/>
      <c r="I9" s="6"/>
      <c r="J9" s="6"/>
      <c r="K9" s="6"/>
      <c r="L9" s="6"/>
      <c r="M9" s="6"/>
      <c r="N9" s="6"/>
      <c r="O9" s="6"/>
      <c r="P9" s="6"/>
      <c r="Q9" s="6"/>
      <c r="R9" s="6"/>
      <c r="S9" s="6"/>
      <c r="T9" s="6"/>
      <c r="U9" s="6"/>
      <c r="V9" s="6"/>
      <c r="W9" s="6"/>
      <c r="X9" s="6"/>
      <c r="Y9" s="6"/>
      <c r="Z9" s="6"/>
      <c r="AA9" s="6"/>
    </row>
    <row r="10" ht="14.25" customHeight="1">
      <c r="A10" s="18"/>
      <c r="B10" s="20">
        <v>45445.0</v>
      </c>
      <c r="C10" s="24" t="s">
        <v>20</v>
      </c>
      <c r="D10" s="25">
        <v>30.0</v>
      </c>
      <c r="E10" s="18"/>
      <c r="G10" s="5"/>
      <c r="H10" s="6"/>
      <c r="I10" s="6"/>
      <c r="J10" s="6"/>
      <c r="K10" s="6"/>
      <c r="L10" s="6"/>
      <c r="M10" s="6"/>
      <c r="N10" s="6"/>
      <c r="O10" s="6"/>
      <c r="P10" s="6"/>
      <c r="Q10" s="6"/>
      <c r="R10" s="6"/>
      <c r="S10" s="6"/>
      <c r="T10" s="6"/>
      <c r="U10" s="6"/>
      <c r="V10" s="6"/>
      <c r="W10" s="6"/>
      <c r="X10" s="6"/>
      <c r="Y10" s="6"/>
      <c r="Z10" s="6"/>
      <c r="AA10" s="6"/>
    </row>
    <row r="11" ht="14.25" customHeight="1">
      <c r="A11" s="18"/>
      <c r="B11" s="20">
        <v>45475.0</v>
      </c>
      <c r="C11" s="24" t="s">
        <v>21</v>
      </c>
      <c r="D11" s="25">
        <v>50.0</v>
      </c>
      <c r="E11" s="18"/>
      <c r="G11" s="5"/>
      <c r="H11" s="6"/>
      <c r="I11" s="6"/>
      <c r="J11" s="6"/>
      <c r="K11" s="6"/>
      <c r="L11" s="6"/>
      <c r="M11" s="6"/>
      <c r="N11" s="6"/>
      <c r="O11" s="6"/>
      <c r="P11" s="6"/>
      <c r="Q11" s="6"/>
      <c r="R11" s="6"/>
      <c r="S11" s="6"/>
      <c r="T11" s="6"/>
      <c r="U11" s="6"/>
      <c r="V11" s="6"/>
      <c r="W11" s="6"/>
      <c r="X11" s="6"/>
      <c r="Y11" s="6"/>
      <c r="Z11" s="6"/>
      <c r="AA11" s="6"/>
    </row>
    <row r="12" ht="14.25" customHeight="1">
      <c r="A12" s="18"/>
      <c r="B12" s="20">
        <v>45506.0</v>
      </c>
      <c r="C12" s="24" t="s">
        <v>22</v>
      </c>
      <c r="D12" s="25">
        <v>30.0</v>
      </c>
      <c r="E12" s="18"/>
      <c r="G12" s="5"/>
      <c r="H12" s="6"/>
      <c r="I12" s="6"/>
      <c r="J12" s="6"/>
      <c r="K12" s="6"/>
      <c r="L12" s="6"/>
      <c r="M12" s="6"/>
      <c r="N12" s="6"/>
      <c r="O12" s="6"/>
      <c r="P12" s="6"/>
      <c r="Q12" s="6"/>
      <c r="R12" s="6"/>
      <c r="S12" s="6"/>
      <c r="T12" s="6"/>
      <c r="U12" s="6"/>
      <c r="V12" s="6"/>
      <c r="W12" s="6"/>
      <c r="X12" s="6"/>
      <c r="Y12" s="6"/>
      <c r="Z12" s="6"/>
      <c r="AA12" s="6"/>
    </row>
    <row r="13" ht="14.25" customHeight="1">
      <c r="A13" s="27"/>
      <c r="B13" s="19">
        <v>45537.0</v>
      </c>
      <c r="C13" s="24" t="s">
        <v>23</v>
      </c>
      <c r="D13" s="25">
        <v>30.0</v>
      </c>
      <c r="E13" s="18"/>
      <c r="G13" s="5"/>
      <c r="H13" s="6"/>
      <c r="I13" s="6"/>
      <c r="J13" s="6"/>
      <c r="K13" s="6"/>
      <c r="L13" s="6"/>
      <c r="M13" s="6"/>
      <c r="N13" s="6"/>
      <c r="O13" s="6"/>
      <c r="P13" s="6"/>
      <c r="Q13" s="6"/>
      <c r="R13" s="6"/>
      <c r="S13" s="6"/>
      <c r="T13" s="6"/>
      <c r="U13" s="6"/>
      <c r="V13" s="6"/>
      <c r="W13" s="6"/>
      <c r="X13" s="6"/>
      <c r="Y13" s="6"/>
      <c r="Z13" s="6"/>
      <c r="AA13" s="6"/>
    </row>
    <row r="14" ht="14.25" customHeight="1">
      <c r="A14" s="10">
        <v>3.0</v>
      </c>
      <c r="B14" s="28" t="s">
        <v>24</v>
      </c>
      <c r="C14" s="29" t="s">
        <v>25</v>
      </c>
      <c r="D14" s="29">
        <v>100.0</v>
      </c>
      <c r="E14" s="18"/>
      <c r="F14" s="30" t="s">
        <v>26</v>
      </c>
      <c r="G14" s="5"/>
      <c r="H14" s="6"/>
      <c r="I14" s="6"/>
      <c r="J14" s="6"/>
      <c r="K14" s="6"/>
      <c r="L14" s="6"/>
      <c r="M14" s="6"/>
      <c r="N14" s="6"/>
      <c r="O14" s="6"/>
      <c r="P14" s="6"/>
      <c r="Q14" s="6"/>
      <c r="R14" s="6"/>
      <c r="S14" s="6"/>
      <c r="T14" s="6"/>
      <c r="U14" s="6"/>
      <c r="V14" s="6"/>
      <c r="W14" s="6"/>
      <c r="X14" s="6"/>
      <c r="Y14" s="6"/>
      <c r="Z14" s="6"/>
      <c r="AA14" s="6"/>
    </row>
    <row r="15" ht="14.25" customHeight="1">
      <c r="A15" s="16">
        <v>4.0</v>
      </c>
      <c r="B15" s="28" t="s">
        <v>27</v>
      </c>
      <c r="C15" s="31"/>
      <c r="D15" s="29">
        <v>30.0</v>
      </c>
      <c r="E15" s="27"/>
      <c r="G15" s="5"/>
      <c r="H15" s="6"/>
      <c r="I15" s="6"/>
      <c r="J15" s="6"/>
      <c r="K15" s="6"/>
      <c r="L15" s="6"/>
      <c r="M15" s="6"/>
      <c r="N15" s="6"/>
      <c r="O15" s="6"/>
      <c r="P15" s="6"/>
      <c r="Q15" s="6"/>
      <c r="R15" s="6"/>
      <c r="S15" s="6"/>
      <c r="T15" s="6"/>
      <c r="U15" s="6"/>
      <c r="V15" s="6"/>
      <c r="W15" s="6"/>
      <c r="X15" s="6"/>
      <c r="Y15" s="6"/>
      <c r="Z15" s="6"/>
      <c r="AA15" s="6"/>
    </row>
  </sheetData>
  <mergeCells count="7">
    <mergeCell ref="A1:E1"/>
    <mergeCell ref="F3:F5"/>
    <mergeCell ref="A4:A13"/>
    <mergeCell ref="E4:E15"/>
    <mergeCell ref="F6:F8"/>
    <mergeCell ref="F9:F13"/>
    <mergeCell ref="F14:F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6.57"/>
    <col customWidth="1" min="3" max="3" width="29.57"/>
    <col customWidth="1" min="4" max="4" width="16.0"/>
    <col customWidth="1" min="5" max="5" width="9.0"/>
    <col customWidth="1" min="6" max="6" width="15.14"/>
    <col customWidth="1" min="7" max="7" width="33.71"/>
    <col customWidth="1" min="8" max="8" width="15.0"/>
    <col customWidth="1" min="9" max="9" width="16.0"/>
    <col customWidth="1" min="10" max="10" width="22.57"/>
    <col customWidth="1" min="11" max="11" width="55.14"/>
    <col customWidth="1" min="12" max="12" width="15.29"/>
    <col customWidth="1" min="13" max="13" width="17.71"/>
    <col customWidth="1" min="14" max="14" width="38.14"/>
    <col customWidth="1" min="15" max="20" width="8.71"/>
  </cols>
  <sheetData>
    <row r="1" ht="14.25" customHeight="1">
      <c r="A1" s="32" t="s">
        <v>2</v>
      </c>
      <c r="B1" s="32" t="s">
        <v>1</v>
      </c>
      <c r="C1" s="33" t="s">
        <v>28</v>
      </c>
      <c r="D1" s="34" t="s">
        <v>29</v>
      </c>
      <c r="E1" s="34" t="s">
        <v>30</v>
      </c>
      <c r="F1" s="34" t="s">
        <v>31</v>
      </c>
      <c r="G1" s="34" t="s">
        <v>32</v>
      </c>
      <c r="H1" s="34" t="s">
        <v>33</v>
      </c>
      <c r="I1" s="33" t="s">
        <v>34</v>
      </c>
      <c r="J1" s="33" t="s">
        <v>35</v>
      </c>
      <c r="K1" s="33" t="s">
        <v>36</v>
      </c>
      <c r="L1" s="32" t="s">
        <v>37</v>
      </c>
      <c r="M1" s="32" t="s">
        <v>38</v>
      </c>
      <c r="N1" s="32" t="s">
        <v>39</v>
      </c>
      <c r="O1" s="35"/>
      <c r="P1" s="35"/>
      <c r="Q1" s="35"/>
      <c r="R1" s="35"/>
      <c r="S1" s="35"/>
      <c r="T1" s="35"/>
    </row>
    <row r="2" ht="14.25" customHeight="1">
      <c r="A2" s="36" t="s">
        <v>6</v>
      </c>
      <c r="B2" s="36">
        <v>1.0</v>
      </c>
      <c r="C2" s="36" t="s">
        <v>40</v>
      </c>
      <c r="D2" s="37" t="s">
        <v>41</v>
      </c>
      <c r="E2" s="38">
        <v>1994.0</v>
      </c>
      <c r="F2" s="37" t="s">
        <v>42</v>
      </c>
      <c r="G2" s="37" t="s">
        <v>43</v>
      </c>
      <c r="H2" s="37" t="s">
        <v>44</v>
      </c>
      <c r="I2" s="36" t="s">
        <v>45</v>
      </c>
      <c r="J2" s="36">
        <v>3.09972372349806E14</v>
      </c>
      <c r="K2" s="39" t="s">
        <v>46</v>
      </c>
      <c r="L2" s="36" t="s">
        <v>47</v>
      </c>
      <c r="M2" s="36">
        <v>1.0</v>
      </c>
      <c r="N2" s="36" t="s">
        <v>48</v>
      </c>
      <c r="O2" s="40"/>
      <c r="P2" s="40"/>
      <c r="Q2" s="40"/>
      <c r="R2" s="40"/>
      <c r="S2" s="40"/>
      <c r="T2" s="40"/>
    </row>
    <row r="3" ht="14.25" customHeight="1">
      <c r="A3" s="36" t="s">
        <v>6</v>
      </c>
      <c r="B3" s="36">
        <v>2.0</v>
      </c>
      <c r="C3" s="36" t="s">
        <v>49</v>
      </c>
      <c r="D3" s="37" t="s">
        <v>50</v>
      </c>
      <c r="E3" s="37">
        <v>1993.0</v>
      </c>
      <c r="F3" s="37" t="s">
        <v>42</v>
      </c>
      <c r="G3" s="37" t="s">
        <v>51</v>
      </c>
      <c r="H3" s="37" t="s">
        <v>44</v>
      </c>
      <c r="I3" s="36" t="s">
        <v>52</v>
      </c>
      <c r="J3" s="36">
        <v>1.00044483647513E14</v>
      </c>
      <c r="K3" s="39" t="s">
        <v>53</v>
      </c>
      <c r="L3" s="36" t="s">
        <v>54</v>
      </c>
      <c r="M3" s="36">
        <v>1.0</v>
      </c>
      <c r="N3" s="36" t="s">
        <v>55</v>
      </c>
      <c r="O3" s="40"/>
      <c r="P3" s="40"/>
      <c r="Q3" s="40"/>
      <c r="R3" s="40"/>
      <c r="S3" s="40"/>
      <c r="T3" s="40"/>
    </row>
    <row r="4" ht="14.25" customHeight="1">
      <c r="A4" s="36" t="s">
        <v>6</v>
      </c>
      <c r="B4" s="36">
        <v>3.0</v>
      </c>
      <c r="C4" s="36" t="s">
        <v>56</v>
      </c>
      <c r="D4" s="37" t="s">
        <v>41</v>
      </c>
      <c r="E4" s="37">
        <v>1987.0</v>
      </c>
      <c r="F4" s="37" t="s">
        <v>42</v>
      </c>
      <c r="G4" s="37" t="s">
        <v>57</v>
      </c>
      <c r="H4" s="37" t="s">
        <v>58</v>
      </c>
      <c r="I4" s="36" t="s">
        <v>45</v>
      </c>
      <c r="J4" s="36">
        <v>1.00044408347036E14</v>
      </c>
      <c r="K4" s="39" t="s">
        <v>59</v>
      </c>
      <c r="L4" s="36" t="s">
        <v>60</v>
      </c>
      <c r="M4" s="36">
        <v>1.0</v>
      </c>
      <c r="N4" s="36" t="s">
        <v>61</v>
      </c>
      <c r="O4" s="40"/>
      <c r="P4" s="40"/>
      <c r="Q4" s="40"/>
      <c r="R4" s="40"/>
      <c r="S4" s="40"/>
      <c r="T4" s="40"/>
    </row>
    <row r="5" ht="14.25" customHeight="1">
      <c r="A5" s="36" t="s">
        <v>6</v>
      </c>
      <c r="B5" s="36">
        <v>4.0</v>
      </c>
      <c r="C5" s="36" t="s">
        <v>62</v>
      </c>
      <c r="D5" s="37" t="s">
        <v>50</v>
      </c>
      <c r="E5" s="37">
        <v>1988.0</v>
      </c>
      <c r="F5" s="37" t="s">
        <v>42</v>
      </c>
      <c r="G5" s="37" t="s">
        <v>63</v>
      </c>
      <c r="H5" s="37" t="s">
        <v>58</v>
      </c>
      <c r="I5" s="36" t="s">
        <v>45</v>
      </c>
      <c r="J5" s="36">
        <v>1.00044297055904E14</v>
      </c>
      <c r="K5" s="39" t="s">
        <v>64</v>
      </c>
      <c r="L5" s="36" t="s">
        <v>65</v>
      </c>
      <c r="M5" s="36">
        <v>1.0</v>
      </c>
      <c r="N5" s="36" t="s">
        <v>66</v>
      </c>
      <c r="O5" s="40"/>
      <c r="P5" s="40"/>
      <c r="Q5" s="40"/>
      <c r="R5" s="40"/>
      <c r="S5" s="40"/>
      <c r="T5" s="40"/>
    </row>
    <row r="6" ht="14.25" customHeight="1">
      <c r="A6" s="36" t="s">
        <v>6</v>
      </c>
      <c r="B6" s="36">
        <v>5.0</v>
      </c>
      <c r="C6" s="36" t="s">
        <v>67</v>
      </c>
      <c r="D6" s="37" t="s">
        <v>50</v>
      </c>
      <c r="E6" s="37">
        <v>1987.0</v>
      </c>
      <c r="F6" s="37" t="s">
        <v>42</v>
      </c>
      <c r="G6" s="37" t="s">
        <v>68</v>
      </c>
      <c r="H6" s="37" t="s">
        <v>58</v>
      </c>
      <c r="I6" s="36" t="s">
        <v>45</v>
      </c>
      <c r="J6" s="36">
        <v>1.00044096723347E14</v>
      </c>
      <c r="K6" s="39" t="s">
        <v>69</v>
      </c>
      <c r="L6" s="36" t="s">
        <v>70</v>
      </c>
      <c r="M6" s="36">
        <v>1.0</v>
      </c>
      <c r="N6" s="36" t="s">
        <v>55</v>
      </c>
      <c r="O6" s="40"/>
      <c r="P6" s="40"/>
      <c r="Q6" s="40"/>
      <c r="R6" s="40"/>
      <c r="S6" s="40"/>
      <c r="T6" s="40"/>
    </row>
    <row r="7" ht="14.25" customHeight="1">
      <c r="A7" s="36" t="s">
        <v>6</v>
      </c>
      <c r="B7" s="36">
        <v>6.0</v>
      </c>
      <c r="C7" s="36" t="s">
        <v>71</v>
      </c>
      <c r="D7" s="37" t="s">
        <v>50</v>
      </c>
      <c r="E7" s="37">
        <v>1984.0</v>
      </c>
      <c r="F7" s="37" t="s">
        <v>42</v>
      </c>
      <c r="G7" s="37" t="s">
        <v>72</v>
      </c>
      <c r="H7" s="37" t="s">
        <v>58</v>
      </c>
      <c r="I7" s="36" t="s">
        <v>45</v>
      </c>
      <c r="J7" s="36">
        <v>1.00044077163676E14</v>
      </c>
      <c r="K7" s="39" t="s">
        <v>73</v>
      </c>
      <c r="L7" s="36" t="s">
        <v>74</v>
      </c>
      <c r="M7" s="36">
        <v>1.0</v>
      </c>
      <c r="N7" s="36" t="s">
        <v>75</v>
      </c>
      <c r="O7" s="40"/>
      <c r="P7" s="40"/>
      <c r="Q7" s="40"/>
      <c r="R7" s="40"/>
      <c r="S7" s="40"/>
      <c r="T7" s="40"/>
    </row>
    <row r="8" ht="14.25" customHeight="1">
      <c r="A8" s="36" t="s">
        <v>6</v>
      </c>
      <c r="B8" s="36">
        <v>7.0</v>
      </c>
      <c r="C8" s="36" t="s">
        <v>76</v>
      </c>
      <c r="D8" s="37" t="s">
        <v>50</v>
      </c>
      <c r="E8" s="37">
        <v>1990.0</v>
      </c>
      <c r="F8" s="37" t="s">
        <v>42</v>
      </c>
      <c r="G8" s="37" t="s">
        <v>77</v>
      </c>
      <c r="H8" s="37" t="s">
        <v>44</v>
      </c>
      <c r="I8" s="36" t="s">
        <v>45</v>
      </c>
      <c r="J8" s="36">
        <v>1.00044501586811E14</v>
      </c>
      <c r="K8" s="39" t="s">
        <v>78</v>
      </c>
      <c r="L8" s="36" t="s">
        <v>79</v>
      </c>
      <c r="M8" s="36">
        <v>1.0</v>
      </c>
      <c r="N8" s="36" t="s">
        <v>80</v>
      </c>
      <c r="O8" s="40"/>
      <c r="P8" s="40"/>
      <c r="Q8" s="40"/>
      <c r="R8" s="40"/>
      <c r="S8" s="40"/>
      <c r="T8" s="40"/>
    </row>
    <row r="9" ht="14.25" customHeight="1">
      <c r="A9" s="36" t="s">
        <v>6</v>
      </c>
      <c r="B9" s="36">
        <v>8.0</v>
      </c>
      <c r="C9" s="36" t="s">
        <v>81</v>
      </c>
      <c r="D9" s="37" t="s">
        <v>50</v>
      </c>
      <c r="E9" s="37">
        <v>1996.0</v>
      </c>
      <c r="F9" s="37" t="s">
        <v>42</v>
      </c>
      <c r="G9" s="37" t="s">
        <v>82</v>
      </c>
      <c r="H9" s="37" t="s">
        <v>44</v>
      </c>
      <c r="I9" s="36" t="s">
        <v>45</v>
      </c>
      <c r="J9" s="36">
        <v>1.00044544184596E14</v>
      </c>
      <c r="K9" s="39" t="s">
        <v>83</v>
      </c>
      <c r="L9" s="36" t="s">
        <v>84</v>
      </c>
      <c r="M9" s="36">
        <v>1.0</v>
      </c>
      <c r="N9" s="36" t="s">
        <v>66</v>
      </c>
      <c r="O9" s="40"/>
      <c r="P9" s="40"/>
      <c r="Q9" s="40"/>
      <c r="R9" s="40"/>
      <c r="S9" s="40"/>
      <c r="T9" s="40"/>
    </row>
    <row r="10" ht="14.25" customHeight="1">
      <c r="A10" s="36" t="s">
        <v>6</v>
      </c>
      <c r="B10" s="36">
        <v>9.0</v>
      </c>
      <c r="C10" s="36" t="s">
        <v>85</v>
      </c>
      <c r="D10" s="37" t="s">
        <v>41</v>
      </c>
      <c r="E10" s="37">
        <v>1990.0</v>
      </c>
      <c r="F10" s="37" t="s">
        <v>42</v>
      </c>
      <c r="G10" s="37" t="s">
        <v>86</v>
      </c>
      <c r="H10" s="37" t="s">
        <v>58</v>
      </c>
      <c r="I10" s="36" t="s">
        <v>45</v>
      </c>
      <c r="J10" s="36">
        <v>1.0008273971256E14</v>
      </c>
      <c r="K10" s="39" t="s">
        <v>87</v>
      </c>
      <c r="L10" s="36" t="s">
        <v>88</v>
      </c>
      <c r="M10" s="36">
        <v>1.0</v>
      </c>
      <c r="N10" s="36" t="s">
        <v>55</v>
      </c>
      <c r="O10" s="40"/>
      <c r="P10" s="40"/>
      <c r="Q10" s="40"/>
      <c r="R10" s="40"/>
      <c r="S10" s="40"/>
      <c r="T10" s="40"/>
    </row>
    <row r="11" ht="14.25" customHeight="1">
      <c r="A11" s="36" t="s">
        <v>6</v>
      </c>
      <c r="B11" s="36">
        <v>10.0</v>
      </c>
      <c r="C11" s="36" t="s">
        <v>89</v>
      </c>
      <c r="D11" s="37" t="s">
        <v>50</v>
      </c>
      <c r="E11" s="37">
        <v>1990.0</v>
      </c>
      <c r="F11" s="37" t="s">
        <v>42</v>
      </c>
      <c r="G11" s="37" t="s">
        <v>90</v>
      </c>
      <c r="H11" s="37" t="s">
        <v>58</v>
      </c>
      <c r="I11" s="36" t="s">
        <v>45</v>
      </c>
      <c r="J11" s="36">
        <v>1.00044255568258E14</v>
      </c>
      <c r="K11" s="39" t="s">
        <v>91</v>
      </c>
      <c r="L11" s="36" t="s">
        <v>92</v>
      </c>
      <c r="M11" s="36">
        <v>1.0</v>
      </c>
      <c r="N11" s="36" t="s">
        <v>80</v>
      </c>
      <c r="O11" s="40"/>
      <c r="P11" s="40"/>
      <c r="Q11" s="40"/>
      <c r="R11" s="40"/>
      <c r="S11" s="40"/>
      <c r="T11" s="40"/>
    </row>
    <row r="12" ht="14.25" customHeight="1">
      <c r="A12" s="36" t="s">
        <v>6</v>
      </c>
      <c r="B12" s="36">
        <v>11.0</v>
      </c>
      <c r="C12" s="36" t="s">
        <v>93</v>
      </c>
      <c r="D12" s="37" t="s">
        <v>50</v>
      </c>
      <c r="E12" s="37">
        <v>1991.0</v>
      </c>
      <c r="F12" s="37" t="s">
        <v>42</v>
      </c>
      <c r="G12" s="37" t="s">
        <v>90</v>
      </c>
      <c r="H12" s="37" t="s">
        <v>58</v>
      </c>
      <c r="I12" s="36" t="s">
        <v>45</v>
      </c>
      <c r="J12" s="36">
        <v>1.00044641800091E14</v>
      </c>
      <c r="K12" s="39" t="s">
        <v>94</v>
      </c>
      <c r="L12" s="36" t="s">
        <v>95</v>
      </c>
      <c r="M12" s="36">
        <v>1.0</v>
      </c>
      <c r="N12" s="36" t="s">
        <v>96</v>
      </c>
      <c r="O12" s="40"/>
      <c r="P12" s="40"/>
      <c r="Q12" s="40"/>
      <c r="R12" s="40"/>
      <c r="S12" s="40"/>
      <c r="T12" s="40"/>
    </row>
    <row r="13" ht="14.25" customHeight="1">
      <c r="A13" s="36" t="s">
        <v>6</v>
      </c>
      <c r="B13" s="36">
        <v>12.0</v>
      </c>
      <c r="C13" s="36" t="s">
        <v>97</v>
      </c>
      <c r="D13" s="37" t="s">
        <v>41</v>
      </c>
      <c r="E13" s="37">
        <v>1989.0</v>
      </c>
      <c r="F13" s="37" t="s">
        <v>42</v>
      </c>
      <c r="G13" s="37" t="s">
        <v>98</v>
      </c>
      <c r="H13" s="37" t="s">
        <v>44</v>
      </c>
      <c r="I13" s="36" t="s">
        <v>99</v>
      </c>
      <c r="J13" s="36">
        <v>1.00044204000528E14</v>
      </c>
      <c r="K13" s="39" t="s">
        <v>100</v>
      </c>
      <c r="L13" s="36" t="s">
        <v>101</v>
      </c>
      <c r="M13" s="36">
        <v>1.0</v>
      </c>
      <c r="N13" s="36" t="s">
        <v>102</v>
      </c>
      <c r="O13" s="40"/>
      <c r="P13" s="40"/>
      <c r="Q13" s="40"/>
      <c r="R13" s="40"/>
      <c r="S13" s="40"/>
      <c r="T13" s="40"/>
    </row>
    <row r="14" ht="14.25" customHeight="1">
      <c r="A14" s="36" t="s">
        <v>6</v>
      </c>
      <c r="B14" s="36">
        <v>13.0</v>
      </c>
      <c r="C14" s="36" t="s">
        <v>103</v>
      </c>
      <c r="D14" s="37" t="s">
        <v>50</v>
      </c>
      <c r="E14" s="37">
        <v>1989.0</v>
      </c>
      <c r="F14" s="37" t="s">
        <v>42</v>
      </c>
      <c r="G14" s="37" t="s">
        <v>104</v>
      </c>
      <c r="H14" s="37" t="s">
        <v>58</v>
      </c>
      <c r="I14" s="36" t="s">
        <v>45</v>
      </c>
      <c r="J14" s="36">
        <v>1.00044173852595E14</v>
      </c>
      <c r="K14" s="39" t="s">
        <v>105</v>
      </c>
      <c r="L14" s="36" t="s">
        <v>106</v>
      </c>
      <c r="M14" s="36">
        <v>2.0</v>
      </c>
      <c r="N14" s="36" t="s">
        <v>107</v>
      </c>
      <c r="O14" s="40"/>
      <c r="P14" s="40"/>
      <c r="Q14" s="40"/>
      <c r="R14" s="40"/>
      <c r="S14" s="40"/>
      <c r="T14" s="40"/>
    </row>
    <row r="15" ht="14.25" customHeight="1">
      <c r="A15" s="36" t="s">
        <v>6</v>
      </c>
      <c r="B15" s="36">
        <v>14.0</v>
      </c>
      <c r="C15" s="36" t="s">
        <v>108</v>
      </c>
      <c r="D15" s="37" t="s">
        <v>41</v>
      </c>
      <c r="E15" s="37">
        <v>1988.0</v>
      </c>
      <c r="F15" s="37" t="s">
        <v>42</v>
      </c>
      <c r="G15" s="37" t="s">
        <v>43</v>
      </c>
      <c r="H15" s="37" t="s">
        <v>44</v>
      </c>
      <c r="I15" s="36" t="s">
        <v>45</v>
      </c>
      <c r="J15" s="36">
        <v>1.00044485417449E14</v>
      </c>
      <c r="K15" s="39" t="s">
        <v>109</v>
      </c>
      <c r="L15" s="36" t="s">
        <v>110</v>
      </c>
      <c r="M15" s="36">
        <v>1.0</v>
      </c>
      <c r="N15" s="36" t="s">
        <v>111</v>
      </c>
      <c r="O15" s="40"/>
      <c r="P15" s="40"/>
      <c r="Q15" s="40"/>
      <c r="R15" s="40"/>
      <c r="S15" s="40"/>
      <c r="T15" s="40"/>
    </row>
    <row r="16" ht="14.25" customHeight="1">
      <c r="A16" s="36" t="s">
        <v>6</v>
      </c>
      <c r="B16" s="36">
        <v>15.0</v>
      </c>
      <c r="C16" s="36" t="s">
        <v>112</v>
      </c>
      <c r="D16" s="37" t="s">
        <v>41</v>
      </c>
      <c r="E16" s="37">
        <v>1997.0</v>
      </c>
      <c r="F16" s="37" t="s">
        <v>42</v>
      </c>
      <c r="G16" s="37" t="s">
        <v>43</v>
      </c>
      <c r="H16" s="37" t="s">
        <v>44</v>
      </c>
      <c r="I16" s="36" t="s">
        <v>45</v>
      </c>
      <c r="J16" s="36">
        <v>1.00044461356432E14</v>
      </c>
      <c r="K16" s="39" t="s">
        <v>113</v>
      </c>
      <c r="L16" s="36" t="s">
        <v>114</v>
      </c>
      <c r="M16" s="36">
        <v>1.0</v>
      </c>
      <c r="N16" s="36" t="s">
        <v>66</v>
      </c>
      <c r="O16" s="40"/>
      <c r="P16" s="40"/>
      <c r="Q16" s="40"/>
      <c r="R16" s="40"/>
      <c r="S16" s="40"/>
      <c r="T16" s="40"/>
    </row>
    <row r="17" ht="14.25" customHeight="1">
      <c r="A17" s="36" t="s">
        <v>6</v>
      </c>
      <c r="B17" s="36">
        <v>16.0</v>
      </c>
      <c r="C17" s="36" t="s">
        <v>115</v>
      </c>
      <c r="D17" s="37" t="s">
        <v>50</v>
      </c>
      <c r="E17" s="37">
        <v>1992.0</v>
      </c>
      <c r="F17" s="37" t="s">
        <v>42</v>
      </c>
      <c r="G17" s="37" t="s">
        <v>116</v>
      </c>
      <c r="H17" s="37" t="s">
        <v>44</v>
      </c>
      <c r="I17" s="36" t="s">
        <v>45</v>
      </c>
      <c r="J17" s="36">
        <v>1.0004424829296E14</v>
      </c>
      <c r="K17" s="39" t="s">
        <v>117</v>
      </c>
      <c r="L17" s="36" t="s">
        <v>118</v>
      </c>
      <c r="M17" s="36">
        <v>1.0</v>
      </c>
      <c r="N17" s="36" t="s">
        <v>75</v>
      </c>
      <c r="O17" s="40"/>
      <c r="P17" s="40"/>
      <c r="Q17" s="40"/>
      <c r="R17" s="40"/>
      <c r="S17" s="40"/>
      <c r="T17" s="40"/>
    </row>
    <row r="18" ht="14.25" customHeight="1">
      <c r="A18" s="36" t="s">
        <v>6</v>
      </c>
      <c r="B18" s="36">
        <v>17.0</v>
      </c>
      <c r="C18" s="36" t="s">
        <v>119</v>
      </c>
      <c r="D18" s="37" t="s">
        <v>41</v>
      </c>
      <c r="E18" s="37">
        <v>1995.0</v>
      </c>
      <c r="F18" s="37" t="s">
        <v>42</v>
      </c>
      <c r="G18" s="37" t="s">
        <v>120</v>
      </c>
      <c r="H18" s="37" t="s">
        <v>58</v>
      </c>
      <c r="I18" s="36" t="s">
        <v>45</v>
      </c>
      <c r="J18" s="36">
        <v>1.0004455324432E14</v>
      </c>
      <c r="K18" s="39" t="s">
        <v>121</v>
      </c>
      <c r="L18" s="36" t="s">
        <v>122</v>
      </c>
      <c r="M18" s="36">
        <v>1.0</v>
      </c>
      <c r="N18" s="36" t="s">
        <v>75</v>
      </c>
      <c r="O18" s="40"/>
      <c r="P18" s="40"/>
      <c r="Q18" s="40"/>
      <c r="R18" s="40"/>
      <c r="S18" s="40"/>
      <c r="T18" s="40"/>
    </row>
    <row r="19" ht="14.25" customHeight="1">
      <c r="A19" s="36" t="s">
        <v>6</v>
      </c>
      <c r="B19" s="36">
        <v>18.0</v>
      </c>
      <c r="C19" s="36" t="s">
        <v>123</v>
      </c>
      <c r="D19" s="37" t="s">
        <v>50</v>
      </c>
      <c r="E19" s="37">
        <v>1979.0</v>
      </c>
      <c r="F19" s="37" t="s">
        <v>42</v>
      </c>
      <c r="G19" s="37" t="s">
        <v>124</v>
      </c>
      <c r="H19" s="37" t="s">
        <v>58</v>
      </c>
      <c r="I19" s="36" t="s">
        <v>45</v>
      </c>
      <c r="J19" s="36">
        <v>1.00044400217504E14</v>
      </c>
      <c r="K19" s="39" t="s">
        <v>125</v>
      </c>
      <c r="L19" s="36" t="s">
        <v>126</v>
      </c>
      <c r="M19" s="36">
        <v>1.0</v>
      </c>
      <c r="N19" s="36" t="s">
        <v>55</v>
      </c>
      <c r="O19" s="40"/>
      <c r="P19" s="40"/>
      <c r="Q19" s="40"/>
      <c r="R19" s="40"/>
      <c r="S19" s="40"/>
      <c r="T19" s="40"/>
    </row>
    <row r="20" ht="14.25" customHeight="1">
      <c r="A20" s="36" t="s">
        <v>6</v>
      </c>
      <c r="B20" s="36">
        <v>19.0</v>
      </c>
      <c r="C20" s="36" t="s">
        <v>127</v>
      </c>
      <c r="D20" s="37" t="s">
        <v>50</v>
      </c>
      <c r="E20" s="37">
        <v>1985.0</v>
      </c>
      <c r="F20" s="37" t="s">
        <v>42</v>
      </c>
      <c r="G20" s="37" t="s">
        <v>128</v>
      </c>
      <c r="H20" s="37" t="s">
        <v>58</v>
      </c>
      <c r="I20" s="36" t="s">
        <v>45</v>
      </c>
      <c r="J20" s="36">
        <v>1.00044255598168E14</v>
      </c>
      <c r="K20" s="39" t="s">
        <v>129</v>
      </c>
      <c r="L20" s="36" t="s">
        <v>130</v>
      </c>
      <c r="M20" s="36">
        <v>1.0</v>
      </c>
      <c r="N20" s="36" t="s">
        <v>131</v>
      </c>
      <c r="O20" s="40"/>
      <c r="P20" s="40"/>
      <c r="Q20" s="40"/>
      <c r="R20" s="40"/>
      <c r="S20" s="40"/>
      <c r="T20" s="40"/>
    </row>
    <row r="21" ht="14.25" customHeight="1">
      <c r="A21" s="36" t="s">
        <v>6</v>
      </c>
      <c r="B21" s="36">
        <v>20.0</v>
      </c>
      <c r="C21" s="36" t="s">
        <v>132</v>
      </c>
      <c r="D21" s="37" t="s">
        <v>50</v>
      </c>
      <c r="E21" s="37">
        <v>2000.0</v>
      </c>
      <c r="F21" s="37" t="s">
        <v>42</v>
      </c>
      <c r="G21" s="37" t="s">
        <v>90</v>
      </c>
      <c r="H21" s="37" t="s">
        <v>44</v>
      </c>
      <c r="I21" s="36" t="s">
        <v>45</v>
      </c>
      <c r="J21" s="36">
        <v>1.00044570853378E14</v>
      </c>
      <c r="K21" s="39" t="s">
        <v>133</v>
      </c>
      <c r="L21" s="36" t="s">
        <v>134</v>
      </c>
      <c r="M21" s="36">
        <v>1.0</v>
      </c>
      <c r="N21" s="36" t="s">
        <v>55</v>
      </c>
      <c r="O21" s="40"/>
      <c r="P21" s="40"/>
      <c r="Q21" s="40"/>
      <c r="R21" s="40"/>
      <c r="S21" s="40"/>
      <c r="T21" s="40"/>
    </row>
    <row r="22" ht="14.25" customHeight="1">
      <c r="A22" s="36" t="s">
        <v>6</v>
      </c>
      <c r="B22" s="36">
        <v>21.0</v>
      </c>
      <c r="C22" s="36" t="s">
        <v>135</v>
      </c>
      <c r="D22" s="37" t="s">
        <v>50</v>
      </c>
      <c r="E22" s="37">
        <v>1990.0</v>
      </c>
      <c r="F22" s="37" t="s">
        <v>42</v>
      </c>
      <c r="G22" s="37" t="s">
        <v>90</v>
      </c>
      <c r="H22" s="37" t="s">
        <v>58</v>
      </c>
      <c r="I22" s="36" t="s">
        <v>52</v>
      </c>
      <c r="J22" s="36">
        <v>1.834282075E9</v>
      </c>
      <c r="K22" s="39" t="s">
        <v>136</v>
      </c>
      <c r="L22" s="36" t="s">
        <v>137</v>
      </c>
      <c r="M22" s="36">
        <v>1.0</v>
      </c>
      <c r="N22" s="36" t="s">
        <v>75</v>
      </c>
      <c r="O22" s="40"/>
      <c r="P22" s="40"/>
      <c r="Q22" s="40"/>
      <c r="R22" s="40"/>
      <c r="S22" s="40"/>
      <c r="T22" s="40"/>
    </row>
    <row r="23" ht="14.25" customHeight="1">
      <c r="A23" s="36" t="s">
        <v>6</v>
      </c>
      <c r="B23" s="36">
        <v>22.0</v>
      </c>
      <c r="C23" s="37" t="s">
        <v>138</v>
      </c>
      <c r="D23" s="37" t="s">
        <v>41</v>
      </c>
      <c r="E23" s="37">
        <v>1988.0</v>
      </c>
      <c r="F23" s="37" t="s">
        <v>42</v>
      </c>
      <c r="G23" s="37" t="s">
        <v>43</v>
      </c>
      <c r="H23" s="37" t="s">
        <v>44</v>
      </c>
      <c r="I23" s="36" t="s">
        <v>45</v>
      </c>
      <c r="J23" s="37">
        <v>1.00044241168829E14</v>
      </c>
      <c r="K23" s="41" t="s">
        <v>139</v>
      </c>
      <c r="L23" s="37" t="s">
        <v>140</v>
      </c>
      <c r="M23" s="36">
        <v>1.0</v>
      </c>
      <c r="N23" s="36" t="s">
        <v>96</v>
      </c>
      <c r="O23" s="40"/>
      <c r="P23" s="40"/>
      <c r="Q23" s="40"/>
      <c r="R23" s="40"/>
      <c r="S23" s="40"/>
      <c r="T23" s="40"/>
    </row>
    <row r="24" ht="14.25" customHeight="1">
      <c r="A24" s="36" t="s">
        <v>6</v>
      </c>
      <c r="B24" s="36">
        <v>23.0</v>
      </c>
      <c r="C24" s="36" t="s">
        <v>141</v>
      </c>
      <c r="D24" s="37" t="s">
        <v>50</v>
      </c>
      <c r="E24" s="37">
        <v>1997.0</v>
      </c>
      <c r="F24" s="37" t="s">
        <v>42</v>
      </c>
      <c r="G24" s="37" t="s">
        <v>142</v>
      </c>
      <c r="H24" s="37" t="s">
        <v>44</v>
      </c>
      <c r="I24" s="36" t="s">
        <v>143</v>
      </c>
      <c r="J24" s="36">
        <v>1.00044413507015E14</v>
      </c>
      <c r="K24" s="39" t="s">
        <v>144</v>
      </c>
      <c r="L24" s="36" t="s">
        <v>145</v>
      </c>
      <c r="M24" s="36">
        <v>1.0</v>
      </c>
      <c r="N24" s="36" t="s">
        <v>131</v>
      </c>
      <c r="O24" s="40"/>
      <c r="P24" s="40"/>
      <c r="Q24" s="40"/>
      <c r="R24" s="40"/>
      <c r="S24" s="40"/>
      <c r="T24" s="40"/>
    </row>
    <row r="25" ht="14.25" customHeight="1">
      <c r="A25" s="36" t="s">
        <v>6</v>
      </c>
      <c r="B25" s="36">
        <v>24.0</v>
      </c>
      <c r="C25" s="36" t="s">
        <v>146</v>
      </c>
      <c r="D25" s="37" t="s">
        <v>50</v>
      </c>
      <c r="E25" s="37">
        <v>1996.0</v>
      </c>
      <c r="F25" s="37" t="s">
        <v>42</v>
      </c>
      <c r="G25" s="37" t="s">
        <v>142</v>
      </c>
      <c r="H25" s="37" t="s">
        <v>44</v>
      </c>
      <c r="I25" s="36" t="s">
        <v>143</v>
      </c>
      <c r="J25" s="36">
        <v>1.00046680082701E14</v>
      </c>
      <c r="K25" s="39" t="s">
        <v>147</v>
      </c>
      <c r="L25" s="36" t="s">
        <v>148</v>
      </c>
      <c r="M25" s="36">
        <v>1.0</v>
      </c>
      <c r="N25" s="36" t="s">
        <v>131</v>
      </c>
      <c r="O25" s="40"/>
      <c r="P25" s="40"/>
      <c r="Q25" s="40"/>
      <c r="R25" s="40"/>
      <c r="S25" s="40"/>
      <c r="T25" s="40"/>
    </row>
    <row r="26" ht="14.25" customHeight="1">
      <c r="A26" s="36" t="s">
        <v>6</v>
      </c>
      <c r="B26" s="36">
        <v>25.0</v>
      </c>
      <c r="C26" s="36" t="s">
        <v>149</v>
      </c>
      <c r="D26" s="37" t="s">
        <v>41</v>
      </c>
      <c r="E26" s="37">
        <v>1997.0</v>
      </c>
      <c r="F26" s="37" t="s">
        <v>42</v>
      </c>
      <c r="G26" s="37" t="s">
        <v>150</v>
      </c>
      <c r="H26" s="37" t="s">
        <v>58</v>
      </c>
      <c r="I26" s="36" t="s">
        <v>52</v>
      </c>
      <c r="J26" s="36">
        <v>1.00004375004313E14</v>
      </c>
      <c r="K26" s="39" t="s">
        <v>151</v>
      </c>
      <c r="L26" s="36" t="s">
        <v>152</v>
      </c>
      <c r="M26" s="36">
        <v>1.0</v>
      </c>
      <c r="N26" s="36" t="s">
        <v>153</v>
      </c>
      <c r="O26" s="40"/>
      <c r="P26" s="40"/>
      <c r="Q26" s="40"/>
      <c r="R26" s="40"/>
      <c r="S26" s="40"/>
      <c r="T26" s="40"/>
    </row>
    <row r="27" ht="14.25" customHeight="1">
      <c r="A27" s="36" t="s">
        <v>6</v>
      </c>
      <c r="B27" s="36">
        <v>26.0</v>
      </c>
      <c r="C27" s="36" t="s">
        <v>154</v>
      </c>
      <c r="D27" s="37" t="s">
        <v>41</v>
      </c>
      <c r="E27" s="37">
        <v>1995.0</v>
      </c>
      <c r="F27" s="37" t="s">
        <v>42</v>
      </c>
      <c r="G27" s="37" t="s">
        <v>150</v>
      </c>
      <c r="H27" s="37" t="s">
        <v>58</v>
      </c>
      <c r="I27" s="36" t="s">
        <v>45</v>
      </c>
      <c r="J27" s="36">
        <v>1.00044237418865E14</v>
      </c>
      <c r="K27" s="39" t="s">
        <v>155</v>
      </c>
      <c r="L27" s="42">
        <v>45446.0</v>
      </c>
      <c r="M27" s="36">
        <v>1.0</v>
      </c>
      <c r="N27" s="36" t="s">
        <v>80</v>
      </c>
      <c r="O27" s="40"/>
      <c r="P27" s="40"/>
      <c r="Q27" s="40"/>
      <c r="R27" s="40"/>
      <c r="S27" s="40"/>
      <c r="T27" s="40"/>
    </row>
    <row r="28" ht="14.25" customHeight="1">
      <c r="A28" s="36" t="s">
        <v>6</v>
      </c>
      <c r="B28" s="36">
        <v>27.0</v>
      </c>
      <c r="C28" s="36" t="s">
        <v>156</v>
      </c>
      <c r="D28" s="37" t="s">
        <v>50</v>
      </c>
      <c r="E28" s="37">
        <v>1989.0</v>
      </c>
      <c r="F28" s="37" t="s">
        <v>42</v>
      </c>
      <c r="G28" s="37" t="s">
        <v>157</v>
      </c>
      <c r="H28" s="37" t="s">
        <v>44</v>
      </c>
      <c r="I28" s="36" t="s">
        <v>45</v>
      </c>
      <c r="J28" s="36">
        <v>1.00044137524281E14</v>
      </c>
      <c r="K28" s="39" t="s">
        <v>158</v>
      </c>
      <c r="L28" s="36" t="s">
        <v>159</v>
      </c>
      <c r="M28" s="36">
        <v>1.0</v>
      </c>
      <c r="N28" s="36" t="s">
        <v>66</v>
      </c>
      <c r="O28" s="40"/>
      <c r="P28" s="40"/>
      <c r="Q28" s="40"/>
      <c r="R28" s="40"/>
      <c r="S28" s="40"/>
      <c r="T28" s="40"/>
    </row>
    <row r="29" ht="14.25" customHeight="1">
      <c r="A29" s="36" t="s">
        <v>6</v>
      </c>
      <c r="B29" s="36">
        <v>28.0</v>
      </c>
      <c r="C29" s="36" t="s">
        <v>160</v>
      </c>
      <c r="D29" s="37" t="s">
        <v>41</v>
      </c>
      <c r="E29" s="37">
        <v>1991.0</v>
      </c>
      <c r="F29" s="37" t="s">
        <v>42</v>
      </c>
      <c r="G29" s="37" t="s">
        <v>161</v>
      </c>
      <c r="H29" s="37" t="s">
        <v>58</v>
      </c>
      <c r="I29" s="36" t="s">
        <v>45</v>
      </c>
      <c r="J29" s="36">
        <v>1.00044231419269E14</v>
      </c>
      <c r="K29" s="39" t="s">
        <v>162</v>
      </c>
      <c r="L29" s="36" t="s">
        <v>95</v>
      </c>
      <c r="M29" s="36">
        <v>1.0</v>
      </c>
      <c r="N29" s="36" t="s">
        <v>111</v>
      </c>
      <c r="O29" s="40"/>
      <c r="P29" s="40"/>
      <c r="Q29" s="40"/>
      <c r="R29" s="40"/>
      <c r="S29" s="40"/>
      <c r="T29" s="40"/>
    </row>
    <row r="30" ht="14.25" customHeight="1">
      <c r="A30" s="36" t="s">
        <v>6</v>
      </c>
      <c r="B30" s="36">
        <v>29.0</v>
      </c>
      <c r="C30" s="36" t="s">
        <v>163</v>
      </c>
      <c r="D30" s="37" t="s">
        <v>50</v>
      </c>
      <c r="E30" s="37">
        <v>1995.0</v>
      </c>
      <c r="F30" s="37" t="s">
        <v>42</v>
      </c>
      <c r="G30" s="37" t="s">
        <v>164</v>
      </c>
      <c r="H30" s="37" t="s">
        <v>44</v>
      </c>
      <c r="I30" s="36" t="s">
        <v>45</v>
      </c>
      <c r="J30" s="43">
        <v>1.00044193111193E14</v>
      </c>
      <c r="K30" s="43" t="s">
        <v>165</v>
      </c>
      <c r="L30" s="36" t="s">
        <v>166</v>
      </c>
      <c r="M30" s="36">
        <v>1.0</v>
      </c>
      <c r="N30" s="36" t="s">
        <v>131</v>
      </c>
      <c r="O30" s="40"/>
      <c r="P30" s="40"/>
      <c r="Q30" s="40"/>
      <c r="R30" s="40"/>
      <c r="S30" s="40"/>
      <c r="T30" s="40"/>
    </row>
    <row r="31" ht="14.25" customHeight="1">
      <c r="A31" s="36" t="s">
        <v>6</v>
      </c>
      <c r="B31" s="36">
        <v>30.0</v>
      </c>
      <c r="C31" s="36" t="s">
        <v>167</v>
      </c>
      <c r="D31" s="37" t="s">
        <v>41</v>
      </c>
      <c r="E31" s="37">
        <v>1985.0</v>
      </c>
      <c r="F31" s="37" t="s">
        <v>42</v>
      </c>
      <c r="G31" s="37" t="s">
        <v>150</v>
      </c>
      <c r="H31" s="37" t="s">
        <v>58</v>
      </c>
      <c r="I31" s="36" t="s">
        <v>168</v>
      </c>
      <c r="J31" s="36">
        <v>1.00044296486382E14</v>
      </c>
      <c r="K31" s="39" t="s">
        <v>169</v>
      </c>
      <c r="L31" s="36" t="s">
        <v>170</v>
      </c>
      <c r="M31" s="36">
        <v>1.0</v>
      </c>
      <c r="N31" s="36" t="s">
        <v>171</v>
      </c>
      <c r="O31" s="40"/>
      <c r="P31" s="40"/>
      <c r="Q31" s="40"/>
      <c r="R31" s="40"/>
      <c r="S31" s="40"/>
      <c r="T31" s="40"/>
    </row>
    <row r="32" ht="14.25" customHeight="1">
      <c r="A32" s="36" t="s">
        <v>6</v>
      </c>
      <c r="B32" s="36">
        <v>31.0</v>
      </c>
      <c r="C32" s="36" t="s">
        <v>172</v>
      </c>
      <c r="D32" s="37" t="s">
        <v>50</v>
      </c>
      <c r="E32" s="37">
        <v>1992.0</v>
      </c>
      <c r="F32" s="37" t="s">
        <v>42</v>
      </c>
      <c r="G32" s="37" t="s">
        <v>173</v>
      </c>
      <c r="H32" s="37" t="s">
        <v>44</v>
      </c>
      <c r="I32" s="36" t="s">
        <v>174</v>
      </c>
      <c r="J32" s="36">
        <v>1.0004418792147E14</v>
      </c>
      <c r="K32" s="39" t="s">
        <v>175</v>
      </c>
      <c r="L32" s="36" t="s">
        <v>176</v>
      </c>
      <c r="M32" s="36">
        <v>1.0</v>
      </c>
      <c r="N32" s="36" t="s">
        <v>102</v>
      </c>
      <c r="O32" s="40"/>
      <c r="P32" s="40"/>
      <c r="Q32" s="40"/>
      <c r="R32" s="40"/>
      <c r="S32" s="40"/>
      <c r="T32" s="40"/>
    </row>
    <row r="33" ht="14.25" customHeight="1">
      <c r="A33" s="36" t="s">
        <v>6</v>
      </c>
      <c r="B33" s="36">
        <v>32.0</v>
      </c>
      <c r="C33" s="36" t="s">
        <v>177</v>
      </c>
      <c r="D33" s="37" t="s">
        <v>50</v>
      </c>
      <c r="E33" s="37">
        <v>1997.0</v>
      </c>
      <c r="F33" s="37" t="s">
        <v>42</v>
      </c>
      <c r="G33" s="37" t="s">
        <v>178</v>
      </c>
      <c r="H33" s="37" t="s">
        <v>58</v>
      </c>
      <c r="I33" s="36" t="s">
        <v>179</v>
      </c>
      <c r="J33" s="36">
        <v>1.00044233639298E14</v>
      </c>
      <c r="K33" s="39" t="s">
        <v>180</v>
      </c>
      <c r="L33" s="36" t="s">
        <v>181</v>
      </c>
      <c r="M33" s="36">
        <v>1.0</v>
      </c>
      <c r="N33" s="36" t="s">
        <v>131</v>
      </c>
      <c r="O33" s="40"/>
      <c r="P33" s="40"/>
      <c r="Q33" s="40"/>
      <c r="R33" s="40"/>
      <c r="S33" s="40"/>
      <c r="T33" s="40"/>
    </row>
    <row r="34" ht="14.25" customHeight="1">
      <c r="A34" s="36" t="s">
        <v>6</v>
      </c>
      <c r="B34" s="36">
        <v>33.0</v>
      </c>
      <c r="C34" s="36" t="s">
        <v>182</v>
      </c>
      <c r="D34" s="37" t="s">
        <v>41</v>
      </c>
      <c r="E34" s="37">
        <v>1994.0</v>
      </c>
      <c r="F34" s="37" t="s">
        <v>42</v>
      </c>
      <c r="G34" s="37" t="s">
        <v>183</v>
      </c>
      <c r="H34" s="37" t="s">
        <v>58</v>
      </c>
      <c r="I34" s="36" t="s">
        <v>184</v>
      </c>
      <c r="J34" s="36">
        <v>1.00044169322901E14</v>
      </c>
      <c r="K34" s="39" t="s">
        <v>185</v>
      </c>
      <c r="L34" s="36" t="s">
        <v>186</v>
      </c>
      <c r="M34" s="36">
        <v>1.0</v>
      </c>
      <c r="N34" s="36" t="s">
        <v>187</v>
      </c>
      <c r="O34" s="40"/>
      <c r="P34" s="40"/>
      <c r="Q34" s="40"/>
      <c r="R34" s="40"/>
      <c r="S34" s="40"/>
      <c r="T34" s="40"/>
    </row>
    <row r="35" ht="14.25" customHeight="1">
      <c r="A35" s="36" t="s">
        <v>6</v>
      </c>
      <c r="B35" s="36">
        <v>34.0</v>
      </c>
      <c r="C35" s="36" t="s">
        <v>188</v>
      </c>
      <c r="D35" s="37" t="s">
        <v>41</v>
      </c>
      <c r="E35" s="37">
        <v>1988.0</v>
      </c>
      <c r="F35" s="37" t="s">
        <v>42</v>
      </c>
      <c r="G35" s="37" t="s">
        <v>189</v>
      </c>
      <c r="H35" s="37" t="s">
        <v>58</v>
      </c>
      <c r="I35" s="36" t="s">
        <v>45</v>
      </c>
      <c r="J35" s="36">
        <v>1.00044221696707E14</v>
      </c>
      <c r="K35" s="39" t="s">
        <v>190</v>
      </c>
      <c r="L35" s="36" t="s">
        <v>191</v>
      </c>
      <c r="M35" s="36">
        <v>1.0</v>
      </c>
      <c r="N35" s="36" t="s">
        <v>66</v>
      </c>
      <c r="O35" s="40"/>
      <c r="P35" s="40"/>
      <c r="Q35" s="40"/>
      <c r="R35" s="40"/>
      <c r="S35" s="40"/>
      <c r="T35" s="40"/>
    </row>
    <row r="36" ht="14.25" customHeight="1">
      <c r="A36" s="36" t="s">
        <v>6</v>
      </c>
      <c r="B36" s="36">
        <v>35.0</v>
      </c>
      <c r="C36" s="36" t="s">
        <v>192</v>
      </c>
      <c r="D36" s="37" t="s">
        <v>41</v>
      </c>
      <c r="E36" s="37">
        <v>1972.0</v>
      </c>
      <c r="F36" s="37" t="s">
        <v>42</v>
      </c>
      <c r="G36" s="37" t="s">
        <v>193</v>
      </c>
      <c r="H36" s="37" t="s">
        <v>44</v>
      </c>
      <c r="I36" s="36" t="s">
        <v>194</v>
      </c>
      <c r="J36" s="36">
        <v>1.00044234596005E14</v>
      </c>
      <c r="K36" s="39" t="s">
        <v>195</v>
      </c>
      <c r="L36" s="36" t="s">
        <v>196</v>
      </c>
      <c r="M36" s="36">
        <v>1.0</v>
      </c>
      <c r="N36" s="36" t="s">
        <v>197</v>
      </c>
      <c r="O36" s="40"/>
      <c r="P36" s="40"/>
      <c r="Q36" s="40"/>
      <c r="R36" s="40"/>
      <c r="S36" s="40"/>
      <c r="T36" s="40"/>
    </row>
    <row r="37" ht="14.25" customHeight="1">
      <c r="A37" s="36" t="s">
        <v>6</v>
      </c>
      <c r="B37" s="36">
        <v>36.0</v>
      </c>
      <c r="C37" s="36" t="s">
        <v>198</v>
      </c>
      <c r="D37" s="37" t="s">
        <v>41</v>
      </c>
      <c r="E37" s="37">
        <v>1987.0</v>
      </c>
      <c r="F37" s="37" t="s">
        <v>42</v>
      </c>
      <c r="G37" s="37" t="s">
        <v>150</v>
      </c>
      <c r="H37" s="37" t="s">
        <v>58</v>
      </c>
      <c r="I37" s="36" t="s">
        <v>199</v>
      </c>
      <c r="J37" s="36">
        <v>1.00044447978953E14</v>
      </c>
      <c r="K37" s="39" t="s">
        <v>200</v>
      </c>
      <c r="L37" s="36" t="s">
        <v>201</v>
      </c>
      <c r="M37" s="36">
        <v>1.0</v>
      </c>
      <c r="N37" s="36" t="s">
        <v>202</v>
      </c>
      <c r="O37" s="40"/>
      <c r="P37" s="40"/>
      <c r="Q37" s="40"/>
      <c r="R37" s="40"/>
      <c r="S37" s="40"/>
      <c r="T37" s="40"/>
    </row>
    <row r="38" ht="14.25" customHeight="1">
      <c r="A38" s="36" t="s">
        <v>6</v>
      </c>
      <c r="B38" s="36">
        <v>37.0</v>
      </c>
      <c r="C38" s="36" t="s">
        <v>203</v>
      </c>
      <c r="D38" s="37" t="s">
        <v>41</v>
      </c>
      <c r="E38" s="37">
        <v>1992.0</v>
      </c>
      <c r="F38" s="37" t="s">
        <v>42</v>
      </c>
      <c r="G38" s="37" t="s">
        <v>150</v>
      </c>
      <c r="H38" s="37" t="s">
        <v>58</v>
      </c>
      <c r="I38" s="36" t="s">
        <v>204</v>
      </c>
      <c r="J38" s="36">
        <v>1.00050295107499E14</v>
      </c>
      <c r="K38" s="39" t="s">
        <v>205</v>
      </c>
      <c r="L38" s="36" t="s">
        <v>206</v>
      </c>
      <c r="M38" s="36">
        <v>1.0</v>
      </c>
      <c r="N38" s="36" t="s">
        <v>207</v>
      </c>
      <c r="O38" s="40"/>
      <c r="P38" s="40"/>
      <c r="Q38" s="40"/>
      <c r="R38" s="40"/>
      <c r="S38" s="40"/>
      <c r="T38" s="40"/>
    </row>
    <row r="39" ht="14.25" customHeight="1">
      <c r="A39" s="36" t="s">
        <v>6</v>
      </c>
      <c r="B39" s="36">
        <v>38.0</v>
      </c>
      <c r="C39" s="36" t="s">
        <v>208</v>
      </c>
      <c r="D39" s="37" t="s">
        <v>50</v>
      </c>
      <c r="E39" s="37">
        <v>1995.0</v>
      </c>
      <c r="F39" s="37" t="s">
        <v>42</v>
      </c>
      <c r="G39" s="37" t="s">
        <v>142</v>
      </c>
      <c r="H39" s="37" t="s">
        <v>44</v>
      </c>
      <c r="I39" s="36" t="s">
        <v>209</v>
      </c>
      <c r="J39" s="36">
        <v>1.00044477227754E14</v>
      </c>
      <c r="K39" s="39" t="s">
        <v>210</v>
      </c>
      <c r="L39" s="36" t="s">
        <v>211</v>
      </c>
      <c r="M39" s="36">
        <v>1.0</v>
      </c>
      <c r="N39" s="36" t="s">
        <v>75</v>
      </c>
      <c r="O39" s="40"/>
      <c r="P39" s="40"/>
      <c r="Q39" s="40"/>
      <c r="R39" s="40"/>
      <c r="S39" s="40"/>
      <c r="T39" s="40"/>
    </row>
    <row r="40" ht="14.25" customHeight="1">
      <c r="A40" s="36" t="s">
        <v>6</v>
      </c>
      <c r="B40" s="36">
        <v>39.0</v>
      </c>
      <c r="C40" s="36" t="s">
        <v>212</v>
      </c>
      <c r="D40" s="37" t="s">
        <v>41</v>
      </c>
      <c r="E40" s="37">
        <v>1968.0</v>
      </c>
      <c r="F40" s="37" t="s">
        <v>42</v>
      </c>
      <c r="G40" s="37" t="s">
        <v>213</v>
      </c>
      <c r="H40" s="37" t="s">
        <v>58</v>
      </c>
      <c r="I40" s="36" t="s">
        <v>214</v>
      </c>
      <c r="J40" s="36">
        <v>1.00044347093248E14</v>
      </c>
      <c r="K40" s="39" t="s">
        <v>215</v>
      </c>
      <c r="L40" s="36" t="s">
        <v>216</v>
      </c>
      <c r="M40" s="36">
        <v>1.0</v>
      </c>
      <c r="N40" s="36" t="s">
        <v>131</v>
      </c>
      <c r="O40" s="40"/>
      <c r="P40" s="40"/>
      <c r="Q40" s="40"/>
      <c r="R40" s="40"/>
      <c r="S40" s="40"/>
      <c r="T40" s="40"/>
    </row>
    <row r="41" ht="14.25" customHeight="1">
      <c r="A41" s="36" t="s">
        <v>6</v>
      </c>
      <c r="B41" s="36">
        <v>40.0</v>
      </c>
      <c r="C41" s="36" t="s">
        <v>217</v>
      </c>
      <c r="D41" s="37" t="s">
        <v>50</v>
      </c>
      <c r="E41" s="37">
        <v>1989.0</v>
      </c>
      <c r="F41" s="37" t="s">
        <v>42</v>
      </c>
      <c r="G41" s="37" t="s">
        <v>218</v>
      </c>
      <c r="H41" s="37" t="s">
        <v>44</v>
      </c>
      <c r="I41" s="36" t="s">
        <v>219</v>
      </c>
      <c r="J41" s="36">
        <v>1.00044454818615E14</v>
      </c>
      <c r="K41" s="39" t="s">
        <v>220</v>
      </c>
      <c r="L41" s="36" t="s">
        <v>221</v>
      </c>
      <c r="M41" s="36">
        <v>1.0</v>
      </c>
      <c r="N41" s="36" t="s">
        <v>202</v>
      </c>
      <c r="O41" s="40"/>
      <c r="P41" s="40"/>
      <c r="Q41" s="40"/>
      <c r="R41" s="40"/>
      <c r="S41" s="40"/>
      <c r="T41" s="40"/>
    </row>
    <row r="42" ht="14.25" customHeight="1">
      <c r="A42" s="36" t="s">
        <v>6</v>
      </c>
      <c r="B42" s="36">
        <v>41.0</v>
      </c>
      <c r="C42" s="36" t="s">
        <v>222</v>
      </c>
      <c r="D42" s="37" t="s">
        <v>50</v>
      </c>
      <c r="E42" s="37">
        <v>1997.0</v>
      </c>
      <c r="F42" s="37" t="s">
        <v>42</v>
      </c>
      <c r="G42" s="37" t="s">
        <v>142</v>
      </c>
      <c r="H42" s="37" t="s">
        <v>44</v>
      </c>
      <c r="I42" s="36" t="s">
        <v>209</v>
      </c>
      <c r="J42" s="36">
        <v>1.00044334614265E14</v>
      </c>
      <c r="K42" s="39" t="s">
        <v>223</v>
      </c>
      <c r="L42" s="36" t="s">
        <v>224</v>
      </c>
      <c r="M42" s="36">
        <v>1.0</v>
      </c>
      <c r="N42" s="36" t="s">
        <v>66</v>
      </c>
      <c r="O42" s="40"/>
      <c r="P42" s="40"/>
      <c r="Q42" s="40"/>
      <c r="R42" s="40"/>
      <c r="S42" s="40"/>
      <c r="T42" s="40"/>
    </row>
    <row r="43" ht="14.25" customHeight="1">
      <c r="A43" s="36" t="s">
        <v>6</v>
      </c>
      <c r="B43" s="36">
        <v>42.0</v>
      </c>
      <c r="C43" s="36" t="s">
        <v>225</v>
      </c>
      <c r="D43" s="37" t="s">
        <v>50</v>
      </c>
      <c r="E43" s="37">
        <v>1984.0</v>
      </c>
      <c r="F43" s="37" t="s">
        <v>42</v>
      </c>
      <c r="G43" s="37" t="s">
        <v>226</v>
      </c>
      <c r="H43" s="37" t="s">
        <v>58</v>
      </c>
      <c r="I43" s="36" t="s">
        <v>227</v>
      </c>
      <c r="J43" s="43">
        <v>1.00044582402768E14</v>
      </c>
      <c r="K43" s="43" t="s">
        <v>228</v>
      </c>
      <c r="L43" s="36" t="s">
        <v>229</v>
      </c>
      <c r="M43" s="36">
        <v>1.0</v>
      </c>
      <c r="N43" s="36" t="s">
        <v>66</v>
      </c>
      <c r="O43" s="40"/>
      <c r="P43" s="40"/>
      <c r="Q43" s="40"/>
      <c r="R43" s="40"/>
      <c r="S43" s="40"/>
      <c r="T43" s="40"/>
    </row>
    <row r="44" ht="14.25" customHeight="1">
      <c r="A44" s="36" t="s">
        <v>6</v>
      </c>
      <c r="B44" s="36">
        <v>43.0</v>
      </c>
      <c r="C44" s="36" t="s">
        <v>230</v>
      </c>
      <c r="D44" s="37" t="s">
        <v>41</v>
      </c>
      <c r="E44" s="37">
        <v>1989.0</v>
      </c>
      <c r="F44" s="37" t="s">
        <v>42</v>
      </c>
      <c r="G44" s="37" t="s">
        <v>43</v>
      </c>
      <c r="H44" s="37" t="s">
        <v>44</v>
      </c>
      <c r="I44" s="36" t="s">
        <v>45</v>
      </c>
      <c r="J44" s="36">
        <v>1.00044562393956E14</v>
      </c>
      <c r="K44" s="39" t="s">
        <v>231</v>
      </c>
      <c r="L44" s="36" t="s">
        <v>152</v>
      </c>
      <c r="M44" s="36">
        <v>1.0</v>
      </c>
      <c r="N44" s="36" t="s">
        <v>131</v>
      </c>
      <c r="O44" s="40"/>
      <c r="P44" s="40"/>
      <c r="Q44" s="40"/>
      <c r="R44" s="40"/>
      <c r="S44" s="40"/>
      <c r="T44" s="40"/>
    </row>
    <row r="45" ht="14.25" customHeight="1">
      <c r="A45" s="36" t="s">
        <v>6</v>
      </c>
      <c r="B45" s="36">
        <v>44.0</v>
      </c>
      <c r="C45" s="36" t="s">
        <v>232</v>
      </c>
      <c r="D45" s="37" t="s">
        <v>41</v>
      </c>
      <c r="E45" s="37">
        <v>1997.0</v>
      </c>
      <c r="F45" s="37" t="s">
        <v>42</v>
      </c>
      <c r="G45" s="37" t="s">
        <v>233</v>
      </c>
      <c r="H45" s="37" t="s">
        <v>44</v>
      </c>
      <c r="I45" s="36" t="s">
        <v>234</v>
      </c>
      <c r="J45" s="36">
        <v>1.0004455687416E14</v>
      </c>
      <c r="K45" s="39" t="s">
        <v>235</v>
      </c>
      <c r="L45" s="36" t="s">
        <v>74</v>
      </c>
      <c r="M45" s="36">
        <v>1.0</v>
      </c>
      <c r="N45" s="36" t="s">
        <v>111</v>
      </c>
      <c r="O45" s="40"/>
      <c r="P45" s="40"/>
      <c r="Q45" s="40"/>
      <c r="R45" s="40"/>
      <c r="S45" s="40"/>
      <c r="T45" s="40"/>
    </row>
    <row r="46" ht="14.25" customHeight="1">
      <c r="A46" s="36" t="s">
        <v>6</v>
      </c>
      <c r="B46" s="36">
        <v>45.0</v>
      </c>
      <c r="C46" s="36" t="s">
        <v>236</v>
      </c>
      <c r="D46" s="37" t="s">
        <v>50</v>
      </c>
      <c r="E46" s="37">
        <v>1997.0</v>
      </c>
      <c r="F46" s="37" t="s">
        <v>42</v>
      </c>
      <c r="G46" s="37" t="s">
        <v>237</v>
      </c>
      <c r="H46" s="37" t="s">
        <v>44</v>
      </c>
      <c r="I46" s="36" t="s">
        <v>52</v>
      </c>
      <c r="J46" s="36">
        <v>1.0004444641886E14</v>
      </c>
      <c r="K46" s="39" t="s">
        <v>238</v>
      </c>
      <c r="L46" s="36" t="s">
        <v>239</v>
      </c>
      <c r="M46" s="36">
        <v>1.0</v>
      </c>
      <c r="N46" s="36" t="s">
        <v>66</v>
      </c>
      <c r="O46" s="40"/>
      <c r="P46" s="40"/>
      <c r="Q46" s="40"/>
      <c r="R46" s="40"/>
      <c r="S46" s="40"/>
      <c r="T46" s="40"/>
    </row>
    <row r="47" ht="14.25" customHeight="1">
      <c r="A47" s="36" t="s">
        <v>6</v>
      </c>
      <c r="B47" s="36">
        <v>46.0</v>
      </c>
      <c r="C47" s="36" t="s">
        <v>240</v>
      </c>
      <c r="D47" s="37" t="s">
        <v>50</v>
      </c>
      <c r="E47" s="37">
        <v>1991.0</v>
      </c>
      <c r="F47" s="37" t="s">
        <v>42</v>
      </c>
      <c r="G47" s="37" t="s">
        <v>241</v>
      </c>
      <c r="H47" s="37" t="s">
        <v>58</v>
      </c>
      <c r="I47" s="36" t="s">
        <v>45</v>
      </c>
      <c r="J47" s="36">
        <v>1.00044297052866E14</v>
      </c>
      <c r="K47" s="39" t="s">
        <v>242</v>
      </c>
      <c r="L47" s="36" t="s">
        <v>243</v>
      </c>
      <c r="M47" s="36">
        <v>1.0</v>
      </c>
      <c r="N47" s="36" t="s">
        <v>55</v>
      </c>
      <c r="O47" s="40"/>
      <c r="P47" s="40"/>
      <c r="Q47" s="40"/>
      <c r="R47" s="40"/>
      <c r="S47" s="40"/>
      <c r="T47" s="40"/>
    </row>
    <row r="48" ht="14.25" customHeight="1">
      <c r="A48" s="36" t="s">
        <v>6</v>
      </c>
      <c r="B48" s="36">
        <v>47.0</v>
      </c>
      <c r="C48" s="36" t="s">
        <v>244</v>
      </c>
      <c r="D48" s="37" t="s">
        <v>41</v>
      </c>
      <c r="E48" s="37">
        <v>1988.0</v>
      </c>
      <c r="F48" s="37" t="s">
        <v>42</v>
      </c>
      <c r="G48" s="37" t="s">
        <v>233</v>
      </c>
      <c r="H48" s="37" t="s">
        <v>58</v>
      </c>
      <c r="I48" s="36" t="s">
        <v>45</v>
      </c>
      <c r="J48" s="36">
        <v>1.00001009688244E14</v>
      </c>
      <c r="K48" s="39" t="s">
        <v>245</v>
      </c>
      <c r="L48" s="36" t="s">
        <v>171</v>
      </c>
      <c r="M48" s="36">
        <v>1.0</v>
      </c>
      <c r="N48" s="36" t="s">
        <v>66</v>
      </c>
      <c r="O48" s="40"/>
      <c r="P48" s="40"/>
      <c r="Q48" s="40"/>
      <c r="R48" s="40"/>
      <c r="S48" s="40"/>
      <c r="T48" s="40"/>
    </row>
    <row r="49" ht="14.25" customHeight="1">
      <c r="A49" s="36" t="s">
        <v>6</v>
      </c>
      <c r="B49" s="36">
        <v>48.0</v>
      </c>
      <c r="C49" s="36" t="s">
        <v>246</v>
      </c>
      <c r="D49" s="37" t="s">
        <v>50</v>
      </c>
      <c r="E49" s="37">
        <v>1993.0</v>
      </c>
      <c r="F49" s="37" t="s">
        <v>42</v>
      </c>
      <c r="G49" s="37" t="s">
        <v>247</v>
      </c>
      <c r="H49" s="37" t="s">
        <v>58</v>
      </c>
      <c r="I49" s="36" t="s">
        <v>45</v>
      </c>
      <c r="J49" s="36">
        <v>1.00044362422589E14</v>
      </c>
      <c r="K49" s="39" t="s">
        <v>248</v>
      </c>
      <c r="L49" s="36" t="s">
        <v>249</v>
      </c>
      <c r="M49" s="36">
        <v>1.0</v>
      </c>
      <c r="N49" s="36" t="s">
        <v>55</v>
      </c>
      <c r="O49" s="40"/>
      <c r="P49" s="40"/>
      <c r="Q49" s="40"/>
      <c r="R49" s="40"/>
      <c r="S49" s="40"/>
      <c r="T49" s="40"/>
    </row>
    <row r="50" ht="14.25" customHeight="1">
      <c r="A50" s="36" t="s">
        <v>6</v>
      </c>
      <c r="B50" s="36">
        <v>49.0</v>
      </c>
      <c r="C50" s="36" t="s">
        <v>250</v>
      </c>
      <c r="D50" s="37" t="s">
        <v>50</v>
      </c>
      <c r="E50" s="37">
        <v>1996.0</v>
      </c>
      <c r="F50" s="37" t="s">
        <v>42</v>
      </c>
      <c r="G50" s="37" t="s">
        <v>251</v>
      </c>
      <c r="H50" s="37" t="s">
        <v>44</v>
      </c>
      <c r="I50" s="36" t="s">
        <v>52</v>
      </c>
      <c r="J50" s="36">
        <v>1.00044275727169E14</v>
      </c>
      <c r="K50" s="39" t="s">
        <v>252</v>
      </c>
      <c r="L50" s="36" t="s">
        <v>253</v>
      </c>
      <c r="M50" s="36">
        <v>1.0</v>
      </c>
      <c r="N50" s="36" t="s">
        <v>131</v>
      </c>
      <c r="O50" s="40"/>
      <c r="P50" s="40"/>
      <c r="Q50" s="40"/>
      <c r="R50" s="40"/>
      <c r="S50" s="40"/>
      <c r="T50" s="40"/>
    </row>
    <row r="51" ht="14.25" customHeight="1">
      <c r="A51" s="36" t="s">
        <v>6</v>
      </c>
      <c r="B51" s="36">
        <v>50.0</v>
      </c>
      <c r="C51" s="36" t="s">
        <v>254</v>
      </c>
      <c r="D51" s="37" t="s">
        <v>41</v>
      </c>
      <c r="E51" s="37">
        <v>1999.0</v>
      </c>
      <c r="F51" s="37" t="s">
        <v>42</v>
      </c>
      <c r="G51" s="37" t="s">
        <v>98</v>
      </c>
      <c r="H51" s="37" t="s">
        <v>44</v>
      </c>
      <c r="I51" s="36" t="s">
        <v>45</v>
      </c>
      <c r="J51" s="36">
        <v>1.00057517215264E14</v>
      </c>
      <c r="K51" s="39" t="s">
        <v>255</v>
      </c>
      <c r="L51" s="36" t="s">
        <v>84</v>
      </c>
      <c r="M51" s="36">
        <v>1.0</v>
      </c>
      <c r="N51" s="36" t="s">
        <v>102</v>
      </c>
      <c r="O51" s="40"/>
      <c r="P51" s="40"/>
      <c r="Q51" s="40"/>
      <c r="R51" s="40"/>
      <c r="S51" s="40"/>
      <c r="T51" s="40"/>
    </row>
    <row r="52" ht="14.25" customHeight="1">
      <c r="A52" s="36" t="s">
        <v>6</v>
      </c>
      <c r="B52" s="36">
        <v>51.0</v>
      </c>
      <c r="C52" s="36" t="s">
        <v>256</v>
      </c>
      <c r="D52" s="37" t="s">
        <v>41</v>
      </c>
      <c r="E52" s="37">
        <v>1988.0</v>
      </c>
      <c r="F52" s="37" t="s">
        <v>42</v>
      </c>
      <c r="G52" s="37" t="s">
        <v>98</v>
      </c>
      <c r="H52" s="37" t="s">
        <v>44</v>
      </c>
      <c r="I52" s="36" t="s">
        <v>45</v>
      </c>
      <c r="J52" s="36">
        <v>1.0004438036123E14</v>
      </c>
      <c r="K52" s="39" t="s">
        <v>257</v>
      </c>
      <c r="L52" s="36" t="s">
        <v>258</v>
      </c>
      <c r="M52" s="36">
        <v>1.0</v>
      </c>
      <c r="N52" s="36" t="s">
        <v>75</v>
      </c>
      <c r="O52" s="40"/>
      <c r="P52" s="40"/>
      <c r="Q52" s="40"/>
      <c r="R52" s="40"/>
      <c r="S52" s="40"/>
      <c r="T52" s="40"/>
    </row>
    <row r="53" ht="14.25" customHeight="1">
      <c r="A53" s="36" t="s">
        <v>6</v>
      </c>
      <c r="B53" s="36">
        <v>52.0</v>
      </c>
      <c r="C53" s="36" t="s">
        <v>259</v>
      </c>
      <c r="D53" s="37" t="s">
        <v>41</v>
      </c>
      <c r="E53" s="37">
        <v>1989.0</v>
      </c>
      <c r="F53" s="37" t="s">
        <v>42</v>
      </c>
      <c r="G53" s="37" t="s">
        <v>260</v>
      </c>
      <c r="H53" s="37" t="s">
        <v>58</v>
      </c>
      <c r="I53" s="36" t="s">
        <v>45</v>
      </c>
      <c r="J53" s="36">
        <v>1.00044206070769E14</v>
      </c>
      <c r="K53" s="39" t="s">
        <v>261</v>
      </c>
      <c r="L53" s="36" t="s">
        <v>253</v>
      </c>
      <c r="M53" s="36">
        <v>1.0</v>
      </c>
      <c r="N53" s="36" t="s">
        <v>80</v>
      </c>
      <c r="O53" s="40"/>
      <c r="P53" s="40"/>
      <c r="Q53" s="40"/>
      <c r="R53" s="40"/>
      <c r="S53" s="40"/>
      <c r="T53" s="40"/>
    </row>
    <row r="54" ht="14.25" customHeight="1">
      <c r="A54" s="36" t="s">
        <v>6</v>
      </c>
      <c r="B54" s="36">
        <v>53.0</v>
      </c>
      <c r="C54" s="36" t="s">
        <v>262</v>
      </c>
      <c r="D54" s="37" t="s">
        <v>50</v>
      </c>
      <c r="E54" s="37">
        <v>1989.0</v>
      </c>
      <c r="F54" s="37" t="s">
        <v>263</v>
      </c>
      <c r="G54" s="37" t="s">
        <v>264</v>
      </c>
      <c r="H54" s="37" t="s">
        <v>58</v>
      </c>
      <c r="I54" s="36" t="s">
        <v>45</v>
      </c>
      <c r="J54" s="36">
        <v>1.00044254128035E14</v>
      </c>
      <c r="K54" s="39" t="s">
        <v>265</v>
      </c>
      <c r="L54" s="36" t="s">
        <v>266</v>
      </c>
      <c r="M54" s="36">
        <v>1.0</v>
      </c>
      <c r="N54" s="36" t="s">
        <v>197</v>
      </c>
      <c r="O54" s="40"/>
      <c r="P54" s="40"/>
      <c r="Q54" s="40"/>
      <c r="R54" s="40"/>
      <c r="S54" s="40"/>
      <c r="T54" s="40"/>
    </row>
    <row r="55" ht="14.25" customHeight="1">
      <c r="A55" s="36" t="s">
        <v>6</v>
      </c>
      <c r="B55" s="36">
        <v>54.0</v>
      </c>
      <c r="C55" s="36" t="s">
        <v>267</v>
      </c>
      <c r="D55" s="37" t="s">
        <v>50</v>
      </c>
      <c r="E55" s="37">
        <v>1990.0</v>
      </c>
      <c r="F55" s="37" t="s">
        <v>42</v>
      </c>
      <c r="G55" s="37" t="s">
        <v>104</v>
      </c>
      <c r="H55" s="37" t="s">
        <v>58</v>
      </c>
      <c r="I55" s="36" t="s">
        <v>45</v>
      </c>
      <c r="J55" s="36">
        <v>1.00044177842445E14</v>
      </c>
      <c r="K55" s="39" t="s">
        <v>268</v>
      </c>
      <c r="L55" s="36" t="s">
        <v>253</v>
      </c>
      <c r="M55" s="36">
        <v>1.0</v>
      </c>
      <c r="N55" s="36" t="s">
        <v>107</v>
      </c>
      <c r="O55" s="40"/>
      <c r="P55" s="40"/>
      <c r="Q55" s="40"/>
      <c r="R55" s="40"/>
      <c r="S55" s="40"/>
      <c r="T55" s="40"/>
    </row>
    <row r="56" ht="14.25" customHeight="1">
      <c r="A56" s="36" t="s">
        <v>6</v>
      </c>
      <c r="B56" s="36">
        <v>55.0</v>
      </c>
      <c r="C56" s="36" t="s">
        <v>269</v>
      </c>
      <c r="D56" s="37" t="s">
        <v>50</v>
      </c>
      <c r="E56" s="37">
        <v>1988.0</v>
      </c>
      <c r="F56" s="37" t="s">
        <v>42</v>
      </c>
      <c r="G56" s="37" t="s">
        <v>247</v>
      </c>
      <c r="H56" s="37" t="s">
        <v>58</v>
      </c>
      <c r="I56" s="36" t="s">
        <v>45</v>
      </c>
      <c r="J56" s="36">
        <v>1.00044618821091E14</v>
      </c>
      <c r="K56" s="39" t="s">
        <v>270</v>
      </c>
      <c r="L56" s="36" t="s">
        <v>145</v>
      </c>
      <c r="M56" s="36">
        <v>1.0</v>
      </c>
      <c r="N56" s="36" t="s">
        <v>131</v>
      </c>
      <c r="O56" s="40"/>
      <c r="P56" s="40"/>
      <c r="Q56" s="40"/>
      <c r="R56" s="40"/>
      <c r="S56" s="40"/>
      <c r="T56" s="40"/>
    </row>
    <row r="57" ht="14.25" customHeight="1">
      <c r="A57" s="36" t="s">
        <v>6</v>
      </c>
      <c r="B57" s="36">
        <v>56.0</v>
      </c>
      <c r="C57" s="36" t="s">
        <v>271</v>
      </c>
      <c r="D57" s="37" t="s">
        <v>50</v>
      </c>
      <c r="E57" s="37">
        <v>1988.0</v>
      </c>
      <c r="F57" s="37" t="s">
        <v>42</v>
      </c>
      <c r="G57" s="37" t="s">
        <v>247</v>
      </c>
      <c r="H57" s="37" t="s">
        <v>44</v>
      </c>
      <c r="I57" s="36" t="s">
        <v>45</v>
      </c>
      <c r="J57" s="36">
        <v>1.00000616088224E14</v>
      </c>
      <c r="K57" s="39" t="s">
        <v>272</v>
      </c>
      <c r="L57" s="36" t="s">
        <v>273</v>
      </c>
      <c r="M57" s="36">
        <v>1.0</v>
      </c>
      <c r="N57" s="36" t="s">
        <v>131</v>
      </c>
      <c r="O57" s="40"/>
      <c r="P57" s="40"/>
      <c r="Q57" s="40"/>
      <c r="R57" s="40"/>
      <c r="S57" s="40"/>
      <c r="T57" s="40"/>
    </row>
    <row r="58" ht="14.25" customHeight="1">
      <c r="A58" s="36" t="s">
        <v>6</v>
      </c>
      <c r="B58" s="36">
        <v>57.0</v>
      </c>
      <c r="C58" s="36" t="s">
        <v>274</v>
      </c>
      <c r="D58" s="37" t="s">
        <v>50</v>
      </c>
      <c r="E58" s="37">
        <v>1969.0</v>
      </c>
      <c r="F58" s="37" t="s">
        <v>42</v>
      </c>
      <c r="G58" s="37" t="s">
        <v>275</v>
      </c>
      <c r="H58" s="37" t="s">
        <v>58</v>
      </c>
      <c r="I58" s="44" t="s">
        <v>276</v>
      </c>
      <c r="J58" s="45">
        <v>1.00044362032719E14</v>
      </c>
      <c r="K58" s="39" t="s">
        <v>277</v>
      </c>
      <c r="L58" s="36" t="s">
        <v>278</v>
      </c>
      <c r="M58" s="36">
        <v>1.0</v>
      </c>
      <c r="N58" s="36" t="s">
        <v>102</v>
      </c>
      <c r="O58" s="40"/>
      <c r="P58" s="40"/>
      <c r="Q58" s="40"/>
      <c r="R58" s="40"/>
      <c r="S58" s="40"/>
      <c r="T58" s="40"/>
    </row>
    <row r="59" ht="14.25" customHeight="1">
      <c r="A59" s="36" t="s">
        <v>6</v>
      </c>
      <c r="B59" s="36">
        <v>58.0</v>
      </c>
      <c r="C59" s="36" t="s">
        <v>279</v>
      </c>
      <c r="D59" s="37" t="s">
        <v>50</v>
      </c>
      <c r="E59" s="37">
        <v>1988.0</v>
      </c>
      <c r="F59" s="37" t="s">
        <v>42</v>
      </c>
      <c r="G59" s="37" t="s">
        <v>280</v>
      </c>
      <c r="H59" s="37" t="s">
        <v>58</v>
      </c>
      <c r="I59" s="36" t="s">
        <v>281</v>
      </c>
      <c r="J59" s="36">
        <v>1.00044627640367E14</v>
      </c>
      <c r="K59" s="39" t="s">
        <v>282</v>
      </c>
      <c r="L59" s="36" t="s">
        <v>283</v>
      </c>
      <c r="M59" s="36">
        <v>1.0</v>
      </c>
      <c r="N59" s="36" t="s">
        <v>197</v>
      </c>
      <c r="O59" s="40"/>
      <c r="P59" s="40"/>
      <c r="Q59" s="40"/>
      <c r="R59" s="40"/>
      <c r="S59" s="40"/>
      <c r="T59" s="40"/>
    </row>
    <row r="60" ht="14.25" customHeight="1">
      <c r="A60" s="36" t="s">
        <v>6</v>
      </c>
      <c r="B60" s="36">
        <v>59.0</v>
      </c>
      <c r="C60" s="36" t="s">
        <v>284</v>
      </c>
      <c r="D60" s="37" t="s">
        <v>50</v>
      </c>
      <c r="E60" s="37">
        <v>1977.0</v>
      </c>
      <c r="F60" s="37" t="s">
        <v>42</v>
      </c>
      <c r="G60" s="37" t="s">
        <v>285</v>
      </c>
      <c r="H60" s="37" t="s">
        <v>44</v>
      </c>
      <c r="I60" s="36" t="s">
        <v>286</v>
      </c>
      <c r="J60" s="36">
        <v>1.00044392537622E14</v>
      </c>
      <c r="K60" s="39" t="s">
        <v>287</v>
      </c>
      <c r="L60" s="36" t="s">
        <v>288</v>
      </c>
      <c r="M60" s="36">
        <v>1.0</v>
      </c>
      <c r="N60" s="36" t="s">
        <v>187</v>
      </c>
      <c r="O60" s="40"/>
      <c r="P60" s="40"/>
      <c r="Q60" s="40"/>
      <c r="R60" s="40"/>
      <c r="S60" s="40"/>
      <c r="T60" s="40"/>
    </row>
    <row r="61" ht="14.25" customHeight="1">
      <c r="A61" s="36" t="s">
        <v>6</v>
      </c>
      <c r="B61" s="36">
        <v>60.0</v>
      </c>
      <c r="C61" s="36" t="s">
        <v>289</v>
      </c>
      <c r="D61" s="37" t="s">
        <v>50</v>
      </c>
      <c r="E61" s="37">
        <v>1981.0</v>
      </c>
      <c r="F61" s="37" t="s">
        <v>42</v>
      </c>
      <c r="G61" s="37" t="s">
        <v>290</v>
      </c>
      <c r="H61" s="37" t="s">
        <v>58</v>
      </c>
      <c r="I61" s="36" t="s">
        <v>291</v>
      </c>
      <c r="J61" s="36">
        <v>1.00044289256798E14</v>
      </c>
      <c r="K61" s="39" t="s">
        <v>292</v>
      </c>
      <c r="L61" s="36" t="s">
        <v>293</v>
      </c>
      <c r="M61" s="36">
        <v>1.0</v>
      </c>
      <c r="N61" s="36" t="s">
        <v>102</v>
      </c>
      <c r="O61" s="40"/>
      <c r="P61" s="40"/>
      <c r="Q61" s="40"/>
      <c r="R61" s="40"/>
      <c r="S61" s="40"/>
      <c r="T61" s="40"/>
    </row>
    <row r="62" ht="14.25" customHeight="1">
      <c r="A62" s="36" t="s">
        <v>6</v>
      </c>
      <c r="B62" s="36">
        <v>61.0</v>
      </c>
      <c r="C62" s="36" t="s">
        <v>182</v>
      </c>
      <c r="D62" s="37" t="s">
        <v>41</v>
      </c>
      <c r="E62" s="37">
        <v>1994.0</v>
      </c>
      <c r="F62" s="37" t="s">
        <v>42</v>
      </c>
      <c r="G62" s="37" t="s">
        <v>183</v>
      </c>
      <c r="H62" s="37" t="s">
        <v>58</v>
      </c>
      <c r="I62" s="36" t="s">
        <v>294</v>
      </c>
      <c r="J62" s="36">
        <v>1.00044169322901E14</v>
      </c>
      <c r="K62" s="39" t="s">
        <v>295</v>
      </c>
      <c r="L62" s="36" t="s">
        <v>186</v>
      </c>
      <c r="M62" s="36">
        <v>1.0</v>
      </c>
      <c r="N62" s="36" t="s">
        <v>187</v>
      </c>
      <c r="O62" s="40"/>
      <c r="P62" s="40"/>
      <c r="Q62" s="40"/>
      <c r="R62" s="40"/>
      <c r="S62" s="40"/>
      <c r="T62" s="40"/>
    </row>
    <row r="63" ht="14.25" customHeight="1">
      <c r="A63" s="36" t="s">
        <v>6</v>
      </c>
      <c r="B63" s="36">
        <v>62.0</v>
      </c>
      <c r="C63" s="36" t="s">
        <v>296</v>
      </c>
      <c r="D63" s="37" t="s">
        <v>41</v>
      </c>
      <c r="E63" s="37">
        <v>1958.0</v>
      </c>
      <c r="F63" s="37" t="s">
        <v>42</v>
      </c>
      <c r="G63" s="37" t="s">
        <v>297</v>
      </c>
      <c r="H63" s="37" t="s">
        <v>44</v>
      </c>
      <c r="I63" s="36" t="s">
        <v>298</v>
      </c>
      <c r="J63" s="36">
        <v>1.00044422239922E14</v>
      </c>
      <c r="K63" s="39" t="s">
        <v>299</v>
      </c>
      <c r="L63" s="36" t="s">
        <v>300</v>
      </c>
      <c r="M63" s="36">
        <v>1.0</v>
      </c>
      <c r="N63" s="36" t="s">
        <v>75</v>
      </c>
      <c r="O63" s="40"/>
      <c r="P63" s="40"/>
      <c r="Q63" s="40"/>
      <c r="R63" s="40"/>
      <c r="S63" s="40"/>
      <c r="T63" s="40"/>
    </row>
    <row r="64" ht="14.25" customHeight="1">
      <c r="A64" s="36" t="s">
        <v>6</v>
      </c>
      <c r="B64" s="36">
        <v>63.0</v>
      </c>
      <c r="C64" s="36" t="s">
        <v>301</v>
      </c>
      <c r="D64" s="37" t="s">
        <v>50</v>
      </c>
      <c r="E64" s="37">
        <v>1988.0</v>
      </c>
      <c r="F64" s="37" t="s">
        <v>42</v>
      </c>
      <c r="G64" s="37" t="s">
        <v>302</v>
      </c>
      <c r="H64" s="37" t="s">
        <v>44</v>
      </c>
      <c r="I64" s="36" t="s">
        <v>294</v>
      </c>
      <c r="J64" s="36">
        <v>1.00044166112685E14</v>
      </c>
      <c r="K64" s="39" t="s">
        <v>303</v>
      </c>
      <c r="L64" s="36" t="s">
        <v>300</v>
      </c>
      <c r="M64" s="36">
        <v>1.0</v>
      </c>
      <c r="N64" s="36" t="s">
        <v>197</v>
      </c>
      <c r="O64" s="40"/>
      <c r="P64" s="40"/>
      <c r="Q64" s="40"/>
      <c r="R64" s="40"/>
      <c r="S64" s="40"/>
      <c r="T64" s="40"/>
    </row>
    <row r="65" ht="14.25" customHeight="1">
      <c r="A65" s="36" t="s">
        <v>6</v>
      </c>
      <c r="B65" s="36">
        <v>64.0</v>
      </c>
      <c r="C65" s="36" t="s">
        <v>172</v>
      </c>
      <c r="D65" s="37" t="s">
        <v>50</v>
      </c>
      <c r="E65" s="37">
        <v>1992.0</v>
      </c>
      <c r="F65" s="37" t="s">
        <v>42</v>
      </c>
      <c r="G65" s="37" t="s">
        <v>304</v>
      </c>
      <c r="H65" s="37" t="s">
        <v>44</v>
      </c>
      <c r="I65" s="36" t="s">
        <v>174</v>
      </c>
      <c r="J65" s="36">
        <v>1.0004418792147E14</v>
      </c>
      <c r="K65" s="39" t="s">
        <v>305</v>
      </c>
      <c r="L65" s="36" t="s">
        <v>306</v>
      </c>
      <c r="M65" s="36">
        <v>1.0</v>
      </c>
      <c r="N65" s="36" t="s">
        <v>187</v>
      </c>
      <c r="O65" s="40"/>
      <c r="P65" s="40"/>
      <c r="Q65" s="40"/>
      <c r="R65" s="40"/>
      <c r="S65" s="40"/>
      <c r="T65" s="40"/>
    </row>
    <row r="66" ht="14.25" customHeight="1">
      <c r="A66" s="36" t="s">
        <v>6</v>
      </c>
      <c r="B66" s="36">
        <v>65.0</v>
      </c>
      <c r="C66" s="36" t="s">
        <v>307</v>
      </c>
      <c r="D66" s="37" t="s">
        <v>50</v>
      </c>
      <c r="E66" s="37">
        <v>1995.0</v>
      </c>
      <c r="F66" s="37" t="s">
        <v>42</v>
      </c>
      <c r="G66" s="37" t="s">
        <v>308</v>
      </c>
      <c r="H66" s="37" t="s">
        <v>58</v>
      </c>
      <c r="I66" s="36" t="s">
        <v>45</v>
      </c>
      <c r="J66" s="36">
        <v>1.00044209790471E14</v>
      </c>
      <c r="K66" s="39" t="s">
        <v>309</v>
      </c>
      <c r="L66" s="36" t="s">
        <v>266</v>
      </c>
      <c r="M66" s="36">
        <v>1.0</v>
      </c>
      <c r="N66" s="36" t="s">
        <v>102</v>
      </c>
      <c r="O66" s="40"/>
      <c r="P66" s="40"/>
      <c r="Q66" s="40"/>
      <c r="R66" s="40"/>
      <c r="S66" s="40"/>
      <c r="T66" s="40"/>
    </row>
    <row r="67" ht="14.25" customHeight="1">
      <c r="A67" s="36" t="s">
        <v>6</v>
      </c>
      <c r="B67" s="36">
        <v>66.0</v>
      </c>
      <c r="C67" s="36" t="s">
        <v>310</v>
      </c>
      <c r="D67" s="37" t="s">
        <v>50</v>
      </c>
      <c r="E67" s="37">
        <v>1990.0</v>
      </c>
      <c r="F67" s="37"/>
      <c r="G67" s="37" t="s">
        <v>90</v>
      </c>
      <c r="H67" s="37" t="s">
        <v>58</v>
      </c>
      <c r="I67" s="36" t="s">
        <v>45</v>
      </c>
      <c r="J67" s="36">
        <v>1.00045800017345E14</v>
      </c>
      <c r="K67" s="39" t="s">
        <v>311</v>
      </c>
      <c r="L67" s="36" t="s">
        <v>312</v>
      </c>
      <c r="M67" s="36">
        <v>1.0</v>
      </c>
      <c r="N67" s="36" t="s">
        <v>55</v>
      </c>
      <c r="O67" s="40"/>
      <c r="P67" s="40"/>
      <c r="Q67" s="40"/>
      <c r="R67" s="40"/>
      <c r="S67" s="40"/>
      <c r="T67" s="40"/>
    </row>
    <row r="68" ht="14.25" customHeight="1">
      <c r="A68" s="36" t="s">
        <v>6</v>
      </c>
      <c r="B68" s="36">
        <v>67.0</v>
      </c>
      <c r="C68" s="36" t="s">
        <v>313</v>
      </c>
      <c r="D68" s="37" t="s">
        <v>41</v>
      </c>
      <c r="E68" s="37">
        <v>1994.0</v>
      </c>
      <c r="F68" s="37" t="s">
        <v>42</v>
      </c>
      <c r="G68" s="37" t="s">
        <v>43</v>
      </c>
      <c r="H68" s="37" t="s">
        <v>58</v>
      </c>
      <c r="I68" s="36" t="s">
        <v>45</v>
      </c>
      <c r="J68" s="36">
        <v>1.00044289226683E14</v>
      </c>
      <c r="K68" s="39" t="s">
        <v>314</v>
      </c>
      <c r="L68" s="36" t="s">
        <v>114</v>
      </c>
      <c r="M68" s="36">
        <v>1.0</v>
      </c>
      <c r="N68" s="36" t="s">
        <v>96</v>
      </c>
      <c r="O68" s="40"/>
      <c r="P68" s="40"/>
      <c r="Q68" s="40"/>
      <c r="R68" s="40"/>
      <c r="S68" s="40"/>
      <c r="T68" s="40"/>
    </row>
    <row r="69" ht="14.25" customHeight="1">
      <c r="A69" s="36" t="s">
        <v>6</v>
      </c>
      <c r="B69" s="36">
        <v>68.0</v>
      </c>
      <c r="C69" s="36" t="s">
        <v>315</v>
      </c>
      <c r="D69" s="37" t="s">
        <v>41</v>
      </c>
      <c r="E69" s="37">
        <v>1991.0</v>
      </c>
      <c r="F69" s="37" t="s">
        <v>42</v>
      </c>
      <c r="G69" s="37" t="s">
        <v>43</v>
      </c>
      <c r="H69" s="37" t="s">
        <v>44</v>
      </c>
      <c r="I69" s="36" t="s">
        <v>45</v>
      </c>
      <c r="J69" s="36">
        <v>1.00044323994946E14</v>
      </c>
      <c r="K69" s="39" t="s">
        <v>316</v>
      </c>
      <c r="L69" s="36" t="s">
        <v>317</v>
      </c>
      <c r="M69" s="36">
        <v>1.0</v>
      </c>
      <c r="N69" s="36" t="s">
        <v>55</v>
      </c>
      <c r="O69" s="40"/>
      <c r="P69" s="40"/>
      <c r="Q69" s="40"/>
      <c r="R69" s="40"/>
      <c r="S69" s="40"/>
      <c r="T69" s="40"/>
    </row>
    <row r="70" ht="14.25" customHeight="1">
      <c r="A70" s="36" t="s">
        <v>6</v>
      </c>
      <c r="B70" s="36">
        <v>69.0</v>
      </c>
      <c r="C70" s="36" t="s">
        <v>318</v>
      </c>
      <c r="D70" s="37" t="s">
        <v>41</v>
      </c>
      <c r="E70" s="37">
        <v>1996.0</v>
      </c>
      <c r="F70" s="37" t="s">
        <v>42</v>
      </c>
      <c r="G70" s="37" t="s">
        <v>43</v>
      </c>
      <c r="H70" s="37" t="s">
        <v>44</v>
      </c>
      <c r="I70" s="36" t="s">
        <v>52</v>
      </c>
      <c r="J70" s="36">
        <v>1.00044498257011E14</v>
      </c>
      <c r="K70" s="39" t="s">
        <v>319</v>
      </c>
      <c r="L70" s="36" t="s">
        <v>320</v>
      </c>
      <c r="M70" s="36">
        <v>1.0</v>
      </c>
      <c r="N70" s="36" t="s">
        <v>66</v>
      </c>
      <c r="O70" s="40"/>
      <c r="P70" s="40"/>
      <c r="Q70" s="40"/>
      <c r="R70" s="40"/>
      <c r="S70" s="40"/>
      <c r="T70" s="40"/>
    </row>
    <row r="71" ht="14.25" customHeight="1">
      <c r="A71" s="36" t="s">
        <v>6</v>
      </c>
      <c r="B71" s="36">
        <v>70.0</v>
      </c>
      <c r="C71" s="36" t="s">
        <v>321</v>
      </c>
      <c r="D71" s="37" t="s">
        <v>50</v>
      </c>
      <c r="E71" s="37">
        <v>1992.0</v>
      </c>
      <c r="F71" s="37" t="s">
        <v>42</v>
      </c>
      <c r="G71" s="37" t="s">
        <v>322</v>
      </c>
      <c r="H71" s="37" t="s">
        <v>44</v>
      </c>
      <c r="I71" s="36" t="s">
        <v>45</v>
      </c>
      <c r="J71" s="36">
        <v>1.00044471438111E14</v>
      </c>
      <c r="K71" s="39" t="s">
        <v>323</v>
      </c>
      <c r="L71" s="36" t="s">
        <v>243</v>
      </c>
      <c r="M71" s="36">
        <v>1.0</v>
      </c>
      <c r="N71" s="36" t="s">
        <v>75</v>
      </c>
      <c r="O71" s="40"/>
      <c r="P71" s="40"/>
      <c r="Q71" s="40"/>
      <c r="R71" s="40"/>
      <c r="S71" s="40"/>
      <c r="T71" s="40"/>
    </row>
    <row r="72" ht="14.25" customHeight="1">
      <c r="A72" s="36" t="s">
        <v>6</v>
      </c>
      <c r="B72" s="36">
        <v>71.0</v>
      </c>
      <c r="C72" s="36" t="s">
        <v>324</v>
      </c>
      <c r="D72" s="37" t="s">
        <v>41</v>
      </c>
      <c r="E72" s="37">
        <v>1996.0</v>
      </c>
      <c r="F72" s="37" t="s">
        <v>42</v>
      </c>
      <c r="G72" s="37" t="s">
        <v>150</v>
      </c>
      <c r="H72" s="37" t="s">
        <v>58</v>
      </c>
      <c r="I72" s="36" t="s">
        <v>52</v>
      </c>
      <c r="J72" s="36">
        <v>1.00003304208076E14</v>
      </c>
      <c r="K72" s="39" t="s">
        <v>325</v>
      </c>
      <c r="L72" s="36" t="s">
        <v>145</v>
      </c>
      <c r="M72" s="36">
        <v>1.0</v>
      </c>
      <c r="N72" s="36" t="s">
        <v>75</v>
      </c>
      <c r="O72" s="40"/>
      <c r="P72" s="40"/>
      <c r="Q72" s="40"/>
      <c r="R72" s="40"/>
      <c r="S72" s="40"/>
      <c r="T72" s="40"/>
    </row>
    <row r="73" ht="14.25" customHeight="1">
      <c r="A73" s="36" t="s">
        <v>6</v>
      </c>
      <c r="B73" s="36">
        <v>72.0</v>
      </c>
      <c r="C73" s="36" t="s">
        <v>326</v>
      </c>
      <c r="D73" s="37" t="s">
        <v>50</v>
      </c>
      <c r="E73" s="37">
        <v>1996.0</v>
      </c>
      <c r="F73" s="37" t="s">
        <v>42</v>
      </c>
      <c r="G73" s="37" t="s">
        <v>327</v>
      </c>
      <c r="H73" s="37" t="s">
        <v>44</v>
      </c>
      <c r="I73" s="36" t="s">
        <v>45</v>
      </c>
      <c r="J73" s="36">
        <v>1.00044271707348E14</v>
      </c>
      <c r="K73" s="39" t="s">
        <v>328</v>
      </c>
      <c r="L73" s="36" t="s">
        <v>329</v>
      </c>
      <c r="M73" s="36">
        <v>1.0</v>
      </c>
      <c r="N73" s="36" t="s">
        <v>329</v>
      </c>
      <c r="O73" s="40"/>
      <c r="P73" s="40"/>
      <c r="Q73" s="40"/>
      <c r="R73" s="40"/>
      <c r="S73" s="40"/>
      <c r="T73" s="40"/>
    </row>
    <row r="74" ht="14.25" customHeight="1">
      <c r="A74" s="36" t="s">
        <v>6</v>
      </c>
      <c r="B74" s="36">
        <v>73.0</v>
      </c>
      <c r="C74" s="36" t="s">
        <v>330</v>
      </c>
      <c r="D74" s="37" t="s">
        <v>41</v>
      </c>
      <c r="E74" s="37">
        <v>1989.0</v>
      </c>
      <c r="F74" s="37" t="s">
        <v>42</v>
      </c>
      <c r="G74" s="37" t="s">
        <v>331</v>
      </c>
      <c r="H74" s="37" t="s">
        <v>58</v>
      </c>
      <c r="I74" s="36" t="s">
        <v>52</v>
      </c>
      <c r="J74" s="36">
        <v>1.00043953047614E14</v>
      </c>
      <c r="K74" s="39" t="s">
        <v>332</v>
      </c>
      <c r="L74" s="36" t="s">
        <v>101</v>
      </c>
      <c r="M74" s="36">
        <v>1.0</v>
      </c>
      <c r="N74" s="36" t="s">
        <v>102</v>
      </c>
      <c r="O74" s="40"/>
      <c r="P74" s="40"/>
      <c r="Q74" s="40"/>
      <c r="R74" s="40"/>
      <c r="S74" s="40"/>
      <c r="T74" s="40"/>
    </row>
    <row r="75" ht="14.25" customHeight="1">
      <c r="A75" s="36" t="s">
        <v>6</v>
      </c>
      <c r="B75" s="36">
        <v>74.0</v>
      </c>
      <c r="C75" s="36" t="s">
        <v>333</v>
      </c>
      <c r="D75" s="37" t="s">
        <v>41</v>
      </c>
      <c r="E75" s="37">
        <v>1993.0</v>
      </c>
      <c r="F75" s="37" t="s">
        <v>42</v>
      </c>
      <c r="G75" s="37" t="s">
        <v>98</v>
      </c>
      <c r="H75" s="37" t="s">
        <v>44</v>
      </c>
      <c r="I75" s="36" t="s">
        <v>45</v>
      </c>
      <c r="J75" s="36">
        <v>1.00044377628301E14</v>
      </c>
      <c r="K75" s="39" t="s">
        <v>334</v>
      </c>
      <c r="L75" s="36" t="s">
        <v>312</v>
      </c>
      <c r="M75" s="36">
        <v>1.0</v>
      </c>
      <c r="N75" s="36" t="s">
        <v>131</v>
      </c>
      <c r="O75" s="40"/>
      <c r="P75" s="40"/>
      <c r="Q75" s="40"/>
      <c r="R75" s="40"/>
      <c r="S75" s="40"/>
      <c r="T75" s="40"/>
    </row>
    <row r="76" ht="14.25" customHeight="1">
      <c r="A76" s="36" t="s">
        <v>6</v>
      </c>
      <c r="B76" s="36">
        <v>75.0</v>
      </c>
      <c r="C76" s="36" t="s">
        <v>335</v>
      </c>
      <c r="D76" s="37" t="s">
        <v>41</v>
      </c>
      <c r="E76" s="37">
        <v>1989.0</v>
      </c>
      <c r="F76" s="37" t="s">
        <v>42</v>
      </c>
      <c r="G76" s="37" t="s">
        <v>98</v>
      </c>
      <c r="H76" s="37" t="s">
        <v>44</v>
      </c>
      <c r="I76" s="36" t="s">
        <v>45</v>
      </c>
      <c r="J76" s="36">
        <v>1.00044486827146E14</v>
      </c>
      <c r="K76" s="39" t="s">
        <v>336</v>
      </c>
      <c r="L76" s="36" t="s">
        <v>337</v>
      </c>
      <c r="M76" s="36">
        <v>1.0</v>
      </c>
      <c r="N76" s="36" t="s">
        <v>131</v>
      </c>
      <c r="O76" s="40"/>
      <c r="P76" s="40"/>
      <c r="Q76" s="40"/>
      <c r="R76" s="40"/>
      <c r="S76" s="40"/>
      <c r="T76" s="40"/>
    </row>
    <row r="77" ht="14.25" customHeight="1">
      <c r="A77" s="36" t="s">
        <v>6</v>
      </c>
      <c r="B77" s="36">
        <v>76.0</v>
      </c>
      <c r="C77" s="36" t="s">
        <v>338</v>
      </c>
      <c r="D77" s="37" t="s">
        <v>41</v>
      </c>
      <c r="E77" s="37">
        <v>1991.0</v>
      </c>
      <c r="F77" s="37" t="s">
        <v>42</v>
      </c>
      <c r="G77" s="37" t="s">
        <v>98</v>
      </c>
      <c r="H77" s="37" t="s">
        <v>58</v>
      </c>
      <c r="I77" s="36" t="s">
        <v>52</v>
      </c>
      <c r="J77" s="36">
        <v>1.00044340433464E14</v>
      </c>
      <c r="K77" s="39" t="s">
        <v>339</v>
      </c>
      <c r="L77" s="36" t="s">
        <v>84</v>
      </c>
      <c r="M77" s="36">
        <v>1.0</v>
      </c>
      <c r="N77" s="36" t="s">
        <v>111</v>
      </c>
      <c r="O77" s="40"/>
      <c r="P77" s="40"/>
      <c r="Q77" s="40"/>
      <c r="R77" s="40"/>
      <c r="S77" s="40"/>
      <c r="T77" s="40"/>
    </row>
    <row r="78" ht="14.25" customHeight="1">
      <c r="A78" s="36" t="s">
        <v>6</v>
      </c>
      <c r="B78" s="36">
        <v>77.0</v>
      </c>
      <c r="C78" s="36" t="s">
        <v>340</v>
      </c>
      <c r="D78" s="37" t="s">
        <v>50</v>
      </c>
      <c r="E78" s="37">
        <v>1990.0</v>
      </c>
      <c r="F78" s="37" t="s">
        <v>42</v>
      </c>
      <c r="G78" s="37" t="s">
        <v>43</v>
      </c>
      <c r="H78" s="37" t="s">
        <v>44</v>
      </c>
      <c r="I78" s="36" t="s">
        <v>45</v>
      </c>
      <c r="J78" s="36">
        <v>1.00044191881534E14</v>
      </c>
      <c r="K78" s="39" t="s">
        <v>341</v>
      </c>
      <c r="L78" s="36" t="s">
        <v>253</v>
      </c>
      <c r="M78" s="36">
        <v>1.0</v>
      </c>
      <c r="N78" s="36" t="s">
        <v>342</v>
      </c>
      <c r="O78" s="40"/>
      <c r="P78" s="40"/>
      <c r="Q78" s="40"/>
      <c r="R78" s="40"/>
      <c r="S78" s="40"/>
      <c r="T78" s="40"/>
    </row>
    <row r="79" ht="14.25" customHeight="1">
      <c r="A79" s="36" t="s">
        <v>6</v>
      </c>
      <c r="B79" s="36">
        <v>78.0</v>
      </c>
      <c r="C79" s="36" t="s">
        <v>343</v>
      </c>
      <c r="D79" s="37" t="s">
        <v>41</v>
      </c>
      <c r="E79" s="37">
        <v>1991.0</v>
      </c>
      <c r="F79" s="37" t="s">
        <v>42</v>
      </c>
      <c r="G79" s="37" t="s">
        <v>98</v>
      </c>
      <c r="H79" s="37" t="s">
        <v>44</v>
      </c>
      <c r="I79" s="36" t="s">
        <v>52</v>
      </c>
      <c r="J79" s="36">
        <v>1.00044473747856E14</v>
      </c>
      <c r="K79" s="39" t="s">
        <v>344</v>
      </c>
      <c r="L79" s="36" t="s">
        <v>145</v>
      </c>
      <c r="M79" s="36">
        <v>1.0</v>
      </c>
      <c r="N79" s="36" t="s">
        <v>66</v>
      </c>
      <c r="O79" s="40"/>
      <c r="P79" s="40"/>
      <c r="Q79" s="40"/>
      <c r="R79" s="40"/>
      <c r="S79" s="40"/>
      <c r="T79" s="40"/>
    </row>
    <row r="80" ht="14.25" customHeight="1">
      <c r="A80" s="36" t="s">
        <v>6</v>
      </c>
      <c r="B80" s="36">
        <v>79.0</v>
      </c>
      <c r="C80" s="36" t="s">
        <v>345</v>
      </c>
      <c r="D80" s="37" t="s">
        <v>50</v>
      </c>
      <c r="E80" s="37">
        <v>2000.0</v>
      </c>
      <c r="F80" s="37" t="s">
        <v>42</v>
      </c>
      <c r="G80" s="37" t="s">
        <v>346</v>
      </c>
      <c r="H80" s="37" t="s">
        <v>44</v>
      </c>
      <c r="I80" s="36" t="s">
        <v>52</v>
      </c>
      <c r="J80" s="36">
        <v>1.00044572923266E14</v>
      </c>
      <c r="K80" s="39" t="s">
        <v>347</v>
      </c>
      <c r="L80" s="36" t="s">
        <v>348</v>
      </c>
      <c r="M80" s="36">
        <v>1.0</v>
      </c>
      <c r="N80" s="36" t="s">
        <v>131</v>
      </c>
      <c r="O80" s="40"/>
      <c r="P80" s="40"/>
      <c r="Q80" s="40"/>
      <c r="R80" s="40"/>
      <c r="S80" s="40"/>
      <c r="T80" s="40"/>
    </row>
    <row r="81" ht="14.25" customHeight="1">
      <c r="A81" s="36" t="s">
        <v>6</v>
      </c>
      <c r="B81" s="36">
        <v>80.0</v>
      </c>
      <c r="C81" s="36" t="s">
        <v>349</v>
      </c>
      <c r="D81" s="37" t="s">
        <v>50</v>
      </c>
      <c r="E81" s="37">
        <v>1996.0</v>
      </c>
      <c r="F81" s="37" t="s">
        <v>42</v>
      </c>
      <c r="G81" s="37" t="s">
        <v>43</v>
      </c>
      <c r="H81" s="37" t="s">
        <v>44</v>
      </c>
      <c r="I81" s="36" t="s">
        <v>45</v>
      </c>
      <c r="J81" s="46">
        <v>1.00044251308365E14</v>
      </c>
      <c r="K81" s="47" t="s">
        <v>350</v>
      </c>
      <c r="L81" s="36" t="s">
        <v>351</v>
      </c>
      <c r="M81" s="36">
        <v>1.0</v>
      </c>
      <c r="N81" s="36" t="s">
        <v>131</v>
      </c>
      <c r="O81" s="40"/>
      <c r="P81" s="40"/>
      <c r="Q81" s="40"/>
      <c r="R81" s="40"/>
      <c r="S81" s="40"/>
      <c r="T81" s="40"/>
    </row>
    <row r="82" ht="14.25" customHeight="1">
      <c r="A82" s="36" t="s">
        <v>6</v>
      </c>
      <c r="B82" s="36">
        <v>81.0</v>
      </c>
      <c r="C82" s="36" t="s">
        <v>352</v>
      </c>
      <c r="D82" s="37" t="s">
        <v>50</v>
      </c>
      <c r="E82" s="37">
        <v>1992.0</v>
      </c>
      <c r="F82" s="37" t="s">
        <v>42</v>
      </c>
      <c r="G82" s="37" t="s">
        <v>247</v>
      </c>
      <c r="H82" s="37" t="s">
        <v>58</v>
      </c>
      <c r="I82" s="36" t="s">
        <v>45</v>
      </c>
      <c r="J82" s="36">
        <v>1.00010442700798E14</v>
      </c>
      <c r="K82" s="39" t="s">
        <v>353</v>
      </c>
      <c r="L82" s="36" t="s">
        <v>348</v>
      </c>
      <c r="M82" s="36">
        <v>1.0</v>
      </c>
      <c r="N82" s="36" t="s">
        <v>66</v>
      </c>
      <c r="O82" s="40"/>
      <c r="P82" s="40"/>
      <c r="Q82" s="40"/>
      <c r="R82" s="40"/>
      <c r="S82" s="40"/>
      <c r="T82" s="40"/>
    </row>
    <row r="83" ht="14.25" customHeight="1">
      <c r="A83" s="36" t="s">
        <v>6</v>
      </c>
      <c r="B83" s="36">
        <v>82.0</v>
      </c>
      <c r="C83" s="36" t="s">
        <v>354</v>
      </c>
      <c r="D83" s="37" t="s">
        <v>50</v>
      </c>
      <c r="E83" s="37">
        <v>1993.0</v>
      </c>
      <c r="F83" s="37" t="s">
        <v>42</v>
      </c>
      <c r="G83" s="37" t="s">
        <v>247</v>
      </c>
      <c r="H83" s="37" t="s">
        <v>44</v>
      </c>
      <c r="I83" s="36" t="s">
        <v>45</v>
      </c>
      <c r="J83" s="36">
        <v>1.00044240775862E14</v>
      </c>
      <c r="K83" s="39" t="s">
        <v>355</v>
      </c>
      <c r="L83" s="36" t="s">
        <v>356</v>
      </c>
      <c r="M83" s="36">
        <v>1.0</v>
      </c>
      <c r="N83" s="36" t="s">
        <v>111</v>
      </c>
      <c r="O83" s="40"/>
      <c r="P83" s="40"/>
      <c r="Q83" s="40"/>
      <c r="R83" s="40"/>
      <c r="S83" s="40"/>
      <c r="T83" s="40"/>
    </row>
    <row r="84" ht="14.25" customHeight="1">
      <c r="A84" s="36" t="s">
        <v>6</v>
      </c>
      <c r="B84" s="36">
        <v>83.0</v>
      </c>
      <c r="C84" s="36" t="s">
        <v>357</v>
      </c>
      <c r="D84" s="37" t="s">
        <v>41</v>
      </c>
      <c r="E84" s="37">
        <v>1996.0</v>
      </c>
      <c r="F84" s="37" t="s">
        <v>42</v>
      </c>
      <c r="G84" s="37" t="s">
        <v>98</v>
      </c>
      <c r="H84" s="37" t="s">
        <v>44</v>
      </c>
      <c r="I84" s="36" t="s">
        <v>45</v>
      </c>
      <c r="J84" s="36">
        <v>1.00044405680246E14</v>
      </c>
      <c r="K84" s="39" t="s">
        <v>358</v>
      </c>
      <c r="L84" s="36" t="s">
        <v>359</v>
      </c>
      <c r="M84" s="36">
        <v>1.0</v>
      </c>
      <c r="N84" s="36" t="s">
        <v>111</v>
      </c>
      <c r="O84" s="40"/>
      <c r="P84" s="40"/>
      <c r="Q84" s="40"/>
      <c r="R84" s="40"/>
      <c r="S84" s="40"/>
      <c r="T84" s="40"/>
    </row>
    <row r="85" ht="14.25" customHeight="1">
      <c r="A85" s="36" t="s">
        <v>6</v>
      </c>
      <c r="B85" s="36">
        <v>84.0</v>
      </c>
      <c r="C85" s="36" t="s">
        <v>360</v>
      </c>
      <c r="D85" s="37" t="s">
        <v>50</v>
      </c>
      <c r="E85" s="37">
        <v>1998.0</v>
      </c>
      <c r="F85" s="37" t="s">
        <v>263</v>
      </c>
      <c r="G85" s="37" t="s">
        <v>361</v>
      </c>
      <c r="H85" s="37" t="s">
        <v>44</v>
      </c>
      <c r="I85" s="36" t="s">
        <v>45</v>
      </c>
      <c r="J85" s="36">
        <v>1.00045802836916E14</v>
      </c>
      <c r="K85" s="39" t="s">
        <v>362</v>
      </c>
      <c r="L85" s="36" t="s">
        <v>243</v>
      </c>
      <c r="M85" s="36">
        <v>1.0</v>
      </c>
      <c r="N85" s="36" t="s">
        <v>197</v>
      </c>
      <c r="O85" s="40"/>
      <c r="P85" s="40"/>
      <c r="Q85" s="40"/>
      <c r="R85" s="40"/>
      <c r="S85" s="40"/>
      <c r="T85" s="40"/>
    </row>
    <row r="86" ht="14.25" customHeight="1">
      <c r="A86" s="36" t="s">
        <v>6</v>
      </c>
      <c r="B86" s="36">
        <v>85.0</v>
      </c>
      <c r="C86" s="36" t="s">
        <v>363</v>
      </c>
      <c r="D86" s="37" t="s">
        <v>50</v>
      </c>
      <c r="E86" s="37">
        <v>1992.0</v>
      </c>
      <c r="F86" s="37" t="s">
        <v>42</v>
      </c>
      <c r="G86" s="37" t="s">
        <v>43</v>
      </c>
      <c r="H86" s="37" t="s">
        <v>58</v>
      </c>
      <c r="I86" s="36" t="s">
        <v>45</v>
      </c>
      <c r="J86" s="43">
        <v>1.00044244348457E14</v>
      </c>
      <c r="K86" s="43" t="s">
        <v>364</v>
      </c>
      <c r="L86" s="36" t="s">
        <v>365</v>
      </c>
      <c r="M86" s="36">
        <v>1.0</v>
      </c>
      <c r="N86" s="36" t="s">
        <v>55</v>
      </c>
      <c r="O86" s="40"/>
      <c r="P86" s="40"/>
      <c r="Q86" s="40"/>
      <c r="R86" s="40"/>
      <c r="S86" s="40"/>
      <c r="T86" s="40"/>
    </row>
    <row r="87" ht="14.25" customHeight="1">
      <c r="A87" s="36" t="s">
        <v>6</v>
      </c>
      <c r="B87" s="36">
        <v>86.0</v>
      </c>
      <c r="C87" s="37" t="s">
        <v>366</v>
      </c>
      <c r="D87" s="37" t="s">
        <v>41</v>
      </c>
      <c r="E87" s="37">
        <v>1988.0</v>
      </c>
      <c r="F87" s="37" t="s">
        <v>42</v>
      </c>
      <c r="G87" s="37" t="s">
        <v>43</v>
      </c>
      <c r="H87" s="37" t="s">
        <v>44</v>
      </c>
      <c r="I87" s="36" t="s">
        <v>45</v>
      </c>
      <c r="J87" s="37">
        <v>1.00044463278315E14</v>
      </c>
      <c r="K87" s="41" t="s">
        <v>367</v>
      </c>
      <c r="L87" s="37" t="s">
        <v>140</v>
      </c>
      <c r="M87" s="37">
        <v>1.0</v>
      </c>
      <c r="N87" s="37" t="s">
        <v>111</v>
      </c>
      <c r="O87" s="40"/>
      <c r="P87" s="40"/>
      <c r="Q87" s="40"/>
      <c r="R87" s="40"/>
      <c r="S87" s="40"/>
      <c r="T87" s="40"/>
    </row>
    <row r="88" ht="14.25" customHeight="1">
      <c r="A88" s="36" t="s">
        <v>6</v>
      </c>
      <c r="B88" s="36">
        <v>87.0</v>
      </c>
      <c r="C88" s="37" t="s">
        <v>368</v>
      </c>
      <c r="D88" s="37" t="s">
        <v>41</v>
      </c>
      <c r="E88" s="37">
        <v>1990.0</v>
      </c>
      <c r="F88" s="37" t="s">
        <v>42</v>
      </c>
      <c r="G88" s="37" t="s">
        <v>43</v>
      </c>
      <c r="H88" s="37" t="s">
        <v>44</v>
      </c>
      <c r="I88" s="36" t="s">
        <v>45</v>
      </c>
      <c r="J88" s="37">
        <v>1.00044204567506E14</v>
      </c>
      <c r="K88" s="41" t="s">
        <v>369</v>
      </c>
      <c r="L88" s="37" t="s">
        <v>224</v>
      </c>
      <c r="M88" s="37">
        <v>1.0</v>
      </c>
      <c r="N88" s="37" t="s">
        <v>66</v>
      </c>
      <c r="O88" s="40"/>
      <c r="P88" s="40"/>
      <c r="Q88" s="40"/>
      <c r="R88" s="40"/>
      <c r="S88" s="40"/>
      <c r="T88" s="40"/>
    </row>
    <row r="89" ht="14.25" customHeight="1">
      <c r="A89" s="36" t="s">
        <v>6</v>
      </c>
      <c r="B89" s="36">
        <v>88.0</v>
      </c>
      <c r="C89" s="37" t="s">
        <v>326</v>
      </c>
      <c r="D89" s="37" t="s">
        <v>50</v>
      </c>
      <c r="E89" s="37">
        <v>1996.0</v>
      </c>
      <c r="F89" s="37" t="s">
        <v>42</v>
      </c>
      <c r="G89" s="37" t="s">
        <v>260</v>
      </c>
      <c r="H89" s="37" t="s">
        <v>44</v>
      </c>
      <c r="I89" s="36" t="s">
        <v>45</v>
      </c>
      <c r="J89" s="37">
        <v>1.00044271707348E14</v>
      </c>
      <c r="K89" s="41" t="s">
        <v>370</v>
      </c>
      <c r="L89" s="37" t="s">
        <v>329</v>
      </c>
      <c r="M89" s="37">
        <v>1.0</v>
      </c>
      <c r="N89" s="37" t="s">
        <v>66</v>
      </c>
      <c r="O89" s="40"/>
      <c r="P89" s="40"/>
      <c r="Q89" s="40"/>
      <c r="R89" s="40"/>
      <c r="S89" s="40"/>
      <c r="T89" s="40"/>
    </row>
    <row r="90" ht="14.25" customHeight="1">
      <c r="A90" s="36" t="s">
        <v>6</v>
      </c>
      <c r="B90" s="36">
        <v>89.0</v>
      </c>
      <c r="C90" s="37" t="s">
        <v>371</v>
      </c>
      <c r="D90" s="37" t="s">
        <v>41</v>
      </c>
      <c r="E90" s="37">
        <v>1993.0</v>
      </c>
      <c r="F90" s="37" t="s">
        <v>42</v>
      </c>
      <c r="G90" s="37" t="s">
        <v>43</v>
      </c>
      <c r="H90" s="37" t="s">
        <v>58</v>
      </c>
      <c r="I90" s="36" t="s">
        <v>45</v>
      </c>
      <c r="J90" s="48">
        <v>1.00044561403989E14</v>
      </c>
      <c r="K90" s="49" t="s">
        <v>372</v>
      </c>
      <c r="L90" s="37" t="s">
        <v>373</v>
      </c>
      <c r="M90" s="37">
        <v>1.0</v>
      </c>
      <c r="N90" s="37" t="s">
        <v>342</v>
      </c>
      <c r="O90" s="40"/>
      <c r="P90" s="40"/>
      <c r="Q90" s="40"/>
      <c r="R90" s="40"/>
      <c r="S90" s="40"/>
      <c r="T90" s="40"/>
    </row>
    <row r="91" ht="14.25" customHeight="1">
      <c r="A91" s="36" t="s">
        <v>6</v>
      </c>
      <c r="B91" s="36">
        <v>90.0</v>
      </c>
      <c r="C91" s="37" t="s">
        <v>374</v>
      </c>
      <c r="D91" s="37" t="s">
        <v>50</v>
      </c>
      <c r="E91" s="37">
        <v>1995.0</v>
      </c>
      <c r="F91" s="37" t="s">
        <v>42</v>
      </c>
      <c r="G91" s="37" t="s">
        <v>322</v>
      </c>
      <c r="H91" s="37" t="s">
        <v>44</v>
      </c>
      <c r="I91" s="36" t="s">
        <v>45</v>
      </c>
      <c r="J91" s="37">
        <v>1.00044781601729E14</v>
      </c>
      <c r="K91" s="41" t="s">
        <v>375</v>
      </c>
      <c r="L91" s="37" t="s">
        <v>376</v>
      </c>
      <c r="M91" s="37">
        <v>1.0</v>
      </c>
      <c r="N91" s="37" t="s">
        <v>197</v>
      </c>
      <c r="O91" s="40"/>
      <c r="P91" s="40"/>
      <c r="Q91" s="40"/>
      <c r="R91" s="40"/>
      <c r="S91" s="40"/>
      <c r="T91" s="40"/>
    </row>
    <row r="92" ht="14.25" customHeight="1">
      <c r="A92" s="36" t="s">
        <v>6</v>
      </c>
      <c r="B92" s="36">
        <v>91.0</v>
      </c>
      <c r="C92" s="37" t="s">
        <v>377</v>
      </c>
      <c r="D92" s="37" t="s">
        <v>50</v>
      </c>
      <c r="E92" s="37">
        <v>2000.0</v>
      </c>
      <c r="F92" s="37" t="s">
        <v>42</v>
      </c>
      <c r="G92" s="37" t="s">
        <v>43</v>
      </c>
      <c r="H92" s="37" t="s">
        <v>44</v>
      </c>
      <c r="I92" s="36" t="s">
        <v>45</v>
      </c>
      <c r="J92" s="37">
        <v>1.00044601962084E14</v>
      </c>
      <c r="K92" s="41" t="s">
        <v>378</v>
      </c>
      <c r="L92" s="37" t="s">
        <v>359</v>
      </c>
      <c r="M92" s="37">
        <v>1.0</v>
      </c>
      <c r="N92" s="37" t="s">
        <v>55</v>
      </c>
      <c r="O92" s="40"/>
      <c r="P92" s="40"/>
      <c r="Q92" s="40"/>
      <c r="R92" s="40"/>
      <c r="S92" s="40"/>
      <c r="T92" s="40"/>
    </row>
    <row r="93" ht="14.25" customHeight="1">
      <c r="A93" s="36" t="s">
        <v>6</v>
      </c>
      <c r="B93" s="36">
        <v>92.0</v>
      </c>
      <c r="C93" s="37" t="s">
        <v>379</v>
      </c>
      <c r="D93" s="37" t="s">
        <v>50</v>
      </c>
      <c r="E93" s="37">
        <v>1989.0</v>
      </c>
      <c r="F93" s="37" t="s">
        <v>42</v>
      </c>
      <c r="G93" s="37" t="s">
        <v>43</v>
      </c>
      <c r="H93" s="37" t="s">
        <v>44</v>
      </c>
      <c r="I93" s="36" t="s">
        <v>45</v>
      </c>
      <c r="J93" s="37">
        <v>1.00044151743994E14</v>
      </c>
      <c r="K93" s="41" t="s">
        <v>380</v>
      </c>
      <c r="L93" s="37" t="s">
        <v>381</v>
      </c>
      <c r="M93" s="37">
        <v>1.0</v>
      </c>
      <c r="N93" s="37" t="s">
        <v>96</v>
      </c>
      <c r="O93" s="40"/>
      <c r="P93" s="40"/>
      <c r="Q93" s="40"/>
      <c r="R93" s="40"/>
      <c r="S93" s="40"/>
      <c r="T93" s="40"/>
    </row>
    <row r="94" ht="14.25" customHeight="1">
      <c r="A94" s="36" t="s">
        <v>6</v>
      </c>
      <c r="B94" s="36">
        <v>93.0</v>
      </c>
      <c r="C94" s="37" t="s">
        <v>382</v>
      </c>
      <c r="D94" s="37" t="s">
        <v>50</v>
      </c>
      <c r="E94" s="37">
        <v>1988.0</v>
      </c>
      <c r="F94" s="37" t="s">
        <v>42</v>
      </c>
      <c r="G94" s="37" t="s">
        <v>43</v>
      </c>
      <c r="H94" s="37" t="s">
        <v>44</v>
      </c>
      <c r="I94" s="36" t="s">
        <v>45</v>
      </c>
      <c r="J94" s="37">
        <v>1.00044229019517E14</v>
      </c>
      <c r="K94" s="41" t="s">
        <v>383</v>
      </c>
      <c r="L94" s="37" t="s">
        <v>359</v>
      </c>
      <c r="M94" s="37">
        <v>1.0</v>
      </c>
      <c r="N94" s="37" t="s">
        <v>111</v>
      </c>
      <c r="O94" s="40"/>
      <c r="P94" s="40"/>
      <c r="Q94" s="40"/>
      <c r="R94" s="40"/>
      <c r="S94" s="40"/>
      <c r="T94" s="40"/>
    </row>
    <row r="95" ht="14.25" customHeight="1">
      <c r="A95" s="36" t="s">
        <v>6</v>
      </c>
      <c r="B95" s="36">
        <v>94.0</v>
      </c>
      <c r="C95" s="37" t="s">
        <v>384</v>
      </c>
      <c r="D95" s="37" t="s">
        <v>41</v>
      </c>
      <c r="E95" s="37">
        <v>1991.0</v>
      </c>
      <c r="F95" s="37" t="s">
        <v>42</v>
      </c>
      <c r="G95" s="37" t="s">
        <v>43</v>
      </c>
      <c r="H95" s="37" t="s">
        <v>44</v>
      </c>
      <c r="I95" s="36" t="s">
        <v>45</v>
      </c>
      <c r="J95" s="37">
        <v>1.0004423672908E14</v>
      </c>
      <c r="K95" s="41" t="s">
        <v>385</v>
      </c>
      <c r="L95" s="37" t="s">
        <v>386</v>
      </c>
      <c r="M95" s="37">
        <v>1.0</v>
      </c>
      <c r="N95" s="37" t="s">
        <v>111</v>
      </c>
      <c r="O95" s="40"/>
      <c r="P95" s="40"/>
      <c r="Q95" s="40"/>
      <c r="R95" s="40"/>
      <c r="S95" s="40"/>
      <c r="T95" s="40"/>
    </row>
    <row r="96" ht="14.25" customHeight="1">
      <c r="A96" s="36" t="s">
        <v>6</v>
      </c>
      <c r="B96" s="36">
        <v>95.0</v>
      </c>
      <c r="C96" s="37" t="s">
        <v>387</v>
      </c>
      <c r="D96" s="37" t="s">
        <v>50</v>
      </c>
      <c r="E96" s="37">
        <v>1997.0</v>
      </c>
      <c r="F96" s="37" t="s">
        <v>42</v>
      </c>
      <c r="G96" s="37" t="s">
        <v>43</v>
      </c>
      <c r="H96" s="37" t="s">
        <v>44</v>
      </c>
      <c r="I96" s="36" t="s">
        <v>45</v>
      </c>
      <c r="J96" s="37">
        <v>1.00044219356683E14</v>
      </c>
      <c r="K96" s="41" t="s">
        <v>388</v>
      </c>
      <c r="L96" s="37" t="s">
        <v>389</v>
      </c>
      <c r="M96" s="37">
        <v>1.0</v>
      </c>
      <c r="N96" s="37" t="s">
        <v>131</v>
      </c>
      <c r="O96" s="40"/>
      <c r="P96" s="40"/>
      <c r="Q96" s="40"/>
      <c r="R96" s="40"/>
      <c r="S96" s="40"/>
      <c r="T96" s="40"/>
    </row>
    <row r="97" ht="14.25" customHeight="1">
      <c r="A97" s="36" t="s">
        <v>6</v>
      </c>
      <c r="B97" s="36">
        <v>96.0</v>
      </c>
      <c r="C97" s="37" t="s">
        <v>374</v>
      </c>
      <c r="D97" s="37" t="s">
        <v>50</v>
      </c>
      <c r="E97" s="37">
        <v>1995.0</v>
      </c>
      <c r="F97" s="37" t="s">
        <v>42</v>
      </c>
      <c r="G97" s="37" t="s">
        <v>322</v>
      </c>
      <c r="H97" s="37" t="s">
        <v>44</v>
      </c>
      <c r="I97" s="36" t="s">
        <v>45</v>
      </c>
      <c r="J97" s="37">
        <v>1.00044781601729E14</v>
      </c>
      <c r="K97" s="41" t="s">
        <v>390</v>
      </c>
      <c r="L97" s="37" t="s">
        <v>266</v>
      </c>
      <c r="M97" s="37">
        <v>1.0</v>
      </c>
      <c r="N97" s="37" t="s">
        <v>197</v>
      </c>
      <c r="O97" s="40"/>
      <c r="P97" s="40"/>
      <c r="Q97" s="40"/>
      <c r="R97" s="40"/>
      <c r="S97" s="40"/>
      <c r="T97" s="40"/>
    </row>
    <row r="98" ht="14.25" customHeight="1">
      <c r="A98" s="36" t="s">
        <v>6</v>
      </c>
      <c r="B98" s="36">
        <v>97.0</v>
      </c>
      <c r="C98" s="37" t="s">
        <v>391</v>
      </c>
      <c r="D98" s="37" t="s">
        <v>50</v>
      </c>
      <c r="E98" s="37">
        <v>1981.0</v>
      </c>
      <c r="F98" s="37" t="s">
        <v>42</v>
      </c>
      <c r="G98" s="37" t="s">
        <v>43</v>
      </c>
      <c r="H98" s="37" t="s">
        <v>44</v>
      </c>
      <c r="I98" s="36" t="s">
        <v>45</v>
      </c>
      <c r="J98" s="37">
        <v>1.00044898793608E14</v>
      </c>
      <c r="K98" s="41" t="s">
        <v>392</v>
      </c>
      <c r="L98" s="37" t="s">
        <v>393</v>
      </c>
      <c r="M98" s="37">
        <v>1.0</v>
      </c>
      <c r="N98" s="37" t="s">
        <v>197</v>
      </c>
      <c r="O98" s="40"/>
      <c r="P98" s="40"/>
      <c r="Q98" s="40"/>
      <c r="R98" s="40"/>
      <c r="S98" s="40"/>
      <c r="T98" s="40"/>
    </row>
    <row r="99" ht="14.25" customHeight="1">
      <c r="A99" s="36" t="s">
        <v>6</v>
      </c>
      <c r="B99" s="36">
        <v>98.0</v>
      </c>
      <c r="C99" s="37" t="s">
        <v>394</v>
      </c>
      <c r="D99" s="37" t="s">
        <v>41</v>
      </c>
      <c r="E99" s="37">
        <v>1983.0</v>
      </c>
      <c r="F99" s="37" t="s">
        <v>42</v>
      </c>
      <c r="G99" s="37" t="s">
        <v>395</v>
      </c>
      <c r="H99" s="37" t="s">
        <v>58</v>
      </c>
      <c r="I99" s="36" t="s">
        <v>45</v>
      </c>
      <c r="J99" s="37">
        <v>1.0004414559071E14</v>
      </c>
      <c r="K99" s="41" t="s">
        <v>396</v>
      </c>
      <c r="L99" s="37" t="s">
        <v>191</v>
      </c>
      <c r="M99" s="37">
        <v>1.0</v>
      </c>
      <c r="N99" s="37" t="s">
        <v>55</v>
      </c>
      <c r="O99" s="40"/>
      <c r="P99" s="40"/>
      <c r="Q99" s="40"/>
      <c r="R99" s="40"/>
      <c r="S99" s="40"/>
      <c r="T99" s="40"/>
    </row>
    <row r="100" ht="14.25" customHeight="1">
      <c r="A100" s="36" t="s">
        <v>6</v>
      </c>
      <c r="B100" s="36">
        <v>99.0</v>
      </c>
      <c r="C100" s="37" t="s">
        <v>397</v>
      </c>
      <c r="D100" s="37" t="s">
        <v>50</v>
      </c>
      <c r="E100" s="37">
        <v>1990.0</v>
      </c>
      <c r="F100" s="37" t="s">
        <v>42</v>
      </c>
      <c r="G100" s="37" t="s">
        <v>98</v>
      </c>
      <c r="H100" s="37" t="s">
        <v>44</v>
      </c>
      <c r="I100" s="36" t="s">
        <v>45</v>
      </c>
      <c r="J100" s="37">
        <v>1.00044529965577E14</v>
      </c>
      <c r="K100" s="41" t="s">
        <v>398</v>
      </c>
      <c r="L100" s="37" t="s">
        <v>389</v>
      </c>
      <c r="M100" s="37">
        <v>1.0</v>
      </c>
      <c r="N100" s="37" t="s">
        <v>66</v>
      </c>
      <c r="O100" s="40"/>
      <c r="P100" s="40"/>
      <c r="Q100" s="40"/>
      <c r="R100" s="40"/>
      <c r="S100" s="40"/>
      <c r="T100" s="40"/>
    </row>
    <row r="101" ht="14.25" customHeight="1">
      <c r="A101" s="36" t="s">
        <v>6</v>
      </c>
      <c r="B101" s="36">
        <v>100.0</v>
      </c>
      <c r="C101" s="37" t="s">
        <v>399</v>
      </c>
      <c r="D101" s="37" t="s">
        <v>50</v>
      </c>
      <c r="E101" s="37">
        <v>1990.0</v>
      </c>
      <c r="F101" s="37" t="s">
        <v>42</v>
      </c>
      <c r="G101" s="37" t="s">
        <v>233</v>
      </c>
      <c r="H101" s="37" t="s">
        <v>58</v>
      </c>
      <c r="I101" s="36" t="s">
        <v>45</v>
      </c>
      <c r="J101" s="37">
        <v>1.00044241513518E14</v>
      </c>
      <c r="K101" s="41" t="s">
        <v>400</v>
      </c>
      <c r="L101" s="37" t="s">
        <v>211</v>
      </c>
      <c r="M101" s="37">
        <v>1.0</v>
      </c>
      <c r="N101" s="37" t="s">
        <v>131</v>
      </c>
      <c r="O101" s="40"/>
      <c r="P101" s="40"/>
      <c r="Q101" s="40"/>
      <c r="R101" s="40"/>
      <c r="S101" s="40"/>
      <c r="T101" s="40"/>
    </row>
  </sheetData>
  <conditionalFormatting sqref="J1:K101">
    <cfRule type="expression" dxfId="0" priority="1">
      <formula>Countif($K:$K,J1)&gt;1</formula>
    </cfRule>
  </conditionalFormatting>
  <dataValidations>
    <dataValidation type="list" allowBlank="1" showErrorMessage="1" sqref="H2:H101">
      <formula1>"Chưa,Rồi"</formula1>
    </dataValidation>
    <dataValidation type="list" allowBlank="1" showErrorMessage="1" sqref="F2:F53 F55:F84 F86:F101">
      <formula1>"Đại học,Tiến sĩ,Giáo sư,Cao đẳng"</formula1>
    </dataValidation>
    <dataValidation type="list" allowBlank="1" showErrorMessage="1" sqref="F54 F85">
      <formula1>"Đại học,Tiến sĩ,Giáo sư,Cao đẳng,Thạc sĩ"</formula1>
    </dataValidation>
    <dataValidation type="list" allowBlank="1" showErrorMessage="1" sqref="D2:D101">
      <formula1>"Nam,Nữ,LGBT"</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s>
  <printOptions/>
  <pageMargins bottom="0.75" footer="0.0" header="0.0" left="0.7" right="0.7" top="0.75"/>
  <pageSetup orientation="landscape"/>
  <drawing r:id="rId1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7.86"/>
    <col customWidth="1" min="2" max="2" width="5.14"/>
    <col customWidth="1" min="3" max="3" width="17.86"/>
    <col customWidth="1" min="4" max="4" width="20.14"/>
    <col customWidth="1" min="5" max="5" width="50.43"/>
    <col customWidth="1" min="6" max="6" width="6.14"/>
    <col customWidth="1" min="7" max="7" width="13.43"/>
    <col customWidth="1" min="8" max="8" width="7.14"/>
    <col customWidth="1" min="9" max="9" width="11.71"/>
    <col customWidth="1" min="10" max="10" width="16.29"/>
    <col customWidth="1" min="11" max="11" width="16.0"/>
    <col customWidth="1" min="12" max="12" width="7.14"/>
    <col customWidth="1" min="13" max="13" width="9.0"/>
    <col customWidth="1" min="14" max="14" width="11.14"/>
    <col customWidth="1" min="15" max="25" width="8.71"/>
  </cols>
  <sheetData>
    <row r="1" ht="14.25" customHeight="1">
      <c r="A1" s="32" t="s">
        <v>2</v>
      </c>
      <c r="B1" s="32" t="s">
        <v>1</v>
      </c>
      <c r="C1" s="33" t="s">
        <v>28</v>
      </c>
      <c r="D1" s="50" t="s">
        <v>35</v>
      </c>
      <c r="E1" s="51" t="s">
        <v>36</v>
      </c>
      <c r="F1" s="32" t="s">
        <v>37</v>
      </c>
      <c r="G1" s="34" t="s">
        <v>32</v>
      </c>
      <c r="H1" s="34" t="s">
        <v>30</v>
      </c>
      <c r="I1" s="33" t="s">
        <v>34</v>
      </c>
      <c r="J1" s="34" t="s">
        <v>33</v>
      </c>
      <c r="K1" s="34" t="s">
        <v>31</v>
      </c>
      <c r="L1" s="32" t="s">
        <v>38</v>
      </c>
      <c r="M1" s="33" t="s">
        <v>401</v>
      </c>
      <c r="N1" s="34" t="s">
        <v>29</v>
      </c>
      <c r="O1" s="35"/>
      <c r="P1" s="35"/>
      <c r="Q1" s="35"/>
      <c r="R1" s="35"/>
      <c r="S1" s="35"/>
      <c r="T1" s="35"/>
      <c r="U1" s="35"/>
      <c r="V1" s="35"/>
      <c r="W1" s="35"/>
      <c r="X1" s="35"/>
      <c r="Y1" s="35"/>
    </row>
    <row r="2" ht="14.25" customHeight="1">
      <c r="A2" s="36" t="s">
        <v>402</v>
      </c>
      <c r="B2" s="36">
        <v>1.0</v>
      </c>
      <c r="C2" s="36" t="s">
        <v>403</v>
      </c>
      <c r="D2" s="52" t="s">
        <v>404</v>
      </c>
      <c r="E2" s="53" t="s">
        <v>405</v>
      </c>
      <c r="F2" s="36" t="s">
        <v>406</v>
      </c>
      <c r="G2" s="37" t="s">
        <v>407</v>
      </c>
      <c r="H2" s="37">
        <v>1992.0</v>
      </c>
      <c r="I2" s="36" t="s">
        <v>408</v>
      </c>
      <c r="J2" s="37" t="s">
        <v>409</v>
      </c>
      <c r="K2" s="37" t="s">
        <v>42</v>
      </c>
      <c r="L2" s="36">
        <v>1.0</v>
      </c>
      <c r="M2" s="36" t="s">
        <v>55</v>
      </c>
      <c r="N2" s="37" t="s">
        <v>50</v>
      </c>
      <c r="O2" s="40"/>
      <c r="P2" s="40"/>
      <c r="Q2" s="40"/>
      <c r="R2" s="40"/>
      <c r="S2" s="40"/>
      <c r="T2" s="40"/>
      <c r="U2" s="40"/>
      <c r="V2" s="40"/>
      <c r="W2" s="40"/>
      <c r="X2" s="40"/>
      <c r="Y2" s="40"/>
    </row>
    <row r="3" ht="14.25" customHeight="1">
      <c r="A3" s="36" t="s">
        <v>402</v>
      </c>
      <c r="B3" s="36">
        <v>2.0</v>
      </c>
      <c r="C3" s="36" t="s">
        <v>410</v>
      </c>
      <c r="D3" s="52" t="s">
        <v>411</v>
      </c>
      <c r="E3" s="53" t="s">
        <v>412</v>
      </c>
      <c r="F3" s="36" t="s">
        <v>249</v>
      </c>
      <c r="G3" s="37" t="s">
        <v>413</v>
      </c>
      <c r="H3" s="37">
        <v>1984.0</v>
      </c>
      <c r="I3" s="36" t="s">
        <v>414</v>
      </c>
      <c r="J3" s="37" t="s">
        <v>415</v>
      </c>
      <c r="K3" s="37" t="s">
        <v>42</v>
      </c>
      <c r="L3" s="36">
        <v>1.0</v>
      </c>
      <c r="M3" s="36" t="s">
        <v>75</v>
      </c>
      <c r="N3" s="37" t="s">
        <v>41</v>
      </c>
      <c r="O3" s="40"/>
      <c r="P3" s="40"/>
      <c r="Q3" s="40"/>
      <c r="R3" s="40"/>
      <c r="S3" s="40"/>
      <c r="T3" s="40"/>
      <c r="U3" s="40"/>
      <c r="V3" s="40"/>
      <c r="W3" s="40"/>
      <c r="X3" s="40"/>
      <c r="Y3" s="40"/>
    </row>
    <row r="4" ht="14.25" customHeight="1">
      <c r="A4" s="36" t="s">
        <v>402</v>
      </c>
      <c r="B4" s="36">
        <v>3.0</v>
      </c>
      <c r="C4" s="36" t="s">
        <v>416</v>
      </c>
      <c r="D4" s="52" t="s">
        <v>417</v>
      </c>
      <c r="E4" s="53" t="s">
        <v>418</v>
      </c>
      <c r="F4" s="36" t="s">
        <v>419</v>
      </c>
      <c r="G4" s="37" t="s">
        <v>120</v>
      </c>
      <c r="H4" s="37">
        <v>1989.0</v>
      </c>
      <c r="I4" s="36" t="s">
        <v>414</v>
      </c>
      <c r="J4" s="37" t="s">
        <v>409</v>
      </c>
      <c r="K4" s="37" t="s">
        <v>42</v>
      </c>
      <c r="L4" s="36">
        <v>1.0</v>
      </c>
      <c r="M4" s="36" t="s">
        <v>420</v>
      </c>
      <c r="N4" s="37" t="s">
        <v>50</v>
      </c>
      <c r="O4" s="40"/>
      <c r="P4" s="40"/>
      <c r="Q4" s="40"/>
      <c r="R4" s="40"/>
      <c r="S4" s="40"/>
      <c r="T4" s="40"/>
      <c r="U4" s="40"/>
      <c r="V4" s="40"/>
      <c r="W4" s="40"/>
      <c r="X4" s="40"/>
      <c r="Y4" s="40"/>
    </row>
    <row r="5" ht="14.25" customHeight="1">
      <c r="A5" s="36" t="s">
        <v>402</v>
      </c>
      <c r="B5" s="36">
        <v>4.0</v>
      </c>
      <c r="C5" s="36" t="s">
        <v>421</v>
      </c>
      <c r="D5" s="52" t="s">
        <v>422</v>
      </c>
      <c r="E5" s="53" t="s">
        <v>423</v>
      </c>
      <c r="F5" s="36" t="s">
        <v>424</v>
      </c>
      <c r="G5" s="37" t="s">
        <v>425</v>
      </c>
      <c r="H5" s="37">
        <v>1990.0</v>
      </c>
      <c r="I5" s="36" t="s">
        <v>414</v>
      </c>
      <c r="J5" s="37" t="s">
        <v>426</v>
      </c>
      <c r="K5" s="37" t="s">
        <v>426</v>
      </c>
      <c r="L5" s="36">
        <v>1.0</v>
      </c>
      <c r="M5" s="36">
        <v>100.0</v>
      </c>
      <c r="N5" s="37" t="s">
        <v>50</v>
      </c>
      <c r="O5" s="40"/>
      <c r="P5" s="40"/>
      <c r="Q5" s="40"/>
      <c r="R5" s="40"/>
      <c r="S5" s="40"/>
      <c r="T5" s="40"/>
      <c r="U5" s="40"/>
      <c r="V5" s="40"/>
      <c r="W5" s="40"/>
      <c r="X5" s="40"/>
      <c r="Y5" s="40"/>
    </row>
    <row r="6" ht="14.25" customHeight="1">
      <c r="A6" s="36" t="s">
        <v>402</v>
      </c>
      <c r="B6" s="36">
        <v>5.0</v>
      </c>
      <c r="C6" s="36" t="s">
        <v>427</v>
      </c>
      <c r="D6" s="52" t="s">
        <v>428</v>
      </c>
      <c r="E6" s="53" t="s">
        <v>429</v>
      </c>
      <c r="F6" s="36" t="s">
        <v>430</v>
      </c>
      <c r="G6" s="37" t="s">
        <v>431</v>
      </c>
      <c r="H6" s="37">
        <v>1997.0</v>
      </c>
      <c r="I6" s="36" t="s">
        <v>408</v>
      </c>
      <c r="J6" s="37" t="s">
        <v>415</v>
      </c>
      <c r="K6" s="37" t="s">
        <v>42</v>
      </c>
      <c r="L6" s="36">
        <v>1.0</v>
      </c>
      <c r="M6" s="36" t="s">
        <v>432</v>
      </c>
      <c r="N6" s="37" t="s">
        <v>50</v>
      </c>
      <c r="O6" s="40"/>
      <c r="P6" s="40"/>
      <c r="Q6" s="40"/>
      <c r="R6" s="40"/>
      <c r="S6" s="40"/>
      <c r="T6" s="40"/>
      <c r="U6" s="40"/>
      <c r="V6" s="40"/>
      <c r="W6" s="40"/>
      <c r="X6" s="40"/>
      <c r="Y6" s="40"/>
    </row>
    <row r="7" ht="14.25" customHeight="1">
      <c r="A7" s="36" t="s">
        <v>402</v>
      </c>
      <c r="B7" s="36">
        <v>6.0</v>
      </c>
      <c r="C7" s="36" t="s">
        <v>433</v>
      </c>
      <c r="D7" s="52" t="s">
        <v>434</v>
      </c>
      <c r="E7" s="53" t="s">
        <v>435</v>
      </c>
      <c r="F7" s="36" t="s">
        <v>436</v>
      </c>
      <c r="G7" s="37" t="s">
        <v>437</v>
      </c>
      <c r="H7" s="37">
        <v>1990.0</v>
      </c>
      <c r="I7" s="36" t="s">
        <v>414</v>
      </c>
      <c r="J7" s="37" t="s">
        <v>415</v>
      </c>
      <c r="K7" s="37" t="s">
        <v>438</v>
      </c>
      <c r="L7" s="36">
        <v>1.0</v>
      </c>
      <c r="M7" s="36" t="s">
        <v>111</v>
      </c>
      <c r="N7" s="37" t="s">
        <v>50</v>
      </c>
      <c r="O7" s="40"/>
      <c r="P7" s="40"/>
      <c r="Q7" s="40"/>
      <c r="R7" s="40"/>
      <c r="S7" s="40"/>
      <c r="T7" s="40"/>
      <c r="U7" s="40"/>
      <c r="V7" s="40"/>
      <c r="W7" s="40"/>
      <c r="X7" s="40"/>
      <c r="Y7" s="40"/>
    </row>
    <row r="8" ht="14.25" customHeight="1">
      <c r="A8" s="36" t="s">
        <v>402</v>
      </c>
      <c r="B8" s="36">
        <v>7.0</v>
      </c>
      <c r="C8" s="36" t="s">
        <v>439</v>
      </c>
      <c r="D8" s="52" t="s">
        <v>440</v>
      </c>
      <c r="E8" s="53" t="s">
        <v>441</v>
      </c>
      <c r="F8" s="36" t="s">
        <v>442</v>
      </c>
      <c r="G8" s="37" t="s">
        <v>90</v>
      </c>
      <c r="H8" s="37">
        <v>1982.0</v>
      </c>
      <c r="I8" s="36" t="s">
        <v>414</v>
      </c>
      <c r="J8" s="37" t="s">
        <v>415</v>
      </c>
      <c r="K8" s="37" t="s">
        <v>42</v>
      </c>
      <c r="L8" s="36">
        <v>1.0</v>
      </c>
      <c r="M8" s="36">
        <v>200.0</v>
      </c>
      <c r="N8" s="37" t="s">
        <v>41</v>
      </c>
      <c r="O8" s="40"/>
      <c r="P8" s="40"/>
      <c r="Q8" s="40"/>
      <c r="R8" s="40"/>
      <c r="S8" s="40"/>
      <c r="T8" s="40"/>
      <c r="U8" s="40"/>
      <c r="V8" s="40"/>
      <c r="W8" s="40"/>
      <c r="X8" s="40"/>
      <c r="Y8" s="40"/>
    </row>
    <row r="9" ht="14.25" customHeight="1">
      <c r="A9" s="36" t="s">
        <v>402</v>
      </c>
      <c r="B9" s="36">
        <v>8.0</v>
      </c>
      <c r="C9" s="36" t="s">
        <v>443</v>
      </c>
      <c r="D9" s="52" t="s">
        <v>444</v>
      </c>
      <c r="E9" s="53" t="s">
        <v>445</v>
      </c>
      <c r="F9" s="36" t="s">
        <v>446</v>
      </c>
      <c r="G9" s="37" t="s">
        <v>90</v>
      </c>
      <c r="H9" s="37">
        <v>1995.0</v>
      </c>
      <c r="I9" s="36" t="s">
        <v>414</v>
      </c>
      <c r="J9" s="37" t="s">
        <v>415</v>
      </c>
      <c r="K9" s="37" t="s">
        <v>42</v>
      </c>
      <c r="L9" s="36">
        <v>1.0</v>
      </c>
      <c r="M9" s="36" t="s">
        <v>75</v>
      </c>
      <c r="N9" s="37" t="s">
        <v>50</v>
      </c>
      <c r="O9" s="40"/>
      <c r="P9" s="40"/>
      <c r="Q9" s="40"/>
      <c r="R9" s="40"/>
      <c r="S9" s="40"/>
      <c r="T9" s="40"/>
      <c r="U9" s="40"/>
      <c r="V9" s="40"/>
      <c r="W9" s="40"/>
      <c r="X9" s="40"/>
      <c r="Y9" s="40"/>
    </row>
    <row r="10" ht="14.25" customHeight="1">
      <c r="A10" s="36" t="s">
        <v>402</v>
      </c>
      <c r="B10" s="36">
        <v>9.0</v>
      </c>
      <c r="C10" s="36" t="s">
        <v>447</v>
      </c>
      <c r="D10" s="52" t="s">
        <v>448</v>
      </c>
      <c r="E10" s="53" t="s">
        <v>449</v>
      </c>
      <c r="F10" s="36" t="s">
        <v>450</v>
      </c>
      <c r="G10" s="37" t="s">
        <v>451</v>
      </c>
      <c r="H10" s="37">
        <v>2000.0</v>
      </c>
      <c r="I10" s="36" t="s">
        <v>408</v>
      </c>
      <c r="J10" s="37" t="s">
        <v>415</v>
      </c>
      <c r="K10" s="37" t="s">
        <v>42</v>
      </c>
      <c r="L10" s="36">
        <v>1.0</v>
      </c>
      <c r="M10" s="36" t="s">
        <v>55</v>
      </c>
      <c r="N10" s="37" t="s">
        <v>41</v>
      </c>
      <c r="O10" s="40"/>
      <c r="P10" s="40"/>
      <c r="Q10" s="40"/>
      <c r="R10" s="40"/>
      <c r="S10" s="40"/>
      <c r="T10" s="40"/>
      <c r="U10" s="40"/>
      <c r="V10" s="40"/>
      <c r="W10" s="40"/>
      <c r="X10" s="40"/>
      <c r="Y10" s="40"/>
    </row>
    <row r="11" ht="14.25" customHeight="1">
      <c r="A11" s="36" t="s">
        <v>402</v>
      </c>
      <c r="B11" s="36">
        <v>10.0</v>
      </c>
      <c r="C11" s="36" t="s">
        <v>452</v>
      </c>
      <c r="D11" s="52" t="s">
        <v>453</v>
      </c>
      <c r="E11" s="54" t="s">
        <v>454</v>
      </c>
      <c r="F11" s="36" t="s">
        <v>455</v>
      </c>
      <c r="G11" s="37" t="s">
        <v>456</v>
      </c>
      <c r="H11" s="37">
        <v>1995.0</v>
      </c>
      <c r="I11" s="36" t="s">
        <v>408</v>
      </c>
      <c r="J11" s="37" t="s">
        <v>409</v>
      </c>
      <c r="K11" s="37" t="s">
        <v>42</v>
      </c>
      <c r="L11" s="36">
        <v>1.0</v>
      </c>
      <c r="M11" s="36" t="s">
        <v>111</v>
      </c>
      <c r="N11" s="37"/>
      <c r="O11" s="40"/>
      <c r="P11" s="40"/>
      <c r="Q11" s="40"/>
      <c r="R11" s="40"/>
      <c r="S11" s="40"/>
      <c r="T11" s="40"/>
      <c r="U11" s="40"/>
      <c r="V11" s="40"/>
      <c r="W11" s="40"/>
      <c r="X11" s="40"/>
      <c r="Y11" s="40"/>
    </row>
    <row r="12" ht="14.25" customHeight="1">
      <c r="A12" s="36" t="s">
        <v>402</v>
      </c>
      <c r="B12" s="36">
        <v>11.0</v>
      </c>
      <c r="C12" s="36" t="s">
        <v>457</v>
      </c>
      <c r="D12" s="52" t="s">
        <v>458</v>
      </c>
      <c r="E12" s="53" t="s">
        <v>459</v>
      </c>
      <c r="F12" s="36" t="s">
        <v>460</v>
      </c>
      <c r="G12" s="37" t="s">
        <v>461</v>
      </c>
      <c r="H12" s="37">
        <v>1989.0</v>
      </c>
      <c r="I12" s="36" t="s">
        <v>414</v>
      </c>
      <c r="J12" s="37" t="s">
        <v>462</v>
      </c>
      <c r="K12" s="37" t="s">
        <v>42</v>
      </c>
      <c r="L12" s="36">
        <v>1.0</v>
      </c>
      <c r="M12" s="36" t="s">
        <v>75</v>
      </c>
      <c r="N12" s="37" t="s">
        <v>50</v>
      </c>
      <c r="O12" s="40"/>
      <c r="P12" s="40"/>
      <c r="Q12" s="40"/>
      <c r="R12" s="40"/>
      <c r="S12" s="40"/>
      <c r="T12" s="40"/>
      <c r="U12" s="40"/>
      <c r="V12" s="40"/>
      <c r="W12" s="40"/>
      <c r="X12" s="40"/>
      <c r="Y12" s="40"/>
    </row>
    <row r="13" ht="14.25" customHeight="1">
      <c r="A13" s="36" t="s">
        <v>402</v>
      </c>
      <c r="B13" s="36">
        <v>12.0</v>
      </c>
      <c r="C13" s="36" t="s">
        <v>463</v>
      </c>
      <c r="D13" s="52" t="s">
        <v>464</v>
      </c>
      <c r="E13" s="53" t="s">
        <v>465</v>
      </c>
      <c r="F13" s="36" t="s">
        <v>145</v>
      </c>
      <c r="G13" s="37" t="s">
        <v>247</v>
      </c>
      <c r="H13" s="37">
        <v>1988.0</v>
      </c>
      <c r="I13" s="36" t="s">
        <v>414</v>
      </c>
      <c r="J13" s="37" t="s">
        <v>409</v>
      </c>
      <c r="K13" s="37" t="s">
        <v>426</v>
      </c>
      <c r="L13" s="36">
        <v>1.0</v>
      </c>
      <c r="M13" s="36" t="s">
        <v>131</v>
      </c>
      <c r="N13" s="37" t="s">
        <v>50</v>
      </c>
      <c r="O13" s="40"/>
      <c r="P13" s="40"/>
      <c r="Q13" s="40"/>
      <c r="R13" s="40"/>
      <c r="S13" s="40"/>
      <c r="T13" s="40"/>
      <c r="U13" s="40"/>
      <c r="V13" s="40"/>
      <c r="W13" s="40"/>
      <c r="X13" s="40"/>
      <c r="Y13" s="40"/>
    </row>
    <row r="14" ht="14.25" customHeight="1">
      <c r="A14" s="36" t="s">
        <v>402</v>
      </c>
      <c r="B14" s="36">
        <v>13.0</v>
      </c>
      <c r="C14" s="36" t="s">
        <v>466</v>
      </c>
      <c r="D14" s="52" t="s">
        <v>467</v>
      </c>
      <c r="E14" s="53" t="s">
        <v>468</v>
      </c>
      <c r="F14" s="36" t="s">
        <v>469</v>
      </c>
      <c r="G14" s="37" t="s">
        <v>470</v>
      </c>
      <c r="H14" s="37">
        <v>1996.0</v>
      </c>
      <c r="I14" s="36" t="s">
        <v>408</v>
      </c>
      <c r="J14" s="37" t="s">
        <v>409</v>
      </c>
      <c r="K14" s="37" t="s">
        <v>42</v>
      </c>
      <c r="L14" s="36">
        <v>1.0</v>
      </c>
      <c r="M14" s="36" t="s">
        <v>66</v>
      </c>
      <c r="N14" s="37" t="s">
        <v>50</v>
      </c>
      <c r="O14" s="40"/>
      <c r="P14" s="40"/>
      <c r="Q14" s="40"/>
      <c r="R14" s="40"/>
      <c r="S14" s="40"/>
      <c r="T14" s="40"/>
      <c r="U14" s="40"/>
      <c r="V14" s="40"/>
      <c r="W14" s="40"/>
      <c r="X14" s="40"/>
      <c r="Y14" s="40"/>
    </row>
    <row r="15" ht="14.25" customHeight="1">
      <c r="A15" s="36" t="s">
        <v>402</v>
      </c>
      <c r="B15" s="36">
        <v>14.0</v>
      </c>
      <c r="C15" s="36" t="s">
        <v>471</v>
      </c>
      <c r="D15" s="52" t="s">
        <v>472</v>
      </c>
      <c r="E15" s="53" t="s">
        <v>473</v>
      </c>
      <c r="F15" s="36" t="s">
        <v>474</v>
      </c>
      <c r="G15" s="37" t="s">
        <v>475</v>
      </c>
      <c r="H15" s="37">
        <v>1983.0</v>
      </c>
      <c r="I15" s="36" t="s">
        <v>476</v>
      </c>
      <c r="J15" s="37" t="s">
        <v>409</v>
      </c>
      <c r="K15" s="37" t="s">
        <v>42</v>
      </c>
      <c r="L15" s="36">
        <v>1.0</v>
      </c>
      <c r="M15" s="36" t="s">
        <v>66</v>
      </c>
      <c r="N15" s="37" t="s">
        <v>41</v>
      </c>
      <c r="O15" s="40"/>
      <c r="P15" s="40"/>
      <c r="Q15" s="40"/>
      <c r="R15" s="40"/>
      <c r="S15" s="40"/>
      <c r="T15" s="40"/>
      <c r="U15" s="40"/>
      <c r="V15" s="40"/>
      <c r="W15" s="40"/>
      <c r="X15" s="40"/>
      <c r="Y15" s="40"/>
    </row>
    <row r="16" ht="14.25" customHeight="1">
      <c r="A16" s="36" t="s">
        <v>402</v>
      </c>
      <c r="B16" s="36">
        <v>15.0</v>
      </c>
      <c r="C16" s="36" t="s">
        <v>477</v>
      </c>
      <c r="D16" s="52" t="s">
        <v>478</v>
      </c>
      <c r="E16" s="53" t="s">
        <v>479</v>
      </c>
      <c r="F16" s="36" t="s">
        <v>480</v>
      </c>
      <c r="G16" s="37" t="s">
        <v>481</v>
      </c>
      <c r="H16" s="37">
        <v>1995.0</v>
      </c>
      <c r="I16" s="36" t="s">
        <v>408</v>
      </c>
      <c r="J16" s="37" t="s">
        <v>415</v>
      </c>
      <c r="K16" s="37" t="s">
        <v>42</v>
      </c>
      <c r="L16" s="36">
        <v>1.0</v>
      </c>
      <c r="M16" s="36" t="s">
        <v>55</v>
      </c>
      <c r="N16" s="37" t="s">
        <v>50</v>
      </c>
      <c r="O16" s="40"/>
      <c r="P16" s="40"/>
      <c r="Q16" s="40"/>
      <c r="R16" s="40"/>
      <c r="S16" s="40"/>
      <c r="T16" s="40"/>
      <c r="U16" s="40"/>
      <c r="V16" s="40"/>
      <c r="W16" s="40"/>
      <c r="X16" s="40"/>
      <c r="Y16" s="40"/>
    </row>
    <row r="17" ht="14.25" customHeight="1">
      <c r="A17" s="36" t="s">
        <v>402</v>
      </c>
      <c r="B17" s="36">
        <v>16.0</v>
      </c>
      <c r="C17" s="36" t="s">
        <v>482</v>
      </c>
      <c r="D17" s="52" t="s">
        <v>483</v>
      </c>
      <c r="E17" s="53" t="s">
        <v>484</v>
      </c>
      <c r="F17" s="36" t="s">
        <v>485</v>
      </c>
      <c r="G17" s="37" t="s">
        <v>90</v>
      </c>
      <c r="H17" s="37">
        <v>1995.0</v>
      </c>
      <c r="I17" s="36" t="s">
        <v>408</v>
      </c>
      <c r="J17" s="37" t="s">
        <v>415</v>
      </c>
      <c r="K17" s="37" t="s">
        <v>42</v>
      </c>
      <c r="L17" s="36">
        <v>1.0</v>
      </c>
      <c r="M17" s="36">
        <v>200.0</v>
      </c>
      <c r="N17" s="37" t="s">
        <v>50</v>
      </c>
      <c r="O17" s="40"/>
      <c r="P17" s="40"/>
      <c r="Q17" s="40"/>
      <c r="R17" s="40"/>
      <c r="S17" s="40"/>
      <c r="T17" s="40"/>
      <c r="U17" s="40"/>
      <c r="V17" s="40"/>
      <c r="W17" s="40"/>
      <c r="X17" s="40"/>
      <c r="Y17" s="40"/>
    </row>
    <row r="18" ht="14.25" customHeight="1">
      <c r="A18" s="36" t="s">
        <v>402</v>
      </c>
      <c r="B18" s="36">
        <v>17.0</v>
      </c>
      <c r="C18" s="36" t="s">
        <v>486</v>
      </c>
      <c r="D18" s="52" t="s">
        <v>487</v>
      </c>
      <c r="E18" s="53" t="s">
        <v>488</v>
      </c>
      <c r="F18" s="36" t="s">
        <v>249</v>
      </c>
      <c r="G18" s="37" t="s">
        <v>470</v>
      </c>
      <c r="H18" s="37">
        <v>1995.0</v>
      </c>
      <c r="I18" s="36" t="s">
        <v>414</v>
      </c>
      <c r="J18" s="37" t="s">
        <v>409</v>
      </c>
      <c r="K18" s="37" t="s">
        <v>42</v>
      </c>
      <c r="L18" s="36">
        <v>1.0</v>
      </c>
      <c r="M18" s="36" t="s">
        <v>55</v>
      </c>
      <c r="N18" s="37" t="s">
        <v>50</v>
      </c>
      <c r="O18" s="40"/>
      <c r="P18" s="40"/>
      <c r="Q18" s="40"/>
      <c r="R18" s="40"/>
      <c r="S18" s="40"/>
      <c r="T18" s="40"/>
      <c r="U18" s="40"/>
      <c r="V18" s="40"/>
      <c r="W18" s="40"/>
      <c r="X18" s="40"/>
      <c r="Y18" s="40"/>
    </row>
    <row r="19" ht="14.25" customHeight="1">
      <c r="A19" s="36" t="s">
        <v>402</v>
      </c>
      <c r="B19" s="36">
        <v>18.0</v>
      </c>
      <c r="C19" s="36" t="s">
        <v>354</v>
      </c>
      <c r="D19" s="52" t="s">
        <v>489</v>
      </c>
      <c r="E19" s="53" t="s">
        <v>490</v>
      </c>
      <c r="F19" s="36" t="s">
        <v>406</v>
      </c>
      <c r="G19" s="37" t="s">
        <v>491</v>
      </c>
      <c r="H19" s="37">
        <v>1993.0</v>
      </c>
      <c r="I19" s="36" t="s">
        <v>414</v>
      </c>
      <c r="J19" s="37" t="s">
        <v>415</v>
      </c>
      <c r="K19" s="37" t="s">
        <v>426</v>
      </c>
      <c r="L19" s="36">
        <v>1.0</v>
      </c>
      <c r="M19" s="36">
        <v>300.0</v>
      </c>
      <c r="N19" s="37" t="s">
        <v>50</v>
      </c>
      <c r="O19" s="40"/>
      <c r="P19" s="40"/>
      <c r="Q19" s="40"/>
      <c r="R19" s="40"/>
      <c r="S19" s="40"/>
      <c r="T19" s="40"/>
      <c r="U19" s="40"/>
      <c r="V19" s="40"/>
      <c r="W19" s="40"/>
      <c r="X19" s="40"/>
      <c r="Y19" s="40"/>
    </row>
    <row r="20" ht="14.25" customHeight="1">
      <c r="A20" s="36" t="s">
        <v>402</v>
      </c>
      <c r="B20" s="36">
        <v>19.0</v>
      </c>
      <c r="C20" s="36" t="s">
        <v>492</v>
      </c>
      <c r="D20" s="52" t="s">
        <v>493</v>
      </c>
      <c r="E20" s="53" t="s">
        <v>494</v>
      </c>
      <c r="F20" s="36" t="s">
        <v>266</v>
      </c>
      <c r="G20" s="37" t="s">
        <v>495</v>
      </c>
      <c r="H20" s="37">
        <v>1987.0</v>
      </c>
      <c r="I20" s="36" t="s">
        <v>496</v>
      </c>
      <c r="J20" s="37" t="s">
        <v>415</v>
      </c>
      <c r="K20" s="37" t="s">
        <v>42</v>
      </c>
      <c r="L20" s="36">
        <v>1.0</v>
      </c>
      <c r="M20" s="36">
        <v>500.0</v>
      </c>
      <c r="N20" s="37" t="s">
        <v>41</v>
      </c>
      <c r="O20" s="40"/>
      <c r="P20" s="40"/>
      <c r="Q20" s="40"/>
      <c r="R20" s="40"/>
      <c r="S20" s="40"/>
      <c r="T20" s="40"/>
      <c r="U20" s="40"/>
      <c r="V20" s="40"/>
      <c r="W20" s="40"/>
      <c r="X20" s="40"/>
      <c r="Y20" s="40"/>
    </row>
    <row r="21" ht="14.25" customHeight="1">
      <c r="A21" s="36" t="s">
        <v>402</v>
      </c>
      <c r="B21" s="36">
        <v>20.0</v>
      </c>
      <c r="C21" s="36" t="s">
        <v>497</v>
      </c>
      <c r="D21" s="52" t="s">
        <v>498</v>
      </c>
      <c r="E21" s="53" t="s">
        <v>499</v>
      </c>
      <c r="F21" s="36" t="s">
        <v>500</v>
      </c>
      <c r="G21" s="37" t="s">
        <v>501</v>
      </c>
      <c r="H21" s="37">
        <v>1995.0</v>
      </c>
      <c r="I21" s="36" t="s">
        <v>414</v>
      </c>
      <c r="J21" s="37" t="s">
        <v>415</v>
      </c>
      <c r="K21" s="37" t="s">
        <v>42</v>
      </c>
      <c r="L21" s="36">
        <v>1.0</v>
      </c>
      <c r="M21" s="36" t="s">
        <v>75</v>
      </c>
      <c r="N21" s="37" t="s">
        <v>50</v>
      </c>
      <c r="O21" s="40"/>
      <c r="P21" s="40"/>
      <c r="Q21" s="40"/>
      <c r="R21" s="40"/>
      <c r="S21" s="40"/>
      <c r="T21" s="40"/>
      <c r="U21" s="40"/>
      <c r="V21" s="40"/>
      <c r="W21" s="40"/>
      <c r="X21" s="40"/>
      <c r="Y21" s="40"/>
    </row>
    <row r="22" ht="14.25" customHeight="1">
      <c r="A22" s="36" t="s">
        <v>402</v>
      </c>
      <c r="B22" s="36">
        <v>21.0</v>
      </c>
      <c r="C22" s="36" t="s">
        <v>502</v>
      </c>
      <c r="D22" s="52" t="s">
        <v>503</v>
      </c>
      <c r="E22" s="53" t="s">
        <v>504</v>
      </c>
      <c r="F22" s="36" t="s">
        <v>88</v>
      </c>
      <c r="G22" s="37" t="s">
        <v>470</v>
      </c>
      <c r="H22" s="37">
        <v>1993.0</v>
      </c>
      <c r="I22" s="36" t="s">
        <v>496</v>
      </c>
      <c r="J22" s="37" t="s">
        <v>415</v>
      </c>
      <c r="K22" s="37" t="s">
        <v>42</v>
      </c>
      <c r="L22" s="36">
        <v>1.0</v>
      </c>
      <c r="M22" s="36" t="s">
        <v>66</v>
      </c>
      <c r="N22" s="37" t="s">
        <v>50</v>
      </c>
      <c r="O22" s="40"/>
      <c r="P22" s="40"/>
      <c r="Q22" s="40"/>
      <c r="R22" s="40"/>
      <c r="S22" s="40"/>
      <c r="T22" s="40"/>
      <c r="U22" s="40"/>
      <c r="V22" s="40"/>
      <c r="W22" s="40"/>
      <c r="X22" s="40"/>
      <c r="Y22" s="40"/>
    </row>
    <row r="23" ht="14.25" customHeight="1">
      <c r="A23" s="36" t="s">
        <v>402</v>
      </c>
      <c r="B23" s="36">
        <v>22.0</v>
      </c>
      <c r="C23" s="36" t="s">
        <v>505</v>
      </c>
      <c r="D23" s="52" t="s">
        <v>506</v>
      </c>
      <c r="E23" s="53" t="s">
        <v>507</v>
      </c>
      <c r="F23" s="36" t="s">
        <v>351</v>
      </c>
      <c r="G23" s="37" t="s">
        <v>322</v>
      </c>
      <c r="H23" s="37">
        <v>1992.0</v>
      </c>
      <c r="I23" s="36" t="s">
        <v>414</v>
      </c>
      <c r="J23" s="37" t="s">
        <v>409</v>
      </c>
      <c r="K23" s="37" t="s">
        <v>42</v>
      </c>
      <c r="L23" s="36">
        <v>1.0</v>
      </c>
      <c r="M23" s="36" t="s">
        <v>131</v>
      </c>
      <c r="N23" s="37" t="s">
        <v>50</v>
      </c>
      <c r="O23" s="40"/>
      <c r="P23" s="40"/>
      <c r="Q23" s="40"/>
      <c r="R23" s="40"/>
      <c r="S23" s="40"/>
      <c r="T23" s="40"/>
      <c r="U23" s="40"/>
      <c r="V23" s="40"/>
      <c r="W23" s="40"/>
      <c r="X23" s="40"/>
      <c r="Y23" s="40"/>
    </row>
    <row r="24" ht="14.25" customHeight="1">
      <c r="A24" s="36" t="s">
        <v>402</v>
      </c>
      <c r="B24" s="36">
        <v>23.0</v>
      </c>
      <c r="C24" s="36" t="s">
        <v>508</v>
      </c>
      <c r="D24" s="52" t="s">
        <v>509</v>
      </c>
      <c r="E24" s="53" t="s">
        <v>510</v>
      </c>
      <c r="F24" s="36" t="s">
        <v>249</v>
      </c>
      <c r="G24" s="37" t="s">
        <v>470</v>
      </c>
      <c r="H24" s="37">
        <v>1992.0</v>
      </c>
      <c r="I24" s="36" t="s">
        <v>414</v>
      </c>
      <c r="J24" s="37" t="s">
        <v>415</v>
      </c>
      <c r="K24" s="37" t="s">
        <v>42</v>
      </c>
      <c r="L24" s="36">
        <v>1.0</v>
      </c>
      <c r="M24" s="36" t="s">
        <v>111</v>
      </c>
      <c r="N24" s="37" t="s">
        <v>50</v>
      </c>
      <c r="O24" s="40"/>
      <c r="P24" s="40"/>
      <c r="Q24" s="40"/>
      <c r="R24" s="40"/>
      <c r="S24" s="40"/>
      <c r="T24" s="40"/>
      <c r="U24" s="40"/>
      <c r="V24" s="40"/>
      <c r="W24" s="40"/>
      <c r="X24" s="40"/>
      <c r="Y24" s="40"/>
    </row>
    <row r="25" ht="14.25" customHeight="1">
      <c r="A25" s="36" t="s">
        <v>402</v>
      </c>
      <c r="B25" s="36">
        <v>24.0</v>
      </c>
      <c r="C25" s="36" t="s">
        <v>511</v>
      </c>
      <c r="D25" s="52" t="s">
        <v>512</v>
      </c>
      <c r="E25" s="53" t="s">
        <v>513</v>
      </c>
      <c r="F25" s="36" t="s">
        <v>514</v>
      </c>
      <c r="G25" s="37" t="s">
        <v>491</v>
      </c>
      <c r="H25" s="37">
        <v>1991.0</v>
      </c>
      <c r="I25" s="36" t="s">
        <v>408</v>
      </c>
      <c r="J25" s="37" t="s">
        <v>409</v>
      </c>
      <c r="K25" s="37" t="s">
        <v>42</v>
      </c>
      <c r="L25" s="36">
        <v>1.0</v>
      </c>
      <c r="M25" s="36">
        <v>200.0</v>
      </c>
      <c r="N25" s="37" t="s">
        <v>50</v>
      </c>
      <c r="O25" s="40"/>
      <c r="P25" s="40"/>
      <c r="Q25" s="40"/>
      <c r="R25" s="40"/>
      <c r="S25" s="40"/>
      <c r="T25" s="40"/>
      <c r="U25" s="40"/>
      <c r="V25" s="40"/>
      <c r="W25" s="40"/>
      <c r="X25" s="40"/>
      <c r="Y25" s="40"/>
    </row>
    <row r="26" ht="14.25" customHeight="1">
      <c r="A26" s="36" t="s">
        <v>402</v>
      </c>
      <c r="B26" s="36">
        <v>25.0</v>
      </c>
      <c r="C26" s="36" t="s">
        <v>515</v>
      </c>
      <c r="D26" s="52" t="s">
        <v>516</v>
      </c>
      <c r="E26" s="53" t="s">
        <v>517</v>
      </c>
      <c r="F26" s="36" t="s">
        <v>518</v>
      </c>
      <c r="G26" s="37" t="s">
        <v>43</v>
      </c>
      <c r="H26" s="37">
        <v>1994.0</v>
      </c>
      <c r="I26" s="36" t="s">
        <v>408</v>
      </c>
      <c r="J26" s="37" t="s">
        <v>415</v>
      </c>
      <c r="K26" s="37" t="s">
        <v>42</v>
      </c>
      <c r="L26" s="36">
        <v>1.0</v>
      </c>
      <c r="M26" s="36">
        <v>500.0</v>
      </c>
      <c r="N26" s="37" t="s">
        <v>50</v>
      </c>
      <c r="O26" s="40"/>
      <c r="P26" s="40"/>
      <c r="Q26" s="40"/>
      <c r="R26" s="40"/>
      <c r="S26" s="40"/>
      <c r="T26" s="40"/>
      <c r="U26" s="40"/>
      <c r="V26" s="40"/>
      <c r="W26" s="40"/>
      <c r="X26" s="40"/>
      <c r="Y26" s="40"/>
    </row>
    <row r="27" ht="14.25" customHeight="1">
      <c r="A27" s="36" t="s">
        <v>402</v>
      </c>
      <c r="B27" s="36">
        <v>26.0</v>
      </c>
      <c r="C27" s="36" t="s">
        <v>519</v>
      </c>
      <c r="D27" s="52" t="s">
        <v>520</v>
      </c>
      <c r="E27" s="53" t="s">
        <v>521</v>
      </c>
      <c r="F27" s="36" t="s">
        <v>522</v>
      </c>
      <c r="G27" s="37" t="s">
        <v>523</v>
      </c>
      <c r="H27" s="37">
        <v>1997.0</v>
      </c>
      <c r="I27" s="36" t="s">
        <v>414</v>
      </c>
      <c r="J27" s="37" t="s">
        <v>415</v>
      </c>
      <c r="K27" s="37" t="s">
        <v>42</v>
      </c>
      <c r="L27" s="36">
        <v>1.0</v>
      </c>
      <c r="M27" s="36">
        <v>700.0</v>
      </c>
      <c r="N27" s="37" t="s">
        <v>41</v>
      </c>
      <c r="O27" s="40"/>
      <c r="P27" s="40"/>
      <c r="Q27" s="40"/>
      <c r="R27" s="40"/>
      <c r="S27" s="40"/>
      <c r="T27" s="40"/>
      <c r="U27" s="40"/>
      <c r="V27" s="40"/>
      <c r="W27" s="40"/>
      <c r="X27" s="40"/>
      <c r="Y27" s="40"/>
    </row>
    <row r="28" ht="14.25" customHeight="1">
      <c r="A28" s="36" t="s">
        <v>402</v>
      </c>
      <c r="B28" s="36">
        <v>27.0</v>
      </c>
      <c r="C28" s="36" t="s">
        <v>524</v>
      </c>
      <c r="D28" s="52" t="s">
        <v>525</v>
      </c>
      <c r="E28" s="53" t="s">
        <v>526</v>
      </c>
      <c r="F28" s="36" t="s">
        <v>273</v>
      </c>
      <c r="G28" s="37" t="s">
        <v>527</v>
      </c>
      <c r="H28" s="37">
        <v>1997.0</v>
      </c>
      <c r="I28" s="36" t="s">
        <v>414</v>
      </c>
      <c r="J28" s="37" t="s">
        <v>415</v>
      </c>
      <c r="K28" s="37" t="s">
        <v>42</v>
      </c>
      <c r="L28" s="36">
        <v>1.0</v>
      </c>
      <c r="M28" s="36" t="s">
        <v>66</v>
      </c>
      <c r="N28" s="37" t="s">
        <v>50</v>
      </c>
      <c r="O28" s="40"/>
      <c r="P28" s="40"/>
      <c r="Q28" s="40"/>
      <c r="R28" s="40"/>
      <c r="S28" s="40"/>
      <c r="T28" s="40"/>
      <c r="U28" s="40"/>
      <c r="V28" s="40"/>
      <c r="W28" s="40"/>
      <c r="X28" s="40"/>
      <c r="Y28" s="40"/>
    </row>
    <row r="29" ht="14.25" customHeight="1">
      <c r="A29" s="36" t="s">
        <v>402</v>
      </c>
      <c r="B29" s="36">
        <v>28.0</v>
      </c>
      <c r="C29" s="36" t="s">
        <v>482</v>
      </c>
      <c r="D29" s="52" t="s">
        <v>528</v>
      </c>
      <c r="E29" s="53" t="s">
        <v>529</v>
      </c>
      <c r="F29" s="36" t="s">
        <v>224</v>
      </c>
      <c r="G29" s="37" t="s">
        <v>247</v>
      </c>
      <c r="H29" s="37">
        <v>1983.0</v>
      </c>
      <c r="I29" s="36" t="s">
        <v>414</v>
      </c>
      <c r="J29" s="37" t="s">
        <v>409</v>
      </c>
      <c r="K29" s="37" t="s">
        <v>42</v>
      </c>
      <c r="L29" s="36">
        <v>1.0</v>
      </c>
      <c r="M29" s="36" t="s">
        <v>80</v>
      </c>
      <c r="N29" s="37" t="s">
        <v>50</v>
      </c>
      <c r="O29" s="40"/>
      <c r="P29" s="40"/>
      <c r="Q29" s="40"/>
      <c r="R29" s="40"/>
      <c r="S29" s="40"/>
      <c r="T29" s="40"/>
      <c r="U29" s="40"/>
      <c r="V29" s="40"/>
      <c r="W29" s="40"/>
      <c r="X29" s="40"/>
      <c r="Y29" s="40"/>
    </row>
    <row r="30" ht="14.25" customHeight="1">
      <c r="A30" s="36" t="s">
        <v>402</v>
      </c>
      <c r="B30" s="36">
        <v>29.0</v>
      </c>
      <c r="C30" s="36" t="s">
        <v>530</v>
      </c>
      <c r="D30" s="52" t="s">
        <v>531</v>
      </c>
      <c r="E30" s="53" t="s">
        <v>532</v>
      </c>
      <c r="F30" s="36" t="s">
        <v>533</v>
      </c>
      <c r="G30" s="37" t="s">
        <v>534</v>
      </c>
      <c r="H30" s="37">
        <v>2001.0</v>
      </c>
      <c r="I30" s="36" t="s">
        <v>408</v>
      </c>
      <c r="J30" s="37" t="s">
        <v>415</v>
      </c>
      <c r="K30" s="37" t="s">
        <v>42</v>
      </c>
      <c r="L30" s="36">
        <v>1.0</v>
      </c>
      <c r="M30" s="36" t="s">
        <v>75</v>
      </c>
      <c r="N30" s="37" t="s">
        <v>50</v>
      </c>
      <c r="O30" s="40"/>
      <c r="P30" s="40"/>
      <c r="Q30" s="40"/>
      <c r="R30" s="40"/>
      <c r="S30" s="40"/>
      <c r="T30" s="40"/>
      <c r="U30" s="40"/>
      <c r="V30" s="40"/>
      <c r="W30" s="40"/>
      <c r="X30" s="40"/>
      <c r="Y30" s="40"/>
    </row>
    <row r="31" ht="14.25" customHeight="1">
      <c r="A31" s="36" t="s">
        <v>402</v>
      </c>
      <c r="B31" s="36">
        <v>30.0</v>
      </c>
      <c r="C31" s="36" t="s">
        <v>535</v>
      </c>
      <c r="D31" s="52" t="s">
        <v>536</v>
      </c>
      <c r="E31" s="53" t="s">
        <v>537</v>
      </c>
      <c r="F31" s="36" t="s">
        <v>538</v>
      </c>
      <c r="G31" s="37" t="s">
        <v>539</v>
      </c>
      <c r="H31" s="37">
        <v>1990.0</v>
      </c>
      <c r="I31" s="36" t="s">
        <v>408</v>
      </c>
      <c r="J31" s="37" t="s">
        <v>415</v>
      </c>
      <c r="K31" s="37" t="s">
        <v>42</v>
      </c>
      <c r="L31" s="36">
        <v>1.0</v>
      </c>
      <c r="M31" s="36">
        <v>300.0</v>
      </c>
      <c r="N31" s="37" t="s">
        <v>50</v>
      </c>
      <c r="O31" s="40"/>
      <c r="P31" s="40"/>
      <c r="Q31" s="40"/>
      <c r="R31" s="40"/>
      <c r="S31" s="40"/>
      <c r="T31" s="40"/>
      <c r="U31" s="40"/>
      <c r="V31" s="40"/>
      <c r="W31" s="40"/>
      <c r="X31" s="40"/>
      <c r="Y31" s="40"/>
    </row>
    <row r="32" ht="14.25" customHeight="1">
      <c r="A32" s="36" t="s">
        <v>402</v>
      </c>
      <c r="B32" s="36">
        <v>31.0</v>
      </c>
      <c r="C32" s="36" t="s">
        <v>540</v>
      </c>
      <c r="D32" s="52" t="s">
        <v>541</v>
      </c>
      <c r="E32" s="53" t="s">
        <v>542</v>
      </c>
      <c r="F32" s="36" t="s">
        <v>543</v>
      </c>
      <c r="G32" s="37" t="s">
        <v>544</v>
      </c>
      <c r="H32" s="37">
        <v>1993.0</v>
      </c>
      <c r="I32" s="36" t="s">
        <v>408</v>
      </c>
      <c r="J32" s="37" t="s">
        <v>415</v>
      </c>
      <c r="K32" s="37" t="s">
        <v>426</v>
      </c>
      <c r="L32" s="36">
        <v>1.0</v>
      </c>
      <c r="M32" s="36">
        <v>200.0</v>
      </c>
      <c r="N32" s="37" t="s">
        <v>50</v>
      </c>
      <c r="O32" s="40"/>
      <c r="P32" s="40"/>
      <c r="Q32" s="40"/>
      <c r="R32" s="40"/>
      <c r="S32" s="40"/>
      <c r="T32" s="40"/>
      <c r="U32" s="40"/>
      <c r="V32" s="40"/>
      <c r="W32" s="40"/>
      <c r="X32" s="40"/>
      <c r="Y32" s="40"/>
    </row>
    <row r="33" ht="14.25" customHeight="1">
      <c r="A33" s="36" t="s">
        <v>402</v>
      </c>
      <c r="B33" s="36">
        <v>32.0</v>
      </c>
      <c r="C33" s="36" t="s">
        <v>545</v>
      </c>
      <c r="D33" s="52" t="s">
        <v>546</v>
      </c>
      <c r="E33" s="53" t="s">
        <v>547</v>
      </c>
      <c r="F33" s="36" t="s">
        <v>548</v>
      </c>
      <c r="G33" s="37" t="s">
        <v>549</v>
      </c>
      <c r="H33" s="37">
        <v>1998.0</v>
      </c>
      <c r="I33" s="36" t="s">
        <v>414</v>
      </c>
      <c r="J33" s="37" t="s">
        <v>415</v>
      </c>
      <c r="K33" s="37" t="s">
        <v>426</v>
      </c>
      <c r="L33" s="36">
        <v>1.0</v>
      </c>
      <c r="M33" s="36" t="s">
        <v>66</v>
      </c>
      <c r="N33" s="37" t="s">
        <v>50</v>
      </c>
      <c r="O33" s="40"/>
      <c r="P33" s="40"/>
      <c r="Q33" s="40"/>
      <c r="R33" s="40"/>
      <c r="S33" s="40"/>
      <c r="T33" s="40"/>
      <c r="U33" s="40"/>
      <c r="V33" s="40"/>
      <c r="W33" s="40"/>
      <c r="X33" s="40"/>
      <c r="Y33" s="40"/>
    </row>
    <row r="34" ht="14.25" customHeight="1">
      <c r="A34" s="36" t="s">
        <v>402</v>
      </c>
      <c r="B34" s="36">
        <v>33.0</v>
      </c>
      <c r="C34" s="36" t="s">
        <v>550</v>
      </c>
      <c r="D34" s="52" t="s">
        <v>551</v>
      </c>
      <c r="E34" s="53" t="s">
        <v>552</v>
      </c>
      <c r="F34" s="36" t="s">
        <v>145</v>
      </c>
      <c r="G34" s="37" t="s">
        <v>553</v>
      </c>
      <c r="H34" s="37">
        <v>1990.0</v>
      </c>
      <c r="I34" s="36" t="s">
        <v>408</v>
      </c>
      <c r="J34" s="37" t="s">
        <v>415</v>
      </c>
      <c r="K34" s="37" t="s">
        <v>42</v>
      </c>
      <c r="L34" s="36">
        <v>1.0</v>
      </c>
      <c r="M34" s="36" t="s">
        <v>131</v>
      </c>
      <c r="N34" s="37" t="s">
        <v>50</v>
      </c>
      <c r="O34" s="40"/>
      <c r="P34" s="40"/>
      <c r="Q34" s="40"/>
      <c r="R34" s="40"/>
      <c r="S34" s="40"/>
      <c r="T34" s="40"/>
      <c r="U34" s="40"/>
      <c r="V34" s="40"/>
      <c r="W34" s="40"/>
      <c r="X34" s="40"/>
      <c r="Y34" s="40"/>
    </row>
    <row r="35" ht="14.25" customHeight="1">
      <c r="A35" s="36" t="s">
        <v>402</v>
      </c>
      <c r="B35" s="36">
        <v>34.0</v>
      </c>
      <c r="C35" s="36" t="s">
        <v>554</v>
      </c>
      <c r="D35" s="52" t="s">
        <v>555</v>
      </c>
      <c r="E35" s="53" t="s">
        <v>556</v>
      </c>
      <c r="F35" s="36" t="s">
        <v>557</v>
      </c>
      <c r="G35" s="37" t="s">
        <v>558</v>
      </c>
      <c r="H35" s="37">
        <v>1994.0</v>
      </c>
      <c r="I35" s="36" t="s">
        <v>408</v>
      </c>
      <c r="J35" s="37" t="s">
        <v>426</v>
      </c>
      <c r="K35" s="37" t="s">
        <v>426</v>
      </c>
      <c r="L35" s="36">
        <v>1.0</v>
      </c>
      <c r="M35" s="36" t="s">
        <v>559</v>
      </c>
      <c r="N35" s="37" t="s">
        <v>41</v>
      </c>
      <c r="O35" s="40"/>
      <c r="P35" s="40"/>
      <c r="Q35" s="40"/>
      <c r="R35" s="40"/>
      <c r="S35" s="40"/>
      <c r="T35" s="40"/>
      <c r="U35" s="40"/>
      <c r="V35" s="40"/>
      <c r="W35" s="40"/>
      <c r="X35" s="40"/>
      <c r="Y35" s="40"/>
    </row>
    <row r="36" ht="14.25" customHeight="1">
      <c r="A36" s="36" t="s">
        <v>402</v>
      </c>
      <c r="B36" s="36">
        <v>35.0</v>
      </c>
      <c r="C36" s="36" t="s">
        <v>560</v>
      </c>
      <c r="D36" s="52" t="s">
        <v>561</v>
      </c>
      <c r="E36" s="53" t="s">
        <v>562</v>
      </c>
      <c r="F36" s="36" t="s">
        <v>356</v>
      </c>
      <c r="G36" s="37" t="s">
        <v>563</v>
      </c>
      <c r="H36" s="37">
        <v>1984.0</v>
      </c>
      <c r="I36" s="36" t="s">
        <v>414</v>
      </c>
      <c r="J36" s="37" t="s">
        <v>409</v>
      </c>
      <c r="K36" s="37" t="s">
        <v>42</v>
      </c>
      <c r="L36" s="36">
        <v>1.0</v>
      </c>
      <c r="M36" s="36" t="s">
        <v>153</v>
      </c>
      <c r="N36" s="37" t="s">
        <v>50</v>
      </c>
      <c r="O36" s="40"/>
      <c r="P36" s="40"/>
      <c r="Q36" s="40"/>
      <c r="R36" s="40"/>
      <c r="S36" s="40"/>
      <c r="T36" s="40"/>
      <c r="U36" s="40"/>
      <c r="V36" s="40"/>
      <c r="W36" s="40"/>
      <c r="X36" s="40"/>
      <c r="Y36" s="40"/>
    </row>
    <row r="37" ht="14.25" customHeight="1">
      <c r="A37" s="36" t="s">
        <v>402</v>
      </c>
      <c r="B37" s="36">
        <v>36.0</v>
      </c>
      <c r="C37" s="36" t="s">
        <v>564</v>
      </c>
      <c r="D37" s="52" t="s">
        <v>565</v>
      </c>
      <c r="E37" s="53" t="s">
        <v>566</v>
      </c>
      <c r="F37" s="36" t="s">
        <v>567</v>
      </c>
      <c r="G37" s="37" t="s">
        <v>544</v>
      </c>
      <c r="H37" s="37">
        <v>1994.0</v>
      </c>
      <c r="I37" s="36" t="s">
        <v>408</v>
      </c>
      <c r="J37" s="37" t="s">
        <v>409</v>
      </c>
      <c r="K37" s="37" t="s">
        <v>42</v>
      </c>
      <c r="L37" s="36">
        <v>1.0</v>
      </c>
      <c r="M37" s="36" t="s">
        <v>80</v>
      </c>
      <c r="N37" s="37" t="s">
        <v>50</v>
      </c>
      <c r="O37" s="40"/>
      <c r="P37" s="40"/>
      <c r="Q37" s="40"/>
      <c r="R37" s="40"/>
      <c r="S37" s="40"/>
      <c r="T37" s="40"/>
      <c r="U37" s="40"/>
      <c r="V37" s="40"/>
      <c r="W37" s="40"/>
      <c r="X37" s="40"/>
      <c r="Y37" s="40"/>
    </row>
    <row r="38" ht="14.25" customHeight="1">
      <c r="A38" s="36" t="s">
        <v>402</v>
      </c>
      <c r="B38" s="36">
        <v>37.0</v>
      </c>
      <c r="C38" s="36" t="s">
        <v>568</v>
      </c>
      <c r="D38" s="52" t="s">
        <v>569</v>
      </c>
      <c r="E38" s="53" t="s">
        <v>570</v>
      </c>
      <c r="F38" s="36" t="s">
        <v>571</v>
      </c>
      <c r="G38" s="37" t="s">
        <v>43</v>
      </c>
      <c r="H38" s="37">
        <v>1993.0</v>
      </c>
      <c r="I38" s="36" t="s">
        <v>414</v>
      </c>
      <c r="J38" s="37" t="s">
        <v>415</v>
      </c>
      <c r="K38" s="37" t="s">
        <v>42</v>
      </c>
      <c r="L38" s="36">
        <v>1.0</v>
      </c>
      <c r="M38" s="36" t="s">
        <v>559</v>
      </c>
      <c r="N38" s="37" t="s">
        <v>50</v>
      </c>
      <c r="O38" s="40"/>
      <c r="P38" s="40"/>
      <c r="Q38" s="40"/>
      <c r="R38" s="40"/>
      <c r="S38" s="40"/>
      <c r="T38" s="40"/>
      <c r="U38" s="40"/>
      <c r="V38" s="40"/>
      <c r="W38" s="40"/>
      <c r="X38" s="40"/>
      <c r="Y38" s="40"/>
    </row>
    <row r="39" ht="14.25" customHeight="1">
      <c r="A39" s="36" t="s">
        <v>402</v>
      </c>
      <c r="B39" s="36">
        <v>38.0</v>
      </c>
      <c r="C39" s="36" t="s">
        <v>572</v>
      </c>
      <c r="D39" s="52" t="s">
        <v>573</v>
      </c>
      <c r="E39" s="53" t="s">
        <v>574</v>
      </c>
      <c r="F39" s="36" t="s">
        <v>575</v>
      </c>
      <c r="G39" s="37" t="s">
        <v>407</v>
      </c>
      <c r="H39" s="37">
        <v>2002.0</v>
      </c>
      <c r="I39" s="36" t="s">
        <v>414</v>
      </c>
      <c r="J39" s="37" t="s">
        <v>462</v>
      </c>
      <c r="K39" s="55">
        <v>45638.0</v>
      </c>
      <c r="L39" s="36">
        <v>1.0</v>
      </c>
      <c r="M39" s="36" t="s">
        <v>55</v>
      </c>
      <c r="N39" s="37" t="s">
        <v>50</v>
      </c>
      <c r="O39" s="40"/>
      <c r="P39" s="40"/>
      <c r="Q39" s="40"/>
      <c r="R39" s="40"/>
      <c r="S39" s="40"/>
      <c r="T39" s="40"/>
      <c r="U39" s="40"/>
      <c r="V39" s="40"/>
      <c r="W39" s="40"/>
      <c r="X39" s="40"/>
      <c r="Y39" s="40"/>
    </row>
    <row r="40" ht="14.25" customHeight="1">
      <c r="A40" s="36" t="s">
        <v>402</v>
      </c>
      <c r="B40" s="36">
        <v>39.0</v>
      </c>
      <c r="C40" s="36" t="s">
        <v>576</v>
      </c>
      <c r="D40" s="52" t="s">
        <v>577</v>
      </c>
      <c r="E40" s="53" t="s">
        <v>578</v>
      </c>
      <c r="F40" s="36" t="s">
        <v>579</v>
      </c>
      <c r="G40" s="37" t="s">
        <v>544</v>
      </c>
      <c r="H40" s="37">
        <v>1997.0</v>
      </c>
      <c r="I40" s="36" t="s">
        <v>408</v>
      </c>
      <c r="J40" s="37" t="s">
        <v>415</v>
      </c>
      <c r="K40" s="37" t="s">
        <v>42</v>
      </c>
      <c r="L40" s="36">
        <v>1.0</v>
      </c>
      <c r="M40" s="36" t="s">
        <v>131</v>
      </c>
      <c r="N40" s="37" t="s">
        <v>50</v>
      </c>
      <c r="O40" s="40"/>
      <c r="P40" s="40"/>
      <c r="Q40" s="40"/>
      <c r="R40" s="40"/>
      <c r="S40" s="40"/>
      <c r="T40" s="40"/>
      <c r="U40" s="40"/>
      <c r="V40" s="40"/>
      <c r="W40" s="40"/>
      <c r="X40" s="40"/>
      <c r="Y40" s="40"/>
    </row>
    <row r="41" ht="14.25" customHeight="1">
      <c r="A41" s="36" t="s">
        <v>402</v>
      </c>
      <c r="B41" s="36">
        <v>40.0</v>
      </c>
      <c r="C41" s="36" t="s">
        <v>580</v>
      </c>
      <c r="D41" s="52" t="s">
        <v>581</v>
      </c>
      <c r="E41" s="53" t="s">
        <v>582</v>
      </c>
      <c r="F41" s="36" t="s">
        <v>583</v>
      </c>
      <c r="G41" s="37" t="s">
        <v>544</v>
      </c>
      <c r="H41" s="37">
        <v>1992.0</v>
      </c>
      <c r="I41" s="36" t="s">
        <v>408</v>
      </c>
      <c r="J41" s="37" t="s">
        <v>415</v>
      </c>
      <c r="K41" s="37" t="s">
        <v>42</v>
      </c>
      <c r="L41" s="36">
        <v>1.0</v>
      </c>
      <c r="M41" s="36">
        <v>200.0</v>
      </c>
      <c r="N41" s="37" t="s">
        <v>50</v>
      </c>
      <c r="O41" s="40"/>
      <c r="P41" s="40"/>
      <c r="Q41" s="40"/>
      <c r="R41" s="40"/>
      <c r="S41" s="40"/>
      <c r="T41" s="40"/>
      <c r="U41" s="40"/>
      <c r="V41" s="40"/>
      <c r="W41" s="40"/>
      <c r="X41" s="40"/>
      <c r="Y41" s="40"/>
    </row>
    <row r="42" ht="14.25" customHeight="1">
      <c r="A42" s="36" t="s">
        <v>402</v>
      </c>
      <c r="B42" s="36">
        <v>41.0</v>
      </c>
      <c r="C42" s="36" t="s">
        <v>584</v>
      </c>
      <c r="D42" s="52" t="s">
        <v>585</v>
      </c>
      <c r="E42" s="53" t="s">
        <v>586</v>
      </c>
      <c r="F42" s="36" t="s">
        <v>587</v>
      </c>
      <c r="G42" s="37" t="s">
        <v>588</v>
      </c>
      <c r="H42" s="37">
        <v>1995.0</v>
      </c>
      <c r="I42" s="36" t="s">
        <v>408</v>
      </c>
      <c r="J42" s="37" t="s">
        <v>462</v>
      </c>
      <c r="K42" s="37" t="s">
        <v>426</v>
      </c>
      <c r="L42" s="36">
        <v>1.0</v>
      </c>
      <c r="M42" s="36">
        <v>200.0</v>
      </c>
      <c r="N42" s="37" t="s">
        <v>50</v>
      </c>
      <c r="O42" s="40"/>
      <c r="P42" s="40"/>
      <c r="Q42" s="40"/>
      <c r="R42" s="40"/>
      <c r="S42" s="40"/>
      <c r="T42" s="40"/>
      <c r="U42" s="40"/>
      <c r="V42" s="40"/>
      <c r="W42" s="40"/>
      <c r="X42" s="40"/>
      <c r="Y42" s="40"/>
    </row>
    <row r="43" ht="14.25" customHeight="1">
      <c r="A43" s="36" t="s">
        <v>402</v>
      </c>
      <c r="B43" s="36">
        <v>42.0</v>
      </c>
      <c r="C43" s="36" t="s">
        <v>589</v>
      </c>
      <c r="D43" s="52" t="s">
        <v>590</v>
      </c>
      <c r="E43" s="53" t="s">
        <v>591</v>
      </c>
      <c r="F43" s="36" t="s">
        <v>592</v>
      </c>
      <c r="G43" s="37" t="s">
        <v>593</v>
      </c>
      <c r="H43" s="37">
        <v>1999.0</v>
      </c>
      <c r="I43" s="36" t="s">
        <v>414</v>
      </c>
      <c r="J43" s="37" t="s">
        <v>415</v>
      </c>
      <c r="K43" s="55">
        <v>45638.0</v>
      </c>
      <c r="L43" s="36">
        <v>1.0</v>
      </c>
      <c r="M43" s="36" t="s">
        <v>75</v>
      </c>
      <c r="N43" s="37" t="s">
        <v>50</v>
      </c>
      <c r="O43" s="40"/>
      <c r="P43" s="40"/>
      <c r="Q43" s="40"/>
      <c r="R43" s="40"/>
      <c r="S43" s="40"/>
      <c r="T43" s="40"/>
      <c r="U43" s="40"/>
      <c r="V43" s="40"/>
      <c r="W43" s="40"/>
      <c r="X43" s="40"/>
      <c r="Y43" s="40"/>
    </row>
    <row r="44" ht="14.25" customHeight="1">
      <c r="A44" s="36" t="s">
        <v>402</v>
      </c>
      <c r="B44" s="36">
        <v>43.0</v>
      </c>
      <c r="C44" s="36" t="s">
        <v>594</v>
      </c>
      <c r="D44" s="52" t="s">
        <v>595</v>
      </c>
      <c r="E44" s="53" t="s">
        <v>596</v>
      </c>
      <c r="F44" s="36" t="s">
        <v>597</v>
      </c>
      <c r="G44" s="37" t="s">
        <v>593</v>
      </c>
      <c r="H44" s="37">
        <v>1999.0</v>
      </c>
      <c r="I44" s="36" t="s">
        <v>476</v>
      </c>
      <c r="J44" s="37" t="s">
        <v>415</v>
      </c>
      <c r="K44" s="55">
        <v>45638.0</v>
      </c>
      <c r="L44" s="36">
        <v>1.0</v>
      </c>
      <c r="M44" s="36" t="s">
        <v>131</v>
      </c>
      <c r="N44" s="37" t="s">
        <v>41</v>
      </c>
      <c r="O44" s="40"/>
      <c r="P44" s="40"/>
      <c r="Q44" s="40"/>
      <c r="R44" s="40"/>
      <c r="S44" s="40"/>
      <c r="T44" s="40"/>
      <c r="U44" s="40"/>
      <c r="V44" s="40"/>
      <c r="W44" s="40"/>
      <c r="X44" s="40"/>
      <c r="Y44" s="40"/>
    </row>
    <row r="45" ht="14.25" customHeight="1">
      <c r="A45" s="36" t="s">
        <v>402</v>
      </c>
      <c r="B45" s="36">
        <v>44.0</v>
      </c>
      <c r="C45" s="36" t="s">
        <v>598</v>
      </c>
      <c r="D45" s="52" t="s">
        <v>599</v>
      </c>
      <c r="E45" s="53" t="s">
        <v>600</v>
      </c>
      <c r="F45" s="36" t="s">
        <v>601</v>
      </c>
      <c r="G45" s="37" t="s">
        <v>602</v>
      </c>
      <c r="H45" s="37">
        <v>2000.0</v>
      </c>
      <c r="I45" s="36" t="s">
        <v>496</v>
      </c>
      <c r="J45" s="37" t="s">
        <v>415</v>
      </c>
      <c r="K45" s="37" t="s">
        <v>42</v>
      </c>
      <c r="L45" s="36">
        <v>1.0</v>
      </c>
      <c r="M45" s="36" t="s">
        <v>432</v>
      </c>
      <c r="N45" s="37" t="s">
        <v>50</v>
      </c>
      <c r="O45" s="40"/>
      <c r="P45" s="40"/>
      <c r="Q45" s="40"/>
      <c r="R45" s="40"/>
      <c r="S45" s="40"/>
      <c r="T45" s="40"/>
      <c r="U45" s="40"/>
      <c r="V45" s="40"/>
      <c r="W45" s="40"/>
      <c r="X45" s="40"/>
      <c r="Y45" s="40"/>
    </row>
    <row r="46" ht="14.25" customHeight="1">
      <c r="A46" s="36" t="s">
        <v>402</v>
      </c>
      <c r="B46" s="36">
        <v>45.0</v>
      </c>
      <c r="C46" s="36" t="s">
        <v>603</v>
      </c>
      <c r="D46" s="52" t="s">
        <v>604</v>
      </c>
      <c r="E46" s="53" t="s">
        <v>605</v>
      </c>
      <c r="F46" s="36" t="s">
        <v>606</v>
      </c>
      <c r="G46" s="37" t="s">
        <v>544</v>
      </c>
      <c r="H46" s="37">
        <v>1991.0</v>
      </c>
      <c r="I46" s="36" t="s">
        <v>408</v>
      </c>
      <c r="J46" s="37" t="s">
        <v>409</v>
      </c>
      <c r="K46" s="37" t="s">
        <v>263</v>
      </c>
      <c r="L46" s="36">
        <v>1.0</v>
      </c>
      <c r="M46" s="36" t="s">
        <v>111</v>
      </c>
      <c r="N46" s="37" t="s">
        <v>50</v>
      </c>
      <c r="O46" s="40"/>
      <c r="P46" s="40"/>
      <c r="Q46" s="40"/>
      <c r="R46" s="40"/>
      <c r="S46" s="40"/>
      <c r="T46" s="40"/>
      <c r="U46" s="40"/>
      <c r="V46" s="40"/>
      <c r="W46" s="40"/>
      <c r="X46" s="40"/>
      <c r="Y46" s="40"/>
    </row>
    <row r="47" ht="14.25" customHeight="1">
      <c r="A47" s="36" t="s">
        <v>402</v>
      </c>
      <c r="B47" s="36">
        <v>46.0</v>
      </c>
      <c r="C47" s="36" t="s">
        <v>607</v>
      </c>
      <c r="D47" s="52" t="s">
        <v>608</v>
      </c>
      <c r="E47" s="53" t="s">
        <v>609</v>
      </c>
      <c r="F47" s="36" t="s">
        <v>253</v>
      </c>
      <c r="G47" s="37" t="s">
        <v>251</v>
      </c>
      <c r="H47" s="37">
        <v>1996.0</v>
      </c>
      <c r="I47" s="36" t="s">
        <v>408</v>
      </c>
      <c r="J47" s="37" t="s">
        <v>415</v>
      </c>
      <c r="K47" s="37" t="s">
        <v>42</v>
      </c>
      <c r="L47" s="36">
        <v>1.0</v>
      </c>
      <c r="M47" s="36" t="s">
        <v>131</v>
      </c>
      <c r="N47" s="37" t="s">
        <v>50</v>
      </c>
      <c r="O47" s="40"/>
      <c r="P47" s="40"/>
      <c r="Q47" s="40"/>
      <c r="R47" s="40"/>
      <c r="S47" s="40"/>
      <c r="T47" s="40"/>
      <c r="U47" s="40"/>
      <c r="V47" s="40"/>
      <c r="W47" s="40"/>
      <c r="X47" s="40"/>
      <c r="Y47" s="40"/>
    </row>
    <row r="48" ht="14.25" customHeight="1">
      <c r="A48" s="36" t="s">
        <v>402</v>
      </c>
      <c r="B48" s="36">
        <v>47.0</v>
      </c>
      <c r="C48" s="36" t="s">
        <v>610</v>
      </c>
      <c r="D48" s="52" t="s">
        <v>611</v>
      </c>
      <c r="E48" s="53" t="s">
        <v>612</v>
      </c>
      <c r="F48" s="36" t="s">
        <v>613</v>
      </c>
      <c r="G48" s="37" t="s">
        <v>614</v>
      </c>
      <c r="H48" s="37">
        <v>2002.0</v>
      </c>
      <c r="I48" s="36" t="s">
        <v>408</v>
      </c>
      <c r="J48" s="37" t="s">
        <v>415</v>
      </c>
      <c r="K48" s="55">
        <v>45638.0</v>
      </c>
      <c r="L48" s="36">
        <v>1.0</v>
      </c>
      <c r="M48" s="36" t="s">
        <v>615</v>
      </c>
      <c r="N48" s="37" t="s">
        <v>50</v>
      </c>
      <c r="O48" s="40"/>
      <c r="P48" s="40"/>
      <c r="Q48" s="40"/>
      <c r="R48" s="40"/>
      <c r="S48" s="40"/>
      <c r="T48" s="40"/>
      <c r="U48" s="40"/>
      <c r="V48" s="40"/>
      <c r="W48" s="40"/>
      <c r="X48" s="40"/>
      <c r="Y48" s="40"/>
    </row>
    <row r="49" ht="14.25" customHeight="1">
      <c r="A49" s="36" t="s">
        <v>402</v>
      </c>
      <c r="B49" s="36">
        <v>48.0</v>
      </c>
      <c r="C49" s="36" t="s">
        <v>616</v>
      </c>
      <c r="D49" s="52" t="s">
        <v>617</v>
      </c>
      <c r="E49" s="53" t="s">
        <v>618</v>
      </c>
      <c r="F49" s="36" t="s">
        <v>619</v>
      </c>
      <c r="G49" s="37" t="s">
        <v>620</v>
      </c>
      <c r="H49" s="37">
        <v>1994.0</v>
      </c>
      <c r="I49" s="36" t="s">
        <v>408</v>
      </c>
      <c r="J49" s="37" t="s">
        <v>415</v>
      </c>
      <c r="K49" s="37" t="s">
        <v>426</v>
      </c>
      <c r="L49" s="36">
        <v>1.0</v>
      </c>
      <c r="M49" s="36" t="s">
        <v>111</v>
      </c>
      <c r="N49" s="37" t="s">
        <v>50</v>
      </c>
      <c r="O49" s="40"/>
      <c r="P49" s="40"/>
      <c r="Q49" s="40"/>
      <c r="R49" s="40"/>
      <c r="S49" s="40"/>
      <c r="T49" s="40"/>
      <c r="U49" s="40"/>
      <c r="V49" s="40"/>
      <c r="W49" s="40"/>
      <c r="X49" s="40"/>
      <c r="Y49" s="40"/>
    </row>
    <row r="50" ht="14.25" customHeight="1">
      <c r="A50" s="36" t="s">
        <v>402</v>
      </c>
      <c r="B50" s="36">
        <v>49.0</v>
      </c>
      <c r="C50" s="36" t="s">
        <v>621</v>
      </c>
      <c r="D50" s="52" t="s">
        <v>622</v>
      </c>
      <c r="E50" s="56" t="s">
        <v>623</v>
      </c>
      <c r="F50" s="36" t="s">
        <v>624</v>
      </c>
      <c r="G50" s="37" t="s">
        <v>625</v>
      </c>
      <c r="H50" s="37">
        <v>2001.0</v>
      </c>
      <c r="I50" s="36" t="s">
        <v>408</v>
      </c>
      <c r="J50" s="37" t="s">
        <v>415</v>
      </c>
      <c r="K50" s="37" t="s">
        <v>426</v>
      </c>
      <c r="L50" s="36">
        <v>1.0</v>
      </c>
      <c r="M50" s="36" t="s">
        <v>111</v>
      </c>
      <c r="N50" s="37" t="s">
        <v>50</v>
      </c>
      <c r="O50" s="40"/>
      <c r="P50" s="40"/>
      <c r="Q50" s="40"/>
      <c r="R50" s="40"/>
      <c r="S50" s="40"/>
      <c r="T50" s="40"/>
      <c r="U50" s="40"/>
      <c r="V50" s="40"/>
      <c r="W50" s="40"/>
      <c r="X50" s="40"/>
      <c r="Y50" s="40"/>
    </row>
    <row r="51" ht="14.25" customHeight="1">
      <c r="A51" s="16" t="s">
        <v>14</v>
      </c>
      <c r="B51" s="36">
        <v>50.0</v>
      </c>
      <c r="C51" s="36" t="s">
        <v>626</v>
      </c>
      <c r="D51" s="52" t="s">
        <v>627</v>
      </c>
      <c r="E51" s="53" t="s">
        <v>628</v>
      </c>
      <c r="F51" s="36" t="s">
        <v>629</v>
      </c>
      <c r="G51" s="37" t="s">
        <v>630</v>
      </c>
      <c r="H51" s="37">
        <v>1999.0</v>
      </c>
      <c r="I51" s="36" t="s">
        <v>52</v>
      </c>
      <c r="J51" s="37" t="s">
        <v>415</v>
      </c>
      <c r="K51" s="37" t="s">
        <v>631</v>
      </c>
      <c r="L51" s="36">
        <v>1.0</v>
      </c>
      <c r="M51" s="36">
        <v>30000.0</v>
      </c>
      <c r="N51" s="37" t="s">
        <v>50</v>
      </c>
      <c r="O51" s="40"/>
      <c r="P51" s="40"/>
      <c r="Q51" s="40"/>
      <c r="R51" s="40"/>
      <c r="S51" s="40"/>
      <c r="T51" s="40"/>
      <c r="U51" s="40"/>
      <c r="V51" s="40"/>
      <c r="W51" s="40"/>
      <c r="X51" s="40"/>
      <c r="Y51" s="40"/>
    </row>
    <row r="52" ht="14.25" customHeight="1">
      <c r="A52" s="16" t="s">
        <v>14</v>
      </c>
      <c r="B52" s="36">
        <v>51.0</v>
      </c>
      <c r="C52" s="36" t="s">
        <v>632</v>
      </c>
      <c r="D52" s="52" t="s">
        <v>633</v>
      </c>
      <c r="E52" s="53" t="s">
        <v>634</v>
      </c>
      <c r="F52" s="36" t="s">
        <v>635</v>
      </c>
      <c r="G52" s="37" t="s">
        <v>636</v>
      </c>
      <c r="H52" s="37">
        <v>2005.0</v>
      </c>
      <c r="I52" s="36" t="s">
        <v>414</v>
      </c>
      <c r="J52" s="37" t="s">
        <v>415</v>
      </c>
      <c r="K52" s="55">
        <v>45638.0</v>
      </c>
      <c r="L52" s="36">
        <v>1.0</v>
      </c>
      <c r="M52" s="36">
        <v>30000.0</v>
      </c>
      <c r="N52" s="37" t="s">
        <v>50</v>
      </c>
      <c r="O52" s="40"/>
      <c r="P52" s="40"/>
      <c r="Q52" s="40"/>
      <c r="R52" s="40"/>
      <c r="S52" s="40"/>
      <c r="T52" s="40"/>
      <c r="U52" s="40"/>
      <c r="V52" s="40"/>
      <c r="W52" s="40"/>
      <c r="X52" s="40"/>
      <c r="Y52" s="40"/>
    </row>
    <row r="53" ht="14.25" customHeight="1">
      <c r="A53" s="16" t="s">
        <v>14</v>
      </c>
      <c r="B53" s="36">
        <v>52.0</v>
      </c>
      <c r="C53" s="36" t="s">
        <v>637</v>
      </c>
      <c r="D53" s="52" t="s">
        <v>638</v>
      </c>
      <c r="E53" s="53" t="s">
        <v>639</v>
      </c>
      <c r="F53" s="36" t="s">
        <v>640</v>
      </c>
      <c r="G53" s="37" t="s">
        <v>641</v>
      </c>
      <c r="H53" s="37">
        <v>1992.0</v>
      </c>
      <c r="I53" s="36" t="s">
        <v>408</v>
      </c>
      <c r="J53" s="37" t="s">
        <v>462</v>
      </c>
      <c r="K53" s="37" t="s">
        <v>631</v>
      </c>
      <c r="L53" s="36">
        <v>1.0</v>
      </c>
      <c r="M53" s="36">
        <v>300.0</v>
      </c>
      <c r="N53" s="37" t="s">
        <v>41</v>
      </c>
      <c r="O53" s="40"/>
      <c r="P53" s="40"/>
      <c r="Q53" s="40"/>
      <c r="R53" s="40"/>
      <c r="S53" s="40"/>
      <c r="T53" s="40"/>
      <c r="U53" s="40"/>
      <c r="V53" s="40"/>
      <c r="W53" s="40"/>
      <c r="X53" s="40"/>
      <c r="Y53" s="40"/>
    </row>
    <row r="54" ht="14.25" customHeight="1">
      <c r="A54" s="16" t="s">
        <v>14</v>
      </c>
      <c r="B54" s="36">
        <v>53.0</v>
      </c>
      <c r="C54" s="36" t="s">
        <v>642</v>
      </c>
      <c r="D54" s="52" t="s">
        <v>643</v>
      </c>
      <c r="E54" s="53" t="s">
        <v>644</v>
      </c>
      <c r="F54" s="36" t="s">
        <v>645</v>
      </c>
      <c r="G54" s="37" t="s">
        <v>646</v>
      </c>
      <c r="H54" s="37">
        <v>1975.0</v>
      </c>
      <c r="I54" s="36" t="s">
        <v>408</v>
      </c>
      <c r="J54" s="37" t="s">
        <v>409</v>
      </c>
      <c r="K54" s="37" t="s">
        <v>426</v>
      </c>
      <c r="L54" s="36">
        <v>1.0</v>
      </c>
      <c r="M54" s="36">
        <v>1000.0</v>
      </c>
      <c r="N54" s="37" t="s">
        <v>50</v>
      </c>
      <c r="O54" s="40"/>
      <c r="P54" s="40"/>
      <c r="Q54" s="40"/>
      <c r="R54" s="40"/>
      <c r="S54" s="40"/>
      <c r="T54" s="40"/>
      <c r="U54" s="40"/>
      <c r="V54" s="40"/>
      <c r="W54" s="40"/>
      <c r="X54" s="40"/>
      <c r="Y54" s="40"/>
    </row>
    <row r="55" ht="14.25" customHeight="1">
      <c r="A55" s="16" t="s">
        <v>14</v>
      </c>
      <c r="B55" s="36">
        <v>54.0</v>
      </c>
      <c r="C55" s="36" t="s">
        <v>647</v>
      </c>
      <c r="D55" s="52" t="s">
        <v>648</v>
      </c>
      <c r="E55" s="53" t="s">
        <v>649</v>
      </c>
      <c r="F55" s="36" t="s">
        <v>650</v>
      </c>
      <c r="G55" s="37" t="s">
        <v>651</v>
      </c>
      <c r="H55" s="37">
        <v>1980.0</v>
      </c>
      <c r="I55" s="36" t="s">
        <v>408</v>
      </c>
      <c r="J55" s="37" t="s">
        <v>409</v>
      </c>
      <c r="K55" s="37" t="s">
        <v>631</v>
      </c>
      <c r="L55" s="36">
        <v>1.0</v>
      </c>
      <c r="M55" s="36">
        <v>5000.0</v>
      </c>
      <c r="N55" s="37" t="s">
        <v>50</v>
      </c>
      <c r="O55" s="40"/>
      <c r="P55" s="40"/>
      <c r="Q55" s="40"/>
      <c r="R55" s="40"/>
      <c r="S55" s="40"/>
      <c r="T55" s="40"/>
      <c r="U55" s="40"/>
      <c r="V55" s="40"/>
      <c r="W55" s="40"/>
      <c r="X55" s="40"/>
      <c r="Y55" s="40"/>
    </row>
    <row r="56" ht="14.25" customHeight="1">
      <c r="A56" s="16" t="s">
        <v>14</v>
      </c>
      <c r="B56" s="36">
        <v>55.0</v>
      </c>
      <c r="C56" s="36" t="s">
        <v>652</v>
      </c>
      <c r="D56" s="52" t="s">
        <v>653</v>
      </c>
      <c r="E56" s="53" t="s">
        <v>654</v>
      </c>
      <c r="F56" s="36" t="s">
        <v>655</v>
      </c>
      <c r="G56" s="57" t="s">
        <v>656</v>
      </c>
      <c r="H56" s="37">
        <v>2003.0</v>
      </c>
      <c r="I56" s="36" t="s">
        <v>408</v>
      </c>
      <c r="J56" s="37" t="s">
        <v>415</v>
      </c>
      <c r="K56" s="37" t="s">
        <v>631</v>
      </c>
      <c r="L56" s="36">
        <v>1.0</v>
      </c>
      <c r="M56" s="36">
        <v>2000.0</v>
      </c>
      <c r="N56" s="37" t="s">
        <v>50</v>
      </c>
      <c r="O56" s="40"/>
      <c r="P56" s="40"/>
      <c r="Q56" s="40"/>
      <c r="R56" s="40"/>
      <c r="S56" s="40"/>
      <c r="T56" s="40"/>
      <c r="U56" s="40"/>
      <c r="V56" s="40"/>
      <c r="W56" s="40"/>
      <c r="X56" s="40"/>
      <c r="Y56" s="40"/>
    </row>
    <row r="57" ht="14.25" customHeight="1">
      <c r="A57" s="16" t="s">
        <v>14</v>
      </c>
      <c r="B57" s="36">
        <v>56.0</v>
      </c>
      <c r="C57" s="36" t="s">
        <v>657</v>
      </c>
      <c r="D57" s="52" t="s">
        <v>658</v>
      </c>
      <c r="E57" s="53" t="s">
        <v>659</v>
      </c>
      <c r="F57" s="36" t="s">
        <v>660</v>
      </c>
      <c r="G57" s="57" t="s">
        <v>661</v>
      </c>
      <c r="H57" s="37">
        <v>1991.0</v>
      </c>
      <c r="I57" s="36" t="s">
        <v>414</v>
      </c>
      <c r="J57" s="37" t="s">
        <v>409</v>
      </c>
      <c r="K57" s="37" t="s">
        <v>263</v>
      </c>
      <c r="L57" s="36">
        <v>1.0</v>
      </c>
      <c r="M57" s="36">
        <v>4000.0</v>
      </c>
      <c r="N57" s="37" t="s">
        <v>50</v>
      </c>
      <c r="O57" s="40"/>
      <c r="P57" s="40"/>
      <c r="Q57" s="40"/>
      <c r="R57" s="40"/>
      <c r="S57" s="40"/>
      <c r="T57" s="40"/>
      <c r="U57" s="40"/>
      <c r="V57" s="40"/>
      <c r="W57" s="40"/>
      <c r="X57" s="40"/>
      <c r="Y57" s="40"/>
    </row>
    <row r="58" ht="14.25" customHeight="1">
      <c r="A58" s="16" t="s">
        <v>14</v>
      </c>
      <c r="B58" s="36">
        <v>57.0</v>
      </c>
      <c r="C58" s="36" t="s">
        <v>662</v>
      </c>
      <c r="D58" s="52" t="s">
        <v>663</v>
      </c>
      <c r="E58" s="53" t="s">
        <v>664</v>
      </c>
      <c r="F58" s="36" t="s">
        <v>665</v>
      </c>
      <c r="G58" s="37" t="s">
        <v>666</v>
      </c>
      <c r="H58" s="37">
        <v>1995.0</v>
      </c>
      <c r="I58" s="36" t="s">
        <v>667</v>
      </c>
      <c r="J58" s="37" t="s">
        <v>415</v>
      </c>
      <c r="K58" s="37" t="s">
        <v>263</v>
      </c>
      <c r="L58" s="36">
        <v>1.0</v>
      </c>
      <c r="M58" s="36">
        <v>3000.0</v>
      </c>
      <c r="N58" s="37" t="s">
        <v>41</v>
      </c>
      <c r="O58" s="40"/>
      <c r="P58" s="40"/>
      <c r="Q58" s="40"/>
      <c r="R58" s="40"/>
      <c r="S58" s="40"/>
      <c r="T58" s="40"/>
      <c r="U58" s="40"/>
      <c r="V58" s="40"/>
      <c r="W58" s="40"/>
      <c r="X58" s="40"/>
      <c r="Y58" s="40"/>
    </row>
    <row r="59" ht="14.25" customHeight="1">
      <c r="A59" s="16" t="s">
        <v>14</v>
      </c>
      <c r="B59" s="36">
        <v>58.0</v>
      </c>
      <c r="C59" s="36" t="s">
        <v>668</v>
      </c>
      <c r="D59" s="52" t="s">
        <v>669</v>
      </c>
      <c r="E59" s="56" t="s">
        <v>670</v>
      </c>
      <c r="F59" s="36" t="s">
        <v>671</v>
      </c>
      <c r="G59" s="37" t="s">
        <v>672</v>
      </c>
      <c r="H59" s="37">
        <v>1981.0</v>
      </c>
      <c r="I59" s="36" t="s">
        <v>408</v>
      </c>
      <c r="J59" s="37" t="s">
        <v>409</v>
      </c>
      <c r="K59" s="37" t="s">
        <v>426</v>
      </c>
      <c r="L59" s="36">
        <v>1.0</v>
      </c>
      <c r="M59" s="36">
        <v>100.0</v>
      </c>
      <c r="N59" s="37" t="s">
        <v>41</v>
      </c>
      <c r="O59" s="40"/>
      <c r="P59" s="40"/>
      <c r="Q59" s="40"/>
      <c r="R59" s="40"/>
      <c r="S59" s="40"/>
      <c r="T59" s="40"/>
      <c r="U59" s="40"/>
      <c r="V59" s="40"/>
      <c r="W59" s="40"/>
      <c r="X59" s="40"/>
      <c r="Y59" s="40"/>
    </row>
    <row r="60" ht="14.25" customHeight="1">
      <c r="A60" s="16" t="s">
        <v>14</v>
      </c>
      <c r="B60" s="36">
        <v>59.0</v>
      </c>
      <c r="C60" s="36" t="s">
        <v>673</v>
      </c>
      <c r="D60" s="52" t="s">
        <v>674</v>
      </c>
      <c r="E60" s="53" t="s">
        <v>675</v>
      </c>
      <c r="F60" s="36" t="s">
        <v>676</v>
      </c>
      <c r="G60" s="37" t="s">
        <v>677</v>
      </c>
      <c r="H60" s="37">
        <v>1994.0</v>
      </c>
      <c r="I60" s="36" t="s">
        <v>414</v>
      </c>
      <c r="J60" s="37" t="s">
        <v>426</v>
      </c>
      <c r="K60" s="37" t="s">
        <v>426</v>
      </c>
      <c r="L60" s="36">
        <v>1.0</v>
      </c>
      <c r="M60" s="36">
        <v>130.0</v>
      </c>
      <c r="N60" s="37" t="s">
        <v>50</v>
      </c>
      <c r="O60" s="40"/>
      <c r="P60" s="40"/>
      <c r="Q60" s="40"/>
      <c r="R60" s="40"/>
      <c r="S60" s="40"/>
      <c r="T60" s="40"/>
      <c r="U60" s="40"/>
      <c r="V60" s="40"/>
      <c r="W60" s="40"/>
      <c r="X60" s="40"/>
      <c r="Y60" s="40"/>
    </row>
    <row r="61" ht="14.25" customHeight="1">
      <c r="A61" s="16" t="s">
        <v>14</v>
      </c>
      <c r="B61" s="36">
        <v>60.0</v>
      </c>
      <c r="C61" s="36" t="s">
        <v>678</v>
      </c>
      <c r="D61" s="52" t="s">
        <v>679</v>
      </c>
      <c r="E61" s="53" t="s">
        <v>680</v>
      </c>
      <c r="F61" s="36" t="s">
        <v>681</v>
      </c>
      <c r="G61" s="37" t="s">
        <v>682</v>
      </c>
      <c r="H61" s="37">
        <v>1977.0</v>
      </c>
      <c r="I61" s="36" t="s">
        <v>496</v>
      </c>
      <c r="J61" s="37" t="s">
        <v>426</v>
      </c>
      <c r="K61" s="37" t="s">
        <v>426</v>
      </c>
      <c r="L61" s="36">
        <v>1.0</v>
      </c>
      <c r="M61" s="36">
        <v>150.0</v>
      </c>
      <c r="N61" s="37" t="s">
        <v>41</v>
      </c>
      <c r="O61" s="40"/>
      <c r="P61" s="40"/>
      <c r="Q61" s="40"/>
      <c r="R61" s="40"/>
      <c r="S61" s="40"/>
      <c r="T61" s="40"/>
      <c r="U61" s="40"/>
      <c r="V61" s="40"/>
      <c r="W61" s="40"/>
      <c r="X61" s="40"/>
      <c r="Y61" s="40"/>
    </row>
    <row r="62" ht="14.25" customHeight="1">
      <c r="A62" s="16" t="s">
        <v>14</v>
      </c>
      <c r="B62" s="36">
        <v>62.0</v>
      </c>
      <c r="C62" s="36" t="s">
        <v>683</v>
      </c>
      <c r="D62" s="52" t="s">
        <v>684</v>
      </c>
      <c r="E62" s="53" t="s">
        <v>685</v>
      </c>
      <c r="F62" s="36" t="s">
        <v>686</v>
      </c>
      <c r="G62" s="37" t="s">
        <v>682</v>
      </c>
      <c r="H62" s="37">
        <v>1982.0</v>
      </c>
      <c r="I62" s="36" t="s">
        <v>408</v>
      </c>
      <c r="J62" s="37" t="s">
        <v>426</v>
      </c>
      <c r="K62" s="37" t="s">
        <v>426</v>
      </c>
      <c r="L62" s="36">
        <v>1.0</v>
      </c>
      <c r="M62" s="36">
        <v>10.0</v>
      </c>
      <c r="N62" s="37" t="s">
        <v>41</v>
      </c>
      <c r="O62" s="40"/>
      <c r="P62" s="40"/>
      <c r="Q62" s="40"/>
      <c r="R62" s="40"/>
      <c r="S62" s="40"/>
      <c r="T62" s="40"/>
      <c r="U62" s="40"/>
      <c r="V62" s="40"/>
      <c r="W62" s="40"/>
      <c r="X62" s="40"/>
      <c r="Y62" s="40"/>
    </row>
    <row r="63" ht="14.25" customHeight="1">
      <c r="A63" s="16" t="s">
        <v>14</v>
      </c>
      <c r="B63" s="36">
        <v>63.0</v>
      </c>
      <c r="C63" s="36" t="s">
        <v>687</v>
      </c>
      <c r="D63" s="52" t="s">
        <v>688</v>
      </c>
      <c r="E63" s="56" t="s">
        <v>689</v>
      </c>
      <c r="F63" s="36" t="s">
        <v>690</v>
      </c>
      <c r="G63" s="37" t="s">
        <v>691</v>
      </c>
      <c r="H63" s="37">
        <v>1988.0</v>
      </c>
      <c r="I63" s="36" t="s">
        <v>408</v>
      </c>
      <c r="J63" s="37" t="s">
        <v>426</v>
      </c>
      <c r="K63" s="37" t="s">
        <v>426</v>
      </c>
      <c r="L63" s="36">
        <v>1.0</v>
      </c>
      <c r="M63" s="36">
        <v>30.0</v>
      </c>
      <c r="N63" s="37" t="s">
        <v>41</v>
      </c>
      <c r="O63" s="40"/>
      <c r="P63" s="40"/>
      <c r="Q63" s="40"/>
      <c r="R63" s="40"/>
      <c r="S63" s="40"/>
      <c r="T63" s="40"/>
      <c r="U63" s="40"/>
      <c r="V63" s="40"/>
      <c r="W63" s="40"/>
      <c r="X63" s="40"/>
      <c r="Y63" s="40"/>
    </row>
    <row r="64" ht="14.25" customHeight="1">
      <c r="A64" s="16" t="s">
        <v>14</v>
      </c>
      <c r="B64" s="36">
        <v>64.0</v>
      </c>
      <c r="C64" s="36" t="s">
        <v>692</v>
      </c>
      <c r="D64" s="52" t="s">
        <v>693</v>
      </c>
      <c r="E64" s="53" t="s">
        <v>694</v>
      </c>
      <c r="F64" s="36" t="s">
        <v>356</v>
      </c>
      <c r="G64" s="37" t="s">
        <v>682</v>
      </c>
      <c r="H64" s="37">
        <v>1963.0</v>
      </c>
      <c r="I64" s="36" t="s">
        <v>414</v>
      </c>
      <c r="J64" s="37" t="s">
        <v>409</v>
      </c>
      <c r="K64" s="37" t="s">
        <v>426</v>
      </c>
      <c r="L64" s="36">
        <v>1.0</v>
      </c>
      <c r="M64" s="36">
        <v>80.0</v>
      </c>
      <c r="N64" s="37" t="s">
        <v>41</v>
      </c>
      <c r="O64" s="40"/>
      <c r="P64" s="40"/>
      <c r="Q64" s="40"/>
      <c r="R64" s="40"/>
      <c r="S64" s="40"/>
      <c r="T64" s="40"/>
      <c r="U64" s="40"/>
      <c r="V64" s="40"/>
      <c r="W64" s="40"/>
      <c r="X64" s="40"/>
      <c r="Y64" s="40"/>
    </row>
    <row r="65" ht="14.25" customHeight="1">
      <c r="A65" s="16" t="s">
        <v>14</v>
      </c>
      <c r="B65" s="36">
        <v>66.0</v>
      </c>
      <c r="C65" s="36" t="s">
        <v>695</v>
      </c>
      <c r="D65" s="52" t="s">
        <v>696</v>
      </c>
      <c r="E65" s="53" t="s">
        <v>697</v>
      </c>
      <c r="F65" s="36" t="s">
        <v>698</v>
      </c>
      <c r="G65" s="37" t="s">
        <v>699</v>
      </c>
      <c r="H65" s="37">
        <v>1993.0</v>
      </c>
      <c r="I65" s="36" t="s">
        <v>414</v>
      </c>
      <c r="J65" s="37" t="s">
        <v>426</v>
      </c>
      <c r="K65" s="37" t="s">
        <v>426</v>
      </c>
      <c r="L65" s="36">
        <v>4.0</v>
      </c>
      <c r="M65" s="36">
        <v>200.0</v>
      </c>
      <c r="N65" s="37" t="s">
        <v>41</v>
      </c>
      <c r="O65" s="40"/>
      <c r="P65" s="40"/>
      <c r="Q65" s="40"/>
      <c r="R65" s="40"/>
      <c r="S65" s="40"/>
      <c r="T65" s="40"/>
      <c r="U65" s="40"/>
      <c r="V65" s="40"/>
      <c r="W65" s="40"/>
      <c r="X65" s="40"/>
      <c r="Y65" s="40"/>
    </row>
    <row r="66" ht="14.25" customHeight="1">
      <c r="A66" s="16" t="s">
        <v>14</v>
      </c>
      <c r="B66" s="36">
        <v>67.0</v>
      </c>
      <c r="C66" s="36" t="s">
        <v>700</v>
      </c>
      <c r="D66" s="52" t="s">
        <v>701</v>
      </c>
      <c r="E66" s="53" t="s">
        <v>702</v>
      </c>
      <c r="F66" s="36" t="s">
        <v>703</v>
      </c>
      <c r="G66" s="37" t="s">
        <v>704</v>
      </c>
      <c r="H66" s="37">
        <v>1981.0</v>
      </c>
      <c r="I66" s="36" t="s">
        <v>414</v>
      </c>
      <c r="J66" s="37" t="s">
        <v>426</v>
      </c>
      <c r="K66" s="37" t="s">
        <v>426</v>
      </c>
      <c r="L66" s="36">
        <v>1.0</v>
      </c>
      <c r="M66" s="36">
        <v>100.0</v>
      </c>
      <c r="N66" s="37" t="s">
        <v>41</v>
      </c>
      <c r="O66" s="40"/>
      <c r="P66" s="40"/>
      <c r="Q66" s="40"/>
      <c r="R66" s="40"/>
      <c r="S66" s="40"/>
      <c r="T66" s="40"/>
      <c r="U66" s="40"/>
      <c r="V66" s="40"/>
      <c r="W66" s="40"/>
      <c r="X66" s="40"/>
      <c r="Y66" s="40"/>
    </row>
    <row r="67" ht="14.25" customHeight="1">
      <c r="A67" s="16" t="s">
        <v>14</v>
      </c>
      <c r="B67" s="36">
        <v>68.0</v>
      </c>
      <c r="C67" s="36" t="s">
        <v>705</v>
      </c>
      <c r="D67" s="52" t="s">
        <v>706</v>
      </c>
      <c r="E67" s="53" t="s">
        <v>707</v>
      </c>
      <c r="F67" s="36" t="s">
        <v>708</v>
      </c>
      <c r="G67" s="37" t="s">
        <v>682</v>
      </c>
      <c r="H67" s="37">
        <v>1973.0</v>
      </c>
      <c r="I67" s="36" t="s">
        <v>414</v>
      </c>
      <c r="J67" s="37" t="s">
        <v>426</v>
      </c>
      <c r="K67" s="37" t="s">
        <v>426</v>
      </c>
      <c r="L67" s="36">
        <v>0.0</v>
      </c>
      <c r="M67" s="36">
        <v>200.0</v>
      </c>
      <c r="N67" s="37" t="s">
        <v>41</v>
      </c>
      <c r="O67" s="40"/>
      <c r="P67" s="40"/>
      <c r="Q67" s="40"/>
      <c r="R67" s="40"/>
      <c r="S67" s="40"/>
      <c r="T67" s="40"/>
      <c r="U67" s="40"/>
      <c r="V67" s="40"/>
      <c r="W67" s="40"/>
      <c r="X67" s="40"/>
      <c r="Y67" s="40"/>
    </row>
    <row r="68" ht="14.25" customHeight="1">
      <c r="A68" s="16" t="s">
        <v>14</v>
      </c>
      <c r="B68" s="36">
        <v>69.0</v>
      </c>
      <c r="C68" s="36" t="s">
        <v>709</v>
      </c>
      <c r="D68" s="52" t="s">
        <v>710</v>
      </c>
      <c r="E68" s="53" t="s">
        <v>711</v>
      </c>
      <c r="F68" s="36" t="s">
        <v>712</v>
      </c>
      <c r="G68" s="37" t="s">
        <v>713</v>
      </c>
      <c r="H68" s="37">
        <v>1980.0</v>
      </c>
      <c r="I68" s="36" t="s">
        <v>408</v>
      </c>
      <c r="J68" s="37" t="s">
        <v>426</v>
      </c>
      <c r="K68" s="37" t="s">
        <v>714</v>
      </c>
      <c r="L68" s="36">
        <v>1.0</v>
      </c>
      <c r="M68" s="36" t="s">
        <v>715</v>
      </c>
      <c r="N68" s="37" t="s">
        <v>41</v>
      </c>
      <c r="O68" s="40"/>
      <c r="P68" s="40"/>
      <c r="Q68" s="40"/>
      <c r="R68" s="40"/>
      <c r="S68" s="40"/>
      <c r="T68" s="40"/>
      <c r="U68" s="40"/>
      <c r="V68" s="40"/>
      <c r="W68" s="40"/>
      <c r="X68" s="40"/>
      <c r="Y68" s="40"/>
    </row>
    <row r="69" ht="14.25" customHeight="1">
      <c r="A69" s="16" t="s">
        <v>14</v>
      </c>
      <c r="B69" s="36">
        <v>70.0</v>
      </c>
      <c r="C69" s="36" t="s">
        <v>716</v>
      </c>
      <c r="D69" s="52" t="s">
        <v>717</v>
      </c>
      <c r="E69" s="53" t="s">
        <v>718</v>
      </c>
      <c r="F69" s="36" t="s">
        <v>719</v>
      </c>
      <c r="G69" s="37" t="s">
        <v>720</v>
      </c>
      <c r="H69" s="37">
        <v>1993.0</v>
      </c>
      <c r="I69" s="36" t="s">
        <v>414</v>
      </c>
      <c r="J69" s="37" t="s">
        <v>415</v>
      </c>
      <c r="K69" s="37" t="s">
        <v>426</v>
      </c>
      <c r="L69" s="36">
        <v>1.0</v>
      </c>
      <c r="M69" s="36">
        <v>500.0</v>
      </c>
      <c r="N69" s="37" t="s">
        <v>50</v>
      </c>
      <c r="O69" s="40"/>
      <c r="P69" s="40"/>
      <c r="Q69" s="40"/>
      <c r="R69" s="40"/>
      <c r="S69" s="40"/>
      <c r="T69" s="40"/>
      <c r="U69" s="40"/>
      <c r="V69" s="40"/>
      <c r="W69" s="40"/>
      <c r="X69" s="40"/>
      <c r="Y69" s="40"/>
    </row>
    <row r="70" ht="14.25" customHeight="1">
      <c r="A70" s="16" t="s">
        <v>14</v>
      </c>
      <c r="B70" s="36">
        <v>71.0</v>
      </c>
      <c r="C70" s="36" t="s">
        <v>721</v>
      </c>
      <c r="D70" s="52" t="s">
        <v>722</v>
      </c>
      <c r="E70" s="53" t="s">
        <v>723</v>
      </c>
      <c r="F70" s="36" t="s">
        <v>724</v>
      </c>
      <c r="G70" s="37" t="s">
        <v>725</v>
      </c>
      <c r="H70" s="37">
        <v>1974.0</v>
      </c>
      <c r="I70" s="36" t="s">
        <v>414</v>
      </c>
      <c r="J70" s="37" t="s">
        <v>426</v>
      </c>
      <c r="K70" s="37" t="s">
        <v>714</v>
      </c>
      <c r="L70" s="36">
        <v>1.0</v>
      </c>
      <c r="M70" s="36">
        <v>400.0</v>
      </c>
      <c r="N70" s="37" t="s">
        <v>41</v>
      </c>
      <c r="O70" s="40"/>
      <c r="P70" s="40"/>
      <c r="Q70" s="40"/>
      <c r="R70" s="40"/>
      <c r="S70" s="40"/>
      <c r="T70" s="40"/>
      <c r="U70" s="40"/>
      <c r="V70" s="40"/>
      <c r="W70" s="40"/>
      <c r="X70" s="40"/>
      <c r="Y70" s="40"/>
    </row>
    <row r="71" ht="14.25" customHeight="1">
      <c r="A71" s="16" t="s">
        <v>14</v>
      </c>
      <c r="B71" s="36">
        <v>72.0</v>
      </c>
      <c r="C71" s="36" t="s">
        <v>726</v>
      </c>
      <c r="D71" s="52" t="s">
        <v>727</v>
      </c>
      <c r="E71" s="53" t="s">
        <v>728</v>
      </c>
      <c r="F71" s="36" t="s">
        <v>729</v>
      </c>
      <c r="G71" s="37" t="s">
        <v>730</v>
      </c>
      <c r="H71" s="37">
        <v>1980.0</v>
      </c>
      <c r="I71" s="36" t="s">
        <v>496</v>
      </c>
      <c r="J71" s="37" t="s">
        <v>426</v>
      </c>
      <c r="K71" s="37" t="s">
        <v>731</v>
      </c>
      <c r="L71" s="36">
        <v>1.0</v>
      </c>
      <c r="M71" s="36">
        <v>8000.0</v>
      </c>
      <c r="N71" s="37" t="s">
        <v>41</v>
      </c>
      <c r="O71" s="40"/>
      <c r="P71" s="40"/>
      <c r="Q71" s="40"/>
      <c r="R71" s="40"/>
      <c r="S71" s="40"/>
      <c r="T71" s="40"/>
      <c r="U71" s="40"/>
      <c r="V71" s="40"/>
      <c r="W71" s="40"/>
      <c r="X71" s="40"/>
      <c r="Y71" s="40"/>
    </row>
    <row r="72" ht="14.25" customHeight="1">
      <c r="A72" s="16" t="s">
        <v>14</v>
      </c>
      <c r="B72" s="36">
        <v>73.0</v>
      </c>
      <c r="C72" s="36" t="s">
        <v>732</v>
      </c>
      <c r="D72" s="52" t="s">
        <v>733</v>
      </c>
      <c r="E72" s="53" t="s">
        <v>734</v>
      </c>
      <c r="F72" s="36" t="s">
        <v>735</v>
      </c>
      <c r="G72" s="37" t="s">
        <v>736</v>
      </c>
      <c r="H72" s="37">
        <v>1946.0</v>
      </c>
      <c r="I72" s="36" t="s">
        <v>476</v>
      </c>
      <c r="J72" s="37" t="s">
        <v>426</v>
      </c>
      <c r="K72" s="37" t="s">
        <v>731</v>
      </c>
      <c r="L72" s="36">
        <v>1.0</v>
      </c>
      <c r="M72" s="36">
        <v>100.0</v>
      </c>
      <c r="N72" s="37" t="s">
        <v>41</v>
      </c>
      <c r="O72" s="40"/>
      <c r="P72" s="40"/>
      <c r="Q72" s="40"/>
      <c r="R72" s="40"/>
      <c r="S72" s="40"/>
      <c r="T72" s="40"/>
      <c r="U72" s="40"/>
      <c r="V72" s="40"/>
      <c r="W72" s="40"/>
      <c r="X72" s="40"/>
      <c r="Y72" s="40"/>
    </row>
    <row r="73" ht="14.25" customHeight="1">
      <c r="A73" s="16" t="s">
        <v>14</v>
      </c>
      <c r="B73" s="36">
        <v>74.0</v>
      </c>
      <c r="C73" s="36" t="s">
        <v>737</v>
      </c>
      <c r="D73" s="52" t="s">
        <v>738</v>
      </c>
      <c r="E73" s="53" t="s">
        <v>739</v>
      </c>
      <c r="F73" s="36" t="s">
        <v>740</v>
      </c>
      <c r="G73" s="37" t="s">
        <v>741</v>
      </c>
      <c r="H73" s="37">
        <v>1976.0</v>
      </c>
      <c r="I73" s="36" t="s">
        <v>414</v>
      </c>
      <c r="J73" s="37" t="s">
        <v>426</v>
      </c>
      <c r="K73" s="37" t="s">
        <v>731</v>
      </c>
      <c r="L73" s="36">
        <v>3.0</v>
      </c>
      <c r="M73" s="36">
        <v>150.0</v>
      </c>
      <c r="N73" s="37" t="s">
        <v>41</v>
      </c>
      <c r="O73" s="40"/>
      <c r="P73" s="40"/>
      <c r="Q73" s="40"/>
      <c r="R73" s="40"/>
      <c r="S73" s="40"/>
      <c r="T73" s="40"/>
      <c r="U73" s="40"/>
      <c r="V73" s="40"/>
      <c r="W73" s="40"/>
      <c r="X73" s="40"/>
      <c r="Y73" s="40"/>
    </row>
    <row r="74" ht="14.25" customHeight="1">
      <c r="A74" s="16" t="s">
        <v>14</v>
      </c>
      <c r="B74" s="36">
        <v>75.0</v>
      </c>
      <c r="C74" s="36" t="s">
        <v>742</v>
      </c>
      <c r="D74" s="52" t="s">
        <v>743</v>
      </c>
      <c r="E74" s="53" t="s">
        <v>744</v>
      </c>
      <c r="F74" s="36" t="s">
        <v>745</v>
      </c>
      <c r="G74" s="37" t="s">
        <v>746</v>
      </c>
      <c r="H74" s="37" t="s">
        <v>426</v>
      </c>
      <c r="I74" s="36" t="s">
        <v>414</v>
      </c>
      <c r="J74" s="37" t="s">
        <v>426</v>
      </c>
      <c r="K74" s="37" t="s">
        <v>426</v>
      </c>
      <c r="L74" s="36">
        <v>1.0</v>
      </c>
      <c r="M74" s="36">
        <v>100.0</v>
      </c>
      <c r="N74" s="37" t="s">
        <v>41</v>
      </c>
      <c r="O74" s="40"/>
      <c r="P74" s="40"/>
      <c r="Q74" s="40"/>
      <c r="R74" s="40"/>
      <c r="S74" s="40"/>
      <c r="T74" s="40"/>
      <c r="U74" s="40"/>
      <c r="V74" s="40"/>
      <c r="W74" s="40"/>
      <c r="X74" s="40"/>
      <c r="Y74" s="40"/>
    </row>
    <row r="75" ht="14.25" customHeight="1">
      <c r="A75" s="16" t="s">
        <v>14</v>
      </c>
      <c r="B75" s="36">
        <v>76.0</v>
      </c>
      <c r="C75" s="36" t="s">
        <v>747</v>
      </c>
      <c r="D75" s="52" t="s">
        <v>748</v>
      </c>
      <c r="E75" s="53" t="s">
        <v>749</v>
      </c>
      <c r="F75" s="36" t="s">
        <v>750</v>
      </c>
      <c r="G75" s="37" t="s">
        <v>751</v>
      </c>
      <c r="H75" s="37">
        <v>1989.0</v>
      </c>
      <c r="I75" s="36" t="s">
        <v>496</v>
      </c>
      <c r="J75" s="37" t="s">
        <v>409</v>
      </c>
      <c r="K75" s="37" t="s">
        <v>731</v>
      </c>
      <c r="L75" s="36">
        <v>1.0</v>
      </c>
      <c r="M75" s="36">
        <v>150.0</v>
      </c>
      <c r="N75" s="37" t="s">
        <v>50</v>
      </c>
      <c r="O75" s="40"/>
      <c r="P75" s="40"/>
      <c r="Q75" s="40"/>
      <c r="R75" s="40"/>
      <c r="S75" s="40"/>
      <c r="T75" s="40"/>
      <c r="U75" s="40"/>
      <c r="V75" s="40"/>
      <c r="W75" s="40"/>
      <c r="X75" s="40"/>
      <c r="Y75" s="40"/>
    </row>
    <row r="76" ht="14.25" customHeight="1">
      <c r="A76" s="16" t="s">
        <v>14</v>
      </c>
      <c r="B76" s="36">
        <v>77.0</v>
      </c>
      <c r="C76" s="36" t="s">
        <v>752</v>
      </c>
      <c r="D76" s="52" t="s">
        <v>753</v>
      </c>
      <c r="E76" s="53" t="s">
        <v>754</v>
      </c>
      <c r="F76" s="36" t="s">
        <v>755</v>
      </c>
      <c r="G76" s="37" t="s">
        <v>756</v>
      </c>
      <c r="H76" s="37">
        <v>1988.0</v>
      </c>
      <c r="I76" s="36" t="s">
        <v>414</v>
      </c>
      <c r="J76" s="37" t="s">
        <v>409</v>
      </c>
      <c r="K76" s="37" t="s">
        <v>631</v>
      </c>
      <c r="L76" s="36">
        <v>1.0</v>
      </c>
      <c r="M76" s="36">
        <v>200.0</v>
      </c>
      <c r="N76" s="37" t="s">
        <v>50</v>
      </c>
      <c r="O76" s="40"/>
      <c r="P76" s="40"/>
      <c r="Q76" s="40"/>
      <c r="R76" s="40"/>
      <c r="S76" s="40"/>
      <c r="T76" s="40"/>
      <c r="U76" s="40"/>
      <c r="V76" s="40"/>
      <c r="W76" s="40"/>
      <c r="X76" s="40"/>
      <c r="Y76" s="40"/>
    </row>
    <row r="77" ht="14.25" customHeight="1">
      <c r="A77" s="16" t="s">
        <v>14</v>
      </c>
      <c r="B77" s="36">
        <v>78.0</v>
      </c>
      <c r="C77" s="36" t="s">
        <v>757</v>
      </c>
      <c r="D77" s="52" t="s">
        <v>758</v>
      </c>
      <c r="E77" s="53" t="s">
        <v>759</v>
      </c>
      <c r="F77" s="36" t="s">
        <v>760</v>
      </c>
      <c r="G77" s="37" t="s">
        <v>761</v>
      </c>
      <c r="H77" s="37">
        <v>1990.0</v>
      </c>
      <c r="I77" s="36" t="s">
        <v>496</v>
      </c>
      <c r="J77" s="37" t="s">
        <v>415</v>
      </c>
      <c r="K77" s="37" t="s">
        <v>263</v>
      </c>
      <c r="L77" s="36">
        <v>1.0</v>
      </c>
      <c r="M77" s="36">
        <v>1000.0</v>
      </c>
      <c r="N77" s="37" t="s">
        <v>50</v>
      </c>
      <c r="O77" s="40"/>
      <c r="P77" s="40"/>
      <c r="Q77" s="40"/>
      <c r="R77" s="40"/>
      <c r="S77" s="40"/>
      <c r="T77" s="40"/>
      <c r="U77" s="40"/>
      <c r="V77" s="40"/>
      <c r="W77" s="40"/>
      <c r="X77" s="40"/>
      <c r="Y77" s="40"/>
    </row>
    <row r="78" ht="14.25" customHeight="1">
      <c r="A78" s="16" t="s">
        <v>14</v>
      </c>
      <c r="B78" s="36">
        <v>79.0</v>
      </c>
      <c r="C78" s="58" t="s">
        <v>762</v>
      </c>
      <c r="D78" s="52" t="s">
        <v>763</v>
      </c>
      <c r="E78" s="53" t="s">
        <v>764</v>
      </c>
      <c r="F78" s="36" t="s">
        <v>765</v>
      </c>
      <c r="G78" s="37" t="s">
        <v>766</v>
      </c>
      <c r="H78" s="37">
        <v>1985.0</v>
      </c>
      <c r="I78" s="36" t="s">
        <v>414</v>
      </c>
      <c r="J78" s="37" t="s">
        <v>415</v>
      </c>
      <c r="K78" s="37" t="s">
        <v>631</v>
      </c>
      <c r="L78" s="36">
        <v>1.0</v>
      </c>
      <c r="M78" s="36">
        <v>150.0</v>
      </c>
      <c r="N78" s="37" t="s">
        <v>41</v>
      </c>
      <c r="O78" s="40"/>
      <c r="P78" s="40"/>
      <c r="Q78" s="40"/>
      <c r="R78" s="40"/>
      <c r="S78" s="40"/>
      <c r="T78" s="40"/>
      <c r="U78" s="40"/>
      <c r="V78" s="40"/>
      <c r="W78" s="40"/>
      <c r="X78" s="40"/>
      <c r="Y78" s="40"/>
    </row>
    <row r="79" ht="14.25" customHeight="1">
      <c r="A79" s="16" t="s">
        <v>14</v>
      </c>
      <c r="B79" s="36">
        <v>80.0</v>
      </c>
      <c r="C79" s="36" t="s">
        <v>767</v>
      </c>
      <c r="D79" s="52" t="s">
        <v>768</v>
      </c>
      <c r="E79" s="53" t="s">
        <v>769</v>
      </c>
      <c r="F79" s="36" t="s">
        <v>770</v>
      </c>
      <c r="G79" s="37" t="s">
        <v>756</v>
      </c>
      <c r="H79" s="37">
        <v>1988.0</v>
      </c>
      <c r="I79" s="36" t="s">
        <v>414</v>
      </c>
      <c r="J79" s="37" t="s">
        <v>426</v>
      </c>
      <c r="K79" s="37" t="s">
        <v>426</v>
      </c>
      <c r="L79" s="36">
        <v>1.0</v>
      </c>
      <c r="M79" s="36" t="s">
        <v>715</v>
      </c>
      <c r="N79" s="37" t="s">
        <v>50</v>
      </c>
      <c r="O79" s="40"/>
      <c r="P79" s="40"/>
      <c r="Q79" s="40"/>
      <c r="R79" s="40"/>
      <c r="S79" s="40"/>
      <c r="T79" s="40"/>
      <c r="U79" s="40"/>
      <c r="V79" s="40"/>
      <c r="W79" s="40"/>
      <c r="X79" s="40"/>
      <c r="Y79" s="40"/>
    </row>
    <row r="80" ht="14.25" customHeight="1">
      <c r="A80" s="16" t="s">
        <v>14</v>
      </c>
      <c r="B80" s="36">
        <v>81.0</v>
      </c>
      <c r="C80" s="36" t="s">
        <v>771</v>
      </c>
      <c r="D80" s="52" t="s">
        <v>772</v>
      </c>
      <c r="E80" s="53" t="s">
        <v>773</v>
      </c>
      <c r="F80" s="36" t="s">
        <v>774</v>
      </c>
      <c r="G80" s="37" t="s">
        <v>775</v>
      </c>
      <c r="H80" s="37">
        <v>1975.0</v>
      </c>
      <c r="I80" s="36" t="s">
        <v>414</v>
      </c>
      <c r="J80" s="37" t="s">
        <v>409</v>
      </c>
      <c r="K80" s="37" t="s">
        <v>263</v>
      </c>
      <c r="L80" s="36">
        <v>1.0</v>
      </c>
      <c r="M80" s="36">
        <v>300.0</v>
      </c>
      <c r="N80" s="37" t="s">
        <v>50</v>
      </c>
      <c r="O80" s="40"/>
      <c r="P80" s="40"/>
      <c r="Q80" s="40"/>
      <c r="R80" s="40"/>
      <c r="S80" s="40"/>
      <c r="T80" s="40"/>
      <c r="U80" s="40"/>
      <c r="V80" s="40"/>
      <c r="W80" s="40"/>
      <c r="X80" s="40"/>
      <c r="Y80" s="40"/>
    </row>
    <row r="81" ht="14.25" customHeight="1">
      <c r="A81" s="16" t="s">
        <v>14</v>
      </c>
      <c r="B81" s="36">
        <v>82.0</v>
      </c>
      <c r="C81" s="36" t="s">
        <v>776</v>
      </c>
      <c r="D81" s="52" t="s">
        <v>777</v>
      </c>
      <c r="E81" s="53" t="s">
        <v>778</v>
      </c>
      <c r="F81" s="36" t="s">
        <v>779</v>
      </c>
      <c r="G81" s="37" t="s">
        <v>756</v>
      </c>
      <c r="H81" s="37">
        <v>1987.0</v>
      </c>
      <c r="I81" s="36" t="s">
        <v>414</v>
      </c>
      <c r="J81" s="37" t="s">
        <v>426</v>
      </c>
      <c r="K81" s="37" t="s">
        <v>426</v>
      </c>
      <c r="L81" s="36">
        <v>1.0</v>
      </c>
      <c r="M81" s="36" t="s">
        <v>715</v>
      </c>
      <c r="N81" s="37" t="s">
        <v>41</v>
      </c>
      <c r="O81" s="40"/>
      <c r="P81" s="40"/>
      <c r="Q81" s="40"/>
      <c r="R81" s="40"/>
      <c r="S81" s="40"/>
      <c r="T81" s="40"/>
      <c r="U81" s="40"/>
      <c r="V81" s="40"/>
      <c r="W81" s="40"/>
      <c r="X81" s="40"/>
      <c r="Y81" s="40"/>
    </row>
    <row r="82" ht="14.25" customHeight="1">
      <c r="A82" s="16" t="s">
        <v>14</v>
      </c>
      <c r="B82" s="36">
        <v>83.0</v>
      </c>
      <c r="C82" s="36" t="s">
        <v>780</v>
      </c>
      <c r="D82" s="52" t="s">
        <v>781</v>
      </c>
      <c r="E82" s="53" t="s">
        <v>782</v>
      </c>
      <c r="F82" s="36" t="s">
        <v>783</v>
      </c>
      <c r="G82" s="37" t="s">
        <v>784</v>
      </c>
      <c r="H82" s="37">
        <v>1988.0</v>
      </c>
      <c r="I82" s="36" t="s">
        <v>414</v>
      </c>
      <c r="J82" s="37" t="s">
        <v>426</v>
      </c>
      <c r="K82" s="37" t="s">
        <v>426</v>
      </c>
      <c r="L82" s="36">
        <v>1.0</v>
      </c>
      <c r="M82" s="36">
        <v>120.0</v>
      </c>
      <c r="N82" s="37" t="s">
        <v>41</v>
      </c>
      <c r="O82" s="40"/>
      <c r="P82" s="40"/>
      <c r="Q82" s="40"/>
      <c r="R82" s="40"/>
      <c r="S82" s="40"/>
      <c r="T82" s="40"/>
      <c r="U82" s="40"/>
      <c r="V82" s="40"/>
      <c r="W82" s="40"/>
      <c r="X82" s="40"/>
      <c r="Y82" s="40"/>
    </row>
    <row r="83" ht="14.25" customHeight="1">
      <c r="A83" s="16" t="s">
        <v>14</v>
      </c>
      <c r="B83" s="36">
        <v>84.0</v>
      </c>
      <c r="C83" s="36" t="s">
        <v>785</v>
      </c>
      <c r="D83" s="52" t="s">
        <v>786</v>
      </c>
      <c r="E83" s="53" t="s">
        <v>787</v>
      </c>
      <c r="F83" s="36" t="s">
        <v>583</v>
      </c>
      <c r="G83" s="37" t="s">
        <v>756</v>
      </c>
      <c r="H83" s="37">
        <v>1988.0</v>
      </c>
      <c r="I83" s="36" t="s">
        <v>496</v>
      </c>
      <c r="J83" s="37" t="s">
        <v>409</v>
      </c>
      <c r="K83" s="37" t="s">
        <v>263</v>
      </c>
      <c r="L83" s="36">
        <v>1.0</v>
      </c>
      <c r="M83" s="36">
        <v>2000.0</v>
      </c>
      <c r="N83" s="37" t="s">
        <v>50</v>
      </c>
      <c r="O83" s="40"/>
      <c r="P83" s="40"/>
      <c r="Q83" s="40"/>
      <c r="R83" s="40"/>
      <c r="S83" s="40"/>
      <c r="T83" s="40"/>
      <c r="U83" s="40"/>
      <c r="V83" s="40"/>
      <c r="W83" s="40"/>
      <c r="X83" s="40"/>
      <c r="Y83" s="40"/>
    </row>
    <row r="84" ht="14.25" customHeight="1">
      <c r="A84" s="16" t="s">
        <v>14</v>
      </c>
      <c r="B84" s="36">
        <v>85.0</v>
      </c>
      <c r="C84" s="36" t="s">
        <v>788</v>
      </c>
      <c r="D84" s="52" t="s">
        <v>789</v>
      </c>
      <c r="E84" s="53" t="s">
        <v>790</v>
      </c>
      <c r="F84" s="36" t="s">
        <v>791</v>
      </c>
      <c r="G84" s="37" t="s">
        <v>756</v>
      </c>
      <c r="H84" s="37">
        <v>1987.0</v>
      </c>
      <c r="I84" s="36" t="s">
        <v>496</v>
      </c>
      <c r="J84" s="37" t="s">
        <v>462</v>
      </c>
      <c r="K84" s="37" t="s">
        <v>263</v>
      </c>
      <c r="L84" s="36">
        <v>1.0</v>
      </c>
      <c r="M84" s="36">
        <v>1500.0</v>
      </c>
      <c r="N84" s="37" t="s">
        <v>50</v>
      </c>
      <c r="O84" s="40"/>
      <c r="P84" s="40"/>
      <c r="Q84" s="40"/>
      <c r="R84" s="40"/>
      <c r="S84" s="40"/>
      <c r="T84" s="40"/>
      <c r="U84" s="40"/>
      <c r="V84" s="40"/>
      <c r="W84" s="40"/>
      <c r="X84" s="40"/>
      <c r="Y84" s="40"/>
    </row>
    <row r="85" ht="14.25" customHeight="1">
      <c r="A85" s="16" t="s">
        <v>14</v>
      </c>
      <c r="B85" s="36">
        <v>86.0</v>
      </c>
      <c r="C85" s="58" t="s">
        <v>792</v>
      </c>
      <c r="D85" s="52" t="s">
        <v>793</v>
      </c>
      <c r="E85" s="53" t="s">
        <v>794</v>
      </c>
      <c r="F85" s="36" t="s">
        <v>795</v>
      </c>
      <c r="G85" s="37" t="s">
        <v>756</v>
      </c>
      <c r="H85" s="37">
        <v>1976.0</v>
      </c>
      <c r="I85" s="36" t="s">
        <v>414</v>
      </c>
      <c r="J85" s="37" t="s">
        <v>409</v>
      </c>
      <c r="K85" s="55">
        <v>45638.0</v>
      </c>
      <c r="L85" s="36">
        <v>1.0</v>
      </c>
      <c r="M85" s="36">
        <v>3000.0</v>
      </c>
      <c r="N85" s="37" t="s">
        <v>50</v>
      </c>
      <c r="O85" s="40"/>
      <c r="P85" s="40"/>
      <c r="Q85" s="40"/>
      <c r="R85" s="40"/>
      <c r="S85" s="40"/>
      <c r="T85" s="40"/>
      <c r="U85" s="40"/>
      <c r="V85" s="40"/>
      <c r="W85" s="40"/>
      <c r="X85" s="40"/>
      <c r="Y85" s="40"/>
    </row>
    <row r="86" ht="14.25" customHeight="1">
      <c r="A86" s="16" t="s">
        <v>14</v>
      </c>
      <c r="B86" s="36">
        <v>87.0</v>
      </c>
      <c r="C86" s="36" t="s">
        <v>796</v>
      </c>
      <c r="D86" s="52" t="s">
        <v>797</v>
      </c>
      <c r="E86" s="53" t="s">
        <v>798</v>
      </c>
      <c r="F86" s="36" t="s">
        <v>799</v>
      </c>
      <c r="G86" s="37" t="s">
        <v>800</v>
      </c>
      <c r="H86" s="37">
        <v>1985.0</v>
      </c>
      <c r="I86" s="36" t="s">
        <v>476</v>
      </c>
      <c r="J86" s="37" t="s">
        <v>415</v>
      </c>
      <c r="K86" s="37" t="s">
        <v>426</v>
      </c>
      <c r="L86" s="36">
        <v>1.0</v>
      </c>
      <c r="M86" s="36">
        <v>2000.0</v>
      </c>
      <c r="N86" s="37" t="s">
        <v>41</v>
      </c>
      <c r="O86" s="40"/>
      <c r="P86" s="40"/>
      <c r="Q86" s="40"/>
      <c r="R86" s="40"/>
      <c r="S86" s="40"/>
      <c r="T86" s="40"/>
      <c r="U86" s="40"/>
      <c r="V86" s="40"/>
      <c r="W86" s="40"/>
      <c r="X86" s="40"/>
      <c r="Y86" s="40"/>
    </row>
    <row r="87" ht="14.25" customHeight="1">
      <c r="A87" s="16" t="s">
        <v>14</v>
      </c>
      <c r="B87" s="36">
        <v>88.0</v>
      </c>
      <c r="C87" s="36" t="s">
        <v>801</v>
      </c>
      <c r="D87" s="52" t="s">
        <v>802</v>
      </c>
      <c r="E87" s="53" t="s">
        <v>803</v>
      </c>
      <c r="F87" s="36" t="s">
        <v>804</v>
      </c>
      <c r="G87" s="37" t="s">
        <v>800</v>
      </c>
      <c r="H87" s="37">
        <v>1971.0</v>
      </c>
      <c r="I87" s="36" t="s">
        <v>476</v>
      </c>
      <c r="J87" s="37" t="s">
        <v>415</v>
      </c>
      <c r="K87" s="37" t="s">
        <v>426</v>
      </c>
      <c r="L87" s="36">
        <v>1.0</v>
      </c>
      <c r="M87" s="36">
        <v>500.0</v>
      </c>
      <c r="N87" s="37" t="s">
        <v>41</v>
      </c>
      <c r="O87" s="40"/>
      <c r="P87" s="40"/>
      <c r="Q87" s="40"/>
      <c r="R87" s="40"/>
      <c r="S87" s="40"/>
      <c r="T87" s="40"/>
      <c r="U87" s="40"/>
      <c r="V87" s="40"/>
      <c r="W87" s="40"/>
      <c r="X87" s="40"/>
      <c r="Y87" s="40"/>
    </row>
    <row r="88" ht="14.25" customHeight="1">
      <c r="A88" s="16" t="s">
        <v>14</v>
      </c>
      <c r="B88" s="36">
        <v>89.0</v>
      </c>
      <c r="C88" s="36" t="s">
        <v>805</v>
      </c>
      <c r="D88" s="52" t="s">
        <v>806</v>
      </c>
      <c r="E88" s="53" t="s">
        <v>807</v>
      </c>
      <c r="F88" s="36" t="s">
        <v>808</v>
      </c>
      <c r="G88" s="37" t="s">
        <v>800</v>
      </c>
      <c r="H88" s="37">
        <v>1969.0</v>
      </c>
      <c r="I88" s="36" t="s">
        <v>476</v>
      </c>
      <c r="J88" s="37" t="s">
        <v>415</v>
      </c>
      <c r="K88" s="37" t="s">
        <v>426</v>
      </c>
      <c r="L88" s="36">
        <v>1.0</v>
      </c>
      <c r="M88" s="36">
        <v>700.0</v>
      </c>
      <c r="N88" s="37" t="s">
        <v>41</v>
      </c>
      <c r="O88" s="40"/>
      <c r="P88" s="40"/>
      <c r="Q88" s="40"/>
      <c r="R88" s="40"/>
      <c r="S88" s="40"/>
      <c r="T88" s="40"/>
      <c r="U88" s="40"/>
      <c r="V88" s="40"/>
      <c r="W88" s="40"/>
      <c r="X88" s="40"/>
      <c r="Y88" s="40"/>
    </row>
    <row r="89" ht="14.25" customHeight="1">
      <c r="A89" s="16" t="s">
        <v>14</v>
      </c>
      <c r="B89" s="36">
        <v>90.0</v>
      </c>
      <c r="C89" s="36" t="s">
        <v>809</v>
      </c>
      <c r="D89" s="52" t="s">
        <v>810</v>
      </c>
      <c r="E89" s="53" t="s">
        <v>811</v>
      </c>
      <c r="F89" s="36" t="s">
        <v>698</v>
      </c>
      <c r="G89" s="37" t="s">
        <v>800</v>
      </c>
      <c r="H89" s="37">
        <v>1969.0</v>
      </c>
      <c r="I89" s="36" t="s">
        <v>476</v>
      </c>
      <c r="J89" s="37" t="s">
        <v>415</v>
      </c>
      <c r="K89" s="37" t="s">
        <v>426</v>
      </c>
      <c r="L89" s="36">
        <v>1.0</v>
      </c>
      <c r="M89" s="36">
        <v>500.0</v>
      </c>
      <c r="N89" s="37" t="s">
        <v>41</v>
      </c>
      <c r="O89" s="40"/>
      <c r="P89" s="40"/>
      <c r="Q89" s="40"/>
      <c r="R89" s="40"/>
      <c r="S89" s="40"/>
      <c r="T89" s="40"/>
      <c r="U89" s="40"/>
      <c r="V89" s="40"/>
      <c r="W89" s="40"/>
      <c r="X89" s="40"/>
      <c r="Y89" s="40"/>
    </row>
    <row r="90" ht="14.25" customHeight="1">
      <c r="A90" s="16" t="s">
        <v>14</v>
      </c>
      <c r="B90" s="36">
        <v>91.0</v>
      </c>
      <c r="C90" s="36" t="s">
        <v>812</v>
      </c>
      <c r="D90" s="52" t="s">
        <v>813</v>
      </c>
      <c r="E90" s="53" t="s">
        <v>814</v>
      </c>
      <c r="F90" s="36" t="s">
        <v>815</v>
      </c>
      <c r="G90" s="37" t="s">
        <v>816</v>
      </c>
      <c r="H90" s="37" t="s">
        <v>426</v>
      </c>
      <c r="I90" s="36" t="s">
        <v>408</v>
      </c>
      <c r="J90" s="37" t="s">
        <v>426</v>
      </c>
      <c r="K90" s="37" t="s">
        <v>426</v>
      </c>
      <c r="L90" s="36">
        <v>1.0</v>
      </c>
      <c r="M90" s="36">
        <v>200.0</v>
      </c>
      <c r="N90" s="37" t="s">
        <v>41</v>
      </c>
      <c r="O90" s="40"/>
      <c r="P90" s="40"/>
      <c r="Q90" s="40"/>
      <c r="R90" s="40"/>
      <c r="S90" s="40"/>
      <c r="T90" s="40"/>
      <c r="U90" s="40"/>
      <c r="V90" s="40"/>
      <c r="W90" s="40"/>
      <c r="X90" s="40"/>
      <c r="Y90" s="40"/>
    </row>
    <row r="91" ht="14.25" customHeight="1">
      <c r="A91" s="16" t="s">
        <v>14</v>
      </c>
      <c r="B91" s="36">
        <v>92.0</v>
      </c>
      <c r="C91" s="36" t="s">
        <v>817</v>
      </c>
      <c r="D91" s="52" t="s">
        <v>818</v>
      </c>
      <c r="E91" s="53" t="s">
        <v>819</v>
      </c>
      <c r="F91" s="36" t="s">
        <v>770</v>
      </c>
      <c r="G91" s="37" t="s">
        <v>820</v>
      </c>
      <c r="H91" s="37">
        <v>1992.0</v>
      </c>
      <c r="I91" s="36" t="s">
        <v>414</v>
      </c>
      <c r="J91" s="37" t="s">
        <v>415</v>
      </c>
      <c r="K91" s="37" t="s">
        <v>263</v>
      </c>
      <c r="L91" s="36">
        <v>1.0</v>
      </c>
      <c r="M91" s="36">
        <v>6000.0</v>
      </c>
      <c r="N91" s="37" t="s">
        <v>41</v>
      </c>
      <c r="O91" s="40"/>
      <c r="P91" s="40"/>
      <c r="Q91" s="40"/>
      <c r="R91" s="40"/>
      <c r="S91" s="40"/>
      <c r="T91" s="40"/>
      <c r="U91" s="40"/>
      <c r="V91" s="40"/>
      <c r="W91" s="40"/>
      <c r="X91" s="40"/>
      <c r="Y91" s="40"/>
    </row>
    <row r="92" ht="14.25" customHeight="1">
      <c r="A92" s="16" t="s">
        <v>14</v>
      </c>
      <c r="B92" s="36">
        <v>93.0</v>
      </c>
      <c r="C92" s="36" t="s">
        <v>821</v>
      </c>
      <c r="D92" s="52" t="s">
        <v>822</v>
      </c>
      <c r="E92" s="53" t="s">
        <v>823</v>
      </c>
      <c r="F92" s="36" t="s">
        <v>824</v>
      </c>
      <c r="G92" s="37" t="s">
        <v>825</v>
      </c>
      <c r="H92" s="37">
        <v>2002.0</v>
      </c>
      <c r="I92" s="36" t="s">
        <v>476</v>
      </c>
      <c r="J92" s="37" t="s">
        <v>415</v>
      </c>
      <c r="K92" s="37" t="s">
        <v>426</v>
      </c>
      <c r="L92" s="36">
        <v>1.0</v>
      </c>
      <c r="M92" s="36">
        <v>500.0</v>
      </c>
      <c r="N92" s="37" t="s">
        <v>50</v>
      </c>
      <c r="O92" s="40"/>
      <c r="P92" s="40"/>
      <c r="Q92" s="40"/>
      <c r="R92" s="40"/>
      <c r="S92" s="40"/>
      <c r="T92" s="40"/>
      <c r="U92" s="40"/>
      <c r="V92" s="40"/>
      <c r="W92" s="40"/>
      <c r="X92" s="40"/>
      <c r="Y92" s="40"/>
    </row>
    <row r="93" ht="14.25" customHeight="1">
      <c r="A93" s="16" t="s">
        <v>14</v>
      </c>
      <c r="B93" s="36">
        <v>94.0</v>
      </c>
      <c r="C93" s="36" t="s">
        <v>826</v>
      </c>
      <c r="D93" s="52" t="s">
        <v>827</v>
      </c>
      <c r="E93" s="53" t="s">
        <v>828</v>
      </c>
      <c r="F93" s="36" t="s">
        <v>485</v>
      </c>
      <c r="G93" s="37" t="s">
        <v>829</v>
      </c>
      <c r="H93" s="37">
        <v>2001.0</v>
      </c>
      <c r="I93" s="36" t="s">
        <v>414</v>
      </c>
      <c r="J93" s="37" t="s">
        <v>415</v>
      </c>
      <c r="K93" s="37" t="s">
        <v>631</v>
      </c>
      <c r="L93" s="36">
        <v>1.0</v>
      </c>
      <c r="M93" s="36">
        <v>2500.0</v>
      </c>
      <c r="N93" s="37" t="s">
        <v>41</v>
      </c>
      <c r="O93" s="40"/>
      <c r="P93" s="40"/>
      <c r="Q93" s="40"/>
      <c r="R93" s="40"/>
      <c r="S93" s="40"/>
      <c r="T93" s="40"/>
      <c r="U93" s="40"/>
      <c r="V93" s="40"/>
      <c r="W93" s="40"/>
      <c r="X93" s="40"/>
      <c r="Y93" s="40"/>
    </row>
    <row r="94" ht="14.25" customHeight="1">
      <c r="A94" s="16" t="s">
        <v>14</v>
      </c>
      <c r="B94" s="36">
        <v>95.0</v>
      </c>
      <c r="C94" s="36" t="s">
        <v>830</v>
      </c>
      <c r="D94" s="52" t="s">
        <v>831</v>
      </c>
      <c r="E94" s="53" t="s">
        <v>832</v>
      </c>
      <c r="F94" s="36" t="s">
        <v>833</v>
      </c>
      <c r="G94" s="37" t="s">
        <v>602</v>
      </c>
      <c r="H94" s="37">
        <v>1994.0</v>
      </c>
      <c r="I94" s="36" t="s">
        <v>408</v>
      </c>
      <c r="J94" s="37" t="s">
        <v>415</v>
      </c>
      <c r="K94" s="37" t="s">
        <v>263</v>
      </c>
      <c r="L94" s="36">
        <v>1.0</v>
      </c>
      <c r="M94" s="36">
        <v>300.0</v>
      </c>
      <c r="N94" s="37" t="s">
        <v>41</v>
      </c>
      <c r="O94" s="40"/>
      <c r="P94" s="40"/>
      <c r="Q94" s="40"/>
      <c r="R94" s="40"/>
      <c r="S94" s="40"/>
      <c r="T94" s="40"/>
      <c r="U94" s="40"/>
      <c r="V94" s="40"/>
      <c r="W94" s="40"/>
      <c r="X94" s="40"/>
      <c r="Y94" s="40"/>
    </row>
    <row r="95" ht="14.25" customHeight="1">
      <c r="A95" s="16" t="s">
        <v>14</v>
      </c>
      <c r="B95" s="36">
        <v>96.0</v>
      </c>
      <c r="C95" s="36" t="s">
        <v>834</v>
      </c>
      <c r="D95" s="52" t="s">
        <v>835</v>
      </c>
      <c r="E95" s="53" t="s">
        <v>836</v>
      </c>
      <c r="F95" s="36" t="s">
        <v>837</v>
      </c>
      <c r="G95" s="37" t="s">
        <v>825</v>
      </c>
      <c r="H95" s="37">
        <v>1999.0</v>
      </c>
      <c r="I95" s="36" t="s">
        <v>496</v>
      </c>
      <c r="J95" s="37" t="s">
        <v>415</v>
      </c>
      <c r="K95" s="37" t="s">
        <v>263</v>
      </c>
      <c r="L95" s="36">
        <v>1.0</v>
      </c>
      <c r="M95" s="36">
        <v>3500.0</v>
      </c>
      <c r="N95" s="37" t="s">
        <v>50</v>
      </c>
      <c r="O95" s="40"/>
      <c r="P95" s="40"/>
      <c r="Q95" s="40"/>
      <c r="R95" s="40"/>
      <c r="S95" s="40"/>
      <c r="T95" s="40"/>
      <c r="U95" s="40"/>
      <c r="V95" s="40"/>
      <c r="W95" s="40"/>
      <c r="X95" s="40"/>
      <c r="Y95" s="40"/>
    </row>
    <row r="96" ht="14.25" customHeight="1">
      <c r="A96" s="16" t="s">
        <v>14</v>
      </c>
      <c r="B96" s="36">
        <v>97.0</v>
      </c>
      <c r="C96" s="36" t="s">
        <v>838</v>
      </c>
      <c r="D96" s="52" t="s">
        <v>839</v>
      </c>
      <c r="E96" s="53" t="s">
        <v>840</v>
      </c>
      <c r="F96" s="36" t="s">
        <v>841</v>
      </c>
      <c r="G96" s="37" t="s">
        <v>816</v>
      </c>
      <c r="H96" s="37">
        <v>1986.0</v>
      </c>
      <c r="I96" s="36" t="s">
        <v>408</v>
      </c>
      <c r="J96" s="37" t="s">
        <v>415</v>
      </c>
      <c r="K96" s="37" t="s">
        <v>631</v>
      </c>
      <c r="L96" s="36">
        <v>1.0</v>
      </c>
      <c r="M96" s="36">
        <v>150.0</v>
      </c>
      <c r="N96" s="37" t="s">
        <v>41</v>
      </c>
      <c r="O96" s="40"/>
      <c r="P96" s="40"/>
      <c r="Q96" s="40"/>
      <c r="R96" s="40"/>
      <c r="S96" s="40"/>
      <c r="T96" s="40"/>
      <c r="U96" s="40"/>
      <c r="V96" s="40"/>
      <c r="W96" s="40"/>
      <c r="X96" s="40"/>
      <c r="Y96" s="40"/>
    </row>
    <row r="97" ht="14.25" customHeight="1">
      <c r="A97" s="16" t="s">
        <v>14</v>
      </c>
      <c r="B97" s="36">
        <v>98.0</v>
      </c>
      <c r="C97" s="36" t="s">
        <v>842</v>
      </c>
      <c r="D97" s="52" t="s">
        <v>843</v>
      </c>
      <c r="E97" s="53" t="s">
        <v>844</v>
      </c>
      <c r="F97" s="36" t="s">
        <v>845</v>
      </c>
      <c r="G97" s="37" t="s">
        <v>846</v>
      </c>
      <c r="H97" s="37">
        <v>1987.0</v>
      </c>
      <c r="I97" s="36" t="s">
        <v>408</v>
      </c>
      <c r="J97" s="37" t="s">
        <v>409</v>
      </c>
      <c r="K97" s="37" t="s">
        <v>263</v>
      </c>
      <c r="L97" s="36">
        <v>1.0</v>
      </c>
      <c r="M97" s="36">
        <v>500.0</v>
      </c>
      <c r="N97" s="37" t="s">
        <v>41</v>
      </c>
      <c r="O97" s="40"/>
      <c r="P97" s="40"/>
      <c r="Q97" s="40"/>
      <c r="R97" s="40"/>
      <c r="S97" s="40"/>
      <c r="T97" s="40"/>
      <c r="U97" s="40"/>
      <c r="V97" s="40"/>
      <c r="W97" s="40"/>
      <c r="X97" s="40"/>
      <c r="Y97" s="40"/>
    </row>
    <row r="98" ht="14.25" customHeight="1">
      <c r="A98" s="16" t="s">
        <v>14</v>
      </c>
      <c r="B98" s="36">
        <v>99.0</v>
      </c>
      <c r="C98" s="36" t="s">
        <v>847</v>
      </c>
      <c r="D98" s="52" t="s">
        <v>848</v>
      </c>
      <c r="E98" s="53" t="s">
        <v>849</v>
      </c>
      <c r="F98" s="36" t="s">
        <v>850</v>
      </c>
      <c r="G98" s="37" t="s">
        <v>851</v>
      </c>
      <c r="H98" s="37">
        <v>1995.0</v>
      </c>
      <c r="I98" s="36" t="s">
        <v>408</v>
      </c>
      <c r="J98" s="37" t="s">
        <v>415</v>
      </c>
      <c r="K98" s="37" t="s">
        <v>263</v>
      </c>
      <c r="L98" s="36">
        <v>1.0</v>
      </c>
      <c r="M98" s="36">
        <v>10.0</v>
      </c>
      <c r="N98" s="37" t="s">
        <v>50</v>
      </c>
      <c r="O98" s="40"/>
      <c r="P98" s="40"/>
      <c r="Q98" s="40"/>
      <c r="R98" s="40"/>
      <c r="S98" s="40"/>
      <c r="T98" s="40"/>
      <c r="U98" s="40"/>
      <c r="V98" s="40"/>
      <c r="W98" s="40"/>
      <c r="X98" s="40"/>
      <c r="Y98" s="40"/>
    </row>
    <row r="99" ht="14.25" customHeight="1">
      <c r="A99" s="16" t="s">
        <v>14</v>
      </c>
      <c r="B99" s="36">
        <v>100.0</v>
      </c>
      <c r="C99" s="37" t="s">
        <v>852</v>
      </c>
      <c r="D99" s="59" t="s">
        <v>853</v>
      </c>
      <c r="E99" s="60" t="s">
        <v>854</v>
      </c>
      <c r="F99" s="37" t="s">
        <v>855</v>
      </c>
      <c r="G99" s="37" t="s">
        <v>856</v>
      </c>
      <c r="H99" s="37">
        <v>1982.0</v>
      </c>
      <c r="I99" s="36" t="s">
        <v>414</v>
      </c>
      <c r="J99" s="37" t="s">
        <v>415</v>
      </c>
      <c r="K99" s="37" t="s">
        <v>263</v>
      </c>
      <c r="L99" s="36">
        <v>1.0</v>
      </c>
      <c r="M99" s="36">
        <v>150.0</v>
      </c>
      <c r="N99" s="37" t="s">
        <v>41</v>
      </c>
      <c r="O99" s="40"/>
      <c r="P99" s="40"/>
      <c r="Q99" s="40"/>
      <c r="R99" s="40"/>
      <c r="S99" s="40"/>
      <c r="T99" s="40"/>
      <c r="U99" s="40"/>
      <c r="V99" s="40"/>
      <c r="W99" s="40"/>
      <c r="X99" s="40"/>
      <c r="Y99" s="40"/>
    </row>
    <row r="100" ht="14.25" customHeight="1">
      <c r="A100" s="16" t="s">
        <v>14</v>
      </c>
      <c r="B100" s="36">
        <v>101.0</v>
      </c>
      <c r="C100" s="36" t="s">
        <v>857</v>
      </c>
      <c r="D100" s="52" t="s">
        <v>858</v>
      </c>
      <c r="E100" s="53" t="s">
        <v>859</v>
      </c>
      <c r="F100" s="36" t="s">
        <v>860</v>
      </c>
      <c r="G100" s="37" t="s">
        <v>756</v>
      </c>
      <c r="H100" s="37">
        <v>1974.0</v>
      </c>
      <c r="I100" s="36" t="s">
        <v>476</v>
      </c>
      <c r="J100" s="37" t="s">
        <v>462</v>
      </c>
      <c r="K100" s="37" t="s">
        <v>631</v>
      </c>
      <c r="L100" s="36">
        <v>1.0</v>
      </c>
      <c r="M100" s="36">
        <v>1500.0</v>
      </c>
      <c r="N100" s="37" t="s">
        <v>41</v>
      </c>
      <c r="O100" s="40"/>
      <c r="P100" s="40"/>
      <c r="Q100" s="40"/>
      <c r="R100" s="40"/>
      <c r="S100" s="40"/>
      <c r="T100" s="40"/>
      <c r="U100" s="40"/>
      <c r="V100" s="40"/>
      <c r="W100" s="40"/>
      <c r="X100" s="40"/>
      <c r="Y100" s="40"/>
    </row>
    <row r="101" ht="14.25" customHeight="1">
      <c r="A101" s="16" t="s">
        <v>16</v>
      </c>
      <c r="B101" s="36">
        <v>102.0</v>
      </c>
      <c r="C101" s="36" t="s">
        <v>861</v>
      </c>
      <c r="D101" s="52" t="s">
        <v>862</v>
      </c>
      <c r="E101" s="53" t="s">
        <v>863</v>
      </c>
      <c r="F101" s="36" t="s">
        <v>386</v>
      </c>
      <c r="G101" s="37" t="s">
        <v>864</v>
      </c>
      <c r="H101" s="37">
        <v>1972.0</v>
      </c>
      <c r="I101" s="36" t="s">
        <v>408</v>
      </c>
      <c r="J101" s="37" t="s">
        <v>462</v>
      </c>
      <c r="K101" s="37" t="s">
        <v>263</v>
      </c>
      <c r="L101" s="36">
        <v>1.0</v>
      </c>
      <c r="M101" s="36">
        <v>200.0</v>
      </c>
      <c r="N101" s="37" t="s">
        <v>41</v>
      </c>
      <c r="O101" s="40"/>
      <c r="P101" s="40"/>
      <c r="Q101" s="40"/>
      <c r="R101" s="40"/>
      <c r="S101" s="40"/>
      <c r="T101" s="40"/>
      <c r="U101" s="40"/>
      <c r="V101" s="40"/>
      <c r="W101" s="40"/>
      <c r="X101" s="40"/>
      <c r="Y101" s="40"/>
    </row>
    <row r="102" ht="14.25" customHeight="1">
      <c r="A102" s="16" t="s">
        <v>16</v>
      </c>
      <c r="B102" s="36">
        <v>103.0</v>
      </c>
      <c r="C102" s="36" t="s">
        <v>865</v>
      </c>
      <c r="D102" s="52" t="s">
        <v>866</v>
      </c>
      <c r="E102" s="61" t="s">
        <v>867</v>
      </c>
      <c r="F102" s="36" t="s">
        <v>359</v>
      </c>
      <c r="G102" s="37" t="s">
        <v>864</v>
      </c>
      <c r="H102" s="37">
        <v>1977.0</v>
      </c>
      <c r="I102" s="36" t="s">
        <v>408</v>
      </c>
      <c r="J102" s="37" t="s">
        <v>409</v>
      </c>
      <c r="K102" s="37" t="s">
        <v>263</v>
      </c>
      <c r="L102" s="36">
        <v>1.0</v>
      </c>
      <c r="M102" s="36">
        <v>1000.0</v>
      </c>
      <c r="N102" s="37" t="s">
        <v>50</v>
      </c>
      <c r="O102" s="40"/>
      <c r="P102" s="40"/>
      <c r="Q102" s="40"/>
      <c r="R102" s="40"/>
      <c r="S102" s="40"/>
      <c r="T102" s="40"/>
      <c r="U102" s="40"/>
      <c r="V102" s="40"/>
      <c r="W102" s="40"/>
      <c r="X102" s="40"/>
      <c r="Y102" s="40"/>
    </row>
    <row r="103" ht="14.25" customHeight="1">
      <c r="A103" s="16" t="s">
        <v>16</v>
      </c>
      <c r="B103" s="36">
        <v>104.0</v>
      </c>
      <c r="C103" s="37" t="s">
        <v>868</v>
      </c>
      <c r="D103" s="59" t="s">
        <v>869</v>
      </c>
      <c r="E103" s="60" t="s">
        <v>870</v>
      </c>
      <c r="F103" s="37" t="s">
        <v>871</v>
      </c>
      <c r="G103" s="37" t="s">
        <v>864</v>
      </c>
      <c r="H103" s="37">
        <v>1987.0</v>
      </c>
      <c r="I103" s="37" t="s">
        <v>408</v>
      </c>
      <c r="J103" s="37" t="s">
        <v>426</v>
      </c>
      <c r="K103" s="37" t="s">
        <v>426</v>
      </c>
      <c r="L103" s="36">
        <v>1.0</v>
      </c>
      <c r="M103" s="37">
        <v>500.0</v>
      </c>
      <c r="N103" s="37" t="s">
        <v>50</v>
      </c>
      <c r="O103" s="40"/>
      <c r="P103" s="40"/>
      <c r="Q103" s="40"/>
      <c r="R103" s="40"/>
      <c r="S103" s="40"/>
      <c r="T103" s="40"/>
      <c r="U103" s="40"/>
      <c r="V103" s="40"/>
      <c r="W103" s="40"/>
      <c r="X103" s="40"/>
      <c r="Y103" s="40"/>
    </row>
    <row r="104" ht="14.25" customHeight="1">
      <c r="A104" s="16" t="s">
        <v>16</v>
      </c>
      <c r="B104" s="36">
        <v>105.0</v>
      </c>
      <c r="C104" s="37" t="s">
        <v>872</v>
      </c>
      <c r="D104" s="59" t="s">
        <v>873</v>
      </c>
      <c r="E104" s="60" t="s">
        <v>874</v>
      </c>
      <c r="F104" s="37" t="s">
        <v>875</v>
      </c>
      <c r="G104" s="37" t="s">
        <v>864</v>
      </c>
      <c r="H104" s="37">
        <v>1978.0</v>
      </c>
      <c r="I104" s="37" t="s">
        <v>414</v>
      </c>
      <c r="J104" s="37" t="s">
        <v>409</v>
      </c>
      <c r="K104" s="37" t="s">
        <v>631</v>
      </c>
      <c r="L104" s="36">
        <v>1.0</v>
      </c>
      <c r="M104" s="37">
        <v>5000.0</v>
      </c>
      <c r="N104" s="37" t="s">
        <v>41</v>
      </c>
      <c r="O104" s="40"/>
      <c r="P104" s="40"/>
      <c r="Q104" s="40"/>
      <c r="R104" s="40"/>
      <c r="S104" s="40"/>
      <c r="T104" s="40"/>
      <c r="U104" s="40"/>
      <c r="V104" s="40"/>
      <c r="W104" s="40"/>
      <c r="X104" s="40"/>
      <c r="Y104" s="40"/>
    </row>
    <row r="105" ht="14.25" customHeight="1">
      <c r="A105" s="16" t="s">
        <v>16</v>
      </c>
      <c r="B105" s="36">
        <v>106.0</v>
      </c>
      <c r="C105" s="37" t="s">
        <v>310</v>
      </c>
      <c r="D105" s="59" t="s">
        <v>876</v>
      </c>
      <c r="E105" s="60" t="s">
        <v>877</v>
      </c>
      <c r="F105" s="37" t="s">
        <v>386</v>
      </c>
      <c r="G105" s="37" t="s">
        <v>864</v>
      </c>
      <c r="H105" s="37">
        <v>1990.0</v>
      </c>
      <c r="I105" s="37" t="s">
        <v>414</v>
      </c>
      <c r="J105" s="37" t="s">
        <v>409</v>
      </c>
      <c r="K105" s="37" t="s">
        <v>631</v>
      </c>
      <c r="L105" s="36">
        <v>1.0</v>
      </c>
      <c r="M105" s="37">
        <v>6000.0</v>
      </c>
      <c r="N105" s="37" t="s">
        <v>50</v>
      </c>
      <c r="O105" s="40"/>
      <c r="P105" s="40"/>
      <c r="Q105" s="40"/>
      <c r="R105" s="40"/>
      <c r="S105" s="40"/>
      <c r="T105" s="40"/>
      <c r="U105" s="40"/>
      <c r="V105" s="40"/>
      <c r="W105" s="40"/>
      <c r="X105" s="40"/>
      <c r="Y105" s="40"/>
    </row>
    <row r="106" ht="14.25" customHeight="1">
      <c r="A106" s="16" t="s">
        <v>16</v>
      </c>
      <c r="B106" s="36">
        <v>107.0</v>
      </c>
      <c r="C106" s="37" t="s">
        <v>878</v>
      </c>
      <c r="D106" s="59" t="s">
        <v>879</v>
      </c>
      <c r="E106" s="62" t="s">
        <v>880</v>
      </c>
      <c r="F106" s="37" t="s">
        <v>875</v>
      </c>
      <c r="G106" s="37" t="s">
        <v>881</v>
      </c>
      <c r="H106" s="37">
        <v>1984.0</v>
      </c>
      <c r="I106" s="37" t="s">
        <v>414</v>
      </c>
      <c r="J106" s="37" t="s">
        <v>409</v>
      </c>
      <c r="K106" s="37" t="s">
        <v>263</v>
      </c>
      <c r="L106" s="36">
        <v>1.0</v>
      </c>
      <c r="M106" s="37">
        <v>300.0</v>
      </c>
      <c r="N106" s="37" t="s">
        <v>41</v>
      </c>
      <c r="O106" s="40"/>
      <c r="P106" s="40"/>
      <c r="Q106" s="40"/>
      <c r="R106" s="40"/>
      <c r="S106" s="40"/>
      <c r="T106" s="40"/>
      <c r="U106" s="40"/>
      <c r="V106" s="40"/>
      <c r="W106" s="40"/>
      <c r="X106" s="40"/>
      <c r="Y106" s="40"/>
    </row>
    <row r="107" ht="14.25" customHeight="1">
      <c r="A107" s="16" t="s">
        <v>16</v>
      </c>
      <c r="B107" s="36">
        <v>108.0</v>
      </c>
      <c r="C107" s="37" t="s">
        <v>882</v>
      </c>
      <c r="D107" s="59" t="s">
        <v>883</v>
      </c>
      <c r="E107" s="60" t="s">
        <v>884</v>
      </c>
      <c r="F107" s="37" t="s">
        <v>885</v>
      </c>
      <c r="G107" s="37" t="s">
        <v>864</v>
      </c>
      <c r="H107" s="37" t="s">
        <v>426</v>
      </c>
      <c r="I107" s="37" t="s">
        <v>414</v>
      </c>
      <c r="J107" s="37" t="s">
        <v>426</v>
      </c>
      <c r="K107" s="37" t="s">
        <v>426</v>
      </c>
      <c r="L107" s="36">
        <v>3.0</v>
      </c>
      <c r="M107" s="37">
        <v>10.0</v>
      </c>
      <c r="N107" s="37" t="s">
        <v>50</v>
      </c>
      <c r="O107" s="40"/>
      <c r="P107" s="40"/>
      <c r="Q107" s="40"/>
      <c r="R107" s="40"/>
      <c r="S107" s="40"/>
      <c r="T107" s="40"/>
      <c r="U107" s="40"/>
      <c r="V107" s="40"/>
      <c r="W107" s="40"/>
      <c r="X107" s="40"/>
      <c r="Y107" s="40"/>
    </row>
    <row r="108" ht="14.25" customHeight="1">
      <c r="A108" s="16" t="s">
        <v>16</v>
      </c>
      <c r="B108" s="36">
        <v>109.0</v>
      </c>
      <c r="C108" s="37" t="s">
        <v>886</v>
      </c>
      <c r="D108" s="59" t="s">
        <v>887</v>
      </c>
      <c r="E108" s="60" t="s">
        <v>888</v>
      </c>
      <c r="F108" s="37" t="s">
        <v>889</v>
      </c>
      <c r="G108" s="37" t="s">
        <v>864</v>
      </c>
      <c r="H108" s="37" t="s">
        <v>426</v>
      </c>
      <c r="I108" s="37" t="s">
        <v>414</v>
      </c>
      <c r="J108" s="37" t="s">
        <v>409</v>
      </c>
      <c r="K108" s="55">
        <v>45638.0</v>
      </c>
      <c r="L108" s="36">
        <v>3.0</v>
      </c>
      <c r="M108" s="37">
        <v>15.0</v>
      </c>
      <c r="N108" s="37" t="s">
        <v>50</v>
      </c>
      <c r="O108" s="40"/>
      <c r="P108" s="40"/>
      <c r="Q108" s="40"/>
      <c r="R108" s="40"/>
      <c r="S108" s="40"/>
      <c r="T108" s="40"/>
      <c r="U108" s="40"/>
      <c r="V108" s="40"/>
      <c r="W108" s="40"/>
      <c r="X108" s="40"/>
      <c r="Y108" s="40"/>
    </row>
    <row r="109" ht="14.25" customHeight="1">
      <c r="A109" s="16" t="s">
        <v>16</v>
      </c>
      <c r="B109" s="36">
        <v>110.0</v>
      </c>
      <c r="C109" s="37" t="s">
        <v>890</v>
      </c>
      <c r="D109" s="59" t="s">
        <v>891</v>
      </c>
      <c r="E109" s="60" t="s">
        <v>892</v>
      </c>
      <c r="F109" s="37" t="s">
        <v>893</v>
      </c>
      <c r="G109" s="37" t="s">
        <v>864</v>
      </c>
      <c r="H109" s="37">
        <v>1992.0</v>
      </c>
      <c r="I109" s="37" t="s">
        <v>476</v>
      </c>
      <c r="J109" s="37" t="s">
        <v>409</v>
      </c>
      <c r="K109" s="37" t="s">
        <v>426</v>
      </c>
      <c r="L109" s="36">
        <v>10.0</v>
      </c>
      <c r="M109" s="37">
        <v>100.0</v>
      </c>
      <c r="N109" s="37" t="s">
        <v>50</v>
      </c>
      <c r="O109" s="40"/>
      <c r="P109" s="40"/>
      <c r="Q109" s="40"/>
      <c r="R109" s="40"/>
      <c r="S109" s="40"/>
      <c r="T109" s="40"/>
      <c r="U109" s="40"/>
      <c r="V109" s="40"/>
      <c r="W109" s="40"/>
      <c r="X109" s="40"/>
      <c r="Y109" s="40"/>
    </row>
    <row r="110" ht="14.25" customHeight="1">
      <c r="A110" s="16" t="s">
        <v>16</v>
      </c>
      <c r="B110" s="36">
        <v>112.0</v>
      </c>
      <c r="C110" s="37" t="s">
        <v>894</v>
      </c>
      <c r="D110" s="59" t="s">
        <v>895</v>
      </c>
      <c r="E110" s="60" t="s">
        <v>896</v>
      </c>
      <c r="F110" s="37" t="s">
        <v>897</v>
      </c>
      <c r="G110" s="37" t="s">
        <v>864</v>
      </c>
      <c r="H110" s="37">
        <v>1988.0</v>
      </c>
      <c r="I110" s="37" t="s">
        <v>496</v>
      </c>
      <c r="J110" s="37" t="s">
        <v>409</v>
      </c>
      <c r="K110" s="37" t="s">
        <v>42</v>
      </c>
      <c r="L110" s="36">
        <v>1.0</v>
      </c>
      <c r="M110" s="37" t="s">
        <v>715</v>
      </c>
      <c r="N110" s="37" t="s">
        <v>50</v>
      </c>
      <c r="O110" s="40"/>
      <c r="P110" s="40"/>
      <c r="Q110" s="40"/>
      <c r="R110" s="40"/>
      <c r="S110" s="40"/>
      <c r="T110" s="40"/>
      <c r="U110" s="40"/>
      <c r="V110" s="40"/>
      <c r="W110" s="40"/>
      <c r="X110" s="40"/>
      <c r="Y110" s="40"/>
    </row>
    <row r="111" ht="14.25" customHeight="1">
      <c r="A111" s="16" t="s">
        <v>16</v>
      </c>
      <c r="B111" s="36">
        <v>113.0</v>
      </c>
      <c r="C111" s="37" t="s">
        <v>898</v>
      </c>
      <c r="D111" s="59" t="s">
        <v>899</v>
      </c>
      <c r="E111" s="60" t="s">
        <v>900</v>
      </c>
      <c r="F111" s="37" t="s">
        <v>901</v>
      </c>
      <c r="G111" s="37" t="s">
        <v>902</v>
      </c>
      <c r="H111" s="37">
        <v>1977.0</v>
      </c>
      <c r="I111" s="37" t="s">
        <v>408</v>
      </c>
      <c r="J111" s="37" t="s">
        <v>409</v>
      </c>
      <c r="K111" s="37" t="s">
        <v>263</v>
      </c>
      <c r="L111" s="36">
        <v>1.0</v>
      </c>
      <c r="M111" s="37">
        <v>200.0</v>
      </c>
      <c r="N111" s="37" t="s">
        <v>41</v>
      </c>
      <c r="O111" s="40"/>
      <c r="P111" s="40"/>
      <c r="Q111" s="40"/>
      <c r="R111" s="40"/>
      <c r="S111" s="40"/>
      <c r="T111" s="40"/>
      <c r="U111" s="40"/>
      <c r="V111" s="40"/>
      <c r="W111" s="40"/>
      <c r="X111" s="40"/>
      <c r="Y111" s="40"/>
    </row>
    <row r="112" ht="14.25" customHeight="1">
      <c r="A112" s="16" t="s">
        <v>16</v>
      </c>
      <c r="B112" s="36">
        <v>114.0</v>
      </c>
      <c r="C112" s="37" t="s">
        <v>903</v>
      </c>
      <c r="D112" s="59" t="s">
        <v>904</v>
      </c>
      <c r="E112" s="60" t="s">
        <v>905</v>
      </c>
      <c r="F112" s="37" t="s">
        <v>906</v>
      </c>
      <c r="G112" s="37" t="s">
        <v>907</v>
      </c>
      <c r="H112" s="37">
        <v>1974.0</v>
      </c>
      <c r="I112" s="37" t="s">
        <v>408</v>
      </c>
      <c r="J112" s="37" t="s">
        <v>409</v>
      </c>
      <c r="K112" s="37" t="s">
        <v>731</v>
      </c>
      <c r="L112" s="36">
        <v>3.0</v>
      </c>
      <c r="M112" s="37">
        <v>10.0</v>
      </c>
      <c r="N112" s="37" t="s">
        <v>41</v>
      </c>
      <c r="O112" s="40"/>
      <c r="P112" s="40"/>
      <c r="Q112" s="40"/>
      <c r="R112" s="40"/>
      <c r="S112" s="40"/>
      <c r="T112" s="40"/>
      <c r="U112" s="40"/>
      <c r="V112" s="40"/>
      <c r="W112" s="40"/>
      <c r="X112" s="40"/>
      <c r="Y112" s="40"/>
    </row>
    <row r="113" ht="14.25" customHeight="1">
      <c r="A113" s="16" t="s">
        <v>16</v>
      </c>
      <c r="B113" s="36">
        <v>115.0</v>
      </c>
      <c r="C113" s="37" t="s">
        <v>908</v>
      </c>
      <c r="D113" s="59" t="s">
        <v>909</v>
      </c>
      <c r="E113" s="60" t="s">
        <v>910</v>
      </c>
      <c r="F113" s="37" t="s">
        <v>911</v>
      </c>
      <c r="G113" s="37" t="s">
        <v>912</v>
      </c>
      <c r="H113" s="37">
        <v>1971.0</v>
      </c>
      <c r="I113" s="37" t="s">
        <v>408</v>
      </c>
      <c r="J113" s="37" t="s">
        <v>409</v>
      </c>
      <c r="K113" s="37" t="s">
        <v>263</v>
      </c>
      <c r="L113" s="36">
        <v>1.0</v>
      </c>
      <c r="M113" s="37">
        <v>3000.0</v>
      </c>
      <c r="N113" s="37" t="s">
        <v>41</v>
      </c>
      <c r="O113" s="40"/>
      <c r="P113" s="40"/>
      <c r="Q113" s="40"/>
      <c r="R113" s="40"/>
      <c r="S113" s="40"/>
      <c r="T113" s="40"/>
      <c r="U113" s="40"/>
      <c r="V113" s="40"/>
      <c r="W113" s="40"/>
      <c r="X113" s="40"/>
      <c r="Y113" s="40"/>
    </row>
    <row r="114" ht="14.25" customHeight="1">
      <c r="A114" s="16" t="s">
        <v>16</v>
      </c>
      <c r="B114" s="36">
        <v>116.0</v>
      </c>
      <c r="C114" s="37" t="s">
        <v>913</v>
      </c>
      <c r="D114" s="59" t="s">
        <v>914</v>
      </c>
      <c r="E114" s="60" t="s">
        <v>915</v>
      </c>
      <c r="F114" s="37" t="s">
        <v>916</v>
      </c>
      <c r="G114" s="37" t="s">
        <v>917</v>
      </c>
      <c r="H114" s="37">
        <v>1981.0</v>
      </c>
      <c r="I114" s="37" t="s">
        <v>408</v>
      </c>
      <c r="J114" s="37" t="s">
        <v>409</v>
      </c>
      <c r="K114" s="37" t="s">
        <v>263</v>
      </c>
      <c r="L114" s="36">
        <v>5.0</v>
      </c>
      <c r="M114" s="37">
        <v>150.0</v>
      </c>
      <c r="N114" s="37" t="s">
        <v>41</v>
      </c>
      <c r="O114" s="40"/>
      <c r="P114" s="40"/>
      <c r="Q114" s="40"/>
      <c r="R114" s="40"/>
      <c r="S114" s="40"/>
      <c r="T114" s="40"/>
      <c r="U114" s="40"/>
      <c r="V114" s="40"/>
      <c r="W114" s="40"/>
      <c r="X114" s="40"/>
      <c r="Y114" s="40"/>
    </row>
    <row r="115" ht="14.25" customHeight="1">
      <c r="A115" s="16" t="s">
        <v>16</v>
      </c>
      <c r="B115" s="36">
        <v>117.0</v>
      </c>
      <c r="C115" s="37" t="s">
        <v>918</v>
      </c>
      <c r="D115" s="59" t="s">
        <v>919</v>
      </c>
      <c r="E115" s="60" t="s">
        <v>920</v>
      </c>
      <c r="F115" s="37" t="s">
        <v>921</v>
      </c>
      <c r="G115" s="37" t="s">
        <v>922</v>
      </c>
      <c r="H115" s="37">
        <v>1981.0</v>
      </c>
      <c r="I115" s="37" t="s">
        <v>496</v>
      </c>
      <c r="J115" s="37" t="s">
        <v>409</v>
      </c>
      <c r="K115" s="55">
        <v>45638.0</v>
      </c>
      <c r="L115" s="36">
        <v>5.0</v>
      </c>
      <c r="M115" s="37">
        <v>50.0</v>
      </c>
      <c r="N115" s="37" t="s">
        <v>50</v>
      </c>
      <c r="O115" s="40"/>
      <c r="P115" s="40"/>
      <c r="Q115" s="40"/>
      <c r="R115" s="40"/>
      <c r="S115" s="40"/>
      <c r="T115" s="40"/>
      <c r="U115" s="40"/>
      <c r="V115" s="40"/>
      <c r="W115" s="40"/>
      <c r="X115" s="40"/>
      <c r="Y115" s="40"/>
    </row>
    <row r="116" ht="14.25" customHeight="1">
      <c r="A116" s="16" t="s">
        <v>16</v>
      </c>
      <c r="B116" s="36">
        <v>118.0</v>
      </c>
      <c r="C116" s="37" t="s">
        <v>923</v>
      </c>
      <c r="D116" s="59" t="s">
        <v>924</v>
      </c>
      <c r="E116" s="60" t="s">
        <v>925</v>
      </c>
      <c r="F116" s="37" t="s">
        <v>926</v>
      </c>
      <c r="G116" s="37" t="s">
        <v>825</v>
      </c>
      <c r="H116" s="37">
        <v>1996.0</v>
      </c>
      <c r="I116" s="37" t="s">
        <v>408</v>
      </c>
      <c r="J116" s="37" t="s">
        <v>426</v>
      </c>
      <c r="K116" s="37" t="s">
        <v>426</v>
      </c>
      <c r="L116" s="36">
        <v>3.0</v>
      </c>
      <c r="M116" s="37">
        <v>1000.0</v>
      </c>
      <c r="N116" s="37" t="s">
        <v>50</v>
      </c>
      <c r="O116" s="40"/>
      <c r="P116" s="40"/>
      <c r="Q116" s="40"/>
      <c r="R116" s="40"/>
      <c r="S116" s="40"/>
      <c r="T116" s="40"/>
      <c r="U116" s="40"/>
      <c r="V116" s="40"/>
      <c r="W116" s="40"/>
      <c r="X116" s="40"/>
      <c r="Y116" s="40"/>
    </row>
    <row r="117" ht="14.25" customHeight="1">
      <c r="A117" s="16" t="s">
        <v>16</v>
      </c>
      <c r="B117" s="36">
        <v>120.0</v>
      </c>
      <c r="C117" s="37" t="s">
        <v>927</v>
      </c>
      <c r="D117" s="59" t="s">
        <v>928</v>
      </c>
      <c r="E117" s="60" t="s">
        <v>929</v>
      </c>
      <c r="F117" s="37" t="s">
        <v>930</v>
      </c>
      <c r="G117" s="37" t="s">
        <v>931</v>
      </c>
      <c r="H117" s="37">
        <v>1994.0</v>
      </c>
      <c r="I117" s="37" t="s">
        <v>414</v>
      </c>
      <c r="J117" s="37" t="s">
        <v>415</v>
      </c>
      <c r="K117" s="55">
        <v>45638.0</v>
      </c>
      <c r="L117" s="36">
        <v>1.0</v>
      </c>
      <c r="M117" s="37">
        <v>15000.0</v>
      </c>
      <c r="N117" s="37" t="s">
        <v>41</v>
      </c>
      <c r="O117" s="40"/>
      <c r="P117" s="40"/>
      <c r="Q117" s="40"/>
      <c r="R117" s="40"/>
      <c r="S117" s="40"/>
      <c r="T117" s="40"/>
      <c r="U117" s="40"/>
      <c r="V117" s="40"/>
      <c r="W117" s="40"/>
      <c r="X117" s="40"/>
      <c r="Y117" s="40"/>
    </row>
    <row r="118" ht="14.25" customHeight="1">
      <c r="A118" s="16" t="s">
        <v>16</v>
      </c>
      <c r="B118" s="36">
        <v>121.0</v>
      </c>
      <c r="C118" s="37" t="s">
        <v>932</v>
      </c>
      <c r="D118" s="59" t="s">
        <v>933</v>
      </c>
      <c r="E118" s="60" t="s">
        <v>934</v>
      </c>
      <c r="F118" s="37" t="s">
        <v>935</v>
      </c>
      <c r="G118" s="37" t="s">
        <v>864</v>
      </c>
      <c r="H118" s="37">
        <v>1982.0</v>
      </c>
      <c r="I118" s="37" t="s">
        <v>414</v>
      </c>
      <c r="J118" s="37" t="s">
        <v>409</v>
      </c>
      <c r="K118" s="37" t="s">
        <v>42</v>
      </c>
      <c r="L118" s="36">
        <v>1.0</v>
      </c>
      <c r="M118" s="37" t="s">
        <v>715</v>
      </c>
      <c r="N118" s="37" t="s">
        <v>41</v>
      </c>
      <c r="O118" s="40"/>
      <c r="P118" s="40"/>
      <c r="Q118" s="40"/>
      <c r="R118" s="40"/>
      <c r="S118" s="40"/>
      <c r="T118" s="40"/>
      <c r="U118" s="40"/>
      <c r="V118" s="40"/>
      <c r="W118" s="40"/>
      <c r="X118" s="40"/>
      <c r="Y118" s="40"/>
    </row>
    <row r="119" ht="14.25" customHeight="1">
      <c r="A119" s="16" t="s">
        <v>16</v>
      </c>
      <c r="B119" s="36">
        <v>122.0</v>
      </c>
      <c r="C119" s="37" t="s">
        <v>936</v>
      </c>
      <c r="D119" s="59" t="s">
        <v>937</v>
      </c>
      <c r="E119" s="60" t="s">
        <v>938</v>
      </c>
      <c r="F119" s="37" t="s">
        <v>533</v>
      </c>
      <c r="G119" s="37" t="s">
        <v>939</v>
      </c>
      <c r="H119" s="37">
        <v>1975.0</v>
      </c>
      <c r="I119" s="37" t="s">
        <v>408</v>
      </c>
      <c r="J119" s="37" t="s">
        <v>426</v>
      </c>
      <c r="K119" s="55">
        <v>45638.0</v>
      </c>
      <c r="L119" s="36">
        <v>1.0</v>
      </c>
      <c r="M119" s="37">
        <v>2000.0</v>
      </c>
      <c r="N119" s="37" t="s">
        <v>41</v>
      </c>
      <c r="O119" s="40"/>
      <c r="P119" s="40"/>
      <c r="Q119" s="40"/>
      <c r="R119" s="40"/>
      <c r="S119" s="40"/>
      <c r="T119" s="40"/>
      <c r="U119" s="40"/>
      <c r="V119" s="40"/>
      <c r="W119" s="40"/>
      <c r="X119" s="40"/>
      <c r="Y119" s="40"/>
    </row>
    <row r="120" ht="14.25" customHeight="1">
      <c r="A120" s="16" t="s">
        <v>16</v>
      </c>
      <c r="B120" s="36">
        <v>123.0</v>
      </c>
      <c r="C120" s="37" t="s">
        <v>940</v>
      </c>
      <c r="D120" s="59" t="s">
        <v>941</v>
      </c>
      <c r="E120" s="60" t="s">
        <v>942</v>
      </c>
      <c r="F120" s="37" t="s">
        <v>943</v>
      </c>
      <c r="G120" s="37" t="s">
        <v>944</v>
      </c>
      <c r="H120" s="37">
        <v>1989.0</v>
      </c>
      <c r="I120" s="37" t="s">
        <v>414</v>
      </c>
      <c r="J120" s="37" t="s">
        <v>409</v>
      </c>
      <c r="K120" s="37" t="s">
        <v>42</v>
      </c>
      <c r="L120" s="36">
        <v>1.0</v>
      </c>
      <c r="M120" s="37">
        <v>5000.0</v>
      </c>
      <c r="N120" s="37" t="s">
        <v>50</v>
      </c>
      <c r="O120" s="40"/>
      <c r="P120" s="40"/>
      <c r="Q120" s="40"/>
      <c r="R120" s="40"/>
      <c r="S120" s="40"/>
      <c r="T120" s="40"/>
      <c r="U120" s="40"/>
      <c r="V120" s="40"/>
      <c r="W120" s="40"/>
      <c r="X120" s="40"/>
      <c r="Y120" s="40"/>
    </row>
    <row r="121" ht="14.25" customHeight="1">
      <c r="A121" s="16" t="s">
        <v>16</v>
      </c>
      <c r="B121" s="36">
        <v>124.0</v>
      </c>
      <c r="C121" s="37" t="s">
        <v>945</v>
      </c>
      <c r="D121" s="59" t="s">
        <v>946</v>
      </c>
      <c r="E121" s="60" t="s">
        <v>947</v>
      </c>
      <c r="F121" s="37" t="s">
        <v>948</v>
      </c>
      <c r="G121" s="37" t="s">
        <v>864</v>
      </c>
      <c r="H121" s="37">
        <v>1994.0</v>
      </c>
      <c r="I121" s="37" t="s">
        <v>476</v>
      </c>
      <c r="J121" s="37" t="s">
        <v>409</v>
      </c>
      <c r="K121" s="37" t="s">
        <v>426</v>
      </c>
      <c r="L121" s="36">
        <v>1.0</v>
      </c>
      <c r="M121" s="37">
        <v>500.0</v>
      </c>
      <c r="N121" s="37" t="s">
        <v>50</v>
      </c>
      <c r="O121" s="40"/>
      <c r="P121" s="40"/>
      <c r="Q121" s="40"/>
      <c r="R121" s="40"/>
      <c r="S121" s="40"/>
      <c r="T121" s="40"/>
      <c r="U121" s="40"/>
      <c r="V121" s="40"/>
      <c r="W121" s="40"/>
      <c r="X121" s="40"/>
      <c r="Y121" s="40"/>
    </row>
    <row r="122" ht="14.25" customHeight="1">
      <c r="A122" s="16" t="s">
        <v>16</v>
      </c>
      <c r="B122" s="36">
        <v>125.0</v>
      </c>
      <c r="C122" s="37" t="s">
        <v>949</v>
      </c>
      <c r="D122" s="59" t="s">
        <v>950</v>
      </c>
      <c r="E122" s="63" t="s">
        <v>951</v>
      </c>
      <c r="F122" s="37" t="s">
        <v>952</v>
      </c>
      <c r="G122" s="37" t="s">
        <v>864</v>
      </c>
      <c r="H122" s="37">
        <v>1963.0</v>
      </c>
      <c r="I122" s="37" t="s">
        <v>414</v>
      </c>
      <c r="J122" s="37" t="s">
        <v>409</v>
      </c>
      <c r="K122" s="37" t="s">
        <v>263</v>
      </c>
      <c r="L122" s="36">
        <v>1.0</v>
      </c>
      <c r="M122" s="37">
        <v>700.0</v>
      </c>
      <c r="N122" s="37" t="s">
        <v>41</v>
      </c>
      <c r="O122" s="40"/>
      <c r="P122" s="40"/>
      <c r="Q122" s="40"/>
      <c r="R122" s="40"/>
      <c r="S122" s="40"/>
      <c r="T122" s="40"/>
      <c r="U122" s="40"/>
      <c r="V122" s="40"/>
      <c r="W122" s="40"/>
      <c r="X122" s="40"/>
      <c r="Y122" s="40"/>
    </row>
    <row r="123" ht="14.25" customHeight="1">
      <c r="A123" s="16" t="s">
        <v>16</v>
      </c>
      <c r="B123" s="36">
        <v>126.0</v>
      </c>
      <c r="C123" s="37" t="s">
        <v>953</v>
      </c>
      <c r="D123" s="59" t="s">
        <v>954</v>
      </c>
      <c r="E123" s="60" t="s">
        <v>955</v>
      </c>
      <c r="F123" s="37" t="s">
        <v>956</v>
      </c>
      <c r="G123" s="37" t="s">
        <v>957</v>
      </c>
      <c r="H123" s="37">
        <v>1984.0</v>
      </c>
      <c r="I123" s="37" t="s">
        <v>408</v>
      </c>
      <c r="J123" s="37" t="s">
        <v>409</v>
      </c>
      <c r="K123" s="37" t="s">
        <v>42</v>
      </c>
      <c r="L123" s="36">
        <v>1.0</v>
      </c>
      <c r="M123" s="37">
        <v>2000.0</v>
      </c>
      <c r="N123" s="37" t="s">
        <v>50</v>
      </c>
      <c r="O123" s="40"/>
      <c r="P123" s="40"/>
      <c r="Q123" s="40"/>
      <c r="R123" s="40"/>
      <c r="S123" s="40"/>
      <c r="T123" s="40"/>
      <c r="U123" s="40"/>
      <c r="V123" s="40"/>
      <c r="W123" s="40"/>
      <c r="X123" s="40"/>
      <c r="Y123" s="40"/>
    </row>
    <row r="124" ht="14.25" customHeight="1">
      <c r="A124" s="16" t="s">
        <v>16</v>
      </c>
      <c r="B124" s="36">
        <v>127.0</v>
      </c>
      <c r="C124" s="37" t="s">
        <v>958</v>
      </c>
      <c r="D124" s="59" t="s">
        <v>959</v>
      </c>
      <c r="E124" s="60" t="s">
        <v>960</v>
      </c>
      <c r="F124" s="37" t="s">
        <v>961</v>
      </c>
      <c r="G124" s="37" t="s">
        <v>766</v>
      </c>
      <c r="H124" s="37">
        <v>1990.0</v>
      </c>
      <c r="I124" s="37" t="s">
        <v>476</v>
      </c>
      <c r="J124" s="37" t="s">
        <v>409</v>
      </c>
      <c r="K124" s="55">
        <v>45638.0</v>
      </c>
      <c r="L124" s="36">
        <v>1.0</v>
      </c>
      <c r="M124" s="37">
        <v>40.0</v>
      </c>
      <c r="N124" s="37" t="s">
        <v>50</v>
      </c>
      <c r="O124" s="40"/>
      <c r="P124" s="40"/>
      <c r="Q124" s="40"/>
      <c r="R124" s="40"/>
      <c r="S124" s="40"/>
      <c r="T124" s="40"/>
      <c r="U124" s="40"/>
      <c r="V124" s="40"/>
      <c r="W124" s="40"/>
      <c r="X124" s="40"/>
      <c r="Y124" s="40"/>
    </row>
    <row r="125" ht="14.25" customHeight="1">
      <c r="A125" s="16" t="s">
        <v>16</v>
      </c>
      <c r="B125" s="36">
        <v>128.0</v>
      </c>
      <c r="C125" s="37" t="s">
        <v>962</v>
      </c>
      <c r="D125" s="59" t="s">
        <v>963</v>
      </c>
      <c r="E125" s="60" t="s">
        <v>964</v>
      </c>
      <c r="F125" s="37" t="s">
        <v>965</v>
      </c>
      <c r="G125" s="37" t="s">
        <v>966</v>
      </c>
      <c r="H125" s="37">
        <v>1971.0</v>
      </c>
      <c r="I125" s="37" t="s">
        <v>476</v>
      </c>
      <c r="J125" s="37" t="s">
        <v>409</v>
      </c>
      <c r="K125" s="37" t="s">
        <v>263</v>
      </c>
      <c r="L125" s="36">
        <v>0.0</v>
      </c>
      <c r="M125" s="37">
        <v>2000.0</v>
      </c>
      <c r="N125" s="37" t="s">
        <v>41</v>
      </c>
      <c r="O125" s="40"/>
      <c r="P125" s="40"/>
      <c r="Q125" s="40"/>
      <c r="R125" s="40"/>
      <c r="S125" s="40"/>
      <c r="T125" s="40"/>
      <c r="U125" s="40"/>
      <c r="V125" s="40"/>
      <c r="W125" s="40"/>
      <c r="X125" s="40"/>
      <c r="Y125" s="40"/>
    </row>
    <row r="126" ht="14.25" customHeight="1">
      <c r="A126" s="16" t="s">
        <v>16</v>
      </c>
      <c r="B126" s="36">
        <v>129.0</v>
      </c>
      <c r="C126" s="37" t="s">
        <v>967</v>
      </c>
      <c r="D126" s="59" t="s">
        <v>968</v>
      </c>
      <c r="E126" s="60" t="s">
        <v>969</v>
      </c>
      <c r="F126" s="37" t="s">
        <v>970</v>
      </c>
      <c r="G126" s="37" t="s">
        <v>971</v>
      </c>
      <c r="H126" s="37">
        <v>1968.0</v>
      </c>
      <c r="I126" s="37" t="s">
        <v>414</v>
      </c>
      <c r="J126" s="37" t="s">
        <v>409</v>
      </c>
      <c r="K126" s="37" t="s">
        <v>263</v>
      </c>
      <c r="L126" s="36">
        <v>1.0</v>
      </c>
      <c r="M126" s="37">
        <v>1500.0</v>
      </c>
      <c r="N126" s="37" t="s">
        <v>50</v>
      </c>
      <c r="O126" s="40"/>
      <c r="P126" s="40"/>
      <c r="Q126" s="40"/>
      <c r="R126" s="40"/>
      <c r="S126" s="40"/>
      <c r="T126" s="40"/>
      <c r="U126" s="40"/>
      <c r="V126" s="40"/>
      <c r="W126" s="40"/>
      <c r="X126" s="40"/>
      <c r="Y126" s="40"/>
    </row>
    <row r="127" ht="14.25" customHeight="1">
      <c r="A127" s="16" t="s">
        <v>16</v>
      </c>
      <c r="B127" s="36">
        <v>130.0</v>
      </c>
      <c r="C127" s="37" t="s">
        <v>972</v>
      </c>
      <c r="D127" s="59" t="s">
        <v>973</v>
      </c>
      <c r="E127" s="60" t="s">
        <v>974</v>
      </c>
      <c r="F127" s="37" t="s">
        <v>975</v>
      </c>
      <c r="G127" s="37" t="s">
        <v>976</v>
      </c>
      <c r="H127" s="37">
        <v>1986.0</v>
      </c>
      <c r="I127" s="37" t="s">
        <v>408</v>
      </c>
      <c r="J127" s="37" t="s">
        <v>409</v>
      </c>
      <c r="K127" s="55">
        <v>45638.0</v>
      </c>
      <c r="L127" s="36">
        <v>1.0</v>
      </c>
      <c r="M127" s="37" t="s">
        <v>715</v>
      </c>
      <c r="N127" s="37" t="s">
        <v>41</v>
      </c>
      <c r="O127" s="40"/>
      <c r="P127" s="40"/>
      <c r="Q127" s="40"/>
      <c r="R127" s="40"/>
      <c r="S127" s="40"/>
      <c r="T127" s="40"/>
      <c r="U127" s="40"/>
      <c r="V127" s="40"/>
      <c r="W127" s="40"/>
      <c r="X127" s="40"/>
      <c r="Y127" s="40"/>
    </row>
    <row r="128" ht="14.25" customHeight="1">
      <c r="A128" s="16" t="s">
        <v>16</v>
      </c>
      <c r="B128" s="36">
        <v>131.0</v>
      </c>
      <c r="C128" s="37" t="s">
        <v>977</v>
      </c>
      <c r="D128" s="59" t="s">
        <v>978</v>
      </c>
      <c r="E128" s="60" t="s">
        <v>979</v>
      </c>
      <c r="F128" s="37" t="s">
        <v>980</v>
      </c>
      <c r="G128" s="37" t="s">
        <v>981</v>
      </c>
      <c r="H128" s="37">
        <v>1992.0</v>
      </c>
      <c r="I128" s="37" t="s">
        <v>408</v>
      </c>
      <c r="J128" s="37" t="s">
        <v>426</v>
      </c>
      <c r="K128" s="55">
        <v>45638.0</v>
      </c>
      <c r="L128" s="36">
        <v>3.0</v>
      </c>
      <c r="M128" s="37">
        <v>500.0</v>
      </c>
      <c r="N128" s="37" t="s">
        <v>50</v>
      </c>
      <c r="O128" s="40"/>
      <c r="P128" s="40"/>
      <c r="Q128" s="40"/>
      <c r="R128" s="40"/>
      <c r="S128" s="40"/>
      <c r="T128" s="40"/>
      <c r="U128" s="40"/>
      <c r="V128" s="40"/>
      <c r="W128" s="40"/>
      <c r="X128" s="40"/>
      <c r="Y128" s="40"/>
    </row>
    <row r="129" ht="14.25" customHeight="1">
      <c r="A129" s="16" t="s">
        <v>16</v>
      </c>
      <c r="B129" s="36">
        <v>132.0</v>
      </c>
      <c r="C129" s="37" t="s">
        <v>982</v>
      </c>
      <c r="D129" s="59" t="s">
        <v>983</v>
      </c>
      <c r="E129" s="60" t="s">
        <v>984</v>
      </c>
      <c r="F129" s="37" t="s">
        <v>985</v>
      </c>
      <c r="G129" s="37" t="s">
        <v>986</v>
      </c>
      <c r="H129" s="37" t="s">
        <v>426</v>
      </c>
      <c r="I129" s="37" t="s">
        <v>408</v>
      </c>
      <c r="J129" s="37" t="s">
        <v>426</v>
      </c>
      <c r="K129" s="55">
        <v>45638.0</v>
      </c>
      <c r="L129" s="36">
        <v>1.0</v>
      </c>
      <c r="M129" s="37">
        <v>100.0</v>
      </c>
      <c r="N129" s="37" t="s">
        <v>41</v>
      </c>
      <c r="O129" s="40"/>
      <c r="P129" s="40"/>
      <c r="Q129" s="40"/>
      <c r="R129" s="40"/>
      <c r="S129" s="40"/>
      <c r="T129" s="40"/>
      <c r="U129" s="40"/>
      <c r="V129" s="40"/>
      <c r="W129" s="40"/>
      <c r="X129" s="40"/>
      <c r="Y129" s="40"/>
    </row>
    <row r="130" ht="14.25" customHeight="1">
      <c r="A130" s="16" t="s">
        <v>16</v>
      </c>
      <c r="B130" s="36">
        <v>133.0</v>
      </c>
      <c r="C130" s="37" t="s">
        <v>987</v>
      </c>
      <c r="D130" s="59" t="s">
        <v>988</v>
      </c>
      <c r="E130" s="60" t="s">
        <v>989</v>
      </c>
      <c r="F130" s="37" t="s">
        <v>990</v>
      </c>
      <c r="G130" s="37" t="s">
        <v>260</v>
      </c>
      <c r="H130" s="37">
        <v>1997.0</v>
      </c>
      <c r="I130" s="37" t="s">
        <v>408</v>
      </c>
      <c r="J130" s="37" t="s">
        <v>409</v>
      </c>
      <c r="K130" s="37" t="s">
        <v>42</v>
      </c>
      <c r="L130" s="36">
        <v>1.0</v>
      </c>
      <c r="M130" s="37">
        <v>5000.0</v>
      </c>
      <c r="N130" s="37" t="s">
        <v>41</v>
      </c>
      <c r="O130" s="40"/>
      <c r="P130" s="40"/>
      <c r="Q130" s="40"/>
      <c r="R130" s="40"/>
      <c r="S130" s="40"/>
      <c r="T130" s="40"/>
      <c r="U130" s="40"/>
      <c r="V130" s="40"/>
      <c r="W130" s="40"/>
      <c r="X130" s="40"/>
      <c r="Y130" s="40"/>
    </row>
    <row r="131" ht="14.25" customHeight="1">
      <c r="A131" s="16" t="s">
        <v>16</v>
      </c>
      <c r="B131" s="36">
        <v>134.0</v>
      </c>
      <c r="C131" s="37" t="s">
        <v>991</v>
      </c>
      <c r="D131" s="59" t="s">
        <v>992</v>
      </c>
      <c r="E131" s="60" t="s">
        <v>993</v>
      </c>
      <c r="F131" s="37" t="s">
        <v>994</v>
      </c>
      <c r="G131" s="37" t="s">
        <v>995</v>
      </c>
      <c r="H131" s="37">
        <v>1975.0</v>
      </c>
      <c r="I131" s="37" t="s">
        <v>408</v>
      </c>
      <c r="J131" s="37" t="s">
        <v>426</v>
      </c>
      <c r="K131" s="37" t="s">
        <v>42</v>
      </c>
      <c r="L131" s="36">
        <v>1.0</v>
      </c>
      <c r="M131" s="37">
        <v>15000.0</v>
      </c>
      <c r="N131" s="37" t="s">
        <v>50</v>
      </c>
      <c r="O131" s="40"/>
      <c r="P131" s="40"/>
      <c r="Q131" s="40"/>
      <c r="R131" s="40"/>
      <c r="S131" s="40"/>
      <c r="T131" s="40"/>
      <c r="U131" s="40"/>
      <c r="V131" s="40"/>
      <c r="W131" s="40"/>
      <c r="X131" s="40"/>
      <c r="Y131" s="40"/>
    </row>
    <row r="132" ht="14.25" customHeight="1">
      <c r="A132" s="16" t="s">
        <v>16</v>
      </c>
      <c r="B132" s="36">
        <v>135.0</v>
      </c>
      <c r="C132" s="37" t="s">
        <v>996</v>
      </c>
      <c r="D132" s="59" t="s">
        <v>997</v>
      </c>
      <c r="E132" s="60" t="s">
        <v>998</v>
      </c>
      <c r="F132" s="37" t="s">
        <v>999</v>
      </c>
      <c r="G132" s="37" t="s">
        <v>1000</v>
      </c>
      <c r="H132" s="37">
        <v>1962.0</v>
      </c>
      <c r="I132" s="37" t="s">
        <v>476</v>
      </c>
      <c r="J132" s="37" t="s">
        <v>409</v>
      </c>
      <c r="K132" s="55">
        <v>45638.0</v>
      </c>
      <c r="L132" s="36">
        <v>1.0</v>
      </c>
      <c r="M132" s="37">
        <v>10000.0</v>
      </c>
      <c r="N132" s="37" t="s">
        <v>41</v>
      </c>
      <c r="O132" s="40"/>
      <c r="P132" s="40"/>
      <c r="Q132" s="40"/>
      <c r="R132" s="40"/>
      <c r="S132" s="40"/>
      <c r="T132" s="40"/>
      <c r="U132" s="40"/>
      <c r="V132" s="40"/>
      <c r="W132" s="40"/>
      <c r="X132" s="40"/>
      <c r="Y132" s="40"/>
    </row>
    <row r="133" ht="14.25" customHeight="1">
      <c r="A133" s="16" t="s">
        <v>16</v>
      </c>
      <c r="B133" s="36">
        <v>136.0</v>
      </c>
      <c r="C133" s="37" t="s">
        <v>1001</v>
      </c>
      <c r="D133" s="59" t="s">
        <v>1002</v>
      </c>
      <c r="E133" s="60" t="s">
        <v>1003</v>
      </c>
      <c r="F133" s="37" t="s">
        <v>1004</v>
      </c>
      <c r="G133" s="37" t="s">
        <v>1005</v>
      </c>
      <c r="H133" s="37">
        <v>1996.0</v>
      </c>
      <c r="I133" s="37" t="s">
        <v>414</v>
      </c>
      <c r="J133" s="37" t="s">
        <v>426</v>
      </c>
      <c r="K133" s="55">
        <v>45638.0</v>
      </c>
      <c r="L133" s="36">
        <v>1.0</v>
      </c>
      <c r="M133" s="37">
        <v>100.0</v>
      </c>
      <c r="N133" s="37" t="s">
        <v>50</v>
      </c>
      <c r="O133" s="40"/>
      <c r="P133" s="40"/>
      <c r="Q133" s="40"/>
      <c r="R133" s="40"/>
      <c r="S133" s="40"/>
      <c r="T133" s="40"/>
      <c r="U133" s="40"/>
      <c r="V133" s="40"/>
      <c r="W133" s="40"/>
      <c r="X133" s="40"/>
      <c r="Y133" s="40"/>
    </row>
    <row r="134" ht="14.25" customHeight="1">
      <c r="A134" s="16" t="s">
        <v>16</v>
      </c>
      <c r="B134" s="36">
        <v>137.0</v>
      </c>
      <c r="C134" s="37" t="s">
        <v>1006</v>
      </c>
      <c r="D134" s="59" t="s">
        <v>1007</v>
      </c>
      <c r="E134" s="60" t="s">
        <v>1008</v>
      </c>
      <c r="F134" s="37" t="s">
        <v>273</v>
      </c>
      <c r="G134" s="37" t="s">
        <v>1009</v>
      </c>
      <c r="H134" s="37">
        <v>1960.0</v>
      </c>
      <c r="I134" s="37" t="s">
        <v>414</v>
      </c>
      <c r="J134" s="37" t="s">
        <v>409</v>
      </c>
      <c r="K134" s="37" t="s">
        <v>42</v>
      </c>
      <c r="L134" s="36">
        <v>1.0</v>
      </c>
      <c r="M134" s="37">
        <v>4000.0</v>
      </c>
      <c r="N134" s="37" t="s">
        <v>41</v>
      </c>
      <c r="O134" s="40"/>
      <c r="P134" s="40"/>
      <c r="Q134" s="40"/>
      <c r="R134" s="40"/>
      <c r="S134" s="40"/>
      <c r="T134" s="40"/>
      <c r="U134" s="40"/>
      <c r="V134" s="40"/>
      <c r="W134" s="40"/>
      <c r="X134" s="40"/>
      <c r="Y134" s="40"/>
    </row>
    <row r="135" ht="14.25" customHeight="1">
      <c r="A135" s="16" t="s">
        <v>16</v>
      </c>
      <c r="B135" s="36">
        <v>138.0</v>
      </c>
      <c r="C135" s="37" t="s">
        <v>1010</v>
      </c>
      <c r="D135" s="59" t="s">
        <v>1011</v>
      </c>
      <c r="E135" s="60" t="s">
        <v>1012</v>
      </c>
      <c r="F135" s="37" t="s">
        <v>1013</v>
      </c>
      <c r="G135" s="37" t="s">
        <v>1009</v>
      </c>
      <c r="H135" s="37">
        <v>1975.0</v>
      </c>
      <c r="I135" s="37" t="s">
        <v>414</v>
      </c>
      <c r="J135" s="37" t="s">
        <v>409</v>
      </c>
      <c r="K135" s="37" t="s">
        <v>42</v>
      </c>
      <c r="L135" s="36">
        <v>1.0</v>
      </c>
      <c r="M135" s="37">
        <v>5000.0</v>
      </c>
      <c r="N135" s="37" t="s">
        <v>50</v>
      </c>
      <c r="O135" s="40"/>
      <c r="P135" s="40"/>
      <c r="Q135" s="40"/>
      <c r="R135" s="40"/>
      <c r="S135" s="40"/>
      <c r="T135" s="40"/>
      <c r="U135" s="40"/>
      <c r="V135" s="40"/>
      <c r="W135" s="40"/>
      <c r="X135" s="40"/>
      <c r="Y135" s="40"/>
    </row>
    <row r="136" ht="14.25" customHeight="1">
      <c r="A136" s="16" t="s">
        <v>16</v>
      </c>
      <c r="B136" s="36">
        <v>139.0</v>
      </c>
      <c r="C136" s="37" t="s">
        <v>716</v>
      </c>
      <c r="D136" s="59" t="s">
        <v>717</v>
      </c>
      <c r="E136" s="60" t="s">
        <v>1014</v>
      </c>
      <c r="F136" s="37" t="s">
        <v>719</v>
      </c>
      <c r="G136" s="37" t="s">
        <v>1015</v>
      </c>
      <c r="H136" s="37">
        <v>1993.0</v>
      </c>
      <c r="I136" s="37" t="s">
        <v>414</v>
      </c>
      <c r="J136" s="37" t="s">
        <v>415</v>
      </c>
      <c r="K136" s="37" t="s">
        <v>263</v>
      </c>
      <c r="L136" s="36">
        <v>1.0</v>
      </c>
      <c r="M136" s="37">
        <v>500.0</v>
      </c>
      <c r="N136" s="37" t="s">
        <v>50</v>
      </c>
      <c r="O136" s="40"/>
      <c r="P136" s="40"/>
      <c r="Q136" s="40"/>
      <c r="R136" s="40"/>
      <c r="S136" s="40"/>
      <c r="T136" s="40"/>
      <c r="U136" s="40"/>
      <c r="V136" s="40"/>
      <c r="W136" s="40"/>
      <c r="X136" s="40"/>
      <c r="Y136" s="40"/>
    </row>
    <row r="137" ht="14.25" customHeight="1">
      <c r="A137" s="16" t="s">
        <v>16</v>
      </c>
      <c r="B137" s="36">
        <v>140.0</v>
      </c>
      <c r="C137" s="37" t="s">
        <v>1016</v>
      </c>
      <c r="D137" s="59" t="s">
        <v>1017</v>
      </c>
      <c r="E137" s="60" t="s">
        <v>1018</v>
      </c>
      <c r="F137" s="37" t="s">
        <v>1004</v>
      </c>
      <c r="G137" s="37" t="s">
        <v>1019</v>
      </c>
      <c r="H137" s="37">
        <v>1973.0</v>
      </c>
      <c r="I137" s="37" t="s">
        <v>414</v>
      </c>
      <c r="J137" s="37" t="s">
        <v>426</v>
      </c>
      <c r="K137" s="37" t="s">
        <v>263</v>
      </c>
      <c r="L137" s="36">
        <v>1.0</v>
      </c>
      <c r="M137" s="37">
        <v>500.0</v>
      </c>
      <c r="N137" s="37" t="s">
        <v>41</v>
      </c>
      <c r="O137" s="40"/>
      <c r="P137" s="40"/>
      <c r="Q137" s="40"/>
      <c r="R137" s="40"/>
      <c r="S137" s="40"/>
      <c r="T137" s="40"/>
      <c r="U137" s="40"/>
      <c r="V137" s="40"/>
      <c r="W137" s="40"/>
      <c r="X137" s="40"/>
      <c r="Y137" s="40"/>
    </row>
    <row r="138" ht="14.25" customHeight="1">
      <c r="A138" s="16" t="s">
        <v>16</v>
      </c>
      <c r="B138" s="36">
        <v>141.0</v>
      </c>
      <c r="C138" s="37" t="s">
        <v>1020</v>
      </c>
      <c r="D138" s="59" t="s">
        <v>1021</v>
      </c>
      <c r="E138" s="60" t="s">
        <v>1022</v>
      </c>
      <c r="F138" s="37" t="s">
        <v>1023</v>
      </c>
      <c r="G138" s="37" t="s">
        <v>820</v>
      </c>
      <c r="H138" s="37">
        <v>1997.0</v>
      </c>
      <c r="I138" s="37" t="s">
        <v>408</v>
      </c>
      <c r="J138" s="37" t="s">
        <v>415</v>
      </c>
      <c r="K138" s="55">
        <v>45638.0</v>
      </c>
      <c r="L138" s="36">
        <v>1.0</v>
      </c>
      <c r="M138" s="37">
        <v>2000.0</v>
      </c>
      <c r="N138" s="37" t="s">
        <v>41</v>
      </c>
      <c r="O138" s="40"/>
      <c r="P138" s="40"/>
      <c r="Q138" s="40"/>
      <c r="R138" s="40"/>
      <c r="S138" s="40"/>
      <c r="T138" s="40"/>
      <c r="U138" s="40"/>
      <c r="V138" s="40"/>
      <c r="W138" s="40"/>
      <c r="X138" s="40"/>
      <c r="Y138" s="40"/>
    </row>
    <row r="139" ht="14.25" customHeight="1">
      <c r="A139" s="16" t="s">
        <v>16</v>
      </c>
      <c r="B139" s="36">
        <v>142.0</v>
      </c>
      <c r="C139" s="37" t="s">
        <v>1024</v>
      </c>
      <c r="D139" s="59" t="s">
        <v>1025</v>
      </c>
      <c r="E139" s="60" t="s">
        <v>1026</v>
      </c>
      <c r="F139" s="37" t="s">
        <v>1027</v>
      </c>
      <c r="G139" s="37" t="s">
        <v>1028</v>
      </c>
      <c r="H139" s="37">
        <v>1981.0</v>
      </c>
      <c r="I139" s="37" t="s">
        <v>408</v>
      </c>
      <c r="J139" s="37" t="s">
        <v>409</v>
      </c>
      <c r="K139" s="37" t="s">
        <v>42</v>
      </c>
      <c r="L139" s="36">
        <v>1.0</v>
      </c>
      <c r="M139" s="37">
        <v>2500.0</v>
      </c>
      <c r="N139" s="37" t="s">
        <v>50</v>
      </c>
      <c r="O139" s="40"/>
      <c r="P139" s="40"/>
      <c r="Q139" s="40"/>
      <c r="R139" s="40"/>
      <c r="S139" s="40"/>
      <c r="T139" s="40"/>
      <c r="U139" s="40"/>
      <c r="V139" s="40"/>
      <c r="W139" s="40"/>
      <c r="X139" s="40"/>
      <c r="Y139" s="40"/>
    </row>
    <row r="140" ht="14.25" customHeight="1">
      <c r="A140" s="16" t="s">
        <v>16</v>
      </c>
      <c r="B140" s="36">
        <v>143.0</v>
      </c>
      <c r="C140" s="37" t="s">
        <v>1029</v>
      </c>
      <c r="D140" s="59" t="s">
        <v>1030</v>
      </c>
      <c r="E140" s="60" t="s">
        <v>1031</v>
      </c>
      <c r="F140" s="37" t="s">
        <v>1032</v>
      </c>
      <c r="G140" s="37" t="s">
        <v>1033</v>
      </c>
      <c r="H140" s="37">
        <v>1996.0</v>
      </c>
      <c r="I140" s="37" t="s">
        <v>408</v>
      </c>
      <c r="J140" s="37" t="s">
        <v>426</v>
      </c>
      <c r="K140" s="37" t="s">
        <v>42</v>
      </c>
      <c r="L140" s="36">
        <v>1.0</v>
      </c>
      <c r="M140" s="37">
        <v>400.0</v>
      </c>
      <c r="N140" s="37" t="s">
        <v>41</v>
      </c>
      <c r="O140" s="40"/>
      <c r="P140" s="40"/>
      <c r="Q140" s="40"/>
      <c r="R140" s="40"/>
      <c r="S140" s="40"/>
      <c r="T140" s="40"/>
      <c r="U140" s="40"/>
      <c r="V140" s="40"/>
      <c r="W140" s="40"/>
      <c r="X140" s="40"/>
      <c r="Y140" s="40"/>
    </row>
    <row r="141" ht="14.25" customHeight="1">
      <c r="A141" s="16" t="s">
        <v>16</v>
      </c>
      <c r="B141" s="36">
        <v>144.0</v>
      </c>
      <c r="C141" s="37" t="s">
        <v>1034</v>
      </c>
      <c r="D141" s="59" t="s">
        <v>1035</v>
      </c>
      <c r="E141" s="60" t="s">
        <v>1036</v>
      </c>
      <c r="F141" s="37" t="s">
        <v>587</v>
      </c>
      <c r="G141" s="37" t="s">
        <v>1037</v>
      </c>
      <c r="H141" s="37">
        <v>1976.0</v>
      </c>
      <c r="I141" s="37" t="s">
        <v>476</v>
      </c>
      <c r="J141" s="37" t="s">
        <v>409</v>
      </c>
      <c r="K141" s="55">
        <v>45638.0</v>
      </c>
      <c r="L141" s="36">
        <v>1.0</v>
      </c>
      <c r="M141" s="37">
        <v>1000.0</v>
      </c>
      <c r="N141" s="37" t="s">
        <v>41</v>
      </c>
      <c r="O141" s="40"/>
      <c r="P141" s="40"/>
      <c r="Q141" s="40"/>
      <c r="R141" s="40"/>
      <c r="S141" s="40"/>
      <c r="T141" s="40"/>
      <c r="U141" s="40"/>
      <c r="V141" s="40"/>
      <c r="W141" s="40"/>
      <c r="X141" s="40"/>
      <c r="Y141" s="40"/>
    </row>
    <row r="142" ht="14.25" customHeight="1">
      <c r="A142" s="16" t="s">
        <v>16</v>
      </c>
      <c r="B142" s="36">
        <v>145.0</v>
      </c>
      <c r="C142" s="37" t="s">
        <v>1038</v>
      </c>
      <c r="D142" s="59" t="s">
        <v>1039</v>
      </c>
      <c r="E142" s="60" t="s">
        <v>1040</v>
      </c>
      <c r="F142" s="37" t="s">
        <v>1041</v>
      </c>
      <c r="G142" s="37" t="s">
        <v>1042</v>
      </c>
      <c r="H142" s="37">
        <v>1991.0</v>
      </c>
      <c r="I142" s="37" t="s">
        <v>408</v>
      </c>
      <c r="J142" s="37" t="s">
        <v>409</v>
      </c>
      <c r="K142" s="55">
        <v>45638.0</v>
      </c>
      <c r="L142" s="36">
        <v>5.0</v>
      </c>
      <c r="M142" s="37">
        <v>20.0</v>
      </c>
      <c r="N142" s="37" t="s">
        <v>50</v>
      </c>
      <c r="O142" s="40"/>
      <c r="P142" s="40"/>
      <c r="Q142" s="40"/>
      <c r="R142" s="40"/>
      <c r="S142" s="40"/>
      <c r="T142" s="40"/>
      <c r="U142" s="40"/>
      <c r="V142" s="40"/>
      <c r="W142" s="40"/>
      <c r="X142" s="40"/>
      <c r="Y142" s="40"/>
    </row>
    <row r="143" ht="14.25" customHeight="1">
      <c r="A143" s="16" t="s">
        <v>16</v>
      </c>
      <c r="B143" s="36">
        <v>146.0</v>
      </c>
      <c r="C143" s="37" t="s">
        <v>1043</v>
      </c>
      <c r="D143" s="59" t="s">
        <v>1044</v>
      </c>
      <c r="E143" s="60" t="s">
        <v>1045</v>
      </c>
      <c r="F143" s="37" t="s">
        <v>1046</v>
      </c>
      <c r="G143" s="37" t="s">
        <v>1047</v>
      </c>
      <c r="H143" s="37">
        <v>1988.0</v>
      </c>
      <c r="I143" s="37" t="s">
        <v>408</v>
      </c>
      <c r="J143" s="37" t="s">
        <v>426</v>
      </c>
      <c r="K143" s="37" t="s">
        <v>426</v>
      </c>
      <c r="L143" s="37">
        <v>2.0</v>
      </c>
      <c r="M143" s="37">
        <v>500.0</v>
      </c>
      <c r="N143" s="37" t="s">
        <v>50</v>
      </c>
      <c r="O143" s="40"/>
      <c r="P143" s="40"/>
      <c r="Q143" s="40"/>
      <c r="R143" s="40"/>
      <c r="S143" s="40"/>
      <c r="T143" s="40"/>
      <c r="U143" s="40"/>
      <c r="V143" s="40"/>
      <c r="W143" s="40"/>
      <c r="X143" s="40"/>
      <c r="Y143" s="40"/>
    </row>
    <row r="144" ht="14.25" customHeight="1">
      <c r="A144" s="16" t="s">
        <v>16</v>
      </c>
      <c r="B144" s="36">
        <v>147.0</v>
      </c>
      <c r="C144" s="37" t="s">
        <v>1048</v>
      </c>
      <c r="D144" s="59" t="s">
        <v>1049</v>
      </c>
      <c r="E144" s="60" t="s">
        <v>1050</v>
      </c>
      <c r="F144" s="37" t="s">
        <v>1051</v>
      </c>
      <c r="G144" s="37" t="s">
        <v>1052</v>
      </c>
      <c r="H144" s="37">
        <v>1974.0</v>
      </c>
      <c r="I144" s="37" t="s">
        <v>414</v>
      </c>
      <c r="J144" s="37" t="s">
        <v>426</v>
      </c>
      <c r="K144" s="37" t="s">
        <v>42</v>
      </c>
      <c r="L144" s="37">
        <v>1.0</v>
      </c>
      <c r="M144" s="37">
        <v>2000.0</v>
      </c>
      <c r="N144" s="37" t="s">
        <v>41</v>
      </c>
      <c r="O144" s="40"/>
      <c r="P144" s="40"/>
      <c r="Q144" s="40"/>
      <c r="R144" s="40"/>
      <c r="S144" s="40"/>
      <c r="T144" s="40"/>
      <c r="U144" s="40"/>
      <c r="V144" s="40"/>
      <c r="W144" s="40"/>
      <c r="X144" s="40"/>
      <c r="Y144" s="40"/>
    </row>
    <row r="145" ht="14.25" customHeight="1">
      <c r="A145" s="16" t="s">
        <v>16</v>
      </c>
      <c r="B145" s="36">
        <v>148.0</v>
      </c>
      <c r="C145" s="37" t="s">
        <v>1053</v>
      </c>
      <c r="D145" s="59" t="s">
        <v>1054</v>
      </c>
      <c r="E145" s="60" t="s">
        <v>1055</v>
      </c>
      <c r="F145" s="37" t="s">
        <v>436</v>
      </c>
      <c r="G145" s="37" t="s">
        <v>1056</v>
      </c>
      <c r="H145" s="37">
        <v>1990.0</v>
      </c>
      <c r="I145" s="37" t="s">
        <v>414</v>
      </c>
      <c r="J145" s="37" t="s">
        <v>426</v>
      </c>
      <c r="K145" s="37" t="s">
        <v>426</v>
      </c>
      <c r="L145" s="37">
        <v>2.0</v>
      </c>
      <c r="M145" s="37">
        <v>5.0</v>
      </c>
      <c r="N145" s="37" t="s">
        <v>50</v>
      </c>
      <c r="O145" s="40"/>
      <c r="P145" s="40"/>
      <c r="Q145" s="40"/>
      <c r="R145" s="40"/>
      <c r="S145" s="40"/>
      <c r="T145" s="40"/>
      <c r="U145" s="40"/>
      <c r="V145" s="40"/>
      <c r="W145" s="40"/>
      <c r="X145" s="40"/>
      <c r="Y145" s="40"/>
    </row>
    <row r="146" ht="14.25" customHeight="1">
      <c r="A146" s="16" t="s">
        <v>16</v>
      </c>
      <c r="B146" s="36">
        <v>149.0</v>
      </c>
      <c r="C146" s="37" t="s">
        <v>1057</v>
      </c>
      <c r="D146" s="59" t="s">
        <v>1058</v>
      </c>
      <c r="E146" s="60" t="s">
        <v>1059</v>
      </c>
      <c r="F146" s="37" t="s">
        <v>1060</v>
      </c>
      <c r="G146" s="37" t="s">
        <v>1061</v>
      </c>
      <c r="H146" s="37">
        <v>1988.0</v>
      </c>
      <c r="I146" s="37" t="s">
        <v>408</v>
      </c>
      <c r="J146" s="37" t="s">
        <v>409</v>
      </c>
      <c r="K146" s="55">
        <v>45638.0</v>
      </c>
      <c r="L146" s="37">
        <v>1.0</v>
      </c>
      <c r="M146" s="37">
        <v>150.0</v>
      </c>
      <c r="N146" s="37" t="s">
        <v>50</v>
      </c>
      <c r="O146" s="40"/>
      <c r="P146" s="40"/>
      <c r="Q146" s="40"/>
      <c r="R146" s="40"/>
      <c r="S146" s="40"/>
      <c r="T146" s="40"/>
      <c r="U146" s="40"/>
      <c r="V146" s="40"/>
      <c r="W146" s="40"/>
      <c r="X146" s="40"/>
      <c r="Y146" s="40"/>
    </row>
    <row r="147" ht="14.25" customHeight="1">
      <c r="A147" s="16" t="s">
        <v>16</v>
      </c>
      <c r="B147" s="36">
        <v>150.0</v>
      </c>
      <c r="C147" s="37" t="s">
        <v>1062</v>
      </c>
      <c r="D147" s="59" t="s">
        <v>1063</v>
      </c>
      <c r="E147" s="60" t="s">
        <v>1064</v>
      </c>
      <c r="F147" s="37" t="s">
        <v>1065</v>
      </c>
      <c r="G147" s="37" t="s">
        <v>766</v>
      </c>
      <c r="H147" s="37">
        <v>1984.0</v>
      </c>
      <c r="I147" s="37" t="s">
        <v>408</v>
      </c>
      <c r="J147" s="37" t="s">
        <v>409</v>
      </c>
      <c r="K147" s="55">
        <v>45638.0</v>
      </c>
      <c r="L147" s="37">
        <v>1.0</v>
      </c>
      <c r="M147" s="37">
        <v>1500.0</v>
      </c>
      <c r="N147" s="37" t="s">
        <v>50</v>
      </c>
      <c r="O147" s="40"/>
      <c r="P147" s="40"/>
      <c r="Q147" s="40"/>
      <c r="R147" s="40"/>
      <c r="S147" s="40"/>
      <c r="T147" s="40"/>
      <c r="U147" s="40"/>
      <c r="V147" s="40"/>
      <c r="W147" s="40"/>
      <c r="X147" s="40"/>
      <c r="Y147" s="40"/>
    </row>
    <row r="148" ht="14.25" customHeight="1">
      <c r="A148" s="16" t="s">
        <v>16</v>
      </c>
      <c r="B148" s="36">
        <v>151.0</v>
      </c>
      <c r="C148" s="37" t="s">
        <v>1066</v>
      </c>
      <c r="D148" s="59" t="s">
        <v>1067</v>
      </c>
      <c r="E148" s="60" t="s">
        <v>1068</v>
      </c>
      <c r="F148" s="37" t="s">
        <v>1069</v>
      </c>
      <c r="G148" s="37" t="s">
        <v>1070</v>
      </c>
      <c r="H148" s="37">
        <v>1973.0</v>
      </c>
      <c r="I148" s="37" t="s">
        <v>408</v>
      </c>
      <c r="J148" s="37" t="s">
        <v>426</v>
      </c>
      <c r="K148" s="37" t="s">
        <v>426</v>
      </c>
      <c r="L148" s="37">
        <v>3.0</v>
      </c>
      <c r="M148" s="37">
        <v>150.0</v>
      </c>
      <c r="N148" s="37" t="s">
        <v>50</v>
      </c>
      <c r="O148" s="40"/>
      <c r="P148" s="40"/>
      <c r="Q148" s="40"/>
      <c r="R148" s="40"/>
      <c r="S148" s="40"/>
      <c r="T148" s="40"/>
      <c r="U148" s="40"/>
      <c r="V148" s="40"/>
      <c r="W148" s="40"/>
      <c r="X148" s="40"/>
      <c r="Y148" s="40"/>
    </row>
    <row r="149" ht="14.25" customHeight="1">
      <c r="A149" s="16" t="s">
        <v>16</v>
      </c>
      <c r="B149" s="36">
        <v>152.0</v>
      </c>
      <c r="C149" s="37" t="s">
        <v>1071</v>
      </c>
      <c r="D149" s="59" t="s">
        <v>1072</v>
      </c>
      <c r="E149" s="60" t="s">
        <v>1073</v>
      </c>
      <c r="F149" s="37" t="s">
        <v>1074</v>
      </c>
      <c r="G149" s="37" t="s">
        <v>1075</v>
      </c>
      <c r="H149" s="37">
        <v>1979.0</v>
      </c>
      <c r="I149" s="37" t="s">
        <v>414</v>
      </c>
      <c r="J149" s="37" t="s">
        <v>426</v>
      </c>
      <c r="K149" s="37" t="s">
        <v>426</v>
      </c>
      <c r="L149" s="37">
        <v>1.0</v>
      </c>
      <c r="M149" s="37">
        <v>100.0</v>
      </c>
      <c r="N149" s="37" t="s">
        <v>50</v>
      </c>
      <c r="O149" s="40"/>
      <c r="P149" s="40"/>
      <c r="Q149" s="40"/>
      <c r="R149" s="40"/>
      <c r="S149" s="40"/>
      <c r="T149" s="40"/>
      <c r="U149" s="40"/>
      <c r="V149" s="40"/>
      <c r="W149" s="40"/>
      <c r="X149" s="40"/>
      <c r="Y149" s="40"/>
    </row>
    <row r="150" ht="14.25" customHeight="1">
      <c r="A150" s="16" t="s">
        <v>17</v>
      </c>
      <c r="B150" s="36">
        <v>153.0</v>
      </c>
      <c r="C150" s="37" t="s">
        <v>1076</v>
      </c>
      <c r="D150" s="59" t="s">
        <v>1077</v>
      </c>
      <c r="E150" s="60" t="s">
        <v>1078</v>
      </c>
      <c r="F150" s="37" t="s">
        <v>1079</v>
      </c>
      <c r="G150" s="37" t="s">
        <v>1080</v>
      </c>
      <c r="H150" s="37">
        <v>1988.0</v>
      </c>
      <c r="I150" s="37" t="s">
        <v>408</v>
      </c>
      <c r="J150" s="37" t="s">
        <v>409</v>
      </c>
      <c r="K150" s="37" t="s">
        <v>731</v>
      </c>
      <c r="L150" s="37">
        <v>3.0</v>
      </c>
      <c r="M150" s="37">
        <v>1000.0</v>
      </c>
      <c r="N150" s="37" t="s">
        <v>41</v>
      </c>
      <c r="O150" s="40"/>
      <c r="P150" s="40"/>
      <c r="Q150" s="40"/>
      <c r="R150" s="40"/>
      <c r="S150" s="40"/>
      <c r="T150" s="40"/>
      <c r="U150" s="40"/>
      <c r="V150" s="40"/>
      <c r="W150" s="40"/>
      <c r="X150" s="40"/>
      <c r="Y150" s="40"/>
    </row>
    <row r="151" ht="14.25" customHeight="1">
      <c r="A151" s="16" t="s">
        <v>17</v>
      </c>
      <c r="B151" s="36">
        <v>154.0</v>
      </c>
      <c r="C151" s="37" t="s">
        <v>1081</v>
      </c>
      <c r="D151" s="64" t="s">
        <v>1082</v>
      </c>
      <c r="E151" s="62" t="s">
        <v>1083</v>
      </c>
      <c r="F151" s="37" t="s">
        <v>356</v>
      </c>
      <c r="G151" s="37" t="s">
        <v>1080</v>
      </c>
      <c r="H151" s="37">
        <v>1990.0</v>
      </c>
      <c r="I151" s="37" t="s">
        <v>408</v>
      </c>
      <c r="J151" s="37" t="s">
        <v>409</v>
      </c>
      <c r="K151" s="37" t="s">
        <v>731</v>
      </c>
      <c r="L151" s="37">
        <v>1.0</v>
      </c>
      <c r="M151" s="37">
        <v>200.0</v>
      </c>
      <c r="N151" s="37" t="s">
        <v>41</v>
      </c>
      <c r="O151" s="40"/>
      <c r="P151" s="40"/>
      <c r="Q151" s="40"/>
      <c r="R151" s="40"/>
      <c r="S151" s="40"/>
      <c r="T151" s="40"/>
      <c r="U151" s="40"/>
      <c r="V151" s="40"/>
      <c r="W151" s="40"/>
      <c r="X151" s="40"/>
      <c r="Y151" s="40"/>
    </row>
    <row r="152" ht="14.25" customHeight="1">
      <c r="A152" s="16" t="s">
        <v>17</v>
      </c>
      <c r="B152" s="36">
        <v>155.0</v>
      </c>
      <c r="C152" s="37" t="s">
        <v>1084</v>
      </c>
      <c r="D152" s="59" t="s">
        <v>1085</v>
      </c>
      <c r="E152" s="60" t="s">
        <v>1086</v>
      </c>
      <c r="F152" s="37" t="s">
        <v>1087</v>
      </c>
      <c r="G152" s="37" t="s">
        <v>1080</v>
      </c>
      <c r="H152" s="37">
        <v>1992.0</v>
      </c>
      <c r="I152" s="37" t="s">
        <v>408</v>
      </c>
      <c r="J152" s="37" t="s">
        <v>409</v>
      </c>
      <c r="K152" s="37" t="s">
        <v>263</v>
      </c>
      <c r="L152" s="37">
        <v>1.0</v>
      </c>
      <c r="M152" s="37">
        <v>100.0</v>
      </c>
      <c r="N152" s="37" t="s">
        <v>50</v>
      </c>
      <c r="O152" s="40"/>
      <c r="P152" s="40"/>
      <c r="Q152" s="40"/>
      <c r="R152" s="40"/>
      <c r="S152" s="40"/>
      <c r="T152" s="40"/>
      <c r="U152" s="40"/>
      <c r="V152" s="40"/>
      <c r="W152" s="40"/>
      <c r="X152" s="40"/>
      <c r="Y152" s="40"/>
    </row>
    <row r="153" ht="14.25" customHeight="1">
      <c r="A153" s="16" t="s">
        <v>17</v>
      </c>
      <c r="B153" s="36">
        <v>156.0</v>
      </c>
      <c r="C153" s="37" t="s">
        <v>1088</v>
      </c>
      <c r="D153" s="59" t="s">
        <v>1089</v>
      </c>
      <c r="E153" s="60" t="s">
        <v>1090</v>
      </c>
      <c r="F153" s="37" t="s">
        <v>1091</v>
      </c>
      <c r="G153" s="37" t="s">
        <v>1080</v>
      </c>
      <c r="H153" s="37">
        <v>1974.0</v>
      </c>
      <c r="I153" s="37" t="s">
        <v>408</v>
      </c>
      <c r="J153" s="37" t="s">
        <v>409</v>
      </c>
      <c r="K153" s="37" t="s">
        <v>731</v>
      </c>
      <c r="L153" s="37">
        <v>1.0</v>
      </c>
      <c r="M153" s="37">
        <v>40.0</v>
      </c>
      <c r="N153" s="37" t="s">
        <v>41</v>
      </c>
      <c r="O153" s="40"/>
      <c r="P153" s="40"/>
      <c r="Q153" s="40"/>
      <c r="R153" s="40"/>
      <c r="S153" s="40"/>
      <c r="T153" s="40"/>
      <c r="U153" s="40"/>
      <c r="V153" s="40"/>
      <c r="W153" s="40"/>
      <c r="X153" s="40"/>
      <c r="Y153" s="40"/>
    </row>
    <row r="154" ht="14.25" customHeight="1">
      <c r="A154" s="16" t="s">
        <v>17</v>
      </c>
      <c r="B154" s="36">
        <v>157.0</v>
      </c>
      <c r="C154" s="37" t="s">
        <v>1092</v>
      </c>
      <c r="D154" s="59" t="s">
        <v>1093</v>
      </c>
      <c r="E154" s="60" t="s">
        <v>1094</v>
      </c>
      <c r="F154" s="37" t="s">
        <v>1095</v>
      </c>
      <c r="G154" s="37" t="s">
        <v>1080</v>
      </c>
      <c r="H154" s="37">
        <v>1987.0</v>
      </c>
      <c r="I154" s="37" t="s">
        <v>408</v>
      </c>
      <c r="J154" s="37" t="s">
        <v>426</v>
      </c>
      <c r="K154" s="37" t="s">
        <v>731</v>
      </c>
      <c r="L154" s="37">
        <v>1.0</v>
      </c>
      <c r="M154" s="37">
        <v>200.0</v>
      </c>
      <c r="N154" s="37" t="s">
        <v>41</v>
      </c>
      <c r="O154" s="40"/>
      <c r="P154" s="40"/>
      <c r="Q154" s="40"/>
      <c r="R154" s="40"/>
      <c r="S154" s="40"/>
      <c r="T154" s="40"/>
      <c r="U154" s="40"/>
      <c r="V154" s="40"/>
      <c r="W154" s="40"/>
      <c r="X154" s="40"/>
      <c r="Y154" s="40"/>
    </row>
    <row r="155" ht="14.25" customHeight="1">
      <c r="A155" s="16" t="s">
        <v>17</v>
      </c>
      <c r="B155" s="36">
        <v>158.0</v>
      </c>
      <c r="C155" s="37" t="s">
        <v>1096</v>
      </c>
      <c r="D155" s="59" t="s">
        <v>1097</v>
      </c>
      <c r="E155" s="60" t="s">
        <v>1098</v>
      </c>
      <c r="F155" s="37" t="s">
        <v>1099</v>
      </c>
      <c r="G155" s="37" t="s">
        <v>1080</v>
      </c>
      <c r="H155" s="37">
        <v>1990.0</v>
      </c>
      <c r="I155" s="37" t="s">
        <v>408</v>
      </c>
      <c r="J155" s="37" t="s">
        <v>409</v>
      </c>
      <c r="K155" s="37" t="s">
        <v>731</v>
      </c>
      <c r="L155" s="37">
        <v>1.0</v>
      </c>
      <c r="M155" s="37">
        <v>100.0</v>
      </c>
      <c r="N155" s="37" t="s">
        <v>41</v>
      </c>
      <c r="O155" s="40"/>
      <c r="P155" s="40"/>
      <c r="Q155" s="40"/>
      <c r="R155" s="40"/>
      <c r="S155" s="40"/>
      <c r="T155" s="40"/>
      <c r="U155" s="40"/>
      <c r="V155" s="40"/>
      <c r="W155" s="40"/>
      <c r="X155" s="40"/>
      <c r="Y155" s="40"/>
    </row>
    <row r="156" ht="14.25" customHeight="1">
      <c r="A156" s="16" t="s">
        <v>17</v>
      </c>
      <c r="B156" s="36">
        <v>159.0</v>
      </c>
      <c r="C156" s="37" t="s">
        <v>1100</v>
      </c>
      <c r="D156" s="59" t="s">
        <v>1101</v>
      </c>
      <c r="E156" s="60" t="s">
        <v>1102</v>
      </c>
      <c r="F156" s="37" t="s">
        <v>1103</v>
      </c>
      <c r="G156" s="37" t="s">
        <v>1080</v>
      </c>
      <c r="H156" s="37">
        <v>1992.0</v>
      </c>
      <c r="I156" s="37" t="s">
        <v>408</v>
      </c>
      <c r="J156" s="37" t="s">
        <v>409</v>
      </c>
      <c r="K156" s="37" t="s">
        <v>731</v>
      </c>
      <c r="L156" s="37">
        <v>1.0</v>
      </c>
      <c r="M156" s="37">
        <v>100.0</v>
      </c>
      <c r="N156" s="37" t="s">
        <v>41</v>
      </c>
      <c r="O156" s="40"/>
      <c r="P156" s="40"/>
      <c r="Q156" s="40"/>
      <c r="R156" s="40"/>
      <c r="S156" s="40"/>
      <c r="T156" s="40"/>
      <c r="U156" s="40"/>
      <c r="V156" s="40"/>
      <c r="W156" s="40"/>
      <c r="X156" s="40"/>
      <c r="Y156" s="40"/>
    </row>
    <row r="157" ht="14.25" customHeight="1">
      <c r="A157" s="16" t="s">
        <v>17</v>
      </c>
      <c r="B157" s="36">
        <v>160.0</v>
      </c>
      <c r="C157" s="37" t="s">
        <v>1104</v>
      </c>
      <c r="D157" s="64" t="s">
        <v>1105</v>
      </c>
      <c r="E157" s="62" t="s">
        <v>1106</v>
      </c>
      <c r="F157" s="37" t="s">
        <v>1107</v>
      </c>
      <c r="G157" s="37" t="s">
        <v>1080</v>
      </c>
      <c r="H157" s="37">
        <v>1964.0</v>
      </c>
      <c r="I157" s="37" t="s">
        <v>414</v>
      </c>
      <c r="J157" s="37" t="s">
        <v>409</v>
      </c>
      <c r="K157" s="37" t="s">
        <v>263</v>
      </c>
      <c r="L157" s="37">
        <v>1.0</v>
      </c>
      <c r="M157" s="37">
        <v>200.0</v>
      </c>
      <c r="N157" s="37" t="s">
        <v>41</v>
      </c>
      <c r="O157" s="40"/>
      <c r="P157" s="40"/>
      <c r="Q157" s="40"/>
      <c r="R157" s="40"/>
      <c r="S157" s="40"/>
      <c r="T157" s="40"/>
      <c r="U157" s="40"/>
      <c r="V157" s="40"/>
      <c r="W157" s="40"/>
      <c r="X157" s="40"/>
      <c r="Y157" s="40"/>
    </row>
    <row r="158" ht="14.25" customHeight="1">
      <c r="A158" s="16" t="s">
        <v>17</v>
      </c>
      <c r="B158" s="36">
        <v>162.0</v>
      </c>
      <c r="C158" s="37" t="s">
        <v>1108</v>
      </c>
      <c r="D158" s="59" t="s">
        <v>1109</v>
      </c>
      <c r="E158" s="60" t="s">
        <v>1110</v>
      </c>
      <c r="F158" s="37" t="s">
        <v>1111</v>
      </c>
      <c r="G158" s="37" t="s">
        <v>1080</v>
      </c>
      <c r="H158" s="37">
        <v>1972.0</v>
      </c>
      <c r="I158" s="37" t="s">
        <v>414</v>
      </c>
      <c r="J158" s="37" t="s">
        <v>409</v>
      </c>
      <c r="K158" s="37" t="s">
        <v>731</v>
      </c>
      <c r="L158" s="37">
        <v>1.0</v>
      </c>
      <c r="M158" s="37">
        <v>15.0</v>
      </c>
      <c r="N158" s="37" t="s">
        <v>41</v>
      </c>
      <c r="O158" s="40"/>
      <c r="P158" s="40"/>
      <c r="Q158" s="40"/>
      <c r="R158" s="40"/>
      <c r="S158" s="40"/>
      <c r="T158" s="40"/>
      <c r="U158" s="40"/>
      <c r="V158" s="40"/>
      <c r="W158" s="40"/>
      <c r="X158" s="40"/>
      <c r="Y158" s="40"/>
    </row>
    <row r="159" ht="14.25" customHeight="1">
      <c r="A159" s="16" t="s">
        <v>17</v>
      </c>
      <c r="B159" s="36">
        <v>163.0</v>
      </c>
      <c r="C159" s="37" t="s">
        <v>1112</v>
      </c>
      <c r="D159" s="59" t="s">
        <v>1113</v>
      </c>
      <c r="E159" s="60" t="s">
        <v>1114</v>
      </c>
      <c r="F159" s="37" t="s">
        <v>1115</v>
      </c>
      <c r="G159" s="37" t="s">
        <v>1080</v>
      </c>
      <c r="H159" s="37">
        <v>1989.0</v>
      </c>
      <c r="I159" s="37" t="s">
        <v>414</v>
      </c>
      <c r="J159" s="37" t="s">
        <v>409</v>
      </c>
      <c r="K159" s="37" t="s">
        <v>731</v>
      </c>
      <c r="L159" s="37">
        <v>1.0</v>
      </c>
      <c r="M159" s="37">
        <v>30.0</v>
      </c>
      <c r="N159" s="37" t="s">
        <v>50</v>
      </c>
      <c r="O159" s="40"/>
      <c r="P159" s="40"/>
      <c r="Q159" s="40"/>
      <c r="R159" s="40"/>
      <c r="S159" s="40"/>
      <c r="T159" s="40"/>
      <c r="U159" s="40"/>
      <c r="V159" s="40"/>
      <c r="W159" s="40"/>
      <c r="X159" s="40"/>
      <c r="Y159" s="40"/>
    </row>
    <row r="160" ht="14.25" customHeight="1">
      <c r="A160" s="16" t="s">
        <v>17</v>
      </c>
      <c r="B160" s="36">
        <v>164.0</v>
      </c>
      <c r="C160" s="37" t="s">
        <v>1116</v>
      </c>
      <c r="D160" s="59" t="s">
        <v>1117</v>
      </c>
      <c r="E160" s="60" t="s">
        <v>1118</v>
      </c>
      <c r="F160" s="37" t="s">
        <v>1119</v>
      </c>
      <c r="G160" s="37" t="s">
        <v>1080</v>
      </c>
      <c r="H160" s="37">
        <v>1954.0</v>
      </c>
      <c r="I160" s="37" t="s">
        <v>408</v>
      </c>
      <c r="J160" s="37" t="s">
        <v>409</v>
      </c>
      <c r="K160" s="37" t="s">
        <v>731</v>
      </c>
      <c r="L160" s="37">
        <v>1.0</v>
      </c>
      <c r="M160" s="37">
        <v>200.0</v>
      </c>
      <c r="N160" s="37" t="s">
        <v>41</v>
      </c>
      <c r="O160" s="40"/>
      <c r="P160" s="40"/>
      <c r="Q160" s="40"/>
      <c r="R160" s="40"/>
      <c r="S160" s="40"/>
      <c r="T160" s="40"/>
      <c r="U160" s="40"/>
      <c r="V160" s="40"/>
      <c r="W160" s="40"/>
      <c r="X160" s="40"/>
      <c r="Y160" s="40"/>
    </row>
    <row r="161" ht="14.25" customHeight="1">
      <c r="A161" s="16" t="s">
        <v>17</v>
      </c>
      <c r="B161" s="36">
        <v>165.0</v>
      </c>
      <c r="C161" s="37" t="s">
        <v>1120</v>
      </c>
      <c r="D161" s="59" t="s">
        <v>1121</v>
      </c>
      <c r="E161" s="60" t="s">
        <v>1122</v>
      </c>
      <c r="F161" s="37" t="s">
        <v>1123</v>
      </c>
      <c r="G161" s="37" t="s">
        <v>1080</v>
      </c>
      <c r="H161" s="37">
        <v>1996.0</v>
      </c>
      <c r="I161" s="37" t="s">
        <v>408</v>
      </c>
      <c r="J161" s="37" t="s">
        <v>426</v>
      </c>
      <c r="K161" s="37" t="s">
        <v>263</v>
      </c>
      <c r="L161" s="37">
        <v>1.0</v>
      </c>
      <c r="M161" s="37">
        <v>2000.0</v>
      </c>
      <c r="N161" s="37" t="s">
        <v>41</v>
      </c>
      <c r="O161" s="40"/>
      <c r="P161" s="40"/>
      <c r="Q161" s="40"/>
      <c r="R161" s="40"/>
      <c r="S161" s="40"/>
      <c r="T161" s="40"/>
      <c r="U161" s="40"/>
      <c r="V161" s="40"/>
      <c r="W161" s="40"/>
      <c r="X161" s="40"/>
      <c r="Y161" s="40"/>
    </row>
    <row r="162" ht="14.25" customHeight="1">
      <c r="A162" s="16" t="s">
        <v>17</v>
      </c>
      <c r="B162" s="36">
        <v>166.0</v>
      </c>
      <c r="C162" s="37" t="s">
        <v>1124</v>
      </c>
      <c r="D162" s="59" t="s">
        <v>1125</v>
      </c>
      <c r="E162" s="60" t="s">
        <v>1126</v>
      </c>
      <c r="F162" s="37" t="s">
        <v>1023</v>
      </c>
      <c r="G162" s="37" t="s">
        <v>1080</v>
      </c>
      <c r="H162" s="37">
        <v>1984.0</v>
      </c>
      <c r="I162" s="37" t="s">
        <v>414</v>
      </c>
      <c r="J162" s="37" t="s">
        <v>409</v>
      </c>
      <c r="K162" s="37" t="s">
        <v>731</v>
      </c>
      <c r="L162" s="37">
        <v>1.0</v>
      </c>
      <c r="M162" s="37">
        <v>5.0</v>
      </c>
      <c r="N162" s="37" t="s">
        <v>41</v>
      </c>
      <c r="O162" s="40"/>
      <c r="P162" s="40"/>
      <c r="Q162" s="40"/>
      <c r="R162" s="40"/>
      <c r="S162" s="40"/>
      <c r="T162" s="40"/>
      <c r="U162" s="40"/>
      <c r="V162" s="40"/>
      <c r="W162" s="40"/>
      <c r="X162" s="40"/>
      <c r="Y162" s="40"/>
    </row>
    <row r="163" ht="14.25" customHeight="1">
      <c r="A163" s="16" t="s">
        <v>17</v>
      </c>
      <c r="B163" s="36">
        <v>167.0</v>
      </c>
      <c r="C163" s="37" t="s">
        <v>1127</v>
      </c>
      <c r="D163" s="59" t="s">
        <v>1128</v>
      </c>
      <c r="E163" s="60" t="s">
        <v>1129</v>
      </c>
      <c r="F163" s="37" t="s">
        <v>1130</v>
      </c>
      <c r="G163" s="37" t="s">
        <v>1131</v>
      </c>
      <c r="H163" s="37">
        <v>1992.0</v>
      </c>
      <c r="I163" s="37" t="s">
        <v>414</v>
      </c>
      <c r="J163" s="37" t="s">
        <v>409</v>
      </c>
      <c r="K163" s="37" t="s">
        <v>263</v>
      </c>
      <c r="L163" s="37">
        <v>1.0</v>
      </c>
      <c r="M163" s="37">
        <v>200.0</v>
      </c>
      <c r="N163" s="37" t="s">
        <v>50</v>
      </c>
      <c r="O163" s="40"/>
      <c r="P163" s="40"/>
      <c r="Q163" s="40"/>
      <c r="R163" s="40"/>
      <c r="S163" s="40"/>
      <c r="T163" s="40"/>
      <c r="U163" s="40"/>
      <c r="V163" s="40"/>
      <c r="W163" s="40"/>
      <c r="X163" s="40"/>
      <c r="Y163" s="40"/>
    </row>
    <row r="164" ht="14.25" customHeight="1">
      <c r="A164" s="16" t="s">
        <v>17</v>
      </c>
      <c r="B164" s="36">
        <v>168.0</v>
      </c>
      <c r="C164" s="37" t="s">
        <v>1132</v>
      </c>
      <c r="D164" s="59" t="s">
        <v>1133</v>
      </c>
      <c r="E164" s="62" t="s">
        <v>1134</v>
      </c>
      <c r="F164" s="37" t="s">
        <v>1046</v>
      </c>
      <c r="G164" s="37" t="s">
        <v>1080</v>
      </c>
      <c r="H164" s="37">
        <v>1979.0</v>
      </c>
      <c r="I164" s="37" t="s">
        <v>496</v>
      </c>
      <c r="J164" s="37" t="s">
        <v>409</v>
      </c>
      <c r="K164" s="37" t="s">
        <v>731</v>
      </c>
      <c r="L164" s="37">
        <v>1.0</v>
      </c>
      <c r="M164" s="37">
        <v>1000.0</v>
      </c>
      <c r="N164" s="37" t="s">
        <v>41</v>
      </c>
      <c r="O164" s="40"/>
      <c r="P164" s="40"/>
      <c r="Q164" s="40"/>
      <c r="R164" s="40"/>
      <c r="S164" s="40"/>
      <c r="T164" s="40"/>
      <c r="U164" s="40"/>
      <c r="V164" s="40"/>
      <c r="W164" s="40"/>
      <c r="X164" s="40"/>
      <c r="Y164" s="40"/>
    </row>
    <row r="165" ht="14.25" customHeight="1">
      <c r="A165" s="16" t="s">
        <v>17</v>
      </c>
      <c r="B165" s="36">
        <v>169.0</v>
      </c>
      <c r="C165" s="37" t="s">
        <v>1135</v>
      </c>
      <c r="D165" s="59" t="s">
        <v>1136</v>
      </c>
      <c r="E165" s="60" t="s">
        <v>1137</v>
      </c>
      <c r="F165" s="37" t="s">
        <v>1138</v>
      </c>
      <c r="G165" s="37" t="s">
        <v>1080</v>
      </c>
      <c r="H165" s="37">
        <v>1996.0</v>
      </c>
      <c r="I165" s="37" t="s">
        <v>414</v>
      </c>
      <c r="J165" s="37" t="s">
        <v>409</v>
      </c>
      <c r="K165" s="37" t="s">
        <v>263</v>
      </c>
      <c r="L165" s="37">
        <v>1.0</v>
      </c>
      <c r="M165" s="37">
        <v>2000.0</v>
      </c>
      <c r="N165" s="37" t="s">
        <v>41</v>
      </c>
      <c r="O165" s="40"/>
      <c r="P165" s="40"/>
      <c r="Q165" s="40"/>
      <c r="R165" s="40"/>
      <c r="S165" s="40"/>
      <c r="T165" s="40"/>
      <c r="U165" s="40"/>
      <c r="V165" s="40"/>
      <c r="W165" s="40"/>
      <c r="X165" s="40"/>
      <c r="Y165" s="40"/>
    </row>
    <row r="166" ht="14.25" customHeight="1">
      <c r="A166" s="16" t="s">
        <v>17</v>
      </c>
      <c r="B166" s="36">
        <v>170.0</v>
      </c>
      <c r="C166" s="37" t="s">
        <v>324</v>
      </c>
      <c r="D166" s="64" t="s">
        <v>1139</v>
      </c>
      <c r="E166" s="62" t="s">
        <v>1140</v>
      </c>
      <c r="F166" s="37" t="s">
        <v>373</v>
      </c>
      <c r="G166" s="37" t="s">
        <v>150</v>
      </c>
      <c r="H166" s="37">
        <v>1996.0</v>
      </c>
      <c r="I166" s="37" t="s">
        <v>408</v>
      </c>
      <c r="J166" s="37" t="s">
        <v>409</v>
      </c>
      <c r="K166" s="37" t="s">
        <v>426</v>
      </c>
      <c r="L166" s="37">
        <v>1.0</v>
      </c>
      <c r="M166" s="37">
        <v>2500.0</v>
      </c>
      <c r="N166" s="37" t="s">
        <v>41</v>
      </c>
      <c r="O166" s="40"/>
      <c r="P166" s="40"/>
      <c r="Q166" s="40"/>
      <c r="R166" s="40"/>
      <c r="S166" s="40"/>
      <c r="T166" s="40"/>
      <c r="U166" s="40"/>
      <c r="V166" s="40"/>
      <c r="W166" s="40"/>
      <c r="X166" s="40"/>
      <c r="Y166" s="40"/>
    </row>
    <row r="167" ht="14.25" customHeight="1">
      <c r="A167" s="16" t="s">
        <v>17</v>
      </c>
      <c r="B167" s="36">
        <v>171.0</v>
      </c>
      <c r="C167" s="37" t="s">
        <v>1141</v>
      </c>
      <c r="D167" s="59" t="s">
        <v>1142</v>
      </c>
      <c r="E167" s="60" t="s">
        <v>1143</v>
      </c>
      <c r="F167" s="37" t="s">
        <v>1144</v>
      </c>
      <c r="G167" s="37" t="s">
        <v>150</v>
      </c>
      <c r="H167" s="37">
        <v>1995.0</v>
      </c>
      <c r="I167" s="37" t="s">
        <v>408</v>
      </c>
      <c r="J167" s="37" t="s">
        <v>415</v>
      </c>
      <c r="K167" s="55">
        <v>45638.0</v>
      </c>
      <c r="L167" s="37">
        <v>1.0</v>
      </c>
      <c r="M167" s="37">
        <v>3000.0</v>
      </c>
      <c r="N167" s="37" t="s">
        <v>41</v>
      </c>
      <c r="O167" s="40"/>
      <c r="P167" s="40"/>
      <c r="Q167" s="40"/>
      <c r="R167" s="40"/>
      <c r="S167" s="40"/>
      <c r="T167" s="40"/>
      <c r="U167" s="40"/>
      <c r="V167" s="40"/>
      <c r="W167" s="40"/>
      <c r="X167" s="40"/>
      <c r="Y167" s="40"/>
    </row>
    <row r="168" ht="14.25" customHeight="1">
      <c r="A168" s="16" t="s">
        <v>17</v>
      </c>
      <c r="B168" s="36">
        <v>172.0</v>
      </c>
      <c r="C168" s="37" t="s">
        <v>1145</v>
      </c>
      <c r="D168" s="59" t="s">
        <v>1146</v>
      </c>
      <c r="E168" s="60" t="s">
        <v>1147</v>
      </c>
      <c r="F168" s="37" t="s">
        <v>1148</v>
      </c>
      <c r="G168" s="37" t="s">
        <v>150</v>
      </c>
      <c r="H168" s="37">
        <v>1995.0</v>
      </c>
      <c r="I168" s="37" t="s">
        <v>408</v>
      </c>
      <c r="J168" s="37" t="s">
        <v>409</v>
      </c>
      <c r="K168" s="55">
        <v>45638.0</v>
      </c>
      <c r="L168" s="37">
        <v>1.0</v>
      </c>
      <c r="M168" s="37">
        <v>10000.0</v>
      </c>
      <c r="N168" s="37" t="s">
        <v>41</v>
      </c>
      <c r="O168" s="40"/>
      <c r="P168" s="40"/>
      <c r="Q168" s="40"/>
      <c r="R168" s="40"/>
      <c r="S168" s="40"/>
      <c r="T168" s="40"/>
      <c r="U168" s="40"/>
      <c r="V168" s="40"/>
      <c r="W168" s="40"/>
      <c r="X168" s="40"/>
      <c r="Y168" s="40"/>
    </row>
    <row r="169" ht="14.25" customHeight="1">
      <c r="A169" s="16" t="s">
        <v>17</v>
      </c>
      <c r="B169" s="36">
        <v>173.0</v>
      </c>
      <c r="C169" s="37" t="s">
        <v>1149</v>
      </c>
      <c r="D169" s="59" t="s">
        <v>1150</v>
      </c>
      <c r="E169" s="60" t="s">
        <v>1151</v>
      </c>
      <c r="F169" s="37" t="s">
        <v>1152</v>
      </c>
      <c r="G169" s="37" t="s">
        <v>150</v>
      </c>
      <c r="H169" s="37">
        <v>1993.0</v>
      </c>
      <c r="I169" s="37" t="s">
        <v>408</v>
      </c>
      <c r="J169" s="37" t="s">
        <v>415</v>
      </c>
      <c r="K169" s="55">
        <v>45638.0</v>
      </c>
      <c r="L169" s="37">
        <v>1.0</v>
      </c>
      <c r="M169" s="37">
        <v>20000.0</v>
      </c>
      <c r="N169" s="37" t="s">
        <v>41</v>
      </c>
      <c r="O169" s="40"/>
      <c r="P169" s="40"/>
      <c r="Q169" s="40"/>
      <c r="R169" s="40"/>
      <c r="S169" s="40"/>
      <c r="T169" s="40"/>
      <c r="U169" s="40"/>
      <c r="V169" s="40"/>
      <c r="W169" s="40"/>
      <c r="X169" s="40"/>
      <c r="Y169" s="40"/>
    </row>
    <row r="170" ht="14.25" customHeight="1">
      <c r="A170" s="16" t="s">
        <v>17</v>
      </c>
      <c r="B170" s="36">
        <v>174.0</v>
      </c>
      <c r="C170" s="37" t="s">
        <v>1153</v>
      </c>
      <c r="D170" s="59" t="s">
        <v>1154</v>
      </c>
      <c r="E170" s="60" t="s">
        <v>1155</v>
      </c>
      <c r="F170" s="37" t="s">
        <v>342</v>
      </c>
      <c r="G170" s="37" t="s">
        <v>150</v>
      </c>
      <c r="H170" s="37">
        <v>1998.0</v>
      </c>
      <c r="I170" s="37" t="s">
        <v>408</v>
      </c>
      <c r="J170" s="37" t="s">
        <v>415</v>
      </c>
      <c r="K170" s="55">
        <v>45638.0</v>
      </c>
      <c r="L170" s="37">
        <v>1.0</v>
      </c>
      <c r="M170" s="37">
        <v>500.0</v>
      </c>
      <c r="N170" s="37" t="s">
        <v>41</v>
      </c>
      <c r="O170" s="40"/>
      <c r="P170" s="40"/>
      <c r="Q170" s="40"/>
      <c r="R170" s="40"/>
      <c r="S170" s="40"/>
      <c r="T170" s="40"/>
      <c r="U170" s="40"/>
      <c r="V170" s="40"/>
      <c r="W170" s="40"/>
      <c r="X170" s="40"/>
      <c r="Y170" s="40"/>
    </row>
    <row r="171" ht="14.25" customHeight="1">
      <c r="A171" s="16" t="s">
        <v>17</v>
      </c>
      <c r="B171" s="36">
        <v>175.0</v>
      </c>
      <c r="C171" s="37" t="s">
        <v>1156</v>
      </c>
      <c r="D171" s="59" t="s">
        <v>1157</v>
      </c>
      <c r="E171" s="60" t="s">
        <v>1158</v>
      </c>
      <c r="F171" s="37" t="s">
        <v>712</v>
      </c>
      <c r="G171" s="37" t="s">
        <v>150</v>
      </c>
      <c r="H171" s="37">
        <v>2003.0</v>
      </c>
      <c r="I171" s="37" t="s">
        <v>408</v>
      </c>
      <c r="J171" s="37" t="s">
        <v>415</v>
      </c>
      <c r="K171" s="55">
        <v>45638.0</v>
      </c>
      <c r="L171" s="37">
        <v>1.0</v>
      </c>
      <c r="M171" s="37">
        <v>20000.0</v>
      </c>
      <c r="N171" s="37" t="s">
        <v>41</v>
      </c>
      <c r="O171" s="40"/>
      <c r="P171" s="40"/>
      <c r="Q171" s="40"/>
      <c r="R171" s="40"/>
      <c r="S171" s="40"/>
      <c r="T171" s="40"/>
      <c r="U171" s="40"/>
      <c r="V171" s="40"/>
      <c r="W171" s="40"/>
      <c r="X171" s="40"/>
      <c r="Y171" s="40"/>
    </row>
    <row r="172" ht="14.25" customHeight="1">
      <c r="A172" s="16" t="s">
        <v>17</v>
      </c>
      <c r="B172" s="36">
        <v>176.0</v>
      </c>
      <c r="C172" s="37" t="s">
        <v>1159</v>
      </c>
      <c r="D172" s="59" t="s">
        <v>1160</v>
      </c>
      <c r="E172" s="60" t="s">
        <v>1161</v>
      </c>
      <c r="F172" s="37" t="s">
        <v>1162</v>
      </c>
      <c r="G172" s="37" t="s">
        <v>150</v>
      </c>
      <c r="H172" s="37">
        <v>1993.0</v>
      </c>
      <c r="I172" s="37" t="s">
        <v>408</v>
      </c>
      <c r="J172" s="37" t="s">
        <v>409</v>
      </c>
      <c r="K172" s="55">
        <v>45638.0</v>
      </c>
      <c r="L172" s="37">
        <v>1.0</v>
      </c>
      <c r="M172" s="37">
        <v>1500.0</v>
      </c>
      <c r="N172" s="37" t="s">
        <v>41</v>
      </c>
      <c r="O172" s="40"/>
      <c r="P172" s="40"/>
      <c r="Q172" s="40"/>
      <c r="R172" s="40"/>
      <c r="S172" s="40"/>
      <c r="T172" s="40"/>
      <c r="U172" s="40"/>
      <c r="V172" s="40"/>
      <c r="W172" s="40"/>
      <c r="X172" s="40"/>
      <c r="Y172" s="40"/>
    </row>
    <row r="173" ht="14.25" customHeight="1">
      <c r="A173" s="16" t="s">
        <v>17</v>
      </c>
      <c r="B173" s="36">
        <v>177.0</v>
      </c>
      <c r="C173" s="37" t="s">
        <v>1163</v>
      </c>
      <c r="D173" s="59" t="s">
        <v>1164</v>
      </c>
      <c r="E173" s="60" t="s">
        <v>1165</v>
      </c>
      <c r="F173" s="37" t="s">
        <v>1166</v>
      </c>
      <c r="G173" s="37" t="s">
        <v>150</v>
      </c>
      <c r="H173" s="37">
        <v>1997.0</v>
      </c>
      <c r="I173" s="37" t="s">
        <v>408</v>
      </c>
      <c r="J173" s="37" t="s">
        <v>415</v>
      </c>
      <c r="K173" s="55">
        <v>45638.0</v>
      </c>
      <c r="L173" s="37">
        <v>1.0</v>
      </c>
      <c r="M173" s="37">
        <v>2000.0</v>
      </c>
      <c r="N173" s="37" t="s">
        <v>41</v>
      </c>
      <c r="O173" s="40"/>
      <c r="P173" s="40"/>
      <c r="Q173" s="40"/>
      <c r="R173" s="40"/>
      <c r="S173" s="40"/>
      <c r="T173" s="40"/>
      <c r="U173" s="40"/>
      <c r="V173" s="40"/>
      <c r="W173" s="40"/>
      <c r="X173" s="40"/>
      <c r="Y173" s="40"/>
    </row>
    <row r="174" ht="14.25" customHeight="1">
      <c r="A174" s="16" t="s">
        <v>17</v>
      </c>
      <c r="B174" s="36">
        <v>178.0</v>
      </c>
      <c r="C174" s="37" t="s">
        <v>1167</v>
      </c>
      <c r="D174" s="59" t="s">
        <v>1168</v>
      </c>
      <c r="E174" s="60" t="s">
        <v>1169</v>
      </c>
      <c r="F174" s="37" t="s">
        <v>686</v>
      </c>
      <c r="G174" s="37" t="s">
        <v>150</v>
      </c>
      <c r="H174" s="37">
        <v>2001.0</v>
      </c>
      <c r="I174" s="37" t="s">
        <v>408</v>
      </c>
      <c r="J174" s="37" t="s">
        <v>415</v>
      </c>
      <c r="K174" s="55">
        <v>45638.0</v>
      </c>
      <c r="L174" s="37">
        <v>1.0</v>
      </c>
      <c r="M174" s="37">
        <v>2000.0</v>
      </c>
      <c r="N174" s="37" t="s">
        <v>41</v>
      </c>
      <c r="O174" s="40"/>
      <c r="P174" s="40"/>
      <c r="Q174" s="40"/>
      <c r="R174" s="40"/>
      <c r="S174" s="40"/>
      <c r="T174" s="40"/>
      <c r="U174" s="40"/>
      <c r="V174" s="40"/>
      <c r="W174" s="40"/>
      <c r="X174" s="40"/>
      <c r="Y174" s="40"/>
    </row>
    <row r="175" ht="14.25" customHeight="1">
      <c r="A175" s="16" t="s">
        <v>17</v>
      </c>
      <c r="B175" s="36">
        <v>179.0</v>
      </c>
      <c r="C175" s="37" t="s">
        <v>1170</v>
      </c>
      <c r="D175" s="59" t="s">
        <v>1171</v>
      </c>
      <c r="E175" s="60" t="s">
        <v>1172</v>
      </c>
      <c r="F175" s="37" t="s">
        <v>1173</v>
      </c>
      <c r="G175" s="37" t="s">
        <v>150</v>
      </c>
      <c r="H175" s="37">
        <v>1997.0</v>
      </c>
      <c r="I175" s="37" t="s">
        <v>408</v>
      </c>
      <c r="J175" s="37" t="s">
        <v>415</v>
      </c>
      <c r="K175" s="55">
        <v>45638.0</v>
      </c>
      <c r="L175" s="37">
        <v>1.0</v>
      </c>
      <c r="M175" s="37">
        <v>100.0</v>
      </c>
      <c r="N175" s="37" t="s">
        <v>41</v>
      </c>
      <c r="O175" s="40"/>
      <c r="P175" s="40"/>
      <c r="Q175" s="40"/>
      <c r="R175" s="40"/>
      <c r="S175" s="40"/>
      <c r="T175" s="40"/>
      <c r="U175" s="40"/>
      <c r="V175" s="40"/>
      <c r="W175" s="40"/>
      <c r="X175" s="40"/>
      <c r="Y175" s="40"/>
    </row>
    <row r="176" ht="14.25" customHeight="1">
      <c r="A176" s="16" t="s">
        <v>17</v>
      </c>
      <c r="B176" s="36">
        <v>180.0</v>
      </c>
      <c r="C176" s="37" t="s">
        <v>1174</v>
      </c>
      <c r="D176" s="59" t="s">
        <v>1175</v>
      </c>
      <c r="E176" s="60" t="s">
        <v>1176</v>
      </c>
      <c r="F176" s="37" t="s">
        <v>629</v>
      </c>
      <c r="G176" s="37" t="s">
        <v>150</v>
      </c>
      <c r="H176" s="37">
        <v>1985.0</v>
      </c>
      <c r="I176" s="37" t="s">
        <v>408</v>
      </c>
      <c r="J176" s="37" t="s">
        <v>409</v>
      </c>
      <c r="K176" s="55">
        <v>45638.0</v>
      </c>
      <c r="L176" s="37">
        <v>1.0</v>
      </c>
      <c r="M176" s="37">
        <v>25000.0</v>
      </c>
      <c r="N176" s="37" t="s">
        <v>41</v>
      </c>
      <c r="O176" s="40"/>
      <c r="P176" s="40"/>
      <c r="Q176" s="40"/>
      <c r="R176" s="40"/>
      <c r="S176" s="40"/>
      <c r="T176" s="40"/>
      <c r="U176" s="40"/>
      <c r="V176" s="40"/>
      <c r="W176" s="40"/>
      <c r="X176" s="40"/>
      <c r="Y176" s="40"/>
    </row>
    <row r="177" ht="14.25" customHeight="1">
      <c r="A177" s="16" t="s">
        <v>17</v>
      </c>
      <c r="B177" s="36">
        <v>181.0</v>
      </c>
      <c r="C177" s="37" t="s">
        <v>1177</v>
      </c>
      <c r="D177" s="59" t="s">
        <v>1178</v>
      </c>
      <c r="E177" s="60" t="s">
        <v>1179</v>
      </c>
      <c r="F177" s="37" t="s">
        <v>359</v>
      </c>
      <c r="G177" s="37" t="s">
        <v>150</v>
      </c>
      <c r="H177" s="37">
        <v>1997.0</v>
      </c>
      <c r="I177" s="37" t="s">
        <v>408</v>
      </c>
      <c r="J177" s="37" t="s">
        <v>409</v>
      </c>
      <c r="K177" s="55">
        <v>45638.0</v>
      </c>
      <c r="L177" s="37">
        <v>1.0</v>
      </c>
      <c r="M177" s="37">
        <v>25000.0</v>
      </c>
      <c r="N177" s="37" t="s">
        <v>41</v>
      </c>
      <c r="O177" s="40"/>
      <c r="P177" s="40"/>
      <c r="Q177" s="40"/>
      <c r="R177" s="40"/>
      <c r="S177" s="40"/>
      <c r="T177" s="40"/>
      <c r="U177" s="40"/>
      <c r="V177" s="40"/>
      <c r="W177" s="40"/>
      <c r="X177" s="40"/>
      <c r="Y177" s="40"/>
    </row>
    <row r="178" ht="14.25" customHeight="1">
      <c r="A178" s="16" t="s">
        <v>17</v>
      </c>
      <c r="B178" s="36">
        <v>182.0</v>
      </c>
      <c r="C178" s="37" t="s">
        <v>1180</v>
      </c>
      <c r="D178" s="59" t="s">
        <v>1181</v>
      </c>
      <c r="E178" s="60" t="s">
        <v>1182</v>
      </c>
      <c r="F178" s="37" t="s">
        <v>799</v>
      </c>
      <c r="G178" s="37" t="s">
        <v>150</v>
      </c>
      <c r="H178" s="37">
        <v>1996.0</v>
      </c>
      <c r="I178" s="37" t="s">
        <v>408</v>
      </c>
      <c r="J178" s="37" t="s">
        <v>415</v>
      </c>
      <c r="K178" s="55">
        <v>45638.0</v>
      </c>
      <c r="L178" s="37">
        <v>1.0</v>
      </c>
      <c r="M178" s="37">
        <v>10000.0</v>
      </c>
      <c r="N178" s="37" t="s">
        <v>41</v>
      </c>
      <c r="O178" s="40"/>
      <c r="P178" s="40"/>
      <c r="Q178" s="40"/>
      <c r="R178" s="40"/>
      <c r="S178" s="40"/>
      <c r="T178" s="40"/>
      <c r="U178" s="40"/>
      <c r="V178" s="40"/>
      <c r="W178" s="40"/>
      <c r="X178" s="40"/>
      <c r="Y178" s="40"/>
    </row>
    <row r="179" ht="14.25" customHeight="1">
      <c r="A179" s="16" t="s">
        <v>17</v>
      </c>
      <c r="B179" s="36">
        <v>183.0</v>
      </c>
      <c r="C179" s="37" t="s">
        <v>1183</v>
      </c>
      <c r="D179" s="59" t="s">
        <v>1184</v>
      </c>
      <c r="E179" s="62" t="s">
        <v>1185</v>
      </c>
      <c r="F179" s="37" t="s">
        <v>698</v>
      </c>
      <c r="G179" s="37" t="s">
        <v>150</v>
      </c>
      <c r="H179" s="37">
        <v>1996.0</v>
      </c>
      <c r="I179" s="37" t="s">
        <v>408</v>
      </c>
      <c r="J179" s="37" t="s">
        <v>415</v>
      </c>
      <c r="K179" s="55">
        <v>45638.0</v>
      </c>
      <c r="L179" s="37">
        <v>1.0</v>
      </c>
      <c r="M179" s="37">
        <v>8000.0</v>
      </c>
      <c r="N179" s="37" t="s">
        <v>41</v>
      </c>
      <c r="O179" s="40"/>
      <c r="P179" s="40"/>
      <c r="Q179" s="40"/>
      <c r="R179" s="40"/>
      <c r="S179" s="40"/>
      <c r="T179" s="40"/>
      <c r="U179" s="40"/>
      <c r="V179" s="40"/>
      <c r="W179" s="40"/>
      <c r="X179" s="40"/>
      <c r="Y179" s="40"/>
    </row>
    <row r="180" ht="14.25" customHeight="1">
      <c r="A180" s="16" t="s">
        <v>17</v>
      </c>
      <c r="B180" s="36">
        <v>184.0</v>
      </c>
      <c r="C180" s="37" t="s">
        <v>1186</v>
      </c>
      <c r="D180" s="59" t="s">
        <v>1187</v>
      </c>
      <c r="E180" s="60" t="s">
        <v>1188</v>
      </c>
      <c r="F180" s="37" t="s">
        <v>1189</v>
      </c>
      <c r="G180" s="37" t="s">
        <v>150</v>
      </c>
      <c r="H180" s="37">
        <v>1998.0</v>
      </c>
      <c r="I180" s="37" t="s">
        <v>408</v>
      </c>
      <c r="J180" s="37" t="s">
        <v>409</v>
      </c>
      <c r="K180" s="55">
        <v>45638.0</v>
      </c>
      <c r="L180" s="37">
        <v>1.0</v>
      </c>
      <c r="M180" s="37">
        <v>1200.0</v>
      </c>
      <c r="N180" s="37" t="s">
        <v>41</v>
      </c>
      <c r="O180" s="40"/>
      <c r="P180" s="40"/>
      <c r="Q180" s="40"/>
      <c r="R180" s="40"/>
      <c r="S180" s="40"/>
      <c r="T180" s="40"/>
      <c r="U180" s="40"/>
      <c r="V180" s="40"/>
      <c r="W180" s="40"/>
      <c r="X180" s="40"/>
      <c r="Y180" s="40"/>
    </row>
    <row r="181" ht="14.25" customHeight="1">
      <c r="A181" s="16" t="s">
        <v>17</v>
      </c>
      <c r="B181" s="36">
        <v>185.0</v>
      </c>
      <c r="C181" s="37" t="s">
        <v>1190</v>
      </c>
      <c r="D181" s="59" t="s">
        <v>1191</v>
      </c>
      <c r="E181" s="60" t="s">
        <v>1192</v>
      </c>
      <c r="F181" s="37" t="s">
        <v>1193</v>
      </c>
      <c r="G181" s="37" t="s">
        <v>150</v>
      </c>
      <c r="H181" s="37">
        <v>1996.0</v>
      </c>
      <c r="I181" s="37" t="s">
        <v>408</v>
      </c>
      <c r="J181" s="37" t="s">
        <v>409</v>
      </c>
      <c r="K181" s="55">
        <v>45638.0</v>
      </c>
      <c r="L181" s="37">
        <v>1.0</v>
      </c>
      <c r="M181" s="37">
        <v>1000.0</v>
      </c>
      <c r="N181" s="37" t="s">
        <v>41</v>
      </c>
      <c r="O181" s="40"/>
      <c r="P181" s="40"/>
      <c r="Q181" s="40"/>
      <c r="R181" s="40"/>
      <c r="S181" s="40"/>
      <c r="T181" s="40"/>
      <c r="U181" s="40"/>
      <c r="V181" s="40"/>
      <c r="W181" s="40"/>
      <c r="X181" s="40"/>
      <c r="Y181" s="40"/>
    </row>
    <row r="182" ht="14.25" customHeight="1">
      <c r="A182" s="16" t="s">
        <v>17</v>
      </c>
      <c r="B182" s="36">
        <v>186.0</v>
      </c>
      <c r="C182" s="37" t="s">
        <v>1194</v>
      </c>
      <c r="D182" s="59" t="s">
        <v>1195</v>
      </c>
      <c r="E182" s="62" t="s">
        <v>1196</v>
      </c>
      <c r="F182" s="37" t="s">
        <v>1197</v>
      </c>
      <c r="G182" s="37" t="s">
        <v>150</v>
      </c>
      <c r="H182" s="37">
        <v>1995.0</v>
      </c>
      <c r="I182" s="37" t="s">
        <v>408</v>
      </c>
      <c r="J182" s="37" t="s">
        <v>409</v>
      </c>
      <c r="K182" s="55">
        <v>45638.0</v>
      </c>
      <c r="L182" s="37">
        <v>1.0</v>
      </c>
      <c r="M182" s="37">
        <v>12000.0</v>
      </c>
      <c r="N182" s="37" t="s">
        <v>41</v>
      </c>
      <c r="O182" s="40"/>
      <c r="P182" s="40"/>
      <c r="Q182" s="40"/>
      <c r="R182" s="40"/>
      <c r="S182" s="40"/>
      <c r="T182" s="40"/>
      <c r="U182" s="40"/>
      <c r="V182" s="40"/>
      <c r="W182" s="40"/>
      <c r="X182" s="40"/>
      <c r="Y182" s="40"/>
    </row>
    <row r="183" ht="14.25" customHeight="1">
      <c r="A183" s="16" t="s">
        <v>17</v>
      </c>
      <c r="B183" s="36">
        <v>187.0</v>
      </c>
      <c r="C183" s="37" t="s">
        <v>1198</v>
      </c>
      <c r="D183" s="65" t="s">
        <v>1199</v>
      </c>
      <c r="E183" s="66" t="s">
        <v>1200</v>
      </c>
      <c r="F183" s="37" t="s">
        <v>719</v>
      </c>
      <c r="G183" s="37" t="s">
        <v>150</v>
      </c>
      <c r="H183" s="37">
        <v>1995.0</v>
      </c>
      <c r="I183" s="37" t="s">
        <v>408</v>
      </c>
      <c r="J183" s="37" t="s">
        <v>415</v>
      </c>
      <c r="K183" s="55">
        <v>45638.0</v>
      </c>
      <c r="L183" s="37">
        <v>1.0</v>
      </c>
      <c r="M183" s="37">
        <v>10000.0</v>
      </c>
      <c r="N183" s="37" t="s">
        <v>41</v>
      </c>
      <c r="O183" s="40"/>
      <c r="P183" s="40"/>
      <c r="Q183" s="40"/>
      <c r="R183" s="40"/>
      <c r="S183" s="40"/>
      <c r="T183" s="40"/>
      <c r="U183" s="40"/>
      <c r="V183" s="40"/>
      <c r="W183" s="40"/>
      <c r="X183" s="40"/>
      <c r="Y183" s="40"/>
    </row>
    <row r="184" ht="14.25" customHeight="1">
      <c r="A184" s="16" t="s">
        <v>17</v>
      </c>
      <c r="B184" s="36">
        <v>188.0</v>
      </c>
      <c r="C184" s="37" t="s">
        <v>1201</v>
      </c>
      <c r="D184" s="59" t="s">
        <v>1202</v>
      </c>
      <c r="E184" s="60" t="s">
        <v>1203</v>
      </c>
      <c r="F184" s="37" t="s">
        <v>1204</v>
      </c>
      <c r="G184" s="37" t="s">
        <v>150</v>
      </c>
      <c r="H184" s="37">
        <v>1992.0</v>
      </c>
      <c r="I184" s="37" t="s">
        <v>408</v>
      </c>
      <c r="J184" s="37" t="s">
        <v>415</v>
      </c>
      <c r="K184" s="55">
        <v>45638.0</v>
      </c>
      <c r="L184" s="37">
        <v>1.0</v>
      </c>
      <c r="M184" s="37" t="s">
        <v>715</v>
      </c>
      <c r="N184" s="37" t="s">
        <v>41</v>
      </c>
      <c r="O184" s="40"/>
      <c r="P184" s="40"/>
      <c r="Q184" s="40"/>
      <c r="R184" s="40"/>
      <c r="S184" s="40"/>
      <c r="T184" s="40"/>
      <c r="U184" s="40"/>
      <c r="V184" s="40"/>
      <c r="W184" s="40"/>
      <c r="X184" s="40"/>
      <c r="Y184" s="40"/>
    </row>
    <row r="185" ht="14.25" customHeight="1">
      <c r="A185" s="16" t="s">
        <v>17</v>
      </c>
      <c r="B185" s="36">
        <v>189.0</v>
      </c>
      <c r="C185" s="37" t="s">
        <v>1205</v>
      </c>
      <c r="D185" s="64" t="s">
        <v>1206</v>
      </c>
      <c r="E185" s="62" t="s">
        <v>1207</v>
      </c>
      <c r="F185" s="37" t="s">
        <v>1208</v>
      </c>
      <c r="G185" s="37" t="s">
        <v>150</v>
      </c>
      <c r="H185" s="37">
        <v>1996.0</v>
      </c>
      <c r="I185" s="37" t="s">
        <v>408</v>
      </c>
      <c r="J185" s="37" t="s">
        <v>409</v>
      </c>
      <c r="K185" s="55">
        <v>45638.0</v>
      </c>
      <c r="L185" s="37">
        <v>1.0</v>
      </c>
      <c r="M185" s="37">
        <v>300.0</v>
      </c>
      <c r="N185" s="37" t="s">
        <v>41</v>
      </c>
      <c r="O185" s="40"/>
      <c r="P185" s="40"/>
      <c r="Q185" s="40"/>
      <c r="R185" s="40"/>
      <c r="S185" s="40"/>
      <c r="T185" s="40"/>
      <c r="U185" s="40"/>
      <c r="V185" s="40"/>
      <c r="W185" s="40"/>
      <c r="X185" s="40"/>
      <c r="Y185" s="40"/>
    </row>
    <row r="186" ht="14.25" customHeight="1">
      <c r="A186" s="16" t="s">
        <v>17</v>
      </c>
      <c r="B186" s="36">
        <v>190.0</v>
      </c>
      <c r="C186" s="37" t="s">
        <v>1209</v>
      </c>
      <c r="D186" s="59" t="s">
        <v>1210</v>
      </c>
      <c r="E186" s="60" t="s">
        <v>1211</v>
      </c>
      <c r="F186" s="37" t="s">
        <v>1212</v>
      </c>
      <c r="G186" s="37" t="s">
        <v>150</v>
      </c>
      <c r="H186" s="37">
        <v>1992.0</v>
      </c>
      <c r="I186" s="37" t="s">
        <v>408</v>
      </c>
      <c r="J186" s="37" t="s">
        <v>409</v>
      </c>
      <c r="K186" s="55">
        <v>45638.0</v>
      </c>
      <c r="L186" s="37">
        <v>1.0</v>
      </c>
      <c r="M186" s="37">
        <v>50.0</v>
      </c>
      <c r="N186" s="37" t="s">
        <v>41</v>
      </c>
      <c r="O186" s="40"/>
      <c r="P186" s="40"/>
      <c r="Q186" s="40"/>
      <c r="R186" s="40"/>
      <c r="S186" s="40"/>
      <c r="T186" s="40"/>
      <c r="U186" s="40"/>
      <c r="V186" s="40"/>
      <c r="W186" s="40"/>
      <c r="X186" s="40"/>
      <c r="Y186" s="40"/>
    </row>
    <row r="187" ht="14.25" customHeight="1">
      <c r="A187" s="16" t="s">
        <v>17</v>
      </c>
      <c r="B187" s="36">
        <v>191.0</v>
      </c>
      <c r="C187" s="37" t="s">
        <v>1213</v>
      </c>
      <c r="D187" s="59" t="s">
        <v>1214</v>
      </c>
      <c r="E187" s="60" t="s">
        <v>1215</v>
      </c>
      <c r="F187" s="37" t="s">
        <v>1216</v>
      </c>
      <c r="G187" s="37" t="s">
        <v>150</v>
      </c>
      <c r="H187" s="37">
        <v>1988.0</v>
      </c>
      <c r="I187" s="37" t="s">
        <v>408</v>
      </c>
      <c r="J187" s="37" t="s">
        <v>409</v>
      </c>
      <c r="K187" s="55">
        <v>45638.0</v>
      </c>
      <c r="L187" s="37">
        <v>1.0</v>
      </c>
      <c r="M187" s="37">
        <v>100.0</v>
      </c>
      <c r="N187" s="37" t="s">
        <v>41</v>
      </c>
      <c r="O187" s="40"/>
      <c r="P187" s="40"/>
      <c r="Q187" s="40"/>
      <c r="R187" s="40"/>
      <c r="S187" s="40"/>
      <c r="T187" s="40"/>
      <c r="U187" s="40"/>
      <c r="V187" s="40"/>
      <c r="W187" s="40"/>
      <c r="X187" s="40"/>
      <c r="Y187" s="40"/>
    </row>
    <row r="188" ht="14.25" customHeight="1">
      <c r="A188" s="16" t="s">
        <v>17</v>
      </c>
      <c r="B188" s="36">
        <v>192.0</v>
      </c>
      <c r="C188" s="37" t="s">
        <v>1217</v>
      </c>
      <c r="D188" s="59" t="s">
        <v>1218</v>
      </c>
      <c r="E188" s="60" t="s">
        <v>1219</v>
      </c>
      <c r="F188" s="37" t="s">
        <v>1220</v>
      </c>
      <c r="G188" s="37" t="s">
        <v>150</v>
      </c>
      <c r="H188" s="37">
        <v>1997.0</v>
      </c>
      <c r="I188" s="37" t="s">
        <v>408</v>
      </c>
      <c r="J188" s="37" t="s">
        <v>409</v>
      </c>
      <c r="K188" s="55">
        <v>45638.0</v>
      </c>
      <c r="L188" s="37">
        <v>1.0</v>
      </c>
      <c r="M188" s="37" t="s">
        <v>715</v>
      </c>
      <c r="N188" s="37" t="s">
        <v>41</v>
      </c>
      <c r="O188" s="40"/>
      <c r="P188" s="40"/>
      <c r="Q188" s="40"/>
      <c r="R188" s="40"/>
      <c r="S188" s="40"/>
      <c r="T188" s="40"/>
      <c r="U188" s="40"/>
      <c r="V188" s="40"/>
      <c r="W188" s="40"/>
      <c r="X188" s="40"/>
      <c r="Y188" s="40"/>
    </row>
    <row r="189" ht="14.25" customHeight="1">
      <c r="A189" s="16" t="s">
        <v>17</v>
      </c>
      <c r="B189" s="36">
        <v>193.0</v>
      </c>
      <c r="C189" s="37" t="s">
        <v>1221</v>
      </c>
      <c r="D189" s="64" t="s">
        <v>1222</v>
      </c>
      <c r="E189" s="62" t="s">
        <v>1223</v>
      </c>
      <c r="F189" s="37" t="s">
        <v>1224</v>
      </c>
      <c r="G189" s="37" t="s">
        <v>150</v>
      </c>
      <c r="H189" s="37">
        <v>1995.0</v>
      </c>
      <c r="I189" s="37" t="s">
        <v>408</v>
      </c>
      <c r="J189" s="37" t="s">
        <v>415</v>
      </c>
      <c r="K189" s="55">
        <v>45638.0</v>
      </c>
      <c r="L189" s="37">
        <v>1.0</v>
      </c>
      <c r="M189" s="37">
        <v>10000.0</v>
      </c>
      <c r="N189" s="37" t="s">
        <v>41</v>
      </c>
      <c r="O189" s="40"/>
      <c r="P189" s="40"/>
      <c r="Q189" s="40"/>
      <c r="R189" s="40"/>
      <c r="S189" s="40"/>
      <c r="T189" s="40"/>
      <c r="U189" s="40"/>
      <c r="V189" s="40"/>
      <c r="W189" s="40"/>
      <c r="X189" s="40"/>
      <c r="Y189" s="40"/>
    </row>
    <row r="190" ht="14.25" customHeight="1">
      <c r="A190" s="16" t="s">
        <v>17</v>
      </c>
      <c r="B190" s="36">
        <v>194.0</v>
      </c>
      <c r="C190" s="37" t="s">
        <v>1225</v>
      </c>
      <c r="D190" s="59" t="s">
        <v>1226</v>
      </c>
      <c r="E190" s="60" t="s">
        <v>1227</v>
      </c>
      <c r="F190" s="37" t="s">
        <v>1103</v>
      </c>
      <c r="G190" s="37" t="s">
        <v>150</v>
      </c>
      <c r="H190" s="37">
        <v>1995.0</v>
      </c>
      <c r="I190" s="37" t="s">
        <v>408</v>
      </c>
      <c r="J190" s="37" t="s">
        <v>409</v>
      </c>
      <c r="K190" s="55">
        <v>45638.0</v>
      </c>
      <c r="L190" s="37">
        <v>1.0</v>
      </c>
      <c r="M190" s="37">
        <v>100.0</v>
      </c>
      <c r="N190" s="37" t="s">
        <v>41</v>
      </c>
      <c r="O190" s="40"/>
      <c r="P190" s="40"/>
      <c r="Q190" s="40"/>
      <c r="R190" s="40"/>
      <c r="S190" s="40"/>
      <c r="T190" s="40"/>
      <c r="U190" s="40"/>
      <c r="V190" s="40"/>
      <c r="W190" s="40"/>
      <c r="X190" s="40"/>
      <c r="Y190" s="40"/>
    </row>
    <row r="191" ht="14.25" customHeight="1">
      <c r="A191" s="16" t="s">
        <v>17</v>
      </c>
      <c r="B191" s="36">
        <v>195.0</v>
      </c>
      <c r="C191" s="37" t="s">
        <v>1228</v>
      </c>
      <c r="D191" s="59" t="s">
        <v>1229</v>
      </c>
      <c r="E191" s="60" t="s">
        <v>1230</v>
      </c>
      <c r="F191" s="37" t="s">
        <v>791</v>
      </c>
      <c r="G191" s="37" t="s">
        <v>150</v>
      </c>
      <c r="H191" s="37">
        <v>2001.0</v>
      </c>
      <c r="I191" s="37" t="s">
        <v>408</v>
      </c>
      <c r="J191" s="37" t="s">
        <v>409</v>
      </c>
      <c r="K191" s="55">
        <v>45638.0</v>
      </c>
      <c r="L191" s="37">
        <v>1.0</v>
      </c>
      <c r="M191" s="37">
        <v>800.0</v>
      </c>
      <c r="N191" s="37" t="s">
        <v>41</v>
      </c>
      <c r="O191" s="40"/>
      <c r="P191" s="40"/>
      <c r="Q191" s="40"/>
      <c r="R191" s="40"/>
      <c r="S191" s="40"/>
      <c r="T191" s="40"/>
      <c r="U191" s="40"/>
      <c r="V191" s="40"/>
      <c r="W191" s="40"/>
      <c r="X191" s="40"/>
      <c r="Y191" s="40"/>
    </row>
    <row r="192" ht="14.25" customHeight="1">
      <c r="A192" s="16" t="s">
        <v>17</v>
      </c>
      <c r="B192" s="36">
        <v>196.0</v>
      </c>
      <c r="C192" s="37" t="s">
        <v>1231</v>
      </c>
      <c r="D192" s="59" t="s">
        <v>1232</v>
      </c>
      <c r="E192" s="60" t="s">
        <v>1233</v>
      </c>
      <c r="F192" s="37" t="s">
        <v>1234</v>
      </c>
      <c r="G192" s="37" t="s">
        <v>150</v>
      </c>
      <c r="H192" s="37">
        <v>1990.0</v>
      </c>
      <c r="I192" s="37" t="s">
        <v>408</v>
      </c>
      <c r="J192" s="37" t="s">
        <v>409</v>
      </c>
      <c r="K192" s="55">
        <v>45638.0</v>
      </c>
      <c r="L192" s="37">
        <v>1.0</v>
      </c>
      <c r="M192" s="37">
        <v>2000.0</v>
      </c>
      <c r="N192" s="37" t="s">
        <v>41</v>
      </c>
      <c r="O192" s="40"/>
      <c r="P192" s="40"/>
      <c r="Q192" s="40"/>
      <c r="R192" s="40"/>
      <c r="S192" s="40"/>
      <c r="T192" s="40"/>
      <c r="U192" s="40"/>
      <c r="V192" s="40"/>
      <c r="W192" s="40"/>
      <c r="X192" s="40"/>
      <c r="Y192" s="40"/>
    </row>
    <row r="193" ht="14.25" customHeight="1">
      <c r="A193" s="16" t="s">
        <v>17</v>
      </c>
      <c r="B193" s="36">
        <v>197.0</v>
      </c>
      <c r="C193" s="37" t="s">
        <v>1235</v>
      </c>
      <c r="D193" s="59" t="s">
        <v>1236</v>
      </c>
      <c r="E193" s="60" t="s">
        <v>1237</v>
      </c>
      <c r="F193" s="37" t="s">
        <v>1238</v>
      </c>
      <c r="G193" s="37" t="s">
        <v>150</v>
      </c>
      <c r="H193" s="37">
        <v>1987.0</v>
      </c>
      <c r="I193" s="37" t="s">
        <v>408</v>
      </c>
      <c r="J193" s="37" t="s">
        <v>409</v>
      </c>
      <c r="K193" s="55">
        <v>45638.0</v>
      </c>
      <c r="L193" s="37">
        <v>1.0</v>
      </c>
      <c r="M193" s="37">
        <v>300.0</v>
      </c>
      <c r="N193" s="37" t="s">
        <v>41</v>
      </c>
      <c r="O193" s="40"/>
      <c r="P193" s="40"/>
      <c r="Q193" s="40"/>
      <c r="R193" s="40"/>
      <c r="S193" s="40"/>
      <c r="T193" s="40"/>
      <c r="U193" s="40"/>
      <c r="V193" s="40"/>
      <c r="W193" s="40"/>
      <c r="X193" s="40"/>
      <c r="Y193" s="40"/>
    </row>
    <row r="194" ht="14.25" customHeight="1">
      <c r="A194" s="16" t="s">
        <v>17</v>
      </c>
      <c r="B194" s="36">
        <v>198.0</v>
      </c>
      <c r="C194" s="37" t="s">
        <v>1239</v>
      </c>
      <c r="D194" s="59" t="s">
        <v>1240</v>
      </c>
      <c r="E194" s="60" t="s">
        <v>1241</v>
      </c>
      <c r="F194" s="37" t="s">
        <v>442</v>
      </c>
      <c r="G194" s="37" t="s">
        <v>150</v>
      </c>
      <c r="H194" s="37">
        <v>2000.0</v>
      </c>
      <c r="I194" s="37" t="s">
        <v>408</v>
      </c>
      <c r="J194" s="37" t="s">
        <v>415</v>
      </c>
      <c r="K194" s="55">
        <v>45638.0</v>
      </c>
      <c r="L194" s="37">
        <v>1.0</v>
      </c>
      <c r="M194" s="37">
        <v>500.0</v>
      </c>
      <c r="N194" s="37" t="s">
        <v>41</v>
      </c>
      <c r="O194" s="40"/>
      <c r="P194" s="40"/>
      <c r="Q194" s="40"/>
      <c r="R194" s="40"/>
      <c r="S194" s="40"/>
      <c r="T194" s="40"/>
      <c r="U194" s="40"/>
      <c r="V194" s="40"/>
      <c r="W194" s="40"/>
      <c r="X194" s="40"/>
      <c r="Y194" s="40"/>
    </row>
    <row r="195" ht="14.25" customHeight="1">
      <c r="A195" s="16" t="s">
        <v>17</v>
      </c>
      <c r="B195" s="36">
        <v>199.0</v>
      </c>
      <c r="C195" s="37" t="s">
        <v>1242</v>
      </c>
      <c r="D195" s="59" t="s">
        <v>1243</v>
      </c>
      <c r="E195" s="60" t="s">
        <v>1244</v>
      </c>
      <c r="F195" s="37" t="s">
        <v>1245</v>
      </c>
      <c r="G195" s="37" t="s">
        <v>150</v>
      </c>
      <c r="H195" s="37">
        <v>2001.0</v>
      </c>
      <c r="I195" s="37" t="s">
        <v>408</v>
      </c>
      <c r="J195" s="37" t="s">
        <v>415</v>
      </c>
      <c r="K195" s="55">
        <v>45638.0</v>
      </c>
      <c r="L195" s="37">
        <v>1.0</v>
      </c>
      <c r="M195" s="37">
        <v>5000.0</v>
      </c>
      <c r="N195" s="37" t="s">
        <v>41</v>
      </c>
      <c r="O195" s="40"/>
      <c r="P195" s="40"/>
      <c r="Q195" s="40"/>
      <c r="R195" s="40"/>
      <c r="S195" s="40"/>
      <c r="T195" s="40"/>
      <c r="U195" s="40"/>
      <c r="V195" s="40"/>
      <c r="W195" s="40"/>
      <c r="X195" s="40"/>
      <c r="Y195" s="40"/>
    </row>
    <row r="196" ht="14.25" customHeight="1">
      <c r="A196" s="16" t="s">
        <v>17</v>
      </c>
      <c r="B196" s="36">
        <v>200.0</v>
      </c>
      <c r="C196" s="37" t="s">
        <v>1246</v>
      </c>
      <c r="D196" s="59" t="s">
        <v>1247</v>
      </c>
      <c r="E196" s="60" t="s">
        <v>1248</v>
      </c>
      <c r="F196" s="37" t="s">
        <v>1249</v>
      </c>
      <c r="G196" s="37" t="s">
        <v>150</v>
      </c>
      <c r="H196" s="37">
        <v>1981.0</v>
      </c>
      <c r="I196" s="37" t="s">
        <v>408</v>
      </c>
      <c r="J196" s="37" t="s">
        <v>409</v>
      </c>
      <c r="K196" s="55">
        <v>45638.0</v>
      </c>
      <c r="L196" s="37">
        <v>1.0</v>
      </c>
      <c r="M196" s="37">
        <v>500.0</v>
      </c>
      <c r="N196" s="37" t="s">
        <v>41</v>
      </c>
      <c r="O196" s="40"/>
      <c r="P196" s="40"/>
      <c r="Q196" s="40"/>
      <c r="R196" s="40"/>
      <c r="S196" s="40"/>
      <c r="T196" s="40"/>
      <c r="U196" s="40"/>
      <c r="V196" s="40"/>
      <c r="W196" s="40"/>
      <c r="X196" s="40"/>
      <c r="Y196" s="40"/>
    </row>
    <row r="197" ht="14.25" customHeight="1">
      <c r="A197" s="16" t="s">
        <v>17</v>
      </c>
      <c r="B197" s="36">
        <v>201.0</v>
      </c>
      <c r="C197" s="37" t="s">
        <v>1250</v>
      </c>
      <c r="D197" s="59" t="s">
        <v>1251</v>
      </c>
      <c r="E197" s="60" t="s">
        <v>1252</v>
      </c>
      <c r="F197" s="37" t="s">
        <v>735</v>
      </c>
      <c r="G197" s="37" t="s">
        <v>150</v>
      </c>
      <c r="H197" s="37">
        <v>2000.0</v>
      </c>
      <c r="I197" s="37" t="s">
        <v>408</v>
      </c>
      <c r="J197" s="37" t="s">
        <v>415</v>
      </c>
      <c r="K197" s="55">
        <v>45638.0</v>
      </c>
      <c r="L197" s="37">
        <v>1.0</v>
      </c>
      <c r="M197" s="37">
        <v>150.0</v>
      </c>
      <c r="N197" s="37" t="s">
        <v>41</v>
      </c>
      <c r="O197" s="40"/>
      <c r="P197" s="40"/>
      <c r="Q197" s="40"/>
      <c r="R197" s="40"/>
      <c r="S197" s="40"/>
      <c r="T197" s="40"/>
      <c r="U197" s="40"/>
      <c r="V197" s="40"/>
      <c r="W197" s="40"/>
      <c r="X197" s="40"/>
      <c r="Y197" s="40"/>
    </row>
    <row r="198" ht="14.25" customHeight="1">
      <c r="A198" s="16" t="s">
        <v>17</v>
      </c>
      <c r="B198" s="36">
        <v>202.0</v>
      </c>
      <c r="C198" s="37" t="s">
        <v>1253</v>
      </c>
      <c r="D198" s="59" t="s">
        <v>1254</v>
      </c>
      <c r="E198" s="60" t="s">
        <v>1255</v>
      </c>
      <c r="F198" s="37" t="s">
        <v>1256</v>
      </c>
      <c r="G198" s="37" t="s">
        <v>150</v>
      </c>
      <c r="H198" s="37">
        <v>1997.0</v>
      </c>
      <c r="I198" s="37" t="s">
        <v>408</v>
      </c>
      <c r="J198" s="37" t="s">
        <v>415</v>
      </c>
      <c r="K198" s="55">
        <v>45638.0</v>
      </c>
      <c r="L198" s="37">
        <v>1.0</v>
      </c>
      <c r="M198" s="37">
        <v>150.0</v>
      </c>
      <c r="N198" s="37" t="s">
        <v>41</v>
      </c>
      <c r="O198" s="40"/>
      <c r="P198" s="40"/>
      <c r="Q198" s="40"/>
      <c r="R198" s="40"/>
      <c r="S198" s="40"/>
      <c r="T198" s="40"/>
      <c r="U198" s="40"/>
      <c r="V198" s="40"/>
      <c r="W198" s="40"/>
      <c r="X198" s="40"/>
      <c r="Y198" s="40"/>
    </row>
    <row r="199" ht="14.25" customHeight="1">
      <c r="A199" s="67" t="s">
        <v>21</v>
      </c>
      <c r="B199" s="36"/>
      <c r="C199" s="68" t="s">
        <v>1257</v>
      </c>
      <c r="D199" s="59" t="s">
        <v>1258</v>
      </c>
      <c r="E199" s="69" t="s">
        <v>1259</v>
      </c>
      <c r="F199" s="70" t="s">
        <v>373</v>
      </c>
      <c r="G199" s="37" t="s">
        <v>43</v>
      </c>
      <c r="H199" s="37">
        <v>1994.0</v>
      </c>
      <c r="I199" s="37" t="s">
        <v>414</v>
      </c>
      <c r="J199" s="71" t="s">
        <v>415</v>
      </c>
      <c r="K199" s="37" t="s">
        <v>438</v>
      </c>
      <c r="L199" s="70"/>
      <c r="M199" s="70"/>
      <c r="N199" s="37" t="s">
        <v>50</v>
      </c>
      <c r="O199" s="40"/>
      <c r="P199" s="40"/>
      <c r="Q199" s="40"/>
      <c r="R199" s="40"/>
      <c r="S199" s="40"/>
      <c r="T199" s="40"/>
      <c r="U199" s="40"/>
      <c r="V199" s="40"/>
      <c r="W199" s="40"/>
      <c r="X199" s="40"/>
      <c r="Y199" s="40"/>
    </row>
    <row r="200" ht="14.25" customHeight="1">
      <c r="A200" s="67" t="s">
        <v>21</v>
      </c>
      <c r="B200" s="36"/>
      <c r="C200" s="37" t="s">
        <v>1260</v>
      </c>
      <c r="D200" s="59" t="s">
        <v>1261</v>
      </c>
      <c r="E200" s="72" t="s">
        <v>1262</v>
      </c>
      <c r="F200" s="37" t="s">
        <v>1263</v>
      </c>
      <c r="G200" s="37" t="s">
        <v>43</v>
      </c>
      <c r="H200" s="37">
        <v>1984.0</v>
      </c>
      <c r="I200" s="37" t="s">
        <v>414</v>
      </c>
      <c r="J200" s="71" t="s">
        <v>462</v>
      </c>
      <c r="K200" s="55">
        <v>45638.0</v>
      </c>
      <c r="L200" s="70"/>
      <c r="M200" s="70"/>
      <c r="N200" s="37" t="s">
        <v>50</v>
      </c>
      <c r="O200" s="40"/>
      <c r="P200" s="40"/>
      <c r="Q200" s="40"/>
      <c r="R200" s="40"/>
      <c r="S200" s="40"/>
      <c r="T200" s="40"/>
      <c r="U200" s="40"/>
      <c r="V200" s="40"/>
      <c r="W200" s="40"/>
      <c r="X200" s="40"/>
      <c r="Y200" s="40"/>
    </row>
    <row r="201" ht="14.25" customHeight="1">
      <c r="A201" s="67" t="s">
        <v>21</v>
      </c>
      <c r="B201" s="36"/>
      <c r="C201" s="37" t="s">
        <v>1264</v>
      </c>
      <c r="D201" s="59" t="s">
        <v>1265</v>
      </c>
      <c r="E201" s="72" t="s">
        <v>1266</v>
      </c>
      <c r="F201" s="37" t="s">
        <v>1267</v>
      </c>
      <c r="G201" s="37" t="s">
        <v>43</v>
      </c>
      <c r="H201" s="37">
        <v>1991.0</v>
      </c>
      <c r="I201" s="37" t="s">
        <v>408</v>
      </c>
      <c r="J201" s="71" t="s">
        <v>415</v>
      </c>
      <c r="K201" s="37" t="s">
        <v>438</v>
      </c>
      <c r="L201" s="70"/>
      <c r="M201" s="70"/>
      <c r="N201" s="37" t="s">
        <v>50</v>
      </c>
      <c r="O201" s="40"/>
      <c r="P201" s="40"/>
      <c r="Q201" s="40"/>
      <c r="R201" s="40"/>
      <c r="S201" s="40"/>
      <c r="T201" s="40"/>
      <c r="U201" s="40"/>
      <c r="V201" s="40"/>
      <c r="W201" s="40"/>
      <c r="X201" s="40"/>
      <c r="Y201" s="40"/>
    </row>
    <row r="202" ht="14.25" customHeight="1">
      <c r="A202" s="67" t="s">
        <v>21</v>
      </c>
      <c r="B202" s="36"/>
      <c r="C202" s="37" t="s">
        <v>1268</v>
      </c>
      <c r="D202" s="59" t="s">
        <v>1269</v>
      </c>
      <c r="E202" s="72" t="s">
        <v>1270</v>
      </c>
      <c r="F202" s="37" t="s">
        <v>1271</v>
      </c>
      <c r="G202" s="37" t="s">
        <v>43</v>
      </c>
      <c r="H202" s="37">
        <v>1983.0</v>
      </c>
      <c r="I202" s="37" t="s">
        <v>414</v>
      </c>
      <c r="J202" s="71" t="s">
        <v>415</v>
      </c>
      <c r="K202" s="37" t="s">
        <v>426</v>
      </c>
      <c r="L202" s="70"/>
      <c r="M202" s="70"/>
      <c r="N202" s="37" t="s">
        <v>41</v>
      </c>
      <c r="O202" s="40"/>
      <c r="P202" s="40"/>
      <c r="Q202" s="40"/>
      <c r="R202" s="40"/>
      <c r="S202" s="40"/>
      <c r="T202" s="40"/>
      <c r="U202" s="40"/>
      <c r="V202" s="40"/>
      <c r="W202" s="40"/>
      <c r="X202" s="40"/>
      <c r="Y202" s="40"/>
    </row>
    <row r="203" ht="14.25" customHeight="1">
      <c r="A203" s="67" t="s">
        <v>21</v>
      </c>
      <c r="B203" s="36"/>
      <c r="C203" s="37" t="s">
        <v>1272</v>
      </c>
      <c r="D203" s="59" t="s">
        <v>1273</v>
      </c>
      <c r="E203" s="72" t="s">
        <v>1274</v>
      </c>
      <c r="F203" s="37" t="s">
        <v>1275</v>
      </c>
      <c r="G203" s="37" t="s">
        <v>43</v>
      </c>
      <c r="H203" s="37">
        <v>1989.0</v>
      </c>
      <c r="I203" s="37" t="s">
        <v>414</v>
      </c>
      <c r="J203" s="71" t="s">
        <v>415</v>
      </c>
      <c r="K203" s="37" t="s">
        <v>42</v>
      </c>
      <c r="L203" s="70"/>
      <c r="M203" s="70"/>
      <c r="N203" s="37" t="s">
        <v>41</v>
      </c>
      <c r="O203" s="40"/>
      <c r="P203" s="40"/>
      <c r="Q203" s="40"/>
      <c r="R203" s="40"/>
      <c r="S203" s="40"/>
      <c r="T203" s="40"/>
      <c r="U203" s="40"/>
      <c r="V203" s="40"/>
      <c r="W203" s="40"/>
      <c r="X203" s="40"/>
      <c r="Y203" s="40"/>
    </row>
    <row r="204" ht="14.25" customHeight="1">
      <c r="A204" s="67" t="s">
        <v>21</v>
      </c>
      <c r="B204" s="36"/>
      <c r="C204" s="37" t="s">
        <v>1276</v>
      </c>
      <c r="D204" s="59" t="s">
        <v>1277</v>
      </c>
      <c r="E204" s="72" t="s">
        <v>1278</v>
      </c>
      <c r="F204" s="37" t="s">
        <v>698</v>
      </c>
      <c r="G204" s="37" t="s">
        <v>43</v>
      </c>
      <c r="H204" s="37">
        <v>1986.0</v>
      </c>
      <c r="I204" s="37" t="s">
        <v>414</v>
      </c>
      <c r="J204" s="71" t="s">
        <v>415</v>
      </c>
      <c r="K204" s="37" t="s">
        <v>42</v>
      </c>
      <c r="L204" s="70"/>
      <c r="M204" s="70"/>
      <c r="N204" s="37" t="s">
        <v>41</v>
      </c>
      <c r="O204" s="40"/>
      <c r="P204" s="40"/>
      <c r="Q204" s="40"/>
      <c r="R204" s="40"/>
      <c r="S204" s="40"/>
      <c r="T204" s="40"/>
      <c r="U204" s="40"/>
      <c r="V204" s="40"/>
      <c r="W204" s="40"/>
      <c r="X204" s="40"/>
      <c r="Y204" s="40"/>
    </row>
    <row r="205" ht="14.25" customHeight="1">
      <c r="A205" s="67" t="s">
        <v>21</v>
      </c>
      <c r="B205" s="36"/>
      <c r="C205" s="37" t="s">
        <v>1279</v>
      </c>
      <c r="D205" s="59" t="s">
        <v>1280</v>
      </c>
      <c r="E205" s="72" t="s">
        <v>1281</v>
      </c>
      <c r="F205" s="37" t="s">
        <v>1282</v>
      </c>
      <c r="G205" s="37" t="s">
        <v>43</v>
      </c>
      <c r="H205" s="37">
        <v>1969.0</v>
      </c>
      <c r="I205" s="37" t="s">
        <v>414</v>
      </c>
      <c r="J205" s="71" t="s">
        <v>409</v>
      </c>
      <c r="K205" s="55">
        <v>45638.0</v>
      </c>
      <c r="L205" s="70"/>
      <c r="M205" s="70"/>
      <c r="N205" s="37" t="s">
        <v>41</v>
      </c>
      <c r="O205" s="40"/>
      <c r="P205" s="40"/>
      <c r="Q205" s="40"/>
      <c r="R205" s="40"/>
      <c r="S205" s="40"/>
      <c r="T205" s="40"/>
      <c r="U205" s="40"/>
      <c r="V205" s="40"/>
      <c r="W205" s="40"/>
      <c r="X205" s="40"/>
      <c r="Y205" s="40"/>
    </row>
    <row r="206" ht="14.25" customHeight="1">
      <c r="A206" s="67" t="s">
        <v>21</v>
      </c>
      <c r="B206" s="36"/>
      <c r="C206" s="37" t="s">
        <v>1283</v>
      </c>
      <c r="D206" s="59" t="s">
        <v>1284</v>
      </c>
      <c r="E206" s="72" t="s">
        <v>1285</v>
      </c>
      <c r="F206" s="37" t="s">
        <v>373</v>
      </c>
      <c r="G206" s="37" t="s">
        <v>43</v>
      </c>
      <c r="H206" s="37">
        <v>1981.0</v>
      </c>
      <c r="I206" s="37" t="s">
        <v>414</v>
      </c>
      <c r="J206" s="71" t="s">
        <v>415</v>
      </c>
      <c r="K206" s="37" t="s">
        <v>42</v>
      </c>
      <c r="L206" s="70"/>
      <c r="M206" s="70"/>
      <c r="N206" s="37" t="s">
        <v>41</v>
      </c>
      <c r="O206" s="40"/>
      <c r="P206" s="40"/>
      <c r="Q206" s="40"/>
      <c r="R206" s="40"/>
      <c r="S206" s="40"/>
      <c r="T206" s="40"/>
      <c r="U206" s="40"/>
      <c r="V206" s="40"/>
      <c r="W206" s="40"/>
      <c r="X206" s="40"/>
      <c r="Y206" s="40"/>
    </row>
    <row r="207" ht="14.25" customHeight="1">
      <c r="A207" s="67" t="s">
        <v>21</v>
      </c>
      <c r="B207" s="36"/>
      <c r="C207" s="37" t="s">
        <v>1286</v>
      </c>
      <c r="D207" s="59" t="s">
        <v>1287</v>
      </c>
      <c r="E207" s="72" t="s">
        <v>1288</v>
      </c>
      <c r="F207" s="37" t="s">
        <v>1289</v>
      </c>
      <c r="G207" s="37" t="s">
        <v>43</v>
      </c>
      <c r="H207" s="37">
        <v>1992.0</v>
      </c>
      <c r="I207" s="37" t="s">
        <v>414</v>
      </c>
      <c r="J207" s="71" t="s">
        <v>409</v>
      </c>
      <c r="K207" s="37" t="s">
        <v>426</v>
      </c>
      <c r="L207" s="70"/>
      <c r="M207" s="70"/>
      <c r="N207" s="37" t="s">
        <v>41</v>
      </c>
      <c r="O207" s="40"/>
      <c r="P207" s="40"/>
      <c r="Q207" s="40"/>
      <c r="R207" s="40"/>
      <c r="S207" s="40"/>
      <c r="T207" s="40"/>
      <c r="U207" s="40"/>
      <c r="V207" s="40"/>
      <c r="W207" s="40"/>
      <c r="X207" s="40"/>
      <c r="Y207" s="40"/>
    </row>
    <row r="208" ht="14.25" customHeight="1">
      <c r="A208" s="67" t="s">
        <v>21</v>
      </c>
      <c r="B208" s="36"/>
      <c r="C208" s="37" t="s">
        <v>1290</v>
      </c>
      <c r="D208" s="59" t="s">
        <v>1291</v>
      </c>
      <c r="E208" s="72" t="s">
        <v>1292</v>
      </c>
      <c r="F208" s="37" t="s">
        <v>1293</v>
      </c>
      <c r="G208" s="37" t="s">
        <v>43</v>
      </c>
      <c r="H208" s="37">
        <v>2000.0</v>
      </c>
      <c r="I208" s="37" t="s">
        <v>414</v>
      </c>
      <c r="J208" s="71" t="s">
        <v>415</v>
      </c>
      <c r="K208" s="55">
        <v>45638.0</v>
      </c>
      <c r="L208" s="70"/>
      <c r="M208" s="70"/>
      <c r="N208" s="37" t="s">
        <v>41</v>
      </c>
      <c r="O208" s="40"/>
      <c r="P208" s="40"/>
      <c r="Q208" s="40"/>
      <c r="R208" s="40"/>
      <c r="S208" s="40"/>
      <c r="T208" s="40"/>
      <c r="U208" s="40"/>
      <c r="V208" s="40"/>
      <c r="W208" s="40"/>
      <c r="X208" s="40"/>
      <c r="Y208" s="40"/>
    </row>
    <row r="209" ht="14.25" customHeight="1">
      <c r="A209" s="67" t="s">
        <v>21</v>
      </c>
      <c r="B209" s="36"/>
      <c r="C209" s="37" t="s">
        <v>1294</v>
      </c>
      <c r="D209" s="59" t="s">
        <v>1295</v>
      </c>
      <c r="E209" s="72" t="s">
        <v>1296</v>
      </c>
      <c r="F209" s="37" t="s">
        <v>1297</v>
      </c>
      <c r="G209" s="37" t="s">
        <v>43</v>
      </c>
      <c r="H209" s="37">
        <v>2000.0</v>
      </c>
      <c r="I209" s="37" t="s">
        <v>414</v>
      </c>
      <c r="J209" s="71" t="s">
        <v>415</v>
      </c>
      <c r="K209" s="37" t="s">
        <v>426</v>
      </c>
      <c r="L209" s="70"/>
      <c r="M209" s="70"/>
      <c r="N209" s="37" t="s">
        <v>41</v>
      </c>
      <c r="O209" s="40"/>
      <c r="P209" s="40"/>
      <c r="Q209" s="40"/>
      <c r="R209" s="40"/>
      <c r="S209" s="40"/>
      <c r="T209" s="40"/>
      <c r="U209" s="40"/>
      <c r="V209" s="40"/>
      <c r="W209" s="40"/>
      <c r="X209" s="40"/>
      <c r="Y209" s="40"/>
    </row>
    <row r="210" ht="14.25" customHeight="1">
      <c r="A210" s="67" t="s">
        <v>21</v>
      </c>
      <c r="B210" s="36"/>
      <c r="C210" s="37" t="s">
        <v>1298</v>
      </c>
      <c r="D210" s="59" t="s">
        <v>1299</v>
      </c>
      <c r="E210" s="72" t="s">
        <v>1300</v>
      </c>
      <c r="F210" s="37" t="s">
        <v>1301</v>
      </c>
      <c r="G210" s="37" t="s">
        <v>43</v>
      </c>
      <c r="H210" s="37">
        <v>2001.0</v>
      </c>
      <c r="I210" s="37" t="s">
        <v>408</v>
      </c>
      <c r="J210" s="71" t="s">
        <v>415</v>
      </c>
      <c r="K210" s="37" t="s">
        <v>42</v>
      </c>
      <c r="L210" s="70"/>
      <c r="M210" s="70"/>
      <c r="N210" s="37" t="s">
        <v>41</v>
      </c>
      <c r="O210" s="40"/>
      <c r="P210" s="40"/>
      <c r="Q210" s="40"/>
      <c r="R210" s="40"/>
      <c r="S210" s="40"/>
      <c r="T210" s="40"/>
      <c r="U210" s="40"/>
      <c r="V210" s="40"/>
      <c r="W210" s="40"/>
      <c r="X210" s="40"/>
      <c r="Y210" s="40"/>
    </row>
    <row r="211" ht="14.25" customHeight="1">
      <c r="A211" s="67" t="s">
        <v>21</v>
      </c>
      <c r="B211" s="36"/>
      <c r="C211" s="37" t="s">
        <v>1302</v>
      </c>
      <c r="D211" s="59" t="s">
        <v>1303</v>
      </c>
      <c r="E211" s="72" t="s">
        <v>1304</v>
      </c>
      <c r="F211" s="73" t="s">
        <v>1305</v>
      </c>
      <c r="G211" s="37" t="s">
        <v>43</v>
      </c>
      <c r="H211" s="37">
        <v>1996.0</v>
      </c>
      <c r="I211" s="37" t="s">
        <v>476</v>
      </c>
      <c r="J211" s="71" t="s">
        <v>415</v>
      </c>
      <c r="K211" s="55">
        <v>45638.0</v>
      </c>
      <c r="L211" s="70"/>
      <c r="M211" s="70"/>
      <c r="N211" s="37" t="s">
        <v>41</v>
      </c>
      <c r="O211" s="40"/>
      <c r="P211" s="40"/>
      <c r="Q211" s="40"/>
      <c r="R211" s="40"/>
      <c r="S211" s="40"/>
      <c r="T211" s="40"/>
      <c r="U211" s="40"/>
      <c r="V211" s="40"/>
      <c r="W211" s="40"/>
      <c r="X211" s="40"/>
      <c r="Y211" s="40"/>
    </row>
    <row r="212" ht="14.25" customHeight="1">
      <c r="A212" s="67" t="s">
        <v>21</v>
      </c>
      <c r="B212" s="36"/>
      <c r="C212" s="37" t="s">
        <v>1306</v>
      </c>
      <c r="D212" s="59" t="s">
        <v>1307</v>
      </c>
      <c r="E212" s="72" t="s">
        <v>1308</v>
      </c>
      <c r="F212" s="37" t="s">
        <v>1309</v>
      </c>
      <c r="G212" s="37" t="s">
        <v>43</v>
      </c>
      <c r="H212" s="37" t="s">
        <v>1310</v>
      </c>
      <c r="I212" s="37" t="s">
        <v>476</v>
      </c>
      <c r="J212" s="71" t="s">
        <v>415</v>
      </c>
      <c r="K212" s="37" t="s">
        <v>426</v>
      </c>
      <c r="L212" s="70"/>
      <c r="M212" s="70"/>
      <c r="N212" s="37" t="s">
        <v>41</v>
      </c>
      <c r="O212" s="40"/>
      <c r="P212" s="40"/>
      <c r="Q212" s="40"/>
      <c r="R212" s="40"/>
      <c r="S212" s="40"/>
      <c r="T212" s="40"/>
      <c r="U212" s="40"/>
      <c r="V212" s="40"/>
      <c r="W212" s="40"/>
      <c r="X212" s="40"/>
      <c r="Y212" s="40"/>
    </row>
    <row r="213" ht="14.25" customHeight="1">
      <c r="A213" s="67" t="s">
        <v>21</v>
      </c>
      <c r="B213" s="36"/>
      <c r="C213" s="37" t="s">
        <v>1311</v>
      </c>
      <c r="D213" s="59" t="s">
        <v>1312</v>
      </c>
      <c r="E213" s="72" t="s">
        <v>1313</v>
      </c>
      <c r="F213" s="37" t="s">
        <v>1314</v>
      </c>
      <c r="G213" s="37" t="s">
        <v>43</v>
      </c>
      <c r="H213" s="37" t="s">
        <v>1315</v>
      </c>
      <c r="I213" s="37" t="s">
        <v>414</v>
      </c>
      <c r="J213" s="71" t="s">
        <v>415</v>
      </c>
      <c r="K213" s="37" t="s">
        <v>426</v>
      </c>
      <c r="L213" s="70"/>
      <c r="M213" s="70"/>
      <c r="N213" s="37" t="s">
        <v>41</v>
      </c>
      <c r="O213" s="40"/>
      <c r="P213" s="40"/>
      <c r="Q213" s="40"/>
      <c r="R213" s="40"/>
      <c r="S213" s="40"/>
      <c r="T213" s="40"/>
      <c r="U213" s="40"/>
      <c r="V213" s="40"/>
      <c r="W213" s="40"/>
      <c r="X213" s="40"/>
      <c r="Y213" s="40"/>
    </row>
    <row r="214" ht="14.25" customHeight="1">
      <c r="A214" s="67" t="s">
        <v>21</v>
      </c>
      <c r="B214" s="36"/>
      <c r="C214" s="37" t="s">
        <v>1316</v>
      </c>
      <c r="D214" s="59" t="s">
        <v>1317</v>
      </c>
      <c r="E214" s="72" t="s">
        <v>1318</v>
      </c>
      <c r="F214" s="37" t="s">
        <v>1319</v>
      </c>
      <c r="G214" s="37" t="s">
        <v>43</v>
      </c>
      <c r="H214" s="37">
        <v>2001.0</v>
      </c>
      <c r="I214" s="37" t="s">
        <v>414</v>
      </c>
      <c r="J214" s="71" t="s">
        <v>415</v>
      </c>
      <c r="K214" s="37" t="s">
        <v>426</v>
      </c>
      <c r="L214" s="70"/>
      <c r="M214" s="70"/>
      <c r="N214" s="37" t="s">
        <v>41</v>
      </c>
      <c r="O214" s="40"/>
      <c r="P214" s="40"/>
      <c r="Q214" s="40"/>
      <c r="R214" s="40"/>
      <c r="S214" s="40"/>
      <c r="T214" s="40"/>
      <c r="U214" s="40"/>
      <c r="V214" s="40"/>
      <c r="W214" s="40"/>
      <c r="X214" s="40"/>
      <c r="Y214" s="40"/>
    </row>
    <row r="215" ht="14.25" customHeight="1">
      <c r="A215" s="67" t="s">
        <v>21</v>
      </c>
      <c r="B215" s="36"/>
      <c r="C215" s="37" t="s">
        <v>1320</v>
      </c>
      <c r="D215" s="59" t="s">
        <v>1321</v>
      </c>
      <c r="E215" s="72" t="s">
        <v>1322</v>
      </c>
      <c r="F215" s="37" t="s">
        <v>1323</v>
      </c>
      <c r="G215" s="37" t="s">
        <v>43</v>
      </c>
      <c r="H215" s="37">
        <v>2001.0</v>
      </c>
      <c r="I215" s="37" t="s">
        <v>408</v>
      </c>
      <c r="J215" s="71" t="s">
        <v>415</v>
      </c>
      <c r="K215" s="37" t="s">
        <v>426</v>
      </c>
      <c r="L215" s="70"/>
      <c r="M215" s="70"/>
      <c r="N215" s="37" t="s">
        <v>41</v>
      </c>
      <c r="O215" s="40"/>
      <c r="P215" s="40"/>
      <c r="Q215" s="40"/>
      <c r="R215" s="40"/>
      <c r="S215" s="40"/>
      <c r="T215" s="40"/>
      <c r="U215" s="40"/>
      <c r="V215" s="40"/>
      <c r="W215" s="40"/>
      <c r="X215" s="40"/>
      <c r="Y215" s="40"/>
    </row>
    <row r="216" ht="14.25" customHeight="1">
      <c r="A216" s="67" t="s">
        <v>21</v>
      </c>
      <c r="B216" s="36"/>
      <c r="C216" s="37" t="s">
        <v>1324</v>
      </c>
      <c r="D216" s="59" t="s">
        <v>1325</v>
      </c>
      <c r="E216" s="72" t="s">
        <v>1326</v>
      </c>
      <c r="F216" s="37" t="s">
        <v>1327</v>
      </c>
      <c r="G216" s="37" t="s">
        <v>43</v>
      </c>
      <c r="H216" s="37">
        <v>2001.0</v>
      </c>
      <c r="I216" s="37" t="s">
        <v>414</v>
      </c>
      <c r="J216" s="71" t="s">
        <v>415</v>
      </c>
      <c r="K216" s="37" t="s">
        <v>426</v>
      </c>
      <c r="L216" s="70"/>
      <c r="M216" s="70"/>
      <c r="N216" s="37" t="s">
        <v>41</v>
      </c>
      <c r="O216" s="40"/>
      <c r="P216" s="40"/>
      <c r="Q216" s="40"/>
      <c r="R216" s="40"/>
      <c r="S216" s="40"/>
      <c r="T216" s="40"/>
      <c r="U216" s="40"/>
      <c r="V216" s="40"/>
      <c r="W216" s="40"/>
      <c r="X216" s="40"/>
      <c r="Y216" s="40"/>
    </row>
    <row r="217" ht="14.25" customHeight="1">
      <c r="A217" s="67" t="s">
        <v>21</v>
      </c>
      <c r="B217" s="36"/>
      <c r="C217" s="37" t="s">
        <v>1328</v>
      </c>
      <c r="D217" s="59" t="s">
        <v>1329</v>
      </c>
      <c r="E217" s="72" t="s">
        <v>1330</v>
      </c>
      <c r="F217" s="37" t="s">
        <v>356</v>
      </c>
      <c r="G217" s="37" t="s">
        <v>43</v>
      </c>
      <c r="H217" s="37">
        <v>1992.0</v>
      </c>
      <c r="I217" s="37" t="s">
        <v>414</v>
      </c>
      <c r="J217" s="71" t="s">
        <v>415</v>
      </c>
      <c r="K217" s="37" t="s">
        <v>438</v>
      </c>
      <c r="L217" s="70"/>
      <c r="M217" s="70"/>
      <c r="N217" s="37" t="s">
        <v>41</v>
      </c>
      <c r="O217" s="40"/>
      <c r="P217" s="40"/>
      <c r="Q217" s="40"/>
      <c r="R217" s="40"/>
      <c r="S217" s="40"/>
      <c r="T217" s="40"/>
      <c r="U217" s="40"/>
      <c r="V217" s="40"/>
      <c r="W217" s="40"/>
      <c r="X217" s="40"/>
      <c r="Y217" s="40"/>
    </row>
    <row r="218" ht="14.25" customHeight="1">
      <c r="A218" s="67" t="s">
        <v>21</v>
      </c>
      <c r="B218" s="36"/>
      <c r="C218" s="37" t="s">
        <v>1331</v>
      </c>
      <c r="D218" s="59" t="s">
        <v>1332</v>
      </c>
      <c r="E218" s="72" t="s">
        <v>1333</v>
      </c>
      <c r="F218" s="37" t="s">
        <v>1334</v>
      </c>
      <c r="G218" s="37" t="s">
        <v>43</v>
      </c>
      <c r="H218" s="37">
        <v>1983.0</v>
      </c>
      <c r="I218" s="37" t="s">
        <v>496</v>
      </c>
      <c r="J218" s="71" t="s">
        <v>415</v>
      </c>
      <c r="K218" s="55">
        <v>45638.0</v>
      </c>
      <c r="L218" s="70"/>
      <c r="M218" s="70"/>
      <c r="N218" s="37" t="s">
        <v>41</v>
      </c>
      <c r="O218" s="40"/>
      <c r="P218" s="40"/>
      <c r="Q218" s="40"/>
      <c r="R218" s="40"/>
      <c r="S218" s="40"/>
      <c r="T218" s="40"/>
      <c r="U218" s="40"/>
      <c r="V218" s="40"/>
      <c r="W218" s="40"/>
      <c r="X218" s="40"/>
      <c r="Y218" s="40"/>
    </row>
    <row r="219" ht="14.25" customHeight="1">
      <c r="A219" s="67" t="s">
        <v>21</v>
      </c>
      <c r="B219" s="36"/>
      <c r="C219" s="37" t="s">
        <v>1335</v>
      </c>
      <c r="D219" s="59" t="s">
        <v>1336</v>
      </c>
      <c r="E219" s="72" t="s">
        <v>1337</v>
      </c>
      <c r="F219" s="37" t="s">
        <v>1338</v>
      </c>
      <c r="G219" s="37" t="s">
        <v>43</v>
      </c>
      <c r="H219" s="37">
        <v>1992.0</v>
      </c>
      <c r="I219" s="37" t="s">
        <v>408</v>
      </c>
      <c r="J219" s="71" t="s">
        <v>415</v>
      </c>
      <c r="K219" s="37" t="s">
        <v>426</v>
      </c>
      <c r="L219" s="70"/>
      <c r="M219" s="70"/>
      <c r="N219" s="37" t="s">
        <v>41</v>
      </c>
      <c r="O219" s="40"/>
      <c r="P219" s="40"/>
      <c r="Q219" s="40"/>
      <c r="R219" s="40"/>
      <c r="S219" s="40"/>
      <c r="T219" s="40"/>
      <c r="U219" s="40"/>
      <c r="V219" s="40"/>
      <c r="W219" s="40"/>
      <c r="X219" s="40"/>
      <c r="Y219" s="40"/>
    </row>
    <row r="220" ht="14.25" customHeight="1">
      <c r="A220" s="67" t="s">
        <v>21</v>
      </c>
      <c r="B220" s="36"/>
      <c r="C220" s="37" t="s">
        <v>1339</v>
      </c>
      <c r="D220" s="59" t="s">
        <v>1340</v>
      </c>
      <c r="E220" s="72" t="s">
        <v>1341</v>
      </c>
      <c r="F220" s="37" t="s">
        <v>1342</v>
      </c>
      <c r="G220" s="37" t="s">
        <v>43</v>
      </c>
      <c r="H220" s="37">
        <v>2000.0</v>
      </c>
      <c r="I220" s="37" t="s">
        <v>414</v>
      </c>
      <c r="J220" s="71" t="s">
        <v>415</v>
      </c>
      <c r="K220" s="37" t="s">
        <v>42</v>
      </c>
      <c r="L220" s="70"/>
      <c r="M220" s="70"/>
      <c r="N220" s="37" t="s">
        <v>41</v>
      </c>
      <c r="O220" s="40"/>
      <c r="P220" s="40"/>
      <c r="Q220" s="40"/>
      <c r="R220" s="40"/>
      <c r="S220" s="40"/>
      <c r="T220" s="40"/>
      <c r="U220" s="40"/>
      <c r="V220" s="40"/>
      <c r="W220" s="40"/>
      <c r="X220" s="40"/>
      <c r="Y220" s="40"/>
    </row>
    <row r="221" ht="14.25" customHeight="1">
      <c r="A221" s="67" t="s">
        <v>21</v>
      </c>
      <c r="B221" s="36"/>
      <c r="C221" s="37" t="s">
        <v>1343</v>
      </c>
      <c r="D221" s="59" t="s">
        <v>1344</v>
      </c>
      <c r="E221" s="72" t="s">
        <v>1345</v>
      </c>
      <c r="F221" s="37" t="s">
        <v>1346</v>
      </c>
      <c r="G221" s="37" t="s">
        <v>43</v>
      </c>
      <c r="H221" s="37">
        <v>2004.0</v>
      </c>
      <c r="I221" s="37" t="s">
        <v>414</v>
      </c>
      <c r="J221" s="71" t="s">
        <v>415</v>
      </c>
      <c r="K221" s="37" t="s">
        <v>42</v>
      </c>
      <c r="L221" s="70"/>
      <c r="M221" s="70"/>
      <c r="N221" s="37" t="s">
        <v>50</v>
      </c>
      <c r="O221" s="40"/>
      <c r="P221" s="40"/>
      <c r="Q221" s="40"/>
      <c r="R221" s="40"/>
      <c r="S221" s="40"/>
      <c r="T221" s="40"/>
      <c r="U221" s="40"/>
      <c r="V221" s="40"/>
      <c r="W221" s="40"/>
      <c r="X221" s="40"/>
      <c r="Y221" s="40"/>
    </row>
    <row r="222" ht="14.25" customHeight="1">
      <c r="A222" s="67" t="s">
        <v>21</v>
      </c>
      <c r="B222" s="36"/>
      <c r="C222" s="37" t="s">
        <v>1347</v>
      </c>
      <c r="D222" s="59" t="s">
        <v>1348</v>
      </c>
      <c r="E222" s="72" t="s">
        <v>1349</v>
      </c>
      <c r="F222" s="37" t="s">
        <v>1350</v>
      </c>
      <c r="G222" s="37" t="s">
        <v>43</v>
      </c>
      <c r="H222" s="37">
        <v>2001.0</v>
      </c>
      <c r="I222" s="37" t="s">
        <v>414</v>
      </c>
      <c r="J222" s="71" t="s">
        <v>415</v>
      </c>
      <c r="K222" s="37" t="s">
        <v>426</v>
      </c>
      <c r="L222" s="70"/>
      <c r="M222" s="70"/>
      <c r="N222" s="37" t="s">
        <v>50</v>
      </c>
      <c r="O222" s="40"/>
      <c r="P222" s="40"/>
      <c r="Q222" s="40"/>
      <c r="R222" s="40"/>
      <c r="S222" s="40"/>
      <c r="T222" s="40"/>
      <c r="U222" s="40"/>
      <c r="V222" s="40"/>
      <c r="W222" s="40"/>
      <c r="X222" s="40"/>
      <c r="Y222" s="40"/>
    </row>
    <row r="223" ht="14.25" customHeight="1">
      <c r="A223" s="67" t="s">
        <v>21</v>
      </c>
      <c r="B223" s="36"/>
      <c r="C223" s="37" t="s">
        <v>1351</v>
      </c>
      <c r="D223" s="59" t="s">
        <v>1352</v>
      </c>
      <c r="E223" s="72" t="s">
        <v>1353</v>
      </c>
      <c r="F223" s="37" t="s">
        <v>1354</v>
      </c>
      <c r="G223" s="37" t="s">
        <v>43</v>
      </c>
      <c r="H223" s="37">
        <v>2006.0</v>
      </c>
      <c r="I223" s="37" t="s">
        <v>414</v>
      </c>
      <c r="J223" s="71" t="s">
        <v>415</v>
      </c>
      <c r="K223" s="55">
        <v>45638.0</v>
      </c>
      <c r="L223" s="70"/>
      <c r="M223" s="70"/>
      <c r="N223" s="37" t="s">
        <v>50</v>
      </c>
      <c r="O223" s="40"/>
      <c r="P223" s="40"/>
      <c r="Q223" s="40"/>
      <c r="R223" s="40"/>
      <c r="S223" s="40"/>
      <c r="T223" s="40"/>
      <c r="U223" s="40"/>
      <c r="V223" s="40"/>
      <c r="W223" s="40"/>
      <c r="X223" s="40"/>
      <c r="Y223" s="40"/>
    </row>
    <row r="224" ht="14.25" customHeight="1">
      <c r="A224" s="67" t="s">
        <v>21</v>
      </c>
      <c r="B224" s="36"/>
      <c r="C224" s="37" t="s">
        <v>1355</v>
      </c>
      <c r="D224" s="59" t="s">
        <v>1356</v>
      </c>
      <c r="E224" s="72" t="s">
        <v>1357</v>
      </c>
      <c r="F224" s="37" t="s">
        <v>1358</v>
      </c>
      <c r="G224" s="37" t="s">
        <v>43</v>
      </c>
      <c r="H224" s="37">
        <v>1997.0</v>
      </c>
      <c r="I224" s="37" t="s">
        <v>408</v>
      </c>
      <c r="J224" s="71" t="s">
        <v>415</v>
      </c>
      <c r="K224" s="37" t="s">
        <v>426</v>
      </c>
      <c r="L224" s="70"/>
      <c r="M224" s="70"/>
      <c r="N224" s="37" t="s">
        <v>41</v>
      </c>
      <c r="O224" s="40"/>
      <c r="P224" s="40"/>
      <c r="Q224" s="40"/>
      <c r="R224" s="40"/>
      <c r="S224" s="40"/>
      <c r="T224" s="40"/>
      <c r="U224" s="40"/>
      <c r="V224" s="40"/>
      <c r="W224" s="40"/>
      <c r="X224" s="40"/>
      <c r="Y224" s="40"/>
    </row>
    <row r="225" ht="14.25" customHeight="1">
      <c r="A225" s="67" t="s">
        <v>21</v>
      </c>
      <c r="B225" s="36"/>
      <c r="C225" s="37" t="s">
        <v>1359</v>
      </c>
      <c r="D225" s="59" t="s">
        <v>1360</v>
      </c>
      <c r="E225" s="72" t="s">
        <v>1361</v>
      </c>
      <c r="F225" s="37" t="s">
        <v>1362</v>
      </c>
      <c r="G225" s="37" t="s">
        <v>43</v>
      </c>
      <c r="H225" s="37">
        <v>1992.0</v>
      </c>
      <c r="I225" s="37" t="s">
        <v>414</v>
      </c>
      <c r="J225" s="71" t="s">
        <v>415</v>
      </c>
      <c r="K225" s="37" t="s">
        <v>426</v>
      </c>
      <c r="L225" s="70"/>
      <c r="M225" s="70"/>
      <c r="N225" s="37" t="s">
        <v>41</v>
      </c>
      <c r="O225" s="40"/>
      <c r="P225" s="40"/>
      <c r="Q225" s="40"/>
      <c r="R225" s="40"/>
      <c r="S225" s="40"/>
      <c r="T225" s="40"/>
      <c r="U225" s="40"/>
      <c r="V225" s="40"/>
      <c r="W225" s="40"/>
      <c r="X225" s="40"/>
      <c r="Y225" s="40"/>
    </row>
    <row r="226" ht="14.25" customHeight="1">
      <c r="A226" s="67" t="s">
        <v>21</v>
      </c>
      <c r="B226" s="36"/>
      <c r="C226" s="37" t="s">
        <v>1363</v>
      </c>
      <c r="D226" s="59" t="s">
        <v>1364</v>
      </c>
      <c r="E226" s="72" t="s">
        <v>1365</v>
      </c>
      <c r="F226" s="37" t="s">
        <v>1366</v>
      </c>
      <c r="G226" s="37" t="s">
        <v>43</v>
      </c>
      <c r="H226" s="37">
        <v>2003.0</v>
      </c>
      <c r="I226" s="37" t="s">
        <v>408</v>
      </c>
      <c r="J226" s="71" t="s">
        <v>415</v>
      </c>
      <c r="K226" s="37" t="s">
        <v>438</v>
      </c>
      <c r="L226" s="70"/>
      <c r="M226" s="70"/>
      <c r="N226" s="37" t="s">
        <v>50</v>
      </c>
      <c r="O226" s="40"/>
      <c r="P226" s="40"/>
      <c r="Q226" s="40"/>
      <c r="R226" s="40"/>
      <c r="S226" s="40"/>
      <c r="T226" s="40"/>
      <c r="U226" s="40"/>
      <c r="V226" s="40"/>
      <c r="W226" s="40"/>
      <c r="X226" s="40"/>
      <c r="Y226" s="40"/>
    </row>
    <row r="227" ht="14.25" customHeight="1">
      <c r="A227" s="67" t="s">
        <v>21</v>
      </c>
      <c r="B227" s="36"/>
      <c r="C227" s="37" t="s">
        <v>1367</v>
      </c>
      <c r="D227" s="59" t="s">
        <v>1368</v>
      </c>
      <c r="E227" s="72" t="s">
        <v>1369</v>
      </c>
      <c r="F227" s="37" t="s">
        <v>1370</v>
      </c>
      <c r="G227" s="37" t="s">
        <v>43</v>
      </c>
      <c r="H227" s="37">
        <v>2000.0</v>
      </c>
      <c r="I227" s="37" t="s">
        <v>476</v>
      </c>
      <c r="J227" s="71" t="s">
        <v>415</v>
      </c>
      <c r="K227" s="37" t="s">
        <v>426</v>
      </c>
      <c r="L227" s="70"/>
      <c r="M227" s="70"/>
      <c r="N227" s="37" t="s">
        <v>50</v>
      </c>
      <c r="O227" s="40"/>
      <c r="P227" s="40"/>
      <c r="Q227" s="40"/>
      <c r="R227" s="40"/>
      <c r="S227" s="40"/>
      <c r="T227" s="40"/>
      <c r="U227" s="40"/>
      <c r="V227" s="40"/>
      <c r="W227" s="40"/>
      <c r="X227" s="40"/>
      <c r="Y227" s="40"/>
    </row>
    <row r="228" ht="14.25" customHeight="1">
      <c r="A228" s="67" t="s">
        <v>21</v>
      </c>
      <c r="B228" s="36">
        <v>203.0</v>
      </c>
      <c r="C228" s="37" t="s">
        <v>1371</v>
      </c>
      <c r="D228" s="59" t="s">
        <v>1372</v>
      </c>
      <c r="E228" s="72" t="s">
        <v>1373</v>
      </c>
      <c r="F228" s="37" t="s">
        <v>1374</v>
      </c>
      <c r="G228" s="37" t="s">
        <v>43</v>
      </c>
      <c r="H228" s="37">
        <v>1997.0</v>
      </c>
      <c r="I228" s="37" t="s">
        <v>414</v>
      </c>
      <c r="J228" s="71" t="s">
        <v>415</v>
      </c>
      <c r="K228" s="37" t="s">
        <v>42</v>
      </c>
      <c r="L228" s="70"/>
      <c r="M228" s="70"/>
      <c r="N228" s="37" t="s">
        <v>50</v>
      </c>
      <c r="O228" s="40"/>
      <c r="P228" s="40"/>
      <c r="Q228" s="40"/>
      <c r="R228" s="40"/>
      <c r="S228" s="40"/>
      <c r="T228" s="40"/>
      <c r="U228" s="40"/>
      <c r="V228" s="40"/>
      <c r="W228" s="40"/>
      <c r="X228" s="40"/>
      <c r="Y228" s="40"/>
    </row>
    <row r="229" ht="14.25" customHeight="1">
      <c r="A229" s="67" t="s">
        <v>21</v>
      </c>
      <c r="B229" s="36">
        <v>204.0</v>
      </c>
      <c r="C229" s="37" t="s">
        <v>1375</v>
      </c>
      <c r="D229" s="59" t="s">
        <v>1376</v>
      </c>
      <c r="E229" s="72" t="s">
        <v>1377</v>
      </c>
      <c r="F229" s="37" t="s">
        <v>1378</v>
      </c>
      <c r="G229" s="37" t="s">
        <v>43</v>
      </c>
      <c r="H229" s="37">
        <v>2000.0</v>
      </c>
      <c r="I229" s="37" t="s">
        <v>414</v>
      </c>
      <c r="J229" s="71" t="s">
        <v>415</v>
      </c>
      <c r="K229" s="37" t="s">
        <v>42</v>
      </c>
      <c r="L229" s="70"/>
      <c r="M229" s="70"/>
      <c r="N229" s="37" t="s">
        <v>41</v>
      </c>
      <c r="O229" s="40"/>
      <c r="P229" s="40"/>
      <c r="Q229" s="40"/>
      <c r="R229" s="40"/>
      <c r="S229" s="40"/>
      <c r="T229" s="40"/>
      <c r="U229" s="40"/>
      <c r="V229" s="40"/>
      <c r="W229" s="40"/>
      <c r="X229" s="40"/>
      <c r="Y229" s="40"/>
    </row>
    <row r="230" ht="14.25" customHeight="1">
      <c r="A230" s="67" t="s">
        <v>21</v>
      </c>
      <c r="B230" s="36">
        <v>205.0</v>
      </c>
      <c r="C230" s="37" t="s">
        <v>1379</v>
      </c>
      <c r="D230" s="59" t="s">
        <v>1380</v>
      </c>
      <c r="E230" s="72" t="s">
        <v>1381</v>
      </c>
      <c r="F230" s="37" t="s">
        <v>1069</v>
      </c>
      <c r="G230" s="37" t="s">
        <v>43</v>
      </c>
      <c r="H230" s="37">
        <v>1994.0</v>
      </c>
      <c r="I230" s="37" t="s">
        <v>414</v>
      </c>
      <c r="J230" s="71" t="s">
        <v>415</v>
      </c>
      <c r="K230" s="37" t="s">
        <v>438</v>
      </c>
      <c r="L230" s="70"/>
      <c r="M230" s="70"/>
      <c r="N230" s="37" t="s">
        <v>41</v>
      </c>
      <c r="O230" s="40"/>
      <c r="P230" s="40"/>
      <c r="Q230" s="40"/>
      <c r="R230" s="40"/>
      <c r="S230" s="40"/>
      <c r="T230" s="40"/>
      <c r="U230" s="40"/>
      <c r="V230" s="40"/>
      <c r="W230" s="40"/>
      <c r="X230" s="40"/>
      <c r="Y230" s="40"/>
    </row>
    <row r="231" ht="14.25" customHeight="1">
      <c r="A231" s="67" t="s">
        <v>21</v>
      </c>
      <c r="B231" s="36">
        <v>206.0</v>
      </c>
      <c r="C231" s="37" t="s">
        <v>1382</v>
      </c>
      <c r="D231" s="59" t="s">
        <v>1383</v>
      </c>
      <c r="E231" s="72" t="s">
        <v>1384</v>
      </c>
      <c r="F231" s="37" t="s">
        <v>1385</v>
      </c>
      <c r="G231" s="37" t="s">
        <v>43</v>
      </c>
      <c r="H231" s="37">
        <v>1995.0</v>
      </c>
      <c r="I231" s="37" t="s">
        <v>414</v>
      </c>
      <c r="J231" s="71" t="s">
        <v>415</v>
      </c>
      <c r="K231" s="37" t="s">
        <v>42</v>
      </c>
      <c r="L231" s="70"/>
      <c r="M231" s="70"/>
      <c r="N231" s="37" t="s">
        <v>41</v>
      </c>
      <c r="O231" s="40"/>
      <c r="P231" s="40"/>
      <c r="Q231" s="40"/>
      <c r="R231" s="40"/>
      <c r="S231" s="40"/>
      <c r="T231" s="40"/>
      <c r="U231" s="40"/>
      <c r="V231" s="40"/>
      <c r="W231" s="40"/>
      <c r="X231" s="40"/>
      <c r="Y231" s="40"/>
    </row>
    <row r="232" ht="14.25" customHeight="1">
      <c r="A232" s="67" t="s">
        <v>21</v>
      </c>
      <c r="B232" s="36">
        <v>208.0</v>
      </c>
      <c r="C232" s="37" t="s">
        <v>1386</v>
      </c>
      <c r="D232" s="59" t="s">
        <v>1387</v>
      </c>
      <c r="E232" s="72" t="s">
        <v>1388</v>
      </c>
      <c r="F232" s="37" t="s">
        <v>1389</v>
      </c>
      <c r="G232" s="37" t="s">
        <v>43</v>
      </c>
      <c r="H232" s="37">
        <v>2003.0</v>
      </c>
      <c r="I232" s="37" t="s">
        <v>408</v>
      </c>
      <c r="J232" s="71" t="s">
        <v>415</v>
      </c>
      <c r="K232" s="37" t="s">
        <v>42</v>
      </c>
      <c r="L232" s="70"/>
      <c r="M232" s="70"/>
      <c r="N232" s="37" t="s">
        <v>50</v>
      </c>
      <c r="O232" s="40"/>
      <c r="P232" s="40"/>
      <c r="Q232" s="40"/>
      <c r="R232" s="40"/>
      <c r="S232" s="40"/>
      <c r="T232" s="40"/>
      <c r="U232" s="40"/>
      <c r="V232" s="40"/>
      <c r="W232" s="40"/>
      <c r="X232" s="40"/>
      <c r="Y232" s="40"/>
    </row>
    <row r="233" ht="14.25" customHeight="1">
      <c r="A233" s="67" t="s">
        <v>21</v>
      </c>
      <c r="B233" s="36">
        <v>209.0</v>
      </c>
      <c r="C233" s="37" t="s">
        <v>1390</v>
      </c>
      <c r="D233" s="59" t="s">
        <v>1391</v>
      </c>
      <c r="E233" s="72" t="s">
        <v>1392</v>
      </c>
      <c r="F233" s="37" t="s">
        <v>1393</v>
      </c>
      <c r="G233" s="37" t="s">
        <v>43</v>
      </c>
      <c r="H233" s="44">
        <v>1994.0</v>
      </c>
      <c r="I233" s="37" t="s">
        <v>408</v>
      </c>
      <c r="J233" s="71" t="s">
        <v>415</v>
      </c>
      <c r="K233" s="37" t="s">
        <v>42</v>
      </c>
      <c r="L233" s="70"/>
      <c r="M233" s="70"/>
      <c r="N233" s="37" t="s">
        <v>41</v>
      </c>
      <c r="O233" s="40"/>
      <c r="P233" s="40"/>
      <c r="Q233" s="40"/>
      <c r="R233" s="40"/>
      <c r="S233" s="40"/>
      <c r="T233" s="40"/>
      <c r="U233" s="40"/>
      <c r="V233" s="40"/>
      <c r="W233" s="40"/>
      <c r="X233" s="40"/>
      <c r="Y233" s="40"/>
    </row>
    <row r="234" ht="14.25" customHeight="1">
      <c r="A234" s="67" t="s">
        <v>21</v>
      </c>
      <c r="B234" s="36">
        <v>210.0</v>
      </c>
      <c r="C234" s="37" t="s">
        <v>1394</v>
      </c>
      <c r="D234" s="59" t="s">
        <v>1395</v>
      </c>
      <c r="E234" s="72" t="s">
        <v>1396</v>
      </c>
      <c r="F234" s="37" t="s">
        <v>1130</v>
      </c>
      <c r="G234" s="37" t="s">
        <v>43</v>
      </c>
      <c r="H234" s="44">
        <v>1988.0</v>
      </c>
      <c r="I234" s="37" t="s">
        <v>414</v>
      </c>
      <c r="J234" s="71" t="s">
        <v>415</v>
      </c>
      <c r="K234" s="37" t="s">
        <v>426</v>
      </c>
      <c r="L234" s="70"/>
      <c r="M234" s="70"/>
      <c r="N234" s="37" t="s">
        <v>41</v>
      </c>
      <c r="O234" s="40"/>
      <c r="P234" s="40"/>
      <c r="Q234" s="40"/>
      <c r="R234" s="40"/>
      <c r="S234" s="40"/>
      <c r="T234" s="40"/>
      <c r="U234" s="40"/>
      <c r="V234" s="40"/>
      <c r="W234" s="40"/>
      <c r="X234" s="40"/>
      <c r="Y234" s="40"/>
    </row>
    <row r="235" ht="14.25" customHeight="1">
      <c r="A235" s="67" t="s">
        <v>21</v>
      </c>
      <c r="B235" s="36">
        <v>211.0</v>
      </c>
      <c r="C235" s="37" t="s">
        <v>1397</v>
      </c>
      <c r="D235" s="59" t="s">
        <v>1398</v>
      </c>
      <c r="E235" s="72" t="s">
        <v>1399</v>
      </c>
      <c r="F235" s="37" t="s">
        <v>1400</v>
      </c>
      <c r="G235" s="37" t="s">
        <v>43</v>
      </c>
      <c r="H235" s="74">
        <v>1997.0</v>
      </c>
      <c r="I235" s="37" t="s">
        <v>414</v>
      </c>
      <c r="J235" s="71" t="s">
        <v>415</v>
      </c>
      <c r="K235" s="37" t="s">
        <v>426</v>
      </c>
      <c r="L235" s="70"/>
      <c r="M235" s="70"/>
      <c r="N235" s="37" t="s">
        <v>41</v>
      </c>
      <c r="O235" s="40"/>
      <c r="P235" s="40"/>
      <c r="Q235" s="40"/>
      <c r="R235" s="40"/>
      <c r="S235" s="40"/>
      <c r="T235" s="40"/>
      <c r="U235" s="40"/>
      <c r="V235" s="40"/>
      <c r="W235" s="40"/>
      <c r="X235" s="40"/>
      <c r="Y235" s="40"/>
    </row>
    <row r="236" ht="14.25" customHeight="1">
      <c r="A236" s="67" t="s">
        <v>21</v>
      </c>
      <c r="B236" s="36">
        <v>212.0</v>
      </c>
      <c r="C236" s="37" t="s">
        <v>1401</v>
      </c>
      <c r="D236" s="59" t="s">
        <v>1402</v>
      </c>
      <c r="E236" s="72" t="s">
        <v>1403</v>
      </c>
      <c r="F236" s="37" t="s">
        <v>1404</v>
      </c>
      <c r="G236" s="37" t="s">
        <v>43</v>
      </c>
      <c r="H236" s="37">
        <v>1997.0</v>
      </c>
      <c r="I236" s="37" t="s">
        <v>408</v>
      </c>
      <c r="J236" s="71" t="s">
        <v>415</v>
      </c>
      <c r="K236" s="37" t="s">
        <v>426</v>
      </c>
      <c r="L236" s="70"/>
      <c r="M236" s="70"/>
      <c r="N236" s="37" t="s">
        <v>41</v>
      </c>
      <c r="O236" s="40"/>
      <c r="P236" s="40"/>
      <c r="Q236" s="40"/>
      <c r="R236" s="40"/>
      <c r="S236" s="40"/>
      <c r="T236" s="40"/>
      <c r="U236" s="40"/>
      <c r="V236" s="40"/>
      <c r="W236" s="40"/>
      <c r="X236" s="40"/>
      <c r="Y236" s="40"/>
    </row>
    <row r="237" ht="14.25" customHeight="1">
      <c r="A237" s="67" t="s">
        <v>21</v>
      </c>
      <c r="B237" s="36">
        <v>213.0</v>
      </c>
      <c r="C237" s="37" t="s">
        <v>1405</v>
      </c>
      <c r="D237" s="59" t="s">
        <v>1406</v>
      </c>
      <c r="E237" s="72" t="s">
        <v>1407</v>
      </c>
      <c r="F237" s="37" t="s">
        <v>1408</v>
      </c>
      <c r="G237" s="37" t="s">
        <v>43</v>
      </c>
      <c r="H237" s="44">
        <v>1995.0</v>
      </c>
      <c r="I237" s="37" t="s">
        <v>414</v>
      </c>
      <c r="J237" s="71" t="s">
        <v>415</v>
      </c>
      <c r="K237" s="37" t="s">
        <v>426</v>
      </c>
      <c r="L237" s="70"/>
      <c r="M237" s="70"/>
      <c r="N237" s="37" t="s">
        <v>41</v>
      </c>
      <c r="O237" s="40"/>
      <c r="P237" s="40"/>
      <c r="Q237" s="40"/>
      <c r="R237" s="40"/>
      <c r="S237" s="40"/>
      <c r="T237" s="40"/>
      <c r="U237" s="40"/>
      <c r="V237" s="40"/>
      <c r="W237" s="40"/>
      <c r="X237" s="40"/>
      <c r="Y237" s="40"/>
    </row>
    <row r="238" ht="14.25" customHeight="1">
      <c r="A238" s="67" t="s">
        <v>21</v>
      </c>
      <c r="B238" s="36">
        <v>214.0</v>
      </c>
      <c r="C238" s="37" t="s">
        <v>1409</v>
      </c>
      <c r="D238" s="59" t="s">
        <v>1410</v>
      </c>
      <c r="E238" s="72" t="s">
        <v>1411</v>
      </c>
      <c r="F238" s="37" t="s">
        <v>698</v>
      </c>
      <c r="G238" s="37" t="s">
        <v>43</v>
      </c>
      <c r="H238" s="37">
        <v>1991.0</v>
      </c>
      <c r="I238" s="37" t="s">
        <v>414</v>
      </c>
      <c r="J238" s="71" t="s">
        <v>415</v>
      </c>
      <c r="K238" s="37" t="s">
        <v>426</v>
      </c>
      <c r="L238" s="70"/>
      <c r="M238" s="70"/>
      <c r="N238" s="37" t="s">
        <v>41</v>
      </c>
      <c r="O238" s="40"/>
      <c r="P238" s="40"/>
      <c r="Q238" s="40"/>
      <c r="R238" s="40"/>
      <c r="S238" s="40"/>
      <c r="T238" s="40"/>
      <c r="U238" s="40"/>
      <c r="V238" s="40"/>
      <c r="W238" s="40"/>
      <c r="X238" s="40"/>
      <c r="Y238" s="40"/>
    </row>
    <row r="239" ht="14.25" customHeight="1">
      <c r="A239" s="67" t="s">
        <v>21</v>
      </c>
      <c r="B239" s="70"/>
      <c r="C239" s="37" t="s">
        <v>1412</v>
      </c>
      <c r="D239" s="59" t="s">
        <v>1413</v>
      </c>
      <c r="E239" s="72" t="s">
        <v>1414</v>
      </c>
      <c r="F239" s="37" t="s">
        <v>1415</v>
      </c>
      <c r="G239" s="37" t="s">
        <v>43</v>
      </c>
      <c r="H239" s="37">
        <v>2000.0</v>
      </c>
      <c r="I239" s="37" t="s">
        <v>408</v>
      </c>
      <c r="J239" s="71" t="s">
        <v>415</v>
      </c>
      <c r="K239" s="37" t="s">
        <v>42</v>
      </c>
      <c r="L239" s="70"/>
      <c r="M239" s="70"/>
      <c r="N239" s="37" t="s">
        <v>50</v>
      </c>
      <c r="O239" s="40"/>
      <c r="P239" s="40"/>
      <c r="Q239" s="40"/>
      <c r="R239" s="40"/>
      <c r="S239" s="40"/>
      <c r="T239" s="40"/>
      <c r="U239" s="40"/>
      <c r="V239" s="40"/>
      <c r="W239" s="40"/>
      <c r="X239" s="40"/>
      <c r="Y239" s="40"/>
    </row>
    <row r="240" ht="14.25" customHeight="1">
      <c r="A240" s="67" t="s">
        <v>21</v>
      </c>
      <c r="B240" s="70"/>
      <c r="C240" s="37" t="s">
        <v>1416</v>
      </c>
      <c r="D240" s="59" t="s">
        <v>1417</v>
      </c>
      <c r="E240" s="72" t="s">
        <v>1418</v>
      </c>
      <c r="F240" s="37" t="s">
        <v>1419</v>
      </c>
      <c r="G240" s="37" t="s">
        <v>43</v>
      </c>
      <c r="H240" s="37">
        <v>1997.0</v>
      </c>
      <c r="I240" s="37" t="s">
        <v>408</v>
      </c>
      <c r="J240" s="71" t="s">
        <v>415</v>
      </c>
      <c r="K240" s="37" t="s">
        <v>42</v>
      </c>
      <c r="L240" s="70"/>
      <c r="M240" s="70"/>
      <c r="N240" s="37" t="s">
        <v>50</v>
      </c>
      <c r="O240" s="40"/>
      <c r="P240" s="40"/>
      <c r="Q240" s="40"/>
      <c r="R240" s="40"/>
      <c r="S240" s="40"/>
      <c r="T240" s="40"/>
      <c r="U240" s="40"/>
      <c r="V240" s="40"/>
      <c r="W240" s="40"/>
      <c r="X240" s="40"/>
      <c r="Y240" s="40"/>
    </row>
    <row r="241" ht="14.25" customHeight="1">
      <c r="A241" s="67" t="s">
        <v>21</v>
      </c>
      <c r="B241" s="70"/>
      <c r="C241" s="37" t="s">
        <v>1420</v>
      </c>
      <c r="D241" s="59" t="s">
        <v>1421</v>
      </c>
      <c r="E241" s="72" t="s">
        <v>1422</v>
      </c>
      <c r="F241" s="37" t="s">
        <v>1423</v>
      </c>
      <c r="G241" s="37" t="s">
        <v>43</v>
      </c>
      <c r="H241" s="37">
        <v>1997.0</v>
      </c>
      <c r="I241" s="37" t="s">
        <v>408</v>
      </c>
      <c r="J241" s="71" t="s">
        <v>415</v>
      </c>
      <c r="K241" s="37" t="s">
        <v>42</v>
      </c>
      <c r="L241" s="70"/>
      <c r="M241" s="70"/>
      <c r="N241" s="37" t="s">
        <v>41</v>
      </c>
      <c r="O241" s="40"/>
      <c r="P241" s="40"/>
      <c r="Q241" s="40"/>
      <c r="R241" s="40"/>
      <c r="S241" s="40"/>
      <c r="T241" s="40"/>
      <c r="U241" s="40"/>
      <c r="V241" s="40"/>
      <c r="W241" s="40"/>
      <c r="X241" s="40"/>
      <c r="Y241" s="40"/>
    </row>
    <row r="242" ht="14.25" customHeight="1">
      <c r="A242" s="67" t="s">
        <v>21</v>
      </c>
      <c r="B242" s="70"/>
      <c r="C242" s="37" t="s">
        <v>1424</v>
      </c>
      <c r="D242" s="59" t="s">
        <v>1425</v>
      </c>
      <c r="E242" s="72" t="s">
        <v>1426</v>
      </c>
      <c r="F242" s="37" t="s">
        <v>1427</v>
      </c>
      <c r="G242" s="37" t="s">
        <v>43</v>
      </c>
      <c r="H242" s="37">
        <v>1989.0</v>
      </c>
      <c r="I242" s="37" t="s">
        <v>414</v>
      </c>
      <c r="J242" s="71" t="s">
        <v>415</v>
      </c>
      <c r="K242" s="37" t="s">
        <v>426</v>
      </c>
      <c r="L242" s="70"/>
      <c r="M242" s="70"/>
      <c r="N242" s="37" t="s">
        <v>50</v>
      </c>
      <c r="O242" s="40"/>
      <c r="P242" s="40"/>
      <c r="Q242" s="40"/>
      <c r="R242" s="40"/>
      <c r="S242" s="40"/>
      <c r="T242" s="40"/>
      <c r="U242" s="40"/>
      <c r="V242" s="40"/>
      <c r="W242" s="40"/>
      <c r="X242" s="40"/>
      <c r="Y242" s="40"/>
    </row>
    <row r="243" ht="14.25" customHeight="1">
      <c r="A243" s="67" t="s">
        <v>21</v>
      </c>
      <c r="B243" s="70"/>
      <c r="C243" s="37" t="s">
        <v>1428</v>
      </c>
      <c r="D243" s="59" t="s">
        <v>1429</v>
      </c>
      <c r="E243" s="72" t="s">
        <v>1430</v>
      </c>
      <c r="F243" s="37" t="s">
        <v>1431</v>
      </c>
      <c r="G243" s="37" t="s">
        <v>43</v>
      </c>
      <c r="H243" s="37">
        <v>1987.0</v>
      </c>
      <c r="I243" s="37" t="s">
        <v>414</v>
      </c>
      <c r="J243" s="71" t="s">
        <v>415</v>
      </c>
      <c r="K243" s="37" t="s">
        <v>42</v>
      </c>
      <c r="L243" s="70"/>
      <c r="M243" s="70"/>
      <c r="N243" s="37" t="s">
        <v>50</v>
      </c>
      <c r="O243" s="40"/>
      <c r="P243" s="40"/>
      <c r="Q243" s="40"/>
      <c r="R243" s="40"/>
      <c r="S243" s="40"/>
      <c r="T243" s="40"/>
      <c r="U243" s="40"/>
      <c r="V243" s="40"/>
      <c r="W243" s="40"/>
      <c r="X243" s="40"/>
      <c r="Y243" s="40"/>
    </row>
    <row r="244" ht="14.25" customHeight="1">
      <c r="A244" s="67" t="s">
        <v>21</v>
      </c>
      <c r="B244" s="70"/>
      <c r="C244" s="37" t="s">
        <v>1432</v>
      </c>
      <c r="D244" s="59" t="s">
        <v>1433</v>
      </c>
      <c r="E244" s="72" t="s">
        <v>1434</v>
      </c>
      <c r="F244" s="37" t="s">
        <v>1435</v>
      </c>
      <c r="G244" s="37" t="s">
        <v>43</v>
      </c>
      <c r="H244" s="37">
        <v>1990.0</v>
      </c>
      <c r="I244" s="37" t="s">
        <v>414</v>
      </c>
      <c r="J244" s="71" t="s">
        <v>415</v>
      </c>
      <c r="K244" s="37" t="s">
        <v>42</v>
      </c>
      <c r="L244" s="70"/>
      <c r="M244" s="70"/>
      <c r="N244" s="37" t="s">
        <v>41</v>
      </c>
      <c r="O244" s="40"/>
      <c r="P244" s="40"/>
      <c r="Q244" s="40"/>
      <c r="R244" s="40"/>
      <c r="S244" s="40"/>
      <c r="T244" s="40"/>
      <c r="U244" s="40"/>
      <c r="V244" s="40"/>
      <c r="W244" s="40"/>
      <c r="X244" s="40"/>
      <c r="Y244" s="40"/>
    </row>
    <row r="245" ht="14.25" customHeight="1">
      <c r="A245" s="67" t="s">
        <v>21</v>
      </c>
      <c r="B245" s="70"/>
      <c r="C245" s="37" t="s">
        <v>1436</v>
      </c>
      <c r="D245" s="59" t="s">
        <v>1437</v>
      </c>
      <c r="E245" s="72" t="s">
        <v>1438</v>
      </c>
      <c r="F245" s="37" t="s">
        <v>1439</v>
      </c>
      <c r="G245" s="37" t="s">
        <v>43</v>
      </c>
      <c r="H245" s="37">
        <v>2001.0</v>
      </c>
      <c r="I245" s="37" t="s">
        <v>414</v>
      </c>
      <c r="J245" s="71" t="s">
        <v>415</v>
      </c>
      <c r="K245" s="37" t="s">
        <v>426</v>
      </c>
      <c r="L245" s="70"/>
      <c r="M245" s="70"/>
      <c r="N245" s="37" t="s">
        <v>41</v>
      </c>
      <c r="O245" s="40"/>
      <c r="P245" s="40"/>
      <c r="Q245" s="40"/>
      <c r="R245" s="40"/>
      <c r="S245" s="40"/>
      <c r="T245" s="40"/>
      <c r="U245" s="40"/>
      <c r="V245" s="40"/>
      <c r="W245" s="40"/>
      <c r="X245" s="40"/>
      <c r="Y245" s="40"/>
    </row>
    <row r="246" ht="14.25" customHeight="1">
      <c r="A246" s="67" t="s">
        <v>21</v>
      </c>
      <c r="B246" s="70"/>
      <c r="C246" s="37" t="s">
        <v>1440</v>
      </c>
      <c r="D246" s="59" t="s">
        <v>1441</v>
      </c>
      <c r="E246" s="72" t="s">
        <v>1442</v>
      </c>
      <c r="F246" s="37" t="s">
        <v>373</v>
      </c>
      <c r="G246" s="37" t="s">
        <v>43</v>
      </c>
      <c r="H246" s="37">
        <v>1993.0</v>
      </c>
      <c r="I246" s="37" t="s">
        <v>414</v>
      </c>
      <c r="J246" s="71" t="s">
        <v>409</v>
      </c>
      <c r="K246" s="37" t="s">
        <v>42</v>
      </c>
      <c r="L246" s="70"/>
      <c r="M246" s="70"/>
      <c r="N246" s="37" t="s">
        <v>41</v>
      </c>
      <c r="O246" s="40"/>
      <c r="P246" s="40"/>
      <c r="Q246" s="40"/>
      <c r="R246" s="40"/>
      <c r="S246" s="40"/>
      <c r="T246" s="40"/>
      <c r="U246" s="40"/>
      <c r="V246" s="40"/>
      <c r="W246" s="40"/>
      <c r="X246" s="40"/>
      <c r="Y246" s="40"/>
    </row>
    <row r="247" ht="14.25" customHeight="1">
      <c r="A247" s="67" t="s">
        <v>21</v>
      </c>
      <c r="B247" s="70"/>
      <c r="C247" s="37" t="s">
        <v>1443</v>
      </c>
      <c r="D247" s="59" t="s">
        <v>1444</v>
      </c>
      <c r="E247" s="72" t="s">
        <v>1445</v>
      </c>
      <c r="F247" s="37" t="s">
        <v>1446</v>
      </c>
      <c r="G247" s="37" t="s">
        <v>43</v>
      </c>
      <c r="H247" s="37">
        <v>1997.0</v>
      </c>
      <c r="I247" s="37" t="s">
        <v>414</v>
      </c>
      <c r="J247" s="71" t="s">
        <v>415</v>
      </c>
      <c r="K247" s="37" t="s">
        <v>426</v>
      </c>
      <c r="L247" s="70"/>
      <c r="M247" s="70"/>
      <c r="N247" s="37" t="s">
        <v>41</v>
      </c>
      <c r="O247" s="40"/>
      <c r="P247" s="40"/>
      <c r="Q247" s="40"/>
      <c r="R247" s="40"/>
      <c r="S247" s="40"/>
      <c r="T247" s="40"/>
      <c r="U247" s="40"/>
      <c r="V247" s="40"/>
      <c r="W247" s="40"/>
      <c r="X247" s="40"/>
      <c r="Y247" s="40"/>
    </row>
    <row r="248" ht="14.25" customHeight="1">
      <c r="A248" s="67" t="s">
        <v>21</v>
      </c>
      <c r="B248" s="70"/>
      <c r="C248" s="37" t="s">
        <v>1447</v>
      </c>
      <c r="D248" s="59" t="s">
        <v>1448</v>
      </c>
      <c r="E248" s="72" t="s">
        <v>1449</v>
      </c>
      <c r="F248" s="37" t="s">
        <v>961</v>
      </c>
      <c r="G248" s="37" t="s">
        <v>43</v>
      </c>
      <c r="H248" s="37">
        <v>2001.0</v>
      </c>
      <c r="I248" s="37" t="s">
        <v>408</v>
      </c>
      <c r="J248" s="71" t="s">
        <v>415</v>
      </c>
      <c r="K248" s="37" t="s">
        <v>426</v>
      </c>
      <c r="L248" s="70"/>
      <c r="M248" s="70"/>
      <c r="N248" s="37" t="s">
        <v>41</v>
      </c>
      <c r="O248" s="40"/>
      <c r="P248" s="40"/>
      <c r="Q248" s="40"/>
      <c r="R248" s="40"/>
      <c r="S248" s="40"/>
      <c r="T248" s="40"/>
      <c r="U248" s="40"/>
      <c r="V248" s="40"/>
      <c r="W248" s="40"/>
      <c r="X248" s="40"/>
      <c r="Y248" s="40"/>
    </row>
    <row r="249" ht="14.25" customHeight="1">
      <c r="A249" s="67" t="s">
        <v>21</v>
      </c>
      <c r="B249" s="70"/>
      <c r="C249" s="68" t="s">
        <v>1450</v>
      </c>
      <c r="D249" s="59" t="s">
        <v>1451</v>
      </c>
      <c r="E249" s="75" t="s">
        <v>1452</v>
      </c>
      <c r="F249" s="68" t="s">
        <v>1453</v>
      </c>
      <c r="G249" s="37" t="s">
        <v>43</v>
      </c>
      <c r="H249" s="37">
        <v>2000.0</v>
      </c>
      <c r="I249" s="37" t="s">
        <v>408</v>
      </c>
      <c r="J249" s="71" t="s">
        <v>415</v>
      </c>
      <c r="K249" s="37" t="s">
        <v>426</v>
      </c>
      <c r="L249" s="70"/>
      <c r="M249" s="70"/>
      <c r="N249" s="37" t="s">
        <v>41</v>
      </c>
      <c r="O249" s="40"/>
      <c r="P249" s="40"/>
      <c r="Q249" s="40"/>
      <c r="R249" s="40"/>
      <c r="S249" s="40"/>
      <c r="T249" s="40"/>
      <c r="U249" s="40"/>
      <c r="V249" s="40"/>
      <c r="W249" s="40"/>
      <c r="X249" s="40"/>
      <c r="Y249" s="40"/>
    </row>
    <row r="250" ht="14.25" customHeight="1">
      <c r="A250" s="67" t="s">
        <v>21</v>
      </c>
      <c r="B250" s="70"/>
      <c r="C250" s="37" t="s">
        <v>1454</v>
      </c>
      <c r="D250" s="59" t="s">
        <v>1455</v>
      </c>
      <c r="E250" s="72" t="s">
        <v>1456</v>
      </c>
      <c r="F250" s="37" t="s">
        <v>1457</v>
      </c>
      <c r="G250" s="37" t="s">
        <v>43</v>
      </c>
      <c r="H250" s="37">
        <v>1995.0</v>
      </c>
      <c r="I250" s="37" t="s">
        <v>476</v>
      </c>
      <c r="J250" s="71" t="s">
        <v>415</v>
      </c>
      <c r="K250" s="37" t="s">
        <v>42</v>
      </c>
      <c r="L250" s="70"/>
      <c r="M250" s="70"/>
      <c r="N250" s="37" t="s">
        <v>41</v>
      </c>
      <c r="O250" s="40"/>
      <c r="P250" s="40"/>
      <c r="Q250" s="40"/>
      <c r="R250" s="40"/>
      <c r="S250" s="40"/>
      <c r="T250" s="40"/>
      <c r="U250" s="40"/>
      <c r="V250" s="40"/>
      <c r="W250" s="40"/>
      <c r="X250" s="40"/>
      <c r="Y250" s="40"/>
    </row>
    <row r="251" ht="14.25" customHeight="1">
      <c r="A251" s="67" t="s">
        <v>21</v>
      </c>
      <c r="B251" s="70"/>
      <c r="C251" s="37" t="s">
        <v>1458</v>
      </c>
      <c r="D251" s="59" t="s">
        <v>1459</v>
      </c>
      <c r="E251" s="72" t="s">
        <v>1460</v>
      </c>
      <c r="F251" s="37" t="s">
        <v>1461</v>
      </c>
      <c r="G251" s="37" t="s">
        <v>43</v>
      </c>
      <c r="H251" s="37">
        <v>1997.0</v>
      </c>
      <c r="I251" s="37" t="s">
        <v>414</v>
      </c>
      <c r="J251" s="71" t="s">
        <v>415</v>
      </c>
      <c r="K251" s="37" t="s">
        <v>42</v>
      </c>
      <c r="L251" s="70"/>
      <c r="M251" s="70"/>
      <c r="N251" s="37" t="s">
        <v>41</v>
      </c>
      <c r="O251" s="40"/>
      <c r="P251" s="40"/>
      <c r="Q251" s="40"/>
      <c r="R251" s="40"/>
      <c r="S251" s="40"/>
      <c r="T251" s="40"/>
      <c r="U251" s="40"/>
      <c r="V251" s="40"/>
      <c r="W251" s="40"/>
      <c r="X251" s="40"/>
      <c r="Y251" s="40"/>
    </row>
    <row r="252" ht="14.25" customHeight="1">
      <c r="A252" s="67" t="s">
        <v>21</v>
      </c>
      <c r="B252" s="70"/>
      <c r="C252" s="37" t="s">
        <v>1462</v>
      </c>
      <c r="D252" s="59" t="s">
        <v>1463</v>
      </c>
      <c r="E252" s="72" t="s">
        <v>1464</v>
      </c>
      <c r="F252" s="37" t="s">
        <v>1465</v>
      </c>
      <c r="G252" s="37" t="s">
        <v>43</v>
      </c>
      <c r="H252" s="37">
        <v>1997.0</v>
      </c>
      <c r="I252" s="37" t="s">
        <v>476</v>
      </c>
      <c r="J252" s="71" t="s">
        <v>415</v>
      </c>
      <c r="K252" s="37" t="s">
        <v>42</v>
      </c>
      <c r="L252" s="70"/>
      <c r="M252" s="70"/>
      <c r="N252" s="37" t="s">
        <v>41</v>
      </c>
      <c r="O252" s="40"/>
      <c r="P252" s="40"/>
      <c r="Q252" s="40"/>
      <c r="R252" s="40"/>
      <c r="S252" s="40"/>
      <c r="T252" s="40"/>
      <c r="U252" s="40"/>
      <c r="V252" s="40"/>
      <c r="W252" s="40"/>
      <c r="X252" s="40"/>
      <c r="Y252" s="40"/>
    </row>
    <row r="253" ht="14.25" customHeight="1">
      <c r="A253" s="67" t="s">
        <v>21</v>
      </c>
      <c r="B253" s="70"/>
      <c r="C253" s="37" t="s">
        <v>368</v>
      </c>
      <c r="D253" s="59" t="s">
        <v>1466</v>
      </c>
      <c r="E253" s="72" t="s">
        <v>1467</v>
      </c>
      <c r="F253" s="37" t="s">
        <v>1468</v>
      </c>
      <c r="G253" s="37" t="s">
        <v>43</v>
      </c>
      <c r="H253" s="37">
        <v>1990.0</v>
      </c>
      <c r="I253" s="37" t="s">
        <v>414</v>
      </c>
      <c r="J253" s="71" t="s">
        <v>415</v>
      </c>
      <c r="K253" s="37" t="s">
        <v>1469</v>
      </c>
      <c r="L253" s="70"/>
      <c r="M253" s="70"/>
      <c r="N253" s="37" t="s">
        <v>41</v>
      </c>
      <c r="O253" s="40"/>
      <c r="P253" s="40"/>
      <c r="Q253" s="40"/>
      <c r="R253" s="40"/>
      <c r="S253" s="40"/>
      <c r="T253" s="40"/>
      <c r="U253" s="40"/>
      <c r="V253" s="40"/>
      <c r="W253" s="40"/>
      <c r="X253" s="40"/>
      <c r="Y253" s="40"/>
    </row>
    <row r="254" ht="14.25" customHeight="1">
      <c r="A254" s="67" t="s">
        <v>21</v>
      </c>
      <c r="B254" s="70"/>
      <c r="C254" s="37" t="s">
        <v>1470</v>
      </c>
      <c r="D254" s="59" t="s">
        <v>1471</v>
      </c>
      <c r="E254" s="72" t="s">
        <v>1472</v>
      </c>
      <c r="F254" s="37" t="s">
        <v>1473</v>
      </c>
      <c r="G254" s="37" t="s">
        <v>43</v>
      </c>
      <c r="H254" s="37">
        <v>1999.0</v>
      </c>
      <c r="I254" s="37" t="s">
        <v>414</v>
      </c>
      <c r="J254" s="71" t="s">
        <v>415</v>
      </c>
      <c r="K254" s="37" t="s">
        <v>42</v>
      </c>
      <c r="L254" s="70"/>
      <c r="M254" s="70"/>
      <c r="N254" s="37" t="s">
        <v>41</v>
      </c>
      <c r="O254" s="40"/>
      <c r="P254" s="40"/>
      <c r="Q254" s="40"/>
      <c r="R254" s="40"/>
      <c r="S254" s="40"/>
      <c r="T254" s="40"/>
      <c r="U254" s="40"/>
      <c r="V254" s="40"/>
      <c r="W254" s="40"/>
      <c r="X254" s="40"/>
      <c r="Y254" s="40"/>
    </row>
    <row r="255" ht="14.25" customHeight="1">
      <c r="A255" s="67" t="s">
        <v>18</v>
      </c>
      <c r="B255" s="70"/>
      <c r="C255" s="37" t="s">
        <v>1474</v>
      </c>
      <c r="D255" s="59" t="s">
        <v>1475</v>
      </c>
      <c r="E255" s="72" t="s">
        <v>1476</v>
      </c>
      <c r="F255" s="37" t="s">
        <v>1477</v>
      </c>
      <c r="G255" s="37" t="s">
        <v>233</v>
      </c>
      <c r="H255" s="37">
        <v>1990.0</v>
      </c>
      <c r="I255" s="37" t="s">
        <v>414</v>
      </c>
      <c r="J255" s="71" t="s">
        <v>409</v>
      </c>
      <c r="K255" s="37" t="s">
        <v>42</v>
      </c>
      <c r="L255" s="70"/>
      <c r="M255" s="70"/>
      <c r="N255" s="37" t="s">
        <v>50</v>
      </c>
      <c r="O255" s="40"/>
      <c r="P255" s="40"/>
      <c r="Q255" s="40"/>
      <c r="R255" s="40"/>
      <c r="S255" s="40"/>
      <c r="T255" s="40"/>
      <c r="U255" s="40"/>
      <c r="V255" s="40"/>
      <c r="W255" s="40"/>
      <c r="X255" s="40"/>
      <c r="Y255" s="40"/>
    </row>
    <row r="256" ht="14.25" customHeight="1">
      <c r="A256" s="67" t="s">
        <v>18</v>
      </c>
      <c r="B256" s="70"/>
      <c r="C256" s="37" t="s">
        <v>1478</v>
      </c>
      <c r="D256" s="59" t="s">
        <v>1479</v>
      </c>
      <c r="E256" s="72" t="s">
        <v>1480</v>
      </c>
      <c r="F256" s="37" t="s">
        <v>1481</v>
      </c>
      <c r="G256" s="37" t="s">
        <v>233</v>
      </c>
      <c r="H256" s="76">
        <v>1992.0</v>
      </c>
      <c r="I256" s="37" t="s">
        <v>414</v>
      </c>
      <c r="J256" s="71" t="s">
        <v>415</v>
      </c>
      <c r="K256" s="37" t="s">
        <v>42</v>
      </c>
      <c r="L256" s="70"/>
      <c r="M256" s="70"/>
      <c r="N256" s="37" t="s">
        <v>41</v>
      </c>
      <c r="O256" s="40"/>
      <c r="P256" s="40"/>
      <c r="Q256" s="40"/>
      <c r="R256" s="40"/>
      <c r="S256" s="40"/>
      <c r="T256" s="40"/>
      <c r="U256" s="40"/>
      <c r="V256" s="40"/>
      <c r="W256" s="40"/>
      <c r="X256" s="40"/>
      <c r="Y256" s="40"/>
    </row>
    <row r="257" ht="14.25" customHeight="1">
      <c r="A257" s="67" t="s">
        <v>18</v>
      </c>
      <c r="B257" s="70"/>
      <c r="C257" s="37" t="s">
        <v>1482</v>
      </c>
      <c r="D257" s="59" t="s">
        <v>1483</v>
      </c>
      <c r="E257" s="72" t="s">
        <v>1484</v>
      </c>
      <c r="F257" s="37" t="s">
        <v>1485</v>
      </c>
      <c r="G257" s="37" t="s">
        <v>233</v>
      </c>
      <c r="H257" s="76">
        <v>1979.0</v>
      </c>
      <c r="I257" s="37" t="s">
        <v>414</v>
      </c>
      <c r="J257" s="71" t="s">
        <v>409</v>
      </c>
      <c r="K257" s="37" t="s">
        <v>42</v>
      </c>
      <c r="L257" s="70"/>
      <c r="M257" s="70"/>
      <c r="N257" s="37" t="s">
        <v>50</v>
      </c>
      <c r="O257" s="40"/>
      <c r="P257" s="40"/>
      <c r="Q257" s="40"/>
      <c r="R257" s="40"/>
      <c r="S257" s="40"/>
      <c r="T257" s="40"/>
      <c r="U257" s="40"/>
      <c r="V257" s="40"/>
      <c r="W257" s="40"/>
      <c r="X257" s="40"/>
      <c r="Y257" s="40"/>
    </row>
    <row r="258" ht="14.25" customHeight="1">
      <c r="A258" s="67" t="s">
        <v>18</v>
      </c>
      <c r="B258" s="70"/>
      <c r="C258" s="37" t="s">
        <v>1486</v>
      </c>
      <c r="D258" s="59" t="s">
        <v>1487</v>
      </c>
      <c r="E258" s="72" t="s">
        <v>1488</v>
      </c>
      <c r="F258" s="37" t="s">
        <v>1489</v>
      </c>
      <c r="G258" s="37" t="s">
        <v>233</v>
      </c>
      <c r="H258" s="76">
        <v>1970.0</v>
      </c>
      <c r="I258" s="37" t="s">
        <v>414</v>
      </c>
      <c r="J258" s="71" t="s">
        <v>462</v>
      </c>
      <c r="K258" s="55">
        <v>45638.0</v>
      </c>
      <c r="L258" s="70"/>
      <c r="M258" s="70"/>
      <c r="N258" s="37" t="s">
        <v>50</v>
      </c>
      <c r="O258" s="40"/>
      <c r="P258" s="40"/>
      <c r="Q258" s="40"/>
      <c r="R258" s="40"/>
      <c r="S258" s="40"/>
      <c r="T258" s="40"/>
      <c r="U258" s="40"/>
      <c r="V258" s="40"/>
      <c r="W258" s="40"/>
      <c r="X258" s="40"/>
      <c r="Y258" s="40"/>
    </row>
    <row r="259" ht="14.25" customHeight="1">
      <c r="A259" s="67" t="s">
        <v>18</v>
      </c>
      <c r="B259" s="70"/>
      <c r="C259" s="37" t="s">
        <v>1490</v>
      </c>
      <c r="D259" s="59" t="s">
        <v>1491</v>
      </c>
      <c r="E259" s="72" t="s">
        <v>1492</v>
      </c>
      <c r="F259" s="37" t="s">
        <v>1319</v>
      </c>
      <c r="G259" s="37" t="s">
        <v>1493</v>
      </c>
      <c r="H259" s="76">
        <v>1989.0</v>
      </c>
      <c r="I259" s="37" t="s">
        <v>414</v>
      </c>
      <c r="J259" s="71" t="s">
        <v>415</v>
      </c>
      <c r="K259" s="37" t="s">
        <v>438</v>
      </c>
      <c r="L259" s="70"/>
      <c r="M259" s="70"/>
      <c r="N259" s="37" t="s">
        <v>41</v>
      </c>
      <c r="O259" s="40"/>
      <c r="P259" s="40"/>
      <c r="Q259" s="40"/>
      <c r="R259" s="40"/>
      <c r="S259" s="40"/>
      <c r="T259" s="40"/>
      <c r="U259" s="40"/>
      <c r="V259" s="40"/>
      <c r="W259" s="40"/>
      <c r="X259" s="40"/>
      <c r="Y259" s="40"/>
    </row>
    <row r="260" ht="14.25" customHeight="1">
      <c r="A260" s="67" t="s">
        <v>18</v>
      </c>
      <c r="B260" s="70"/>
      <c r="C260" s="37" t="s">
        <v>1494</v>
      </c>
      <c r="D260" s="59" t="s">
        <v>1495</v>
      </c>
      <c r="E260" s="72" t="s">
        <v>1496</v>
      </c>
      <c r="F260" s="37" t="s">
        <v>1497</v>
      </c>
      <c r="G260" s="37" t="s">
        <v>233</v>
      </c>
      <c r="H260" s="76">
        <v>1996.0</v>
      </c>
      <c r="I260" s="37" t="s">
        <v>408</v>
      </c>
      <c r="J260" s="71" t="s">
        <v>415</v>
      </c>
      <c r="K260" s="37" t="s">
        <v>42</v>
      </c>
      <c r="L260" s="70"/>
      <c r="M260" s="70"/>
      <c r="N260" s="37" t="s">
        <v>41</v>
      </c>
      <c r="O260" s="40"/>
      <c r="P260" s="40"/>
      <c r="Q260" s="40"/>
      <c r="R260" s="40"/>
      <c r="S260" s="40"/>
      <c r="T260" s="40"/>
      <c r="U260" s="40"/>
      <c r="V260" s="40"/>
      <c r="W260" s="40"/>
      <c r="X260" s="40"/>
      <c r="Y260" s="40"/>
    </row>
    <row r="261" ht="14.25" customHeight="1">
      <c r="A261" s="67" t="s">
        <v>18</v>
      </c>
      <c r="B261" s="70"/>
      <c r="C261" s="37" t="s">
        <v>1498</v>
      </c>
      <c r="D261" s="59" t="s">
        <v>1499</v>
      </c>
      <c r="E261" s="72" t="s">
        <v>1500</v>
      </c>
      <c r="F261" s="37" t="s">
        <v>1501</v>
      </c>
      <c r="G261" s="37" t="s">
        <v>233</v>
      </c>
      <c r="H261" s="76">
        <v>1995.0</v>
      </c>
      <c r="I261" s="37" t="s">
        <v>414</v>
      </c>
      <c r="J261" s="71" t="s">
        <v>415</v>
      </c>
      <c r="K261" s="37" t="s">
        <v>42</v>
      </c>
      <c r="L261" s="70"/>
      <c r="M261" s="70"/>
      <c r="N261" s="37" t="s">
        <v>41</v>
      </c>
      <c r="O261" s="40"/>
      <c r="P261" s="40"/>
      <c r="Q261" s="40"/>
      <c r="R261" s="40"/>
      <c r="S261" s="40"/>
      <c r="T261" s="40"/>
      <c r="U261" s="40"/>
      <c r="V261" s="40"/>
      <c r="W261" s="40"/>
      <c r="X261" s="40"/>
      <c r="Y261" s="40"/>
    </row>
    <row r="262" ht="14.25" customHeight="1">
      <c r="A262" s="67" t="s">
        <v>18</v>
      </c>
      <c r="B262" s="70"/>
      <c r="C262" s="37" t="s">
        <v>1502</v>
      </c>
      <c r="D262" s="59" t="s">
        <v>1503</v>
      </c>
      <c r="E262" s="72" t="s">
        <v>1504</v>
      </c>
      <c r="F262" s="37" t="s">
        <v>1439</v>
      </c>
      <c r="G262" s="37" t="s">
        <v>1505</v>
      </c>
      <c r="H262" s="76">
        <v>1989.0</v>
      </c>
      <c r="I262" s="37" t="s">
        <v>414</v>
      </c>
      <c r="J262" s="71" t="s">
        <v>415</v>
      </c>
      <c r="K262" s="37" t="s">
        <v>263</v>
      </c>
      <c r="L262" s="70"/>
      <c r="M262" s="70"/>
      <c r="N262" s="37" t="s">
        <v>50</v>
      </c>
      <c r="O262" s="40"/>
      <c r="P262" s="40"/>
      <c r="Q262" s="40"/>
      <c r="R262" s="40"/>
      <c r="S262" s="40"/>
      <c r="T262" s="40"/>
      <c r="U262" s="40"/>
      <c r="V262" s="40"/>
      <c r="W262" s="40"/>
      <c r="X262" s="40"/>
      <c r="Y262" s="40"/>
    </row>
    <row r="263" ht="14.25" customHeight="1">
      <c r="A263" s="67" t="s">
        <v>18</v>
      </c>
      <c r="B263" s="70"/>
      <c r="C263" s="37" t="s">
        <v>93</v>
      </c>
      <c r="D263" s="59" t="s">
        <v>1506</v>
      </c>
      <c r="E263" s="72" t="s">
        <v>1507</v>
      </c>
      <c r="F263" s="37" t="s">
        <v>95</v>
      </c>
      <c r="G263" s="37" t="s">
        <v>1508</v>
      </c>
      <c r="H263" s="76">
        <v>1991.0</v>
      </c>
      <c r="I263" s="37" t="s">
        <v>476</v>
      </c>
      <c r="J263" s="71" t="s">
        <v>415</v>
      </c>
      <c r="K263" s="37" t="s">
        <v>426</v>
      </c>
      <c r="L263" s="70"/>
      <c r="M263" s="70"/>
      <c r="N263" s="37" t="s">
        <v>50</v>
      </c>
      <c r="O263" s="40"/>
      <c r="P263" s="40"/>
      <c r="Q263" s="40"/>
      <c r="R263" s="40"/>
      <c r="S263" s="40"/>
      <c r="T263" s="40"/>
      <c r="U263" s="40"/>
      <c r="V263" s="40"/>
      <c r="W263" s="40"/>
      <c r="X263" s="40"/>
      <c r="Y263" s="40"/>
    </row>
    <row r="264" ht="14.25" customHeight="1">
      <c r="A264" s="67" t="s">
        <v>18</v>
      </c>
      <c r="B264" s="70"/>
      <c r="C264" s="37" t="s">
        <v>1509</v>
      </c>
      <c r="D264" s="59" t="s">
        <v>1510</v>
      </c>
      <c r="E264" s="72" t="s">
        <v>1511</v>
      </c>
      <c r="F264" s="37" t="s">
        <v>799</v>
      </c>
      <c r="G264" s="37" t="s">
        <v>233</v>
      </c>
      <c r="H264" s="76">
        <v>1984.0</v>
      </c>
      <c r="I264" s="37" t="s">
        <v>414</v>
      </c>
      <c r="J264" s="71" t="s">
        <v>415</v>
      </c>
      <c r="K264" s="37" t="s">
        <v>42</v>
      </c>
      <c r="L264" s="70"/>
      <c r="M264" s="70"/>
      <c r="N264" s="37" t="s">
        <v>41</v>
      </c>
      <c r="O264" s="40"/>
      <c r="P264" s="40"/>
      <c r="Q264" s="40"/>
      <c r="R264" s="40"/>
      <c r="S264" s="40"/>
      <c r="T264" s="40"/>
      <c r="U264" s="40"/>
      <c r="V264" s="40"/>
      <c r="W264" s="40"/>
      <c r="X264" s="40"/>
      <c r="Y264" s="40"/>
    </row>
    <row r="265" ht="14.25" customHeight="1">
      <c r="A265" s="67" t="s">
        <v>18</v>
      </c>
      <c r="B265" s="70"/>
      <c r="C265" s="37" t="s">
        <v>262</v>
      </c>
      <c r="D265" s="59" t="s">
        <v>1512</v>
      </c>
      <c r="E265" s="72" t="s">
        <v>1513</v>
      </c>
      <c r="F265" s="37" t="s">
        <v>376</v>
      </c>
      <c r="G265" s="37" t="s">
        <v>1508</v>
      </c>
      <c r="H265" s="37">
        <v>1989.0</v>
      </c>
      <c r="I265" s="37" t="s">
        <v>414</v>
      </c>
      <c r="J265" s="71" t="s">
        <v>409</v>
      </c>
      <c r="K265" s="37" t="s">
        <v>263</v>
      </c>
      <c r="L265" s="70"/>
      <c r="M265" s="70"/>
      <c r="N265" s="37" t="s">
        <v>50</v>
      </c>
      <c r="O265" s="40"/>
      <c r="P265" s="40"/>
      <c r="Q265" s="40"/>
      <c r="R265" s="40"/>
      <c r="S265" s="40"/>
      <c r="T265" s="40"/>
      <c r="U265" s="40"/>
      <c r="V265" s="40"/>
      <c r="W265" s="40"/>
      <c r="X265" s="40"/>
      <c r="Y265" s="40"/>
    </row>
    <row r="266" ht="14.25" customHeight="1">
      <c r="A266" s="67" t="s">
        <v>18</v>
      </c>
      <c r="B266" s="70"/>
      <c r="C266" s="37" t="s">
        <v>1514</v>
      </c>
      <c r="D266" s="59" t="s">
        <v>1515</v>
      </c>
      <c r="E266" s="72" t="s">
        <v>1516</v>
      </c>
      <c r="F266" s="37" t="s">
        <v>1517</v>
      </c>
      <c r="G266" s="37" t="s">
        <v>233</v>
      </c>
      <c r="H266" s="44">
        <v>1993.0</v>
      </c>
      <c r="I266" s="37" t="s">
        <v>414</v>
      </c>
      <c r="J266" s="71" t="s">
        <v>409</v>
      </c>
      <c r="K266" s="37" t="s">
        <v>426</v>
      </c>
      <c r="L266" s="70"/>
      <c r="M266" s="70"/>
      <c r="N266" s="37" t="s">
        <v>50</v>
      </c>
      <c r="O266" s="40"/>
      <c r="P266" s="40"/>
      <c r="Q266" s="40"/>
      <c r="R266" s="40"/>
      <c r="S266" s="40"/>
      <c r="T266" s="40"/>
      <c r="U266" s="40"/>
      <c r="V266" s="40"/>
      <c r="W266" s="40"/>
      <c r="X266" s="40"/>
      <c r="Y266" s="40"/>
    </row>
    <row r="267" ht="14.25" customHeight="1">
      <c r="A267" s="67" t="s">
        <v>18</v>
      </c>
      <c r="B267" s="70"/>
      <c r="C267" s="37" t="s">
        <v>1518</v>
      </c>
      <c r="D267" s="59" t="s">
        <v>1519</v>
      </c>
      <c r="E267" s="72" t="s">
        <v>1520</v>
      </c>
      <c r="F267" s="37" t="s">
        <v>1521</v>
      </c>
      <c r="G267" s="37" t="s">
        <v>1508</v>
      </c>
      <c r="H267" s="44">
        <v>1986.0</v>
      </c>
      <c r="I267" s="37" t="s">
        <v>414</v>
      </c>
      <c r="J267" s="71" t="s">
        <v>409</v>
      </c>
      <c r="K267" s="37" t="s">
        <v>426</v>
      </c>
      <c r="L267" s="70"/>
      <c r="M267" s="70"/>
      <c r="N267" s="37" t="s">
        <v>50</v>
      </c>
      <c r="O267" s="40"/>
      <c r="P267" s="40"/>
      <c r="Q267" s="40"/>
      <c r="R267" s="40"/>
      <c r="S267" s="40"/>
      <c r="T267" s="40"/>
      <c r="U267" s="40"/>
      <c r="V267" s="40"/>
      <c r="W267" s="40"/>
      <c r="X267" s="40"/>
      <c r="Y267" s="40"/>
    </row>
    <row r="268" ht="14.25" customHeight="1">
      <c r="A268" s="67" t="s">
        <v>18</v>
      </c>
      <c r="B268" s="70"/>
      <c r="C268" s="37" t="s">
        <v>1522</v>
      </c>
      <c r="D268" s="59" t="s">
        <v>1523</v>
      </c>
      <c r="E268" s="72" t="s">
        <v>1524</v>
      </c>
      <c r="F268" s="37" t="s">
        <v>1525</v>
      </c>
      <c r="G268" s="37" t="s">
        <v>43</v>
      </c>
      <c r="H268" s="44">
        <v>1990.0</v>
      </c>
      <c r="I268" s="37" t="s">
        <v>414</v>
      </c>
      <c r="J268" s="71" t="s">
        <v>409</v>
      </c>
      <c r="K268" s="37" t="s">
        <v>263</v>
      </c>
      <c r="L268" s="70"/>
      <c r="M268" s="70"/>
      <c r="N268" s="37" t="s">
        <v>50</v>
      </c>
      <c r="O268" s="40"/>
      <c r="P268" s="40"/>
      <c r="Q268" s="40"/>
      <c r="R268" s="40"/>
      <c r="S268" s="40"/>
      <c r="T268" s="40"/>
      <c r="U268" s="40"/>
      <c r="V268" s="40"/>
      <c r="W268" s="40"/>
      <c r="X268" s="40"/>
      <c r="Y268" s="40"/>
    </row>
    <row r="269" ht="14.25" customHeight="1">
      <c r="A269" s="67" t="s">
        <v>18</v>
      </c>
      <c r="B269" s="70"/>
      <c r="C269" s="37" t="s">
        <v>1526</v>
      </c>
      <c r="D269" s="59" t="s">
        <v>1527</v>
      </c>
      <c r="E269" s="72" t="s">
        <v>1528</v>
      </c>
      <c r="F269" s="37" t="s">
        <v>1529</v>
      </c>
      <c r="G269" s="37" t="s">
        <v>1530</v>
      </c>
      <c r="H269" s="44">
        <v>1985.0</v>
      </c>
      <c r="I269" s="37" t="s">
        <v>414</v>
      </c>
      <c r="J269" s="71" t="s">
        <v>426</v>
      </c>
      <c r="K269" s="37" t="s">
        <v>42</v>
      </c>
      <c r="L269" s="70"/>
      <c r="M269" s="70"/>
      <c r="N269" s="37" t="s">
        <v>50</v>
      </c>
      <c r="O269" s="40"/>
      <c r="P269" s="40"/>
      <c r="Q269" s="40"/>
      <c r="R269" s="40"/>
      <c r="S269" s="40"/>
      <c r="T269" s="40"/>
      <c r="U269" s="40"/>
      <c r="V269" s="40"/>
      <c r="W269" s="40"/>
      <c r="X269" s="40"/>
      <c r="Y269" s="40"/>
    </row>
    <row r="270" ht="14.25" customHeight="1">
      <c r="A270" s="67" t="s">
        <v>18</v>
      </c>
      <c r="B270" s="70"/>
      <c r="C270" s="37" t="s">
        <v>1531</v>
      </c>
      <c r="D270" s="59" t="s">
        <v>1532</v>
      </c>
      <c r="E270" s="72" t="s">
        <v>1533</v>
      </c>
      <c r="F270" s="37" t="s">
        <v>1534</v>
      </c>
      <c r="G270" s="37" t="s">
        <v>1535</v>
      </c>
      <c r="H270" s="37">
        <v>1992.0</v>
      </c>
      <c r="I270" s="37" t="s">
        <v>496</v>
      </c>
      <c r="J270" s="71" t="s">
        <v>415</v>
      </c>
      <c r="K270" s="37" t="s">
        <v>426</v>
      </c>
      <c r="L270" s="70"/>
      <c r="M270" s="70"/>
      <c r="N270" s="37" t="s">
        <v>50</v>
      </c>
      <c r="O270" s="40"/>
      <c r="P270" s="40"/>
      <c r="Q270" s="40"/>
      <c r="R270" s="40"/>
      <c r="S270" s="40"/>
      <c r="T270" s="40"/>
      <c r="U270" s="40"/>
      <c r="V270" s="40"/>
      <c r="W270" s="40"/>
      <c r="X270" s="40"/>
      <c r="Y270" s="40"/>
    </row>
    <row r="271" ht="14.25" customHeight="1">
      <c r="A271" s="67" t="s">
        <v>18</v>
      </c>
      <c r="B271" s="70"/>
      <c r="C271" s="37" t="s">
        <v>1536</v>
      </c>
      <c r="D271" s="59" t="s">
        <v>1537</v>
      </c>
      <c r="E271" s="72" t="s">
        <v>1538</v>
      </c>
      <c r="F271" s="37" t="s">
        <v>356</v>
      </c>
      <c r="G271" s="37" t="s">
        <v>233</v>
      </c>
      <c r="H271" s="37">
        <v>1989.0</v>
      </c>
      <c r="I271" s="37" t="s">
        <v>414</v>
      </c>
      <c r="J271" s="71" t="s">
        <v>415</v>
      </c>
      <c r="K271" s="37" t="s">
        <v>426</v>
      </c>
      <c r="L271" s="70"/>
      <c r="M271" s="70"/>
      <c r="N271" s="37" t="s">
        <v>50</v>
      </c>
      <c r="O271" s="40"/>
      <c r="P271" s="40"/>
      <c r="Q271" s="40"/>
      <c r="R271" s="40"/>
      <c r="S271" s="40"/>
      <c r="T271" s="40"/>
      <c r="U271" s="40"/>
      <c r="V271" s="40"/>
      <c r="W271" s="40"/>
      <c r="X271" s="40"/>
      <c r="Y271" s="40"/>
    </row>
    <row r="272" ht="14.25" customHeight="1">
      <c r="A272" s="67" t="s">
        <v>18</v>
      </c>
      <c r="B272" s="70"/>
      <c r="C272" s="37" t="s">
        <v>1539</v>
      </c>
      <c r="D272" s="59" t="s">
        <v>1540</v>
      </c>
      <c r="E272" s="72" t="s">
        <v>1541</v>
      </c>
      <c r="F272" s="37" t="s">
        <v>1542</v>
      </c>
      <c r="G272" s="37" t="s">
        <v>1543</v>
      </c>
      <c r="H272" s="37">
        <v>1985.0</v>
      </c>
      <c r="I272" s="37" t="s">
        <v>414</v>
      </c>
      <c r="J272" s="71" t="s">
        <v>409</v>
      </c>
      <c r="K272" s="37" t="s">
        <v>426</v>
      </c>
      <c r="L272" s="70"/>
      <c r="M272" s="70"/>
      <c r="N272" s="37" t="s">
        <v>50</v>
      </c>
      <c r="O272" s="40"/>
      <c r="P272" s="40"/>
      <c r="Q272" s="40"/>
      <c r="R272" s="40"/>
      <c r="S272" s="40"/>
      <c r="T272" s="40"/>
      <c r="U272" s="40"/>
      <c r="V272" s="40"/>
      <c r="W272" s="40"/>
      <c r="X272" s="40"/>
      <c r="Y272" s="40"/>
    </row>
    <row r="273" ht="14.25" customHeight="1">
      <c r="A273" s="67" t="s">
        <v>18</v>
      </c>
      <c r="B273" s="70"/>
      <c r="C273" s="37" t="s">
        <v>1544</v>
      </c>
      <c r="D273" s="59" t="s">
        <v>1545</v>
      </c>
      <c r="E273" s="72" t="s">
        <v>1546</v>
      </c>
      <c r="F273" s="37" t="s">
        <v>1547</v>
      </c>
      <c r="G273" s="37" t="s">
        <v>1548</v>
      </c>
      <c r="H273" s="37">
        <v>1991.0</v>
      </c>
      <c r="I273" s="37" t="s">
        <v>414</v>
      </c>
      <c r="J273" s="71" t="s">
        <v>409</v>
      </c>
      <c r="K273" s="37" t="s">
        <v>426</v>
      </c>
      <c r="L273" s="70"/>
      <c r="M273" s="70"/>
      <c r="N273" s="37" t="s">
        <v>41</v>
      </c>
      <c r="O273" s="40"/>
      <c r="P273" s="40"/>
      <c r="Q273" s="40"/>
      <c r="R273" s="40"/>
      <c r="S273" s="40"/>
      <c r="T273" s="40"/>
      <c r="U273" s="40"/>
      <c r="V273" s="40"/>
      <c r="W273" s="40"/>
      <c r="X273" s="40"/>
      <c r="Y273" s="40"/>
    </row>
    <row r="274" ht="14.25" customHeight="1">
      <c r="A274" s="67" t="s">
        <v>18</v>
      </c>
      <c r="B274" s="70"/>
      <c r="C274" s="37" t="s">
        <v>1549</v>
      </c>
      <c r="D274" s="59" t="s">
        <v>1550</v>
      </c>
      <c r="E274" s="72" t="s">
        <v>1551</v>
      </c>
      <c r="F274" s="37" t="s">
        <v>1552</v>
      </c>
      <c r="G274" s="37" t="s">
        <v>1548</v>
      </c>
      <c r="H274" s="44">
        <v>1983.0</v>
      </c>
      <c r="I274" s="37" t="s">
        <v>414</v>
      </c>
      <c r="J274" s="71" t="s">
        <v>462</v>
      </c>
      <c r="K274" s="55">
        <v>45638.0</v>
      </c>
      <c r="L274" s="70"/>
      <c r="M274" s="70"/>
      <c r="N274" s="37" t="s">
        <v>50</v>
      </c>
      <c r="O274" s="40"/>
      <c r="P274" s="40"/>
      <c r="Q274" s="40"/>
      <c r="R274" s="40"/>
      <c r="S274" s="40"/>
      <c r="T274" s="40"/>
      <c r="U274" s="40"/>
      <c r="V274" s="40"/>
      <c r="W274" s="40"/>
      <c r="X274" s="40"/>
      <c r="Y274" s="40"/>
    </row>
    <row r="275" ht="14.25" customHeight="1">
      <c r="A275" s="67" t="s">
        <v>18</v>
      </c>
      <c r="B275" s="70"/>
      <c r="C275" s="37" t="s">
        <v>1553</v>
      </c>
      <c r="D275" s="59" t="s">
        <v>1554</v>
      </c>
      <c r="E275" s="72" t="s">
        <v>1555</v>
      </c>
      <c r="F275" s="37" t="s">
        <v>1556</v>
      </c>
      <c r="G275" s="37" t="s">
        <v>1557</v>
      </c>
      <c r="H275" s="37">
        <v>1989.0</v>
      </c>
      <c r="I275" s="37" t="s">
        <v>414</v>
      </c>
      <c r="J275" s="71" t="s">
        <v>409</v>
      </c>
      <c r="K275" s="37" t="s">
        <v>42</v>
      </c>
      <c r="L275" s="70"/>
      <c r="M275" s="70"/>
      <c r="N275" s="37" t="s">
        <v>50</v>
      </c>
      <c r="O275" s="40"/>
      <c r="P275" s="40"/>
      <c r="Q275" s="40"/>
      <c r="R275" s="40"/>
      <c r="S275" s="40"/>
      <c r="T275" s="40"/>
      <c r="U275" s="40"/>
      <c r="V275" s="40"/>
      <c r="W275" s="40"/>
      <c r="X275" s="40"/>
      <c r="Y275" s="40"/>
    </row>
    <row r="276" ht="14.25" customHeight="1">
      <c r="A276" s="67" t="s">
        <v>18</v>
      </c>
      <c r="B276" s="70"/>
      <c r="C276" s="37" t="s">
        <v>1558</v>
      </c>
      <c r="D276" s="59" t="s">
        <v>1559</v>
      </c>
      <c r="E276" s="72" t="s">
        <v>1560</v>
      </c>
      <c r="F276" s="37" t="s">
        <v>1561</v>
      </c>
      <c r="G276" s="37" t="s">
        <v>233</v>
      </c>
      <c r="H276" s="37">
        <v>1991.0</v>
      </c>
      <c r="I276" s="37" t="s">
        <v>414</v>
      </c>
      <c r="J276" s="71" t="s">
        <v>415</v>
      </c>
      <c r="K276" s="37" t="s">
        <v>426</v>
      </c>
      <c r="L276" s="70"/>
      <c r="M276" s="70"/>
      <c r="N276" s="37" t="s">
        <v>41</v>
      </c>
      <c r="O276" s="40"/>
      <c r="P276" s="40"/>
      <c r="Q276" s="40"/>
      <c r="R276" s="40"/>
      <c r="S276" s="40"/>
      <c r="T276" s="40"/>
      <c r="U276" s="40"/>
      <c r="V276" s="40"/>
      <c r="W276" s="40"/>
      <c r="X276" s="40"/>
      <c r="Y276" s="40"/>
    </row>
    <row r="277" ht="14.25" customHeight="1">
      <c r="A277" s="67" t="s">
        <v>18</v>
      </c>
      <c r="B277" s="70"/>
      <c r="C277" s="37" t="s">
        <v>1562</v>
      </c>
      <c r="D277" s="59" t="s">
        <v>1563</v>
      </c>
      <c r="E277" s="72" t="s">
        <v>1564</v>
      </c>
      <c r="F277" s="37" t="s">
        <v>1565</v>
      </c>
      <c r="G277" s="37" t="s">
        <v>233</v>
      </c>
      <c r="H277" s="37">
        <v>1978.0</v>
      </c>
      <c r="I277" s="37" t="s">
        <v>414</v>
      </c>
      <c r="J277" s="71" t="s">
        <v>409</v>
      </c>
      <c r="K277" s="37" t="s">
        <v>438</v>
      </c>
      <c r="L277" s="70"/>
      <c r="M277" s="70"/>
      <c r="N277" s="37" t="s">
        <v>41</v>
      </c>
      <c r="O277" s="40"/>
      <c r="P277" s="40"/>
      <c r="Q277" s="40"/>
      <c r="R277" s="40"/>
      <c r="S277" s="40"/>
      <c r="T277" s="40"/>
      <c r="U277" s="40"/>
      <c r="V277" s="40"/>
      <c r="W277" s="40"/>
      <c r="X277" s="40"/>
      <c r="Y277" s="40"/>
    </row>
    <row r="278" ht="14.25" customHeight="1">
      <c r="A278" s="67" t="s">
        <v>18</v>
      </c>
      <c r="B278" s="70"/>
      <c r="C278" s="37" t="s">
        <v>1566</v>
      </c>
      <c r="D278" s="59" t="s">
        <v>1567</v>
      </c>
      <c r="E278" s="72" t="s">
        <v>1568</v>
      </c>
      <c r="F278" s="37" t="s">
        <v>1569</v>
      </c>
      <c r="G278" s="37" t="s">
        <v>1570</v>
      </c>
      <c r="H278" s="37">
        <v>1988.0</v>
      </c>
      <c r="I278" s="37" t="s">
        <v>414</v>
      </c>
      <c r="J278" s="71" t="s">
        <v>415</v>
      </c>
      <c r="K278" s="37" t="s">
        <v>426</v>
      </c>
      <c r="L278" s="70"/>
      <c r="M278" s="70"/>
      <c r="N278" s="37" t="s">
        <v>41</v>
      </c>
      <c r="O278" s="40"/>
      <c r="P278" s="40"/>
      <c r="Q278" s="40"/>
      <c r="R278" s="40"/>
      <c r="S278" s="40"/>
      <c r="T278" s="40"/>
      <c r="U278" s="40"/>
      <c r="V278" s="40"/>
      <c r="W278" s="40"/>
      <c r="X278" s="40"/>
      <c r="Y278" s="40"/>
    </row>
    <row r="279" ht="14.25" customHeight="1">
      <c r="A279" s="67" t="s">
        <v>18</v>
      </c>
      <c r="B279" s="70"/>
      <c r="C279" s="37" t="s">
        <v>1571</v>
      </c>
      <c r="D279" s="59" t="s">
        <v>1572</v>
      </c>
      <c r="E279" s="72" t="s">
        <v>1573</v>
      </c>
      <c r="F279" s="37" t="s">
        <v>1574</v>
      </c>
      <c r="G279" s="37" t="s">
        <v>233</v>
      </c>
      <c r="H279" s="37">
        <v>1975.0</v>
      </c>
      <c r="I279" s="37" t="s">
        <v>414</v>
      </c>
      <c r="J279" s="71" t="s">
        <v>415</v>
      </c>
      <c r="K279" s="37" t="s">
        <v>42</v>
      </c>
      <c r="L279" s="70"/>
      <c r="M279" s="70"/>
      <c r="N279" s="37" t="s">
        <v>41</v>
      </c>
      <c r="O279" s="40"/>
      <c r="P279" s="40"/>
      <c r="Q279" s="40"/>
      <c r="R279" s="40"/>
      <c r="S279" s="40"/>
      <c r="T279" s="40"/>
      <c r="U279" s="40"/>
      <c r="V279" s="40"/>
      <c r="W279" s="40"/>
      <c r="X279" s="40"/>
      <c r="Y279" s="40"/>
    </row>
    <row r="280" ht="14.25" customHeight="1">
      <c r="A280" s="67" t="s">
        <v>18</v>
      </c>
      <c r="B280" s="70"/>
      <c r="C280" s="37" t="s">
        <v>1575</v>
      </c>
      <c r="D280" s="59" t="s">
        <v>1576</v>
      </c>
      <c r="E280" s="72" t="s">
        <v>1577</v>
      </c>
      <c r="F280" s="37" t="s">
        <v>1578</v>
      </c>
      <c r="G280" s="37" t="s">
        <v>233</v>
      </c>
      <c r="H280" s="70"/>
      <c r="I280" s="70"/>
      <c r="J280" s="71" t="s">
        <v>415</v>
      </c>
      <c r="K280" s="70"/>
      <c r="L280" s="70"/>
      <c r="M280" s="70"/>
      <c r="N280" s="37" t="s">
        <v>41</v>
      </c>
      <c r="O280" s="40"/>
      <c r="P280" s="40"/>
      <c r="Q280" s="40"/>
      <c r="R280" s="40"/>
      <c r="S280" s="40"/>
      <c r="T280" s="40"/>
      <c r="U280" s="40"/>
      <c r="V280" s="40"/>
      <c r="W280" s="40"/>
      <c r="X280" s="40"/>
      <c r="Y280" s="40"/>
    </row>
    <row r="281" ht="14.25" customHeight="1">
      <c r="A281" s="67" t="s">
        <v>18</v>
      </c>
      <c r="B281" s="70"/>
      <c r="C281" s="37" t="s">
        <v>1579</v>
      </c>
      <c r="D281" s="59" t="s">
        <v>1580</v>
      </c>
      <c r="E281" s="72" t="s">
        <v>1581</v>
      </c>
      <c r="F281" s="37" t="s">
        <v>356</v>
      </c>
      <c r="G281" s="37" t="s">
        <v>233</v>
      </c>
      <c r="H281" s="70"/>
      <c r="I281" s="70"/>
      <c r="J281" s="71" t="s">
        <v>415</v>
      </c>
      <c r="K281" s="70"/>
      <c r="L281" s="70"/>
      <c r="M281" s="70"/>
      <c r="N281" s="37" t="s">
        <v>41</v>
      </c>
      <c r="O281" s="40"/>
      <c r="P281" s="40"/>
      <c r="Q281" s="40"/>
      <c r="R281" s="40"/>
      <c r="S281" s="40"/>
      <c r="T281" s="40"/>
      <c r="U281" s="40"/>
      <c r="V281" s="40"/>
      <c r="W281" s="40"/>
      <c r="X281" s="40"/>
      <c r="Y281" s="40"/>
    </row>
    <row r="282" ht="14.25" customHeight="1">
      <c r="A282" s="67" t="s">
        <v>18</v>
      </c>
      <c r="B282" s="70"/>
      <c r="C282" s="37" t="s">
        <v>1582</v>
      </c>
      <c r="D282" s="59" t="s">
        <v>1583</v>
      </c>
      <c r="E282" s="72" t="s">
        <v>1584</v>
      </c>
      <c r="F282" s="37" t="s">
        <v>1465</v>
      </c>
      <c r="G282" s="37" t="s">
        <v>1585</v>
      </c>
      <c r="H282" s="70"/>
      <c r="I282" s="70"/>
      <c r="J282" s="71" t="s">
        <v>415</v>
      </c>
      <c r="K282" s="70"/>
      <c r="L282" s="70"/>
      <c r="M282" s="70"/>
      <c r="N282" s="37" t="s">
        <v>41</v>
      </c>
      <c r="O282" s="40"/>
      <c r="P282" s="40"/>
      <c r="Q282" s="40"/>
      <c r="R282" s="40"/>
      <c r="S282" s="40"/>
      <c r="T282" s="40"/>
      <c r="U282" s="40"/>
      <c r="V282" s="40"/>
      <c r="W282" s="40"/>
      <c r="X282" s="40"/>
      <c r="Y282" s="40"/>
    </row>
    <row r="283" ht="14.25" customHeight="1">
      <c r="A283" s="67" t="s">
        <v>18</v>
      </c>
      <c r="B283" s="70"/>
      <c r="C283" s="37" t="s">
        <v>1586</v>
      </c>
      <c r="D283" s="59" t="s">
        <v>1587</v>
      </c>
      <c r="E283" s="72" t="s">
        <v>1588</v>
      </c>
      <c r="F283" s="37" t="s">
        <v>698</v>
      </c>
      <c r="G283" s="37" t="s">
        <v>1530</v>
      </c>
      <c r="H283" s="70"/>
      <c r="I283" s="70"/>
      <c r="J283" s="71" t="s">
        <v>415</v>
      </c>
      <c r="K283" s="70"/>
      <c r="L283" s="70"/>
      <c r="M283" s="70"/>
      <c r="N283" s="37" t="s">
        <v>50</v>
      </c>
      <c r="O283" s="40"/>
      <c r="P283" s="40"/>
      <c r="Q283" s="40"/>
      <c r="R283" s="40"/>
      <c r="S283" s="40"/>
      <c r="T283" s="40"/>
      <c r="U283" s="40"/>
      <c r="V283" s="40"/>
      <c r="W283" s="40"/>
      <c r="X283" s="40"/>
      <c r="Y283" s="40"/>
    </row>
    <row r="284" ht="14.25" customHeight="1">
      <c r="A284" s="67" t="s">
        <v>18</v>
      </c>
      <c r="B284" s="70"/>
      <c r="C284" s="37" t="s">
        <v>1589</v>
      </c>
      <c r="D284" s="59" t="s">
        <v>1590</v>
      </c>
      <c r="E284" s="72" t="s">
        <v>1591</v>
      </c>
      <c r="F284" s="37" t="s">
        <v>359</v>
      </c>
      <c r="G284" s="37" t="s">
        <v>233</v>
      </c>
      <c r="H284" s="70"/>
      <c r="I284" s="70"/>
      <c r="J284" s="71" t="s">
        <v>415</v>
      </c>
      <c r="K284" s="70"/>
      <c r="L284" s="70"/>
      <c r="M284" s="70"/>
      <c r="N284" s="37" t="s">
        <v>41</v>
      </c>
      <c r="O284" s="40"/>
      <c r="P284" s="40"/>
      <c r="Q284" s="40"/>
      <c r="R284" s="40"/>
      <c r="S284" s="40"/>
      <c r="T284" s="40"/>
      <c r="U284" s="40"/>
      <c r="V284" s="40"/>
      <c r="W284" s="40"/>
      <c r="X284" s="40"/>
      <c r="Y284" s="40"/>
    </row>
    <row r="285" ht="14.25" customHeight="1">
      <c r="A285" s="67" t="s">
        <v>18</v>
      </c>
      <c r="B285" s="70"/>
      <c r="C285" s="37" t="s">
        <v>1592</v>
      </c>
      <c r="D285" s="59" t="s">
        <v>1593</v>
      </c>
      <c r="E285" s="72" t="s">
        <v>1594</v>
      </c>
      <c r="F285" s="37" t="s">
        <v>356</v>
      </c>
      <c r="G285" s="37" t="s">
        <v>1530</v>
      </c>
      <c r="H285" s="70"/>
      <c r="I285" s="37" t="s">
        <v>414</v>
      </c>
      <c r="J285" s="71" t="s">
        <v>415</v>
      </c>
      <c r="K285" s="70"/>
      <c r="L285" s="70"/>
      <c r="M285" s="70"/>
      <c r="N285" s="37" t="s">
        <v>41</v>
      </c>
      <c r="O285" s="40"/>
      <c r="P285" s="40"/>
      <c r="Q285" s="40"/>
      <c r="R285" s="40"/>
      <c r="S285" s="40"/>
      <c r="T285" s="40"/>
      <c r="U285" s="40"/>
      <c r="V285" s="40"/>
      <c r="W285" s="40"/>
      <c r="X285" s="40"/>
      <c r="Y285" s="40"/>
    </row>
    <row r="286" ht="14.25" customHeight="1">
      <c r="A286" s="67" t="s">
        <v>20</v>
      </c>
      <c r="B286" s="70"/>
      <c r="C286" s="37" t="s">
        <v>1595</v>
      </c>
      <c r="D286" s="59" t="s">
        <v>1596</v>
      </c>
      <c r="E286" s="72" t="s">
        <v>1597</v>
      </c>
      <c r="F286" s="37" t="s">
        <v>1598</v>
      </c>
      <c r="G286" s="37" t="s">
        <v>260</v>
      </c>
      <c r="H286" s="70"/>
      <c r="I286" s="37" t="s">
        <v>414</v>
      </c>
      <c r="J286" s="71" t="s">
        <v>415</v>
      </c>
      <c r="K286" s="70"/>
      <c r="L286" s="70"/>
      <c r="M286" s="70"/>
      <c r="N286" s="37" t="s">
        <v>41</v>
      </c>
      <c r="O286" s="40"/>
      <c r="P286" s="40"/>
      <c r="Q286" s="40"/>
      <c r="R286" s="40"/>
      <c r="S286" s="40"/>
      <c r="T286" s="40"/>
      <c r="U286" s="40"/>
      <c r="V286" s="40"/>
      <c r="W286" s="40"/>
      <c r="X286" s="40"/>
      <c r="Y286" s="40"/>
    </row>
    <row r="287" ht="14.25" customHeight="1">
      <c r="A287" s="67" t="s">
        <v>20</v>
      </c>
      <c r="B287" s="70"/>
      <c r="C287" s="37" t="s">
        <v>160</v>
      </c>
      <c r="D287" s="59" t="s">
        <v>1599</v>
      </c>
      <c r="E287" s="72" t="s">
        <v>1600</v>
      </c>
      <c r="F287" s="37" t="s">
        <v>95</v>
      </c>
      <c r="G287" s="37" t="s">
        <v>260</v>
      </c>
      <c r="H287" s="70"/>
      <c r="I287" s="37" t="s">
        <v>414</v>
      </c>
      <c r="J287" s="71" t="s">
        <v>415</v>
      </c>
      <c r="K287" s="70"/>
      <c r="L287" s="70"/>
      <c r="M287" s="70"/>
      <c r="N287" s="37" t="s">
        <v>41</v>
      </c>
      <c r="O287" s="40"/>
      <c r="P287" s="40"/>
      <c r="Q287" s="40"/>
      <c r="R287" s="40"/>
      <c r="S287" s="40"/>
      <c r="T287" s="40"/>
      <c r="U287" s="40"/>
      <c r="V287" s="40"/>
      <c r="W287" s="40"/>
      <c r="X287" s="40"/>
      <c r="Y287" s="40"/>
    </row>
    <row r="288" ht="14.25" customHeight="1">
      <c r="A288" s="67" t="s">
        <v>20</v>
      </c>
      <c r="B288" s="70"/>
      <c r="C288" s="37" t="s">
        <v>1601</v>
      </c>
      <c r="D288" s="59" t="s">
        <v>1602</v>
      </c>
      <c r="E288" s="72" t="s">
        <v>1603</v>
      </c>
      <c r="F288" s="37" t="s">
        <v>635</v>
      </c>
      <c r="G288" s="37" t="s">
        <v>260</v>
      </c>
      <c r="H288" s="70"/>
      <c r="I288" s="37" t="s">
        <v>408</v>
      </c>
      <c r="J288" s="71" t="s">
        <v>409</v>
      </c>
      <c r="K288" s="70"/>
      <c r="L288" s="70"/>
      <c r="M288" s="70"/>
      <c r="N288" s="37" t="s">
        <v>41</v>
      </c>
      <c r="O288" s="40"/>
      <c r="P288" s="40"/>
      <c r="Q288" s="40"/>
      <c r="R288" s="40"/>
      <c r="S288" s="40"/>
      <c r="T288" s="40"/>
      <c r="U288" s="40"/>
      <c r="V288" s="40"/>
      <c r="W288" s="40"/>
      <c r="X288" s="40"/>
      <c r="Y288" s="40"/>
    </row>
    <row r="289" ht="14.25" customHeight="1">
      <c r="A289" s="67" t="s">
        <v>20</v>
      </c>
      <c r="B289" s="70"/>
      <c r="C289" s="37" t="s">
        <v>1604</v>
      </c>
      <c r="D289" s="59" t="s">
        <v>1605</v>
      </c>
      <c r="E289" s="72" t="s">
        <v>1606</v>
      </c>
      <c r="F289" s="37" t="s">
        <v>1607</v>
      </c>
      <c r="G289" s="37" t="s">
        <v>1608</v>
      </c>
      <c r="H289" s="70"/>
      <c r="I289" s="70"/>
      <c r="J289" s="71" t="s">
        <v>415</v>
      </c>
      <c r="K289" s="70"/>
      <c r="L289" s="70"/>
      <c r="M289" s="70"/>
      <c r="N289" s="37" t="s">
        <v>41</v>
      </c>
      <c r="O289" s="40"/>
      <c r="P289" s="40"/>
      <c r="Q289" s="40"/>
      <c r="R289" s="40"/>
      <c r="S289" s="40"/>
      <c r="T289" s="40"/>
      <c r="U289" s="40"/>
      <c r="V289" s="40"/>
      <c r="W289" s="40"/>
      <c r="X289" s="40"/>
      <c r="Y289" s="40"/>
    </row>
    <row r="290" ht="14.25" customHeight="1">
      <c r="A290" s="67" t="s">
        <v>20</v>
      </c>
      <c r="B290" s="70"/>
      <c r="C290" s="37" t="s">
        <v>1609</v>
      </c>
      <c r="D290" s="59" t="s">
        <v>1610</v>
      </c>
      <c r="E290" s="72" t="s">
        <v>1611</v>
      </c>
      <c r="F290" s="37" t="s">
        <v>1612</v>
      </c>
      <c r="G290" s="37" t="s">
        <v>1608</v>
      </c>
      <c r="H290" s="70"/>
      <c r="I290" s="70"/>
      <c r="J290" s="71" t="s">
        <v>415</v>
      </c>
      <c r="K290" s="70"/>
      <c r="L290" s="70"/>
      <c r="M290" s="70"/>
      <c r="N290" s="37" t="s">
        <v>50</v>
      </c>
      <c r="O290" s="40"/>
      <c r="P290" s="40"/>
      <c r="Q290" s="40"/>
      <c r="R290" s="40"/>
      <c r="S290" s="40"/>
      <c r="T290" s="40"/>
      <c r="U290" s="40"/>
      <c r="V290" s="40"/>
      <c r="W290" s="40"/>
      <c r="X290" s="40"/>
      <c r="Y290" s="40"/>
    </row>
    <row r="291" ht="14.25" customHeight="1">
      <c r="A291" s="67" t="s">
        <v>20</v>
      </c>
      <c r="B291" s="70"/>
      <c r="C291" s="37" t="s">
        <v>1613</v>
      </c>
      <c r="D291" s="59" t="s">
        <v>1614</v>
      </c>
      <c r="E291" s="72" t="s">
        <v>1615</v>
      </c>
      <c r="F291" s="37" t="s">
        <v>1616</v>
      </c>
      <c r="G291" s="37" t="s">
        <v>1608</v>
      </c>
      <c r="H291" s="37">
        <v>2003.0</v>
      </c>
      <c r="I291" s="70"/>
      <c r="J291" s="71" t="s">
        <v>415</v>
      </c>
      <c r="K291" s="70"/>
      <c r="L291" s="70"/>
      <c r="M291" s="70"/>
      <c r="N291" s="37" t="s">
        <v>50</v>
      </c>
      <c r="O291" s="40"/>
      <c r="P291" s="40"/>
      <c r="Q291" s="40"/>
      <c r="R291" s="40"/>
      <c r="S291" s="40"/>
      <c r="T291" s="40"/>
      <c r="U291" s="40"/>
      <c r="V291" s="40"/>
      <c r="W291" s="40"/>
      <c r="X291" s="40"/>
      <c r="Y291" s="40"/>
    </row>
    <row r="292" ht="14.25" customHeight="1">
      <c r="A292" s="67" t="s">
        <v>20</v>
      </c>
      <c r="B292" s="70"/>
      <c r="C292" s="37" t="s">
        <v>1617</v>
      </c>
      <c r="D292" s="59" t="s">
        <v>1618</v>
      </c>
      <c r="E292" s="72" t="s">
        <v>1619</v>
      </c>
      <c r="F292" s="37" t="s">
        <v>1616</v>
      </c>
      <c r="G292" s="37" t="s">
        <v>260</v>
      </c>
      <c r="H292" s="70"/>
      <c r="I292" s="70"/>
      <c r="J292" s="71" t="s">
        <v>415</v>
      </c>
      <c r="K292" s="70"/>
      <c r="L292" s="70"/>
      <c r="M292" s="70"/>
      <c r="N292" s="37" t="s">
        <v>50</v>
      </c>
      <c r="O292" s="40"/>
      <c r="P292" s="40"/>
      <c r="Q292" s="40"/>
      <c r="R292" s="40"/>
      <c r="S292" s="40"/>
      <c r="T292" s="40"/>
      <c r="U292" s="40"/>
      <c r="V292" s="40"/>
      <c r="W292" s="40"/>
      <c r="X292" s="40"/>
      <c r="Y292" s="40"/>
    </row>
    <row r="293" ht="14.25" customHeight="1">
      <c r="A293" s="67" t="s">
        <v>20</v>
      </c>
      <c r="B293" s="70"/>
      <c r="C293" s="37" t="s">
        <v>259</v>
      </c>
      <c r="D293" s="59" t="s">
        <v>1620</v>
      </c>
      <c r="E293" s="72" t="s">
        <v>1621</v>
      </c>
      <c r="F293" s="37" t="s">
        <v>875</v>
      </c>
      <c r="G293" s="37" t="s">
        <v>1622</v>
      </c>
      <c r="H293" s="70"/>
      <c r="I293" s="70"/>
      <c r="J293" s="71" t="s">
        <v>415</v>
      </c>
      <c r="K293" s="70"/>
      <c r="L293" s="70"/>
      <c r="M293" s="70"/>
      <c r="N293" s="37" t="s">
        <v>41</v>
      </c>
      <c r="O293" s="40"/>
      <c r="P293" s="40"/>
      <c r="Q293" s="40"/>
      <c r="R293" s="40"/>
      <c r="S293" s="40"/>
      <c r="T293" s="40"/>
      <c r="U293" s="40"/>
      <c r="V293" s="40"/>
      <c r="W293" s="40"/>
      <c r="X293" s="40"/>
      <c r="Y293" s="40"/>
    </row>
    <row r="294" ht="14.25" customHeight="1">
      <c r="A294" s="67" t="s">
        <v>20</v>
      </c>
      <c r="B294" s="70"/>
      <c r="C294" s="37" t="s">
        <v>1623</v>
      </c>
      <c r="D294" s="59" t="s">
        <v>1624</v>
      </c>
      <c r="E294" s="72" t="s">
        <v>1625</v>
      </c>
      <c r="F294" s="37" t="s">
        <v>1626</v>
      </c>
      <c r="G294" s="37" t="s">
        <v>260</v>
      </c>
      <c r="H294" s="70"/>
      <c r="I294" s="70"/>
      <c r="J294" s="71" t="s">
        <v>415</v>
      </c>
      <c r="K294" s="70"/>
      <c r="L294" s="70"/>
      <c r="M294" s="70"/>
      <c r="N294" s="37" t="s">
        <v>41</v>
      </c>
      <c r="O294" s="40"/>
      <c r="P294" s="40"/>
      <c r="Q294" s="40"/>
      <c r="R294" s="40"/>
      <c r="S294" s="40"/>
      <c r="T294" s="40"/>
      <c r="U294" s="40"/>
      <c r="V294" s="40"/>
      <c r="W294" s="40"/>
      <c r="X294" s="40"/>
      <c r="Y294" s="40"/>
    </row>
    <row r="295" ht="14.25" customHeight="1">
      <c r="A295" s="67" t="s">
        <v>20</v>
      </c>
      <c r="B295" s="70"/>
      <c r="C295" s="37" t="s">
        <v>1627</v>
      </c>
      <c r="D295" s="59" t="s">
        <v>1628</v>
      </c>
      <c r="E295" s="72" t="s">
        <v>1629</v>
      </c>
      <c r="F295" s="37" t="s">
        <v>1630</v>
      </c>
      <c r="G295" s="37" t="s">
        <v>1608</v>
      </c>
      <c r="H295" s="70"/>
      <c r="I295" s="70"/>
      <c r="J295" s="71" t="s">
        <v>415</v>
      </c>
      <c r="K295" s="70"/>
      <c r="L295" s="70"/>
      <c r="M295" s="70"/>
      <c r="N295" s="37" t="s">
        <v>50</v>
      </c>
      <c r="O295" s="40"/>
      <c r="P295" s="40"/>
      <c r="Q295" s="40"/>
      <c r="R295" s="40"/>
      <c r="S295" s="40"/>
      <c r="T295" s="40"/>
      <c r="U295" s="40"/>
      <c r="V295" s="40"/>
      <c r="W295" s="40"/>
      <c r="X295" s="40"/>
      <c r="Y295" s="40"/>
    </row>
    <row r="296" ht="14.25" customHeight="1">
      <c r="A296" s="67" t="s">
        <v>20</v>
      </c>
      <c r="B296" s="70"/>
      <c r="C296" s="37" t="s">
        <v>1631</v>
      </c>
      <c r="D296" s="59" t="s">
        <v>1632</v>
      </c>
      <c r="E296" s="72" t="s">
        <v>1633</v>
      </c>
      <c r="F296" s="37" t="s">
        <v>1634</v>
      </c>
      <c r="G296" s="37" t="s">
        <v>1608</v>
      </c>
      <c r="H296" s="70"/>
      <c r="I296" s="70"/>
      <c r="J296" s="71" t="s">
        <v>415</v>
      </c>
      <c r="K296" s="70"/>
      <c r="L296" s="70"/>
      <c r="M296" s="70"/>
      <c r="N296" s="37" t="s">
        <v>41</v>
      </c>
      <c r="O296" s="40"/>
      <c r="P296" s="40"/>
      <c r="Q296" s="40"/>
      <c r="R296" s="40"/>
      <c r="S296" s="40"/>
      <c r="T296" s="40"/>
      <c r="U296" s="40"/>
      <c r="V296" s="40"/>
      <c r="W296" s="40"/>
      <c r="X296" s="40"/>
      <c r="Y296" s="40"/>
    </row>
    <row r="297" ht="14.25" customHeight="1">
      <c r="A297" s="67" t="s">
        <v>20</v>
      </c>
      <c r="B297" s="70"/>
      <c r="C297" s="37" t="s">
        <v>1635</v>
      </c>
      <c r="D297" s="59" t="s">
        <v>1636</v>
      </c>
      <c r="E297" s="72" t="s">
        <v>1637</v>
      </c>
      <c r="F297" s="37" t="s">
        <v>356</v>
      </c>
      <c r="G297" s="37" t="s">
        <v>1608</v>
      </c>
      <c r="H297" s="70"/>
      <c r="I297" s="70"/>
      <c r="J297" s="71" t="s">
        <v>415</v>
      </c>
      <c r="K297" s="70"/>
      <c r="L297" s="70"/>
      <c r="M297" s="70"/>
      <c r="N297" s="37" t="s">
        <v>50</v>
      </c>
      <c r="O297" s="40"/>
      <c r="P297" s="40"/>
      <c r="Q297" s="40"/>
      <c r="R297" s="40"/>
      <c r="S297" s="40"/>
      <c r="T297" s="40"/>
      <c r="U297" s="40"/>
      <c r="V297" s="40"/>
      <c r="W297" s="40"/>
      <c r="X297" s="40"/>
      <c r="Y297" s="40"/>
    </row>
    <row r="298" ht="14.25" customHeight="1">
      <c r="A298" s="67" t="s">
        <v>20</v>
      </c>
      <c r="B298" s="70"/>
      <c r="C298" s="37" t="s">
        <v>1638</v>
      </c>
      <c r="D298" s="59" t="s">
        <v>1639</v>
      </c>
      <c r="E298" s="72" t="s">
        <v>1640</v>
      </c>
      <c r="F298" s="37" t="s">
        <v>1641</v>
      </c>
      <c r="G298" s="37" t="s">
        <v>1608</v>
      </c>
      <c r="H298" s="70"/>
      <c r="I298" s="70"/>
      <c r="J298" s="71" t="s">
        <v>415</v>
      </c>
      <c r="K298" s="70"/>
      <c r="L298" s="70"/>
      <c r="M298" s="70"/>
      <c r="N298" s="37" t="s">
        <v>41</v>
      </c>
      <c r="O298" s="40"/>
      <c r="P298" s="40"/>
      <c r="Q298" s="40"/>
      <c r="R298" s="40"/>
      <c r="S298" s="40"/>
      <c r="T298" s="40"/>
      <c r="U298" s="40"/>
      <c r="V298" s="40"/>
      <c r="W298" s="40"/>
      <c r="X298" s="40"/>
      <c r="Y298" s="40"/>
    </row>
    <row r="299" ht="14.25" customHeight="1">
      <c r="A299" s="67" t="s">
        <v>20</v>
      </c>
      <c r="B299" s="70"/>
      <c r="C299" s="37" t="s">
        <v>1642</v>
      </c>
      <c r="D299" s="59" t="s">
        <v>1643</v>
      </c>
      <c r="E299" s="72" t="s">
        <v>1644</v>
      </c>
      <c r="F299" s="37" t="s">
        <v>373</v>
      </c>
      <c r="G299" s="37" t="s">
        <v>1622</v>
      </c>
      <c r="H299" s="70"/>
      <c r="I299" s="70"/>
      <c r="J299" s="71" t="s">
        <v>415</v>
      </c>
      <c r="K299" s="70"/>
      <c r="L299" s="70"/>
      <c r="M299" s="70"/>
      <c r="N299" s="37" t="s">
        <v>41</v>
      </c>
      <c r="O299" s="40"/>
      <c r="P299" s="40"/>
      <c r="Q299" s="40"/>
      <c r="R299" s="40"/>
      <c r="S299" s="40"/>
      <c r="T299" s="40"/>
      <c r="U299" s="40"/>
      <c r="V299" s="40"/>
      <c r="W299" s="40"/>
      <c r="X299" s="40"/>
      <c r="Y299" s="40"/>
    </row>
    <row r="300" ht="14.25" customHeight="1">
      <c r="A300" s="67" t="s">
        <v>20</v>
      </c>
      <c r="B300" s="70"/>
      <c r="C300" s="37" t="s">
        <v>1645</v>
      </c>
      <c r="D300" s="59" t="s">
        <v>1646</v>
      </c>
      <c r="E300" s="72" t="s">
        <v>1647</v>
      </c>
      <c r="F300" s="37" t="s">
        <v>885</v>
      </c>
      <c r="G300" s="37" t="s">
        <v>1608</v>
      </c>
      <c r="H300" s="70"/>
      <c r="I300" s="70"/>
      <c r="J300" s="71" t="s">
        <v>415</v>
      </c>
      <c r="K300" s="70"/>
      <c r="L300" s="70"/>
      <c r="M300" s="70"/>
      <c r="N300" s="37" t="s">
        <v>41</v>
      </c>
      <c r="O300" s="40"/>
      <c r="P300" s="40"/>
      <c r="Q300" s="40"/>
      <c r="R300" s="40"/>
      <c r="S300" s="40"/>
      <c r="T300" s="40"/>
      <c r="U300" s="40"/>
      <c r="V300" s="40"/>
      <c r="W300" s="40"/>
      <c r="X300" s="40"/>
      <c r="Y300" s="40"/>
    </row>
    <row r="301" ht="14.25" customHeight="1">
      <c r="A301" s="67" t="s">
        <v>20</v>
      </c>
      <c r="B301" s="70"/>
      <c r="C301" s="37" t="s">
        <v>1648</v>
      </c>
      <c r="D301" s="59" t="s">
        <v>1649</v>
      </c>
      <c r="E301" s="72" t="s">
        <v>1650</v>
      </c>
      <c r="F301" s="37" t="s">
        <v>1651</v>
      </c>
      <c r="G301" s="37" t="s">
        <v>260</v>
      </c>
      <c r="H301" s="70"/>
      <c r="I301" s="70"/>
      <c r="J301" s="71" t="s">
        <v>415</v>
      </c>
      <c r="K301" s="70"/>
      <c r="L301" s="70"/>
      <c r="M301" s="70"/>
      <c r="N301" s="37" t="s">
        <v>41</v>
      </c>
      <c r="O301" s="40"/>
      <c r="P301" s="40"/>
      <c r="Q301" s="40"/>
      <c r="R301" s="40"/>
      <c r="S301" s="40"/>
      <c r="T301" s="40"/>
      <c r="U301" s="40"/>
      <c r="V301" s="40"/>
      <c r="W301" s="40"/>
      <c r="X301" s="40"/>
      <c r="Y301" s="40"/>
    </row>
    <row r="302" ht="14.25" customHeight="1">
      <c r="A302" s="67" t="s">
        <v>20</v>
      </c>
      <c r="B302" s="70"/>
      <c r="C302" s="37" t="s">
        <v>1652</v>
      </c>
      <c r="D302" s="59" t="s">
        <v>1653</v>
      </c>
      <c r="E302" s="72" t="s">
        <v>1654</v>
      </c>
      <c r="F302" s="37" t="s">
        <v>1655</v>
      </c>
      <c r="G302" s="37" t="s">
        <v>260</v>
      </c>
      <c r="H302" s="70"/>
      <c r="I302" s="70"/>
      <c r="J302" s="71" t="s">
        <v>415</v>
      </c>
      <c r="K302" s="70"/>
      <c r="L302" s="70"/>
      <c r="M302" s="70"/>
      <c r="N302" s="37" t="s">
        <v>41</v>
      </c>
      <c r="O302" s="40"/>
      <c r="P302" s="40"/>
      <c r="Q302" s="40"/>
      <c r="R302" s="40"/>
      <c r="S302" s="40"/>
      <c r="T302" s="40"/>
      <c r="U302" s="40"/>
      <c r="V302" s="40"/>
      <c r="W302" s="40"/>
      <c r="X302" s="40"/>
      <c r="Y302" s="40"/>
    </row>
    <row r="303" ht="14.25" customHeight="1">
      <c r="A303" s="67" t="s">
        <v>20</v>
      </c>
      <c r="B303" s="70"/>
      <c r="C303" s="37" t="s">
        <v>1656</v>
      </c>
      <c r="D303" s="59" t="s">
        <v>1657</v>
      </c>
      <c r="E303" s="72" t="s">
        <v>1658</v>
      </c>
      <c r="F303" s="37" t="s">
        <v>799</v>
      </c>
      <c r="G303" s="37" t="s">
        <v>260</v>
      </c>
      <c r="H303" s="70"/>
      <c r="I303" s="70"/>
      <c r="J303" s="71" t="s">
        <v>415</v>
      </c>
      <c r="K303" s="70"/>
      <c r="L303" s="70"/>
      <c r="M303" s="70"/>
      <c r="N303" s="37" t="s">
        <v>41</v>
      </c>
      <c r="O303" s="40"/>
      <c r="P303" s="40"/>
      <c r="Q303" s="40"/>
      <c r="R303" s="40"/>
      <c r="S303" s="40"/>
      <c r="T303" s="40"/>
      <c r="U303" s="40"/>
      <c r="V303" s="40"/>
      <c r="W303" s="40"/>
      <c r="X303" s="40"/>
      <c r="Y303" s="40"/>
    </row>
    <row r="304" ht="14.25" customHeight="1">
      <c r="A304" s="67" t="s">
        <v>20</v>
      </c>
      <c r="B304" s="70"/>
      <c r="C304" s="37" t="s">
        <v>1659</v>
      </c>
      <c r="D304" s="59" t="s">
        <v>1660</v>
      </c>
      <c r="E304" s="72" t="s">
        <v>1661</v>
      </c>
      <c r="F304" s="37" t="s">
        <v>799</v>
      </c>
      <c r="G304" s="37" t="s">
        <v>260</v>
      </c>
      <c r="H304" s="70"/>
      <c r="I304" s="70"/>
      <c r="J304" s="71" t="s">
        <v>415</v>
      </c>
      <c r="K304" s="70"/>
      <c r="L304" s="70"/>
      <c r="M304" s="70"/>
      <c r="N304" s="37" t="s">
        <v>41</v>
      </c>
      <c r="O304" s="40"/>
      <c r="P304" s="40"/>
      <c r="Q304" s="40"/>
      <c r="R304" s="40"/>
      <c r="S304" s="40"/>
      <c r="T304" s="40"/>
      <c r="U304" s="40"/>
      <c r="V304" s="40"/>
      <c r="W304" s="40"/>
      <c r="X304" s="40"/>
      <c r="Y304" s="40"/>
    </row>
    <row r="305" ht="14.25" customHeight="1">
      <c r="A305" s="67" t="s">
        <v>20</v>
      </c>
      <c r="B305" s="70"/>
      <c r="C305" s="37" t="s">
        <v>1662</v>
      </c>
      <c r="D305" s="59" t="s">
        <v>1663</v>
      </c>
      <c r="E305" s="72" t="s">
        <v>1664</v>
      </c>
      <c r="F305" s="37" t="s">
        <v>1665</v>
      </c>
      <c r="G305" s="37" t="s">
        <v>1608</v>
      </c>
      <c r="H305" s="70"/>
      <c r="I305" s="70"/>
      <c r="J305" s="71" t="s">
        <v>415</v>
      </c>
      <c r="K305" s="70"/>
      <c r="L305" s="70"/>
      <c r="M305" s="70"/>
      <c r="N305" s="37" t="s">
        <v>41</v>
      </c>
      <c r="O305" s="40"/>
      <c r="P305" s="40"/>
      <c r="Q305" s="40"/>
      <c r="R305" s="40"/>
      <c r="S305" s="40"/>
      <c r="T305" s="40"/>
      <c r="U305" s="40"/>
      <c r="V305" s="40"/>
      <c r="W305" s="40"/>
      <c r="X305" s="40"/>
      <c r="Y305" s="40"/>
    </row>
    <row r="306" ht="14.25" customHeight="1">
      <c r="A306" s="67" t="s">
        <v>20</v>
      </c>
      <c r="B306" s="70"/>
      <c r="C306" s="37" t="s">
        <v>1666</v>
      </c>
      <c r="D306" s="59" t="s">
        <v>1667</v>
      </c>
      <c r="E306" s="72" t="s">
        <v>1668</v>
      </c>
      <c r="F306" s="37" t="s">
        <v>1669</v>
      </c>
      <c r="G306" s="37" t="s">
        <v>1608</v>
      </c>
      <c r="H306" s="70"/>
      <c r="I306" s="70"/>
      <c r="J306" s="71" t="s">
        <v>415</v>
      </c>
      <c r="K306" s="70"/>
      <c r="L306" s="70"/>
      <c r="M306" s="70"/>
      <c r="N306" s="37" t="s">
        <v>41</v>
      </c>
      <c r="O306" s="40"/>
      <c r="P306" s="40"/>
      <c r="Q306" s="40"/>
      <c r="R306" s="40"/>
      <c r="S306" s="40"/>
      <c r="T306" s="40"/>
      <c r="U306" s="40"/>
      <c r="V306" s="40"/>
      <c r="W306" s="40"/>
      <c r="X306" s="40"/>
      <c r="Y306" s="40"/>
    </row>
    <row r="307" ht="14.25" customHeight="1">
      <c r="A307" s="67" t="s">
        <v>20</v>
      </c>
      <c r="B307" s="70"/>
      <c r="C307" s="37" t="s">
        <v>1670</v>
      </c>
      <c r="D307" s="59" t="s">
        <v>1671</v>
      </c>
      <c r="E307" s="72" t="s">
        <v>1672</v>
      </c>
      <c r="F307" s="37" t="s">
        <v>1673</v>
      </c>
      <c r="G307" s="37" t="s">
        <v>1608</v>
      </c>
      <c r="H307" s="70"/>
      <c r="I307" s="70"/>
      <c r="J307" s="71" t="s">
        <v>415</v>
      </c>
      <c r="K307" s="70"/>
      <c r="L307" s="70"/>
      <c r="M307" s="70"/>
      <c r="N307" s="37" t="s">
        <v>41</v>
      </c>
      <c r="O307" s="40"/>
      <c r="P307" s="40"/>
      <c r="Q307" s="40"/>
      <c r="R307" s="40"/>
      <c r="S307" s="40"/>
      <c r="T307" s="40"/>
      <c r="U307" s="40"/>
      <c r="V307" s="40"/>
      <c r="W307" s="40"/>
      <c r="X307" s="40"/>
      <c r="Y307" s="40"/>
    </row>
    <row r="308" ht="14.25" customHeight="1">
      <c r="A308" s="67" t="s">
        <v>20</v>
      </c>
      <c r="B308" s="70"/>
      <c r="C308" s="37" t="s">
        <v>1674</v>
      </c>
      <c r="D308" s="59" t="s">
        <v>1675</v>
      </c>
      <c r="E308" s="72" t="s">
        <v>1676</v>
      </c>
      <c r="F308" s="37" t="s">
        <v>1677</v>
      </c>
      <c r="G308" s="37" t="s">
        <v>1608</v>
      </c>
      <c r="H308" s="70"/>
      <c r="I308" s="70"/>
      <c r="J308" s="71" t="s">
        <v>415</v>
      </c>
      <c r="K308" s="70"/>
      <c r="L308" s="70"/>
      <c r="M308" s="70"/>
      <c r="N308" s="37" t="s">
        <v>41</v>
      </c>
      <c r="O308" s="40"/>
      <c r="P308" s="40"/>
      <c r="Q308" s="40"/>
      <c r="R308" s="40"/>
      <c r="S308" s="40"/>
      <c r="T308" s="40"/>
      <c r="U308" s="40"/>
      <c r="V308" s="40"/>
      <c r="W308" s="40"/>
      <c r="X308" s="40"/>
      <c r="Y308" s="40"/>
    </row>
    <row r="309" ht="14.25" customHeight="1">
      <c r="A309" s="67" t="s">
        <v>20</v>
      </c>
      <c r="B309" s="70"/>
      <c r="C309" s="37" t="s">
        <v>1678</v>
      </c>
      <c r="D309" s="59" t="s">
        <v>1679</v>
      </c>
      <c r="E309" s="72" t="s">
        <v>1680</v>
      </c>
      <c r="F309" s="37" t="s">
        <v>1144</v>
      </c>
      <c r="G309" s="37" t="s">
        <v>1608</v>
      </c>
      <c r="H309" s="70"/>
      <c r="I309" s="70"/>
      <c r="J309" s="71" t="s">
        <v>415</v>
      </c>
      <c r="K309" s="70"/>
      <c r="L309" s="70"/>
      <c r="M309" s="70"/>
      <c r="N309" s="37" t="s">
        <v>41</v>
      </c>
      <c r="O309" s="40"/>
      <c r="P309" s="40"/>
      <c r="Q309" s="40"/>
      <c r="R309" s="40"/>
      <c r="S309" s="40"/>
      <c r="T309" s="40"/>
      <c r="U309" s="40"/>
      <c r="V309" s="40"/>
      <c r="W309" s="40"/>
      <c r="X309" s="40"/>
      <c r="Y309" s="40"/>
    </row>
    <row r="310" ht="14.25" customHeight="1">
      <c r="A310" s="67" t="s">
        <v>20</v>
      </c>
      <c r="B310" s="70"/>
      <c r="C310" s="37" t="s">
        <v>1681</v>
      </c>
      <c r="D310" s="59" t="s">
        <v>1682</v>
      </c>
      <c r="E310" s="72" t="s">
        <v>1683</v>
      </c>
      <c r="F310" s="37" t="s">
        <v>1684</v>
      </c>
      <c r="G310" s="37" t="s">
        <v>1608</v>
      </c>
      <c r="H310" s="70"/>
      <c r="I310" s="70"/>
      <c r="J310" s="71" t="s">
        <v>415</v>
      </c>
      <c r="K310" s="70"/>
      <c r="L310" s="70"/>
      <c r="M310" s="70"/>
      <c r="N310" s="37" t="s">
        <v>50</v>
      </c>
      <c r="O310" s="40"/>
      <c r="P310" s="40"/>
      <c r="Q310" s="40"/>
      <c r="R310" s="40"/>
      <c r="S310" s="40"/>
      <c r="T310" s="40"/>
      <c r="U310" s="40"/>
      <c r="V310" s="40"/>
      <c r="W310" s="40"/>
      <c r="X310" s="40"/>
      <c r="Y310" s="40"/>
    </row>
    <row r="311" ht="14.25" customHeight="1">
      <c r="A311" s="67" t="s">
        <v>20</v>
      </c>
      <c r="B311" s="70"/>
      <c r="C311" s="37" t="s">
        <v>1685</v>
      </c>
      <c r="D311" s="59" t="s">
        <v>1686</v>
      </c>
      <c r="E311" s="72" t="s">
        <v>1687</v>
      </c>
      <c r="F311" s="37" t="s">
        <v>1688</v>
      </c>
      <c r="G311" s="37" t="s">
        <v>1608</v>
      </c>
      <c r="H311" s="70"/>
      <c r="I311" s="70"/>
      <c r="J311" s="71" t="s">
        <v>415</v>
      </c>
      <c r="K311" s="70"/>
      <c r="L311" s="70"/>
      <c r="M311" s="70"/>
      <c r="N311" s="37" t="s">
        <v>50</v>
      </c>
      <c r="O311" s="40"/>
      <c r="P311" s="40"/>
      <c r="Q311" s="40"/>
      <c r="R311" s="40"/>
      <c r="S311" s="40"/>
      <c r="T311" s="40"/>
      <c r="U311" s="40"/>
      <c r="V311" s="40"/>
      <c r="W311" s="40"/>
      <c r="X311" s="40"/>
      <c r="Y311" s="40"/>
    </row>
    <row r="312" ht="14.25" customHeight="1">
      <c r="A312" s="67" t="s">
        <v>20</v>
      </c>
      <c r="B312" s="70"/>
      <c r="C312" s="37" t="s">
        <v>1689</v>
      </c>
      <c r="D312" s="59" t="s">
        <v>1690</v>
      </c>
      <c r="E312" s="72" t="s">
        <v>1691</v>
      </c>
      <c r="F312" s="37" t="s">
        <v>1692</v>
      </c>
      <c r="G312" s="37" t="s">
        <v>1608</v>
      </c>
      <c r="H312" s="70"/>
      <c r="I312" s="70"/>
      <c r="J312" s="71" t="s">
        <v>415</v>
      </c>
      <c r="K312" s="70"/>
      <c r="L312" s="70"/>
      <c r="M312" s="70"/>
      <c r="N312" s="37" t="s">
        <v>41</v>
      </c>
      <c r="O312" s="40"/>
      <c r="P312" s="40"/>
      <c r="Q312" s="40"/>
      <c r="R312" s="40"/>
      <c r="S312" s="40"/>
      <c r="T312" s="40"/>
      <c r="U312" s="40"/>
      <c r="V312" s="40"/>
      <c r="W312" s="40"/>
      <c r="X312" s="40"/>
      <c r="Y312" s="40"/>
    </row>
    <row r="313" ht="14.25" customHeight="1">
      <c r="A313" s="67" t="s">
        <v>20</v>
      </c>
      <c r="B313" s="70"/>
      <c r="C313" s="37" t="s">
        <v>1693</v>
      </c>
      <c r="D313" s="59" t="s">
        <v>1694</v>
      </c>
      <c r="E313" s="72" t="s">
        <v>1695</v>
      </c>
      <c r="F313" s="37" t="s">
        <v>386</v>
      </c>
      <c r="G313" s="37" t="s">
        <v>260</v>
      </c>
      <c r="H313" s="70"/>
      <c r="I313" s="70"/>
      <c r="J313" s="71" t="s">
        <v>415</v>
      </c>
      <c r="K313" s="70"/>
      <c r="L313" s="70"/>
      <c r="M313" s="70"/>
      <c r="N313" s="37" t="s">
        <v>50</v>
      </c>
      <c r="O313" s="40"/>
      <c r="P313" s="40"/>
      <c r="Q313" s="40"/>
      <c r="R313" s="40"/>
      <c r="S313" s="40"/>
      <c r="T313" s="40"/>
      <c r="U313" s="40"/>
      <c r="V313" s="40"/>
      <c r="W313" s="40"/>
      <c r="X313" s="40"/>
      <c r="Y313" s="40"/>
    </row>
    <row r="314" ht="14.25" customHeight="1">
      <c r="A314" s="67" t="s">
        <v>20</v>
      </c>
      <c r="B314" s="70"/>
      <c r="C314" s="37" t="s">
        <v>1696</v>
      </c>
      <c r="D314" s="59" t="s">
        <v>1697</v>
      </c>
      <c r="E314" s="72" t="s">
        <v>1698</v>
      </c>
      <c r="F314" s="37" t="s">
        <v>1699</v>
      </c>
      <c r="G314" s="37" t="s">
        <v>1608</v>
      </c>
      <c r="H314" s="70"/>
      <c r="I314" s="70"/>
      <c r="J314" s="71" t="s">
        <v>415</v>
      </c>
      <c r="K314" s="70"/>
      <c r="L314" s="70"/>
      <c r="M314" s="70"/>
      <c r="N314" s="37" t="s">
        <v>50</v>
      </c>
      <c r="O314" s="40"/>
      <c r="P314" s="40"/>
      <c r="Q314" s="40"/>
      <c r="R314" s="40"/>
      <c r="S314" s="40"/>
      <c r="T314" s="40"/>
      <c r="U314" s="40"/>
      <c r="V314" s="40"/>
      <c r="W314" s="40"/>
      <c r="X314" s="40"/>
      <c r="Y314" s="40"/>
    </row>
    <row r="315" ht="14.25" customHeight="1">
      <c r="A315" s="67" t="s">
        <v>20</v>
      </c>
      <c r="B315" s="70"/>
      <c r="C315" s="37" t="s">
        <v>1700</v>
      </c>
      <c r="D315" s="59" t="s">
        <v>1701</v>
      </c>
      <c r="E315" s="72" t="s">
        <v>1702</v>
      </c>
      <c r="F315" s="37" t="s">
        <v>1703</v>
      </c>
      <c r="G315" s="37" t="s">
        <v>1608</v>
      </c>
      <c r="H315" s="70"/>
      <c r="I315" s="70"/>
      <c r="J315" s="71" t="s">
        <v>415</v>
      </c>
      <c r="K315" s="70"/>
      <c r="L315" s="70"/>
      <c r="M315" s="70"/>
      <c r="N315" s="37" t="s">
        <v>50</v>
      </c>
      <c r="O315" s="40"/>
      <c r="P315" s="40"/>
      <c r="Q315" s="40"/>
      <c r="R315" s="40"/>
      <c r="S315" s="40"/>
      <c r="T315" s="40"/>
      <c r="U315" s="40"/>
      <c r="V315" s="40"/>
      <c r="W315" s="40"/>
      <c r="X315" s="40"/>
      <c r="Y315" s="40"/>
    </row>
    <row r="316" ht="14.25" customHeight="1">
      <c r="A316" s="67" t="s">
        <v>20</v>
      </c>
      <c r="B316" s="70"/>
      <c r="C316" s="37" t="s">
        <v>1704</v>
      </c>
      <c r="D316" s="59" t="s">
        <v>1705</v>
      </c>
      <c r="E316" s="72" t="s">
        <v>1706</v>
      </c>
      <c r="F316" s="37" t="s">
        <v>329</v>
      </c>
      <c r="G316" s="37" t="s">
        <v>1707</v>
      </c>
      <c r="H316" s="70"/>
      <c r="I316" s="70"/>
      <c r="J316" s="71" t="s">
        <v>415</v>
      </c>
      <c r="K316" s="70"/>
      <c r="L316" s="70"/>
      <c r="M316" s="70"/>
      <c r="N316" s="37" t="s">
        <v>50</v>
      </c>
      <c r="O316" s="40"/>
      <c r="P316" s="40"/>
      <c r="Q316" s="40"/>
      <c r="R316" s="40"/>
      <c r="S316" s="40"/>
      <c r="T316" s="40"/>
      <c r="U316" s="40"/>
      <c r="V316" s="40"/>
      <c r="W316" s="40"/>
      <c r="X316" s="40"/>
      <c r="Y316" s="40"/>
    </row>
    <row r="317" ht="14.25" customHeight="1">
      <c r="A317" s="67" t="s">
        <v>20</v>
      </c>
      <c r="B317" s="70"/>
      <c r="C317" s="37" t="s">
        <v>1708</v>
      </c>
      <c r="D317" s="59" t="s">
        <v>1709</v>
      </c>
      <c r="E317" s="72" t="s">
        <v>1710</v>
      </c>
      <c r="F317" s="37">
        <v>4.2</v>
      </c>
      <c r="G317" s="37" t="s">
        <v>1608</v>
      </c>
      <c r="H317" s="70"/>
      <c r="I317" s="70"/>
      <c r="J317" s="71" t="s">
        <v>415</v>
      </c>
      <c r="K317" s="70"/>
      <c r="L317" s="70"/>
      <c r="M317" s="70"/>
      <c r="N317" s="37" t="s">
        <v>50</v>
      </c>
      <c r="O317" s="40"/>
      <c r="P317" s="40"/>
      <c r="Q317" s="40"/>
      <c r="R317" s="40"/>
      <c r="S317" s="40"/>
      <c r="T317" s="40"/>
      <c r="U317" s="40"/>
      <c r="V317" s="40"/>
      <c r="W317" s="40"/>
      <c r="X317" s="40"/>
      <c r="Y317" s="40"/>
    </row>
    <row r="318" ht="14.25" customHeight="1">
      <c r="A318" s="67" t="s">
        <v>20</v>
      </c>
      <c r="B318" s="70"/>
      <c r="C318" s="37" t="s">
        <v>1711</v>
      </c>
      <c r="D318" s="59" t="s">
        <v>1712</v>
      </c>
      <c r="E318" s="72" t="s">
        <v>1713</v>
      </c>
      <c r="F318" s="37" t="s">
        <v>1714</v>
      </c>
      <c r="G318" s="37" t="s">
        <v>1608</v>
      </c>
      <c r="H318" s="70"/>
      <c r="I318" s="70"/>
      <c r="J318" s="71" t="s">
        <v>415</v>
      </c>
      <c r="K318" s="70"/>
      <c r="L318" s="70"/>
      <c r="M318" s="70"/>
      <c r="N318" s="37" t="s">
        <v>50</v>
      </c>
      <c r="O318" s="40"/>
      <c r="P318" s="40"/>
      <c r="Q318" s="40"/>
      <c r="R318" s="40"/>
      <c r="S318" s="40"/>
      <c r="T318" s="40"/>
      <c r="U318" s="40"/>
      <c r="V318" s="40"/>
      <c r="W318" s="40"/>
      <c r="X318" s="40"/>
      <c r="Y318" s="40"/>
    </row>
    <row r="319" ht="14.25" customHeight="1">
      <c r="A319" s="67" t="s">
        <v>20</v>
      </c>
      <c r="B319" s="70"/>
      <c r="C319" s="37" t="s">
        <v>1715</v>
      </c>
      <c r="D319" s="59" t="s">
        <v>1716</v>
      </c>
      <c r="E319" s="72" t="s">
        <v>1717</v>
      </c>
      <c r="F319" s="37" t="s">
        <v>1338</v>
      </c>
      <c r="G319" s="37" t="s">
        <v>1608</v>
      </c>
      <c r="H319" s="70"/>
      <c r="I319" s="70"/>
      <c r="J319" s="71" t="s">
        <v>415</v>
      </c>
      <c r="K319" s="70"/>
      <c r="L319" s="70"/>
      <c r="M319" s="70"/>
      <c r="N319" s="37" t="s">
        <v>50</v>
      </c>
      <c r="O319" s="40"/>
      <c r="P319" s="40"/>
      <c r="Q319" s="40"/>
      <c r="R319" s="40"/>
      <c r="S319" s="40"/>
      <c r="T319" s="40"/>
      <c r="U319" s="40"/>
      <c r="V319" s="40"/>
      <c r="W319" s="40"/>
      <c r="X319" s="40"/>
      <c r="Y319" s="40"/>
    </row>
    <row r="320" ht="14.25" customHeight="1">
      <c r="A320" s="67" t="s">
        <v>22</v>
      </c>
      <c r="B320" s="70"/>
      <c r="C320" s="37" t="s">
        <v>1718</v>
      </c>
      <c r="D320" s="59" t="s">
        <v>1719</v>
      </c>
      <c r="E320" s="72" t="s">
        <v>1720</v>
      </c>
      <c r="F320" s="37" t="s">
        <v>1721</v>
      </c>
      <c r="G320" s="37" t="s">
        <v>1608</v>
      </c>
      <c r="H320" s="70"/>
      <c r="I320" s="70"/>
      <c r="J320" s="71" t="s">
        <v>415</v>
      </c>
      <c r="K320" s="70"/>
      <c r="L320" s="70"/>
      <c r="M320" s="70"/>
      <c r="N320" s="37" t="s">
        <v>41</v>
      </c>
      <c r="O320" s="40"/>
      <c r="P320" s="40"/>
      <c r="Q320" s="40"/>
      <c r="R320" s="40"/>
      <c r="S320" s="40"/>
      <c r="T320" s="40"/>
      <c r="U320" s="40"/>
      <c r="V320" s="40"/>
      <c r="W320" s="40"/>
      <c r="X320" s="40"/>
      <c r="Y320" s="40"/>
    </row>
    <row r="321" ht="14.25" customHeight="1">
      <c r="A321" s="67" t="s">
        <v>22</v>
      </c>
      <c r="B321" s="70"/>
      <c r="C321" s="37" t="s">
        <v>1722</v>
      </c>
      <c r="D321" s="59" t="s">
        <v>1723</v>
      </c>
      <c r="E321" s="72" t="s">
        <v>1724</v>
      </c>
      <c r="F321" s="37" t="s">
        <v>1725</v>
      </c>
      <c r="G321" s="37" t="s">
        <v>1608</v>
      </c>
      <c r="H321" s="70"/>
      <c r="I321" s="70"/>
      <c r="J321" s="71" t="s">
        <v>415</v>
      </c>
      <c r="K321" s="70"/>
      <c r="L321" s="70"/>
      <c r="M321" s="70"/>
      <c r="N321" s="37" t="s">
        <v>41</v>
      </c>
      <c r="O321" s="40"/>
      <c r="P321" s="40"/>
      <c r="Q321" s="40"/>
      <c r="R321" s="40"/>
      <c r="S321" s="40"/>
      <c r="T321" s="40"/>
      <c r="U321" s="40"/>
      <c r="V321" s="40"/>
      <c r="W321" s="40"/>
      <c r="X321" s="40"/>
      <c r="Y321" s="40"/>
    </row>
    <row r="322" ht="14.25" customHeight="1">
      <c r="A322" s="67" t="s">
        <v>22</v>
      </c>
      <c r="B322" s="70"/>
      <c r="C322" s="37" t="s">
        <v>1726</v>
      </c>
      <c r="D322" s="59" t="s">
        <v>1727</v>
      </c>
      <c r="E322" s="72" t="s">
        <v>1728</v>
      </c>
      <c r="F322" s="37" t="s">
        <v>1729</v>
      </c>
      <c r="G322" s="37" t="s">
        <v>1608</v>
      </c>
      <c r="H322" s="70"/>
      <c r="I322" s="70"/>
      <c r="J322" s="71" t="s">
        <v>415</v>
      </c>
      <c r="K322" s="70"/>
      <c r="L322" s="70"/>
      <c r="M322" s="70"/>
      <c r="N322" s="70"/>
      <c r="O322" s="40"/>
      <c r="P322" s="40"/>
      <c r="Q322" s="40"/>
      <c r="R322" s="40"/>
      <c r="S322" s="40"/>
      <c r="T322" s="40"/>
      <c r="U322" s="40"/>
      <c r="V322" s="40"/>
      <c r="W322" s="40"/>
      <c r="X322" s="40"/>
      <c r="Y322" s="40"/>
    </row>
    <row r="323" ht="14.25" customHeight="1">
      <c r="A323" s="67" t="s">
        <v>22</v>
      </c>
      <c r="B323" s="70"/>
      <c r="C323" s="37" t="s">
        <v>1730</v>
      </c>
      <c r="D323" s="59" t="s">
        <v>1731</v>
      </c>
      <c r="E323" s="77" t="s">
        <v>1732</v>
      </c>
      <c r="F323" s="37" t="s">
        <v>1323</v>
      </c>
      <c r="G323" s="37" t="s">
        <v>1608</v>
      </c>
      <c r="H323" s="70"/>
      <c r="I323" s="70"/>
      <c r="J323" s="71" t="s">
        <v>415</v>
      </c>
      <c r="K323" s="70"/>
      <c r="L323" s="70"/>
      <c r="M323" s="70"/>
      <c r="N323" s="70"/>
      <c r="O323" s="40"/>
      <c r="P323" s="40"/>
      <c r="Q323" s="40"/>
      <c r="R323" s="40"/>
      <c r="S323" s="40"/>
      <c r="T323" s="40"/>
      <c r="U323" s="40"/>
      <c r="V323" s="40"/>
      <c r="W323" s="40"/>
      <c r="X323" s="40"/>
      <c r="Y323" s="40"/>
    </row>
    <row r="324" ht="14.25" customHeight="1">
      <c r="A324" s="67" t="s">
        <v>22</v>
      </c>
      <c r="B324" s="70"/>
      <c r="C324" s="37" t="s">
        <v>1733</v>
      </c>
      <c r="D324" s="59" t="s">
        <v>1734</v>
      </c>
      <c r="E324" s="72" t="s">
        <v>1735</v>
      </c>
      <c r="F324" s="37" t="s">
        <v>1736</v>
      </c>
      <c r="G324" s="37" t="s">
        <v>1608</v>
      </c>
      <c r="H324" s="70"/>
      <c r="I324" s="70"/>
      <c r="J324" s="71" t="s">
        <v>415</v>
      </c>
      <c r="K324" s="70"/>
      <c r="L324" s="70"/>
      <c r="M324" s="70"/>
      <c r="N324" s="37" t="s">
        <v>41</v>
      </c>
      <c r="O324" s="40"/>
      <c r="P324" s="40"/>
      <c r="Q324" s="40"/>
      <c r="R324" s="40"/>
      <c r="S324" s="40"/>
      <c r="T324" s="40"/>
      <c r="U324" s="40"/>
      <c r="V324" s="40"/>
      <c r="W324" s="40"/>
      <c r="X324" s="40"/>
      <c r="Y324" s="40"/>
    </row>
    <row r="325" ht="14.25" customHeight="1">
      <c r="A325" s="67" t="s">
        <v>22</v>
      </c>
      <c r="B325" s="70"/>
      <c r="C325" s="37" t="s">
        <v>1737</v>
      </c>
      <c r="D325" s="59" t="s">
        <v>1738</v>
      </c>
      <c r="E325" s="72" t="s">
        <v>1739</v>
      </c>
      <c r="F325" s="37" t="s">
        <v>1740</v>
      </c>
      <c r="G325" s="37" t="s">
        <v>1608</v>
      </c>
      <c r="H325" s="70"/>
      <c r="I325" s="70"/>
      <c r="J325" s="71" t="s">
        <v>415</v>
      </c>
      <c r="K325" s="70"/>
      <c r="L325" s="70"/>
      <c r="M325" s="70"/>
      <c r="N325" s="37" t="s">
        <v>41</v>
      </c>
      <c r="O325" s="40"/>
      <c r="P325" s="40"/>
      <c r="Q325" s="40"/>
      <c r="R325" s="40"/>
      <c r="S325" s="40"/>
      <c r="T325" s="40"/>
      <c r="U325" s="40"/>
      <c r="V325" s="40"/>
      <c r="W325" s="40"/>
      <c r="X325" s="40"/>
      <c r="Y325" s="40"/>
    </row>
    <row r="326" ht="14.25" customHeight="1">
      <c r="A326" s="67" t="s">
        <v>22</v>
      </c>
      <c r="B326" s="70"/>
      <c r="C326" s="37" t="s">
        <v>1741</v>
      </c>
      <c r="D326" s="59" t="s">
        <v>1742</v>
      </c>
      <c r="E326" s="72" t="s">
        <v>1743</v>
      </c>
      <c r="F326" s="37" t="s">
        <v>1744</v>
      </c>
      <c r="G326" s="37" t="s">
        <v>1608</v>
      </c>
      <c r="H326" s="70"/>
      <c r="I326" s="70"/>
      <c r="J326" s="71" t="s">
        <v>415</v>
      </c>
      <c r="K326" s="70"/>
      <c r="L326" s="70"/>
      <c r="M326" s="70"/>
      <c r="N326" s="37" t="s">
        <v>41</v>
      </c>
      <c r="O326" s="40"/>
      <c r="P326" s="40"/>
      <c r="Q326" s="40"/>
      <c r="R326" s="40"/>
      <c r="S326" s="40"/>
      <c r="T326" s="40"/>
      <c r="U326" s="40"/>
      <c r="V326" s="40"/>
      <c r="W326" s="40"/>
      <c r="X326" s="40"/>
      <c r="Y326" s="40"/>
    </row>
    <row r="327" ht="14.25" customHeight="1">
      <c r="A327" s="67" t="s">
        <v>22</v>
      </c>
      <c r="B327" s="70"/>
      <c r="C327" s="37" t="s">
        <v>1745</v>
      </c>
      <c r="D327" s="59" t="s">
        <v>1746</v>
      </c>
      <c r="E327" s="72" t="s">
        <v>1747</v>
      </c>
      <c r="F327" s="37" t="s">
        <v>1334</v>
      </c>
      <c r="G327" s="70"/>
      <c r="H327" s="70"/>
      <c r="I327" s="70"/>
      <c r="J327" s="71" t="s">
        <v>415</v>
      </c>
      <c r="K327" s="70"/>
      <c r="L327" s="70"/>
      <c r="M327" s="70"/>
      <c r="N327" s="37" t="s">
        <v>41</v>
      </c>
      <c r="O327" s="40"/>
      <c r="P327" s="40"/>
      <c r="Q327" s="40"/>
      <c r="R327" s="40"/>
      <c r="S327" s="40"/>
      <c r="T327" s="40"/>
      <c r="U327" s="40"/>
      <c r="V327" s="40"/>
      <c r="W327" s="40"/>
      <c r="X327" s="40"/>
      <c r="Y327" s="40"/>
    </row>
    <row r="328" ht="14.25" customHeight="1">
      <c r="A328" s="67" t="s">
        <v>22</v>
      </c>
      <c r="B328" s="70"/>
      <c r="C328" s="37" t="s">
        <v>1748</v>
      </c>
      <c r="D328" s="59" t="s">
        <v>1749</v>
      </c>
      <c r="E328" s="72" t="s">
        <v>1750</v>
      </c>
      <c r="F328" s="37" t="s">
        <v>1751</v>
      </c>
      <c r="G328" s="70"/>
      <c r="H328" s="70"/>
      <c r="I328" s="70"/>
      <c r="J328" s="71" t="s">
        <v>415</v>
      </c>
      <c r="K328" s="70"/>
      <c r="L328" s="70"/>
      <c r="M328" s="70"/>
      <c r="N328" s="37" t="s">
        <v>50</v>
      </c>
      <c r="O328" s="40"/>
      <c r="P328" s="40"/>
      <c r="Q328" s="40"/>
      <c r="R328" s="40"/>
      <c r="S328" s="40"/>
      <c r="T328" s="40"/>
      <c r="U328" s="40"/>
      <c r="V328" s="40"/>
      <c r="W328" s="40"/>
      <c r="X328" s="40"/>
      <c r="Y328" s="40"/>
    </row>
    <row r="329" ht="14.25" customHeight="1">
      <c r="A329" s="67" t="s">
        <v>22</v>
      </c>
      <c r="B329" s="70"/>
      <c r="C329" s="37" t="s">
        <v>1752</v>
      </c>
      <c r="D329" s="59" t="s">
        <v>1753</v>
      </c>
      <c r="E329" s="72" t="s">
        <v>1754</v>
      </c>
      <c r="F329" s="37" t="s">
        <v>1755</v>
      </c>
      <c r="G329" s="70"/>
      <c r="H329" s="70"/>
      <c r="I329" s="70"/>
      <c r="J329" s="71" t="s">
        <v>415</v>
      </c>
      <c r="K329" s="70"/>
      <c r="L329" s="70"/>
      <c r="M329" s="70"/>
      <c r="N329" s="37" t="s">
        <v>50</v>
      </c>
      <c r="O329" s="40"/>
      <c r="P329" s="40"/>
      <c r="Q329" s="40"/>
      <c r="R329" s="40"/>
      <c r="S329" s="40"/>
      <c r="T329" s="40"/>
      <c r="U329" s="40"/>
      <c r="V329" s="40"/>
      <c r="W329" s="40"/>
      <c r="X329" s="40"/>
      <c r="Y329" s="40"/>
    </row>
    <row r="330" ht="14.25" customHeight="1">
      <c r="A330" s="67" t="s">
        <v>22</v>
      </c>
      <c r="B330" s="70"/>
      <c r="C330" s="37" t="s">
        <v>1756</v>
      </c>
      <c r="D330" s="59" t="s">
        <v>1757</v>
      </c>
      <c r="E330" s="72" t="s">
        <v>1758</v>
      </c>
      <c r="F330" s="37" t="s">
        <v>1759</v>
      </c>
      <c r="G330" s="70"/>
      <c r="H330" s="70"/>
      <c r="I330" s="70"/>
      <c r="J330" s="71" t="s">
        <v>415</v>
      </c>
      <c r="K330" s="70"/>
      <c r="L330" s="70"/>
      <c r="M330" s="70"/>
      <c r="N330" s="37" t="s">
        <v>41</v>
      </c>
      <c r="O330" s="40"/>
      <c r="P330" s="40"/>
      <c r="Q330" s="40"/>
      <c r="R330" s="40"/>
      <c r="S330" s="40"/>
      <c r="T330" s="40"/>
      <c r="U330" s="40"/>
      <c r="V330" s="40"/>
      <c r="W330" s="40"/>
      <c r="X330" s="40"/>
      <c r="Y330" s="40"/>
    </row>
    <row r="331" ht="14.25" customHeight="1">
      <c r="A331" s="67" t="s">
        <v>22</v>
      </c>
      <c r="B331" s="70"/>
      <c r="C331" s="37" t="s">
        <v>1760</v>
      </c>
      <c r="D331" s="59" t="s">
        <v>1761</v>
      </c>
      <c r="E331" s="72" t="s">
        <v>1762</v>
      </c>
      <c r="F331" s="37" t="s">
        <v>1763</v>
      </c>
      <c r="G331" s="70"/>
      <c r="H331" s="70"/>
      <c r="I331" s="70"/>
      <c r="J331" s="71" t="s">
        <v>415</v>
      </c>
      <c r="K331" s="70"/>
      <c r="L331" s="70"/>
      <c r="M331" s="70"/>
      <c r="N331" s="37" t="s">
        <v>41</v>
      </c>
      <c r="O331" s="40"/>
      <c r="P331" s="40"/>
      <c r="Q331" s="40"/>
      <c r="R331" s="40"/>
      <c r="S331" s="40"/>
      <c r="T331" s="40"/>
      <c r="U331" s="40"/>
      <c r="V331" s="40"/>
      <c r="W331" s="40"/>
      <c r="X331" s="40"/>
      <c r="Y331" s="40"/>
    </row>
    <row r="332" ht="14.25" customHeight="1">
      <c r="A332" s="67" t="s">
        <v>22</v>
      </c>
      <c r="B332" s="70"/>
      <c r="C332" s="37" t="s">
        <v>1764</v>
      </c>
      <c r="D332" s="59" t="s">
        <v>1765</v>
      </c>
      <c r="E332" s="72" t="s">
        <v>1766</v>
      </c>
      <c r="F332" s="37" t="s">
        <v>1767</v>
      </c>
      <c r="G332" s="70"/>
      <c r="H332" s="70"/>
      <c r="I332" s="70"/>
      <c r="J332" s="71" t="s">
        <v>415</v>
      </c>
      <c r="K332" s="70"/>
      <c r="L332" s="70"/>
      <c r="M332" s="70"/>
      <c r="N332" s="37" t="s">
        <v>50</v>
      </c>
      <c r="O332" s="40"/>
      <c r="P332" s="40"/>
      <c r="Q332" s="40"/>
      <c r="R332" s="40"/>
      <c r="S332" s="40"/>
      <c r="T332" s="40"/>
      <c r="U332" s="40"/>
      <c r="V332" s="40"/>
      <c r="W332" s="40"/>
      <c r="X332" s="40"/>
      <c r="Y332" s="40"/>
    </row>
    <row r="333" ht="14.25" customHeight="1">
      <c r="A333" s="67" t="s">
        <v>22</v>
      </c>
      <c r="B333" s="70"/>
      <c r="C333" s="37" t="s">
        <v>1768</v>
      </c>
      <c r="D333" s="59" t="s">
        <v>1769</v>
      </c>
      <c r="E333" s="72" t="s">
        <v>1770</v>
      </c>
      <c r="F333" s="37" t="s">
        <v>1771</v>
      </c>
      <c r="G333" s="70"/>
      <c r="H333" s="70"/>
      <c r="I333" s="70"/>
      <c r="J333" s="71" t="s">
        <v>415</v>
      </c>
      <c r="K333" s="70"/>
      <c r="L333" s="70"/>
      <c r="M333" s="70"/>
      <c r="N333" s="37" t="s">
        <v>41</v>
      </c>
      <c r="O333" s="40"/>
      <c r="P333" s="40"/>
      <c r="Q333" s="40"/>
      <c r="R333" s="40"/>
      <c r="S333" s="40"/>
      <c r="T333" s="40"/>
      <c r="U333" s="40"/>
      <c r="V333" s="40"/>
      <c r="W333" s="40"/>
      <c r="X333" s="40"/>
      <c r="Y333" s="40"/>
    </row>
    <row r="334" ht="14.25" customHeight="1">
      <c r="A334" s="67" t="s">
        <v>22</v>
      </c>
      <c r="B334" s="70"/>
      <c r="C334" s="37" t="s">
        <v>1772</v>
      </c>
      <c r="D334" s="59" t="s">
        <v>1773</v>
      </c>
      <c r="E334" s="72" t="s">
        <v>1774</v>
      </c>
      <c r="F334" s="37" t="s">
        <v>1775</v>
      </c>
      <c r="G334" s="70"/>
      <c r="H334" s="70"/>
      <c r="I334" s="70"/>
      <c r="J334" s="71" t="s">
        <v>415</v>
      </c>
      <c r="K334" s="70"/>
      <c r="L334" s="70"/>
      <c r="M334" s="70"/>
      <c r="N334" s="37" t="s">
        <v>41</v>
      </c>
      <c r="O334" s="40"/>
      <c r="P334" s="40"/>
      <c r="Q334" s="40"/>
      <c r="R334" s="40"/>
      <c r="S334" s="40"/>
      <c r="T334" s="40"/>
      <c r="U334" s="40"/>
      <c r="V334" s="40"/>
      <c r="W334" s="40"/>
      <c r="X334" s="40"/>
      <c r="Y334" s="40"/>
    </row>
    <row r="335" ht="14.25" customHeight="1">
      <c r="A335" s="67" t="s">
        <v>22</v>
      </c>
      <c r="B335" s="70"/>
      <c r="C335" s="37" t="s">
        <v>1776</v>
      </c>
      <c r="D335" s="59" t="s">
        <v>1777</v>
      </c>
      <c r="E335" s="72" t="s">
        <v>1778</v>
      </c>
      <c r="F335" s="37" t="s">
        <v>1779</v>
      </c>
      <c r="G335" s="70"/>
      <c r="H335" s="70"/>
      <c r="I335" s="70"/>
      <c r="J335" s="71" t="s">
        <v>415</v>
      </c>
      <c r="K335" s="70"/>
      <c r="L335" s="70"/>
      <c r="M335" s="70"/>
      <c r="N335" s="37" t="s">
        <v>41</v>
      </c>
      <c r="O335" s="40"/>
      <c r="P335" s="40"/>
      <c r="Q335" s="40"/>
      <c r="R335" s="40"/>
      <c r="S335" s="40"/>
      <c r="T335" s="40"/>
      <c r="U335" s="40"/>
      <c r="V335" s="40"/>
      <c r="W335" s="40"/>
      <c r="X335" s="40"/>
      <c r="Y335" s="40"/>
    </row>
    <row r="336" ht="14.25" customHeight="1">
      <c r="A336" s="67" t="s">
        <v>22</v>
      </c>
      <c r="B336" s="70"/>
      <c r="C336" s="37" t="s">
        <v>1780</v>
      </c>
      <c r="D336" s="59" t="s">
        <v>1781</v>
      </c>
      <c r="E336" s="72" t="s">
        <v>1782</v>
      </c>
      <c r="F336" s="37" t="s">
        <v>1220</v>
      </c>
      <c r="G336" s="70"/>
      <c r="H336" s="70"/>
      <c r="I336" s="70"/>
      <c r="J336" s="71" t="s">
        <v>415</v>
      </c>
      <c r="K336" s="70"/>
      <c r="L336" s="70"/>
      <c r="M336" s="70"/>
      <c r="N336" s="37" t="s">
        <v>41</v>
      </c>
      <c r="O336" s="40"/>
      <c r="P336" s="40"/>
      <c r="Q336" s="40"/>
      <c r="R336" s="40"/>
      <c r="S336" s="40"/>
      <c r="T336" s="40"/>
      <c r="U336" s="40"/>
      <c r="V336" s="40"/>
      <c r="W336" s="40"/>
      <c r="X336" s="40"/>
      <c r="Y336" s="40"/>
    </row>
    <row r="337" ht="14.25" customHeight="1">
      <c r="A337" s="67" t="s">
        <v>22</v>
      </c>
      <c r="B337" s="70"/>
      <c r="C337" s="37" t="s">
        <v>1783</v>
      </c>
      <c r="D337" s="78" t="s">
        <v>1784</v>
      </c>
      <c r="E337" s="72" t="s">
        <v>1785</v>
      </c>
      <c r="F337" s="37" t="s">
        <v>1103</v>
      </c>
      <c r="G337" s="70"/>
      <c r="H337" s="70"/>
      <c r="I337" s="70"/>
      <c r="J337" s="71" t="s">
        <v>415</v>
      </c>
      <c r="K337" s="70"/>
      <c r="L337" s="70"/>
      <c r="M337" s="70"/>
      <c r="N337" s="37" t="s">
        <v>41</v>
      </c>
      <c r="O337" s="40"/>
      <c r="P337" s="40"/>
      <c r="Q337" s="40"/>
      <c r="R337" s="40"/>
      <c r="S337" s="40"/>
      <c r="T337" s="40"/>
      <c r="U337" s="40"/>
      <c r="V337" s="40"/>
      <c r="W337" s="40"/>
      <c r="X337" s="40"/>
      <c r="Y337" s="40"/>
    </row>
    <row r="338" ht="14.25" customHeight="1">
      <c r="A338" s="67" t="s">
        <v>22</v>
      </c>
      <c r="B338" s="70"/>
      <c r="C338" s="37" t="s">
        <v>1786</v>
      </c>
      <c r="D338" s="59" t="s">
        <v>1787</v>
      </c>
      <c r="E338" s="72" t="s">
        <v>1788</v>
      </c>
      <c r="F338" s="37" t="s">
        <v>442</v>
      </c>
      <c r="G338" s="70"/>
      <c r="H338" s="70"/>
      <c r="I338" s="70"/>
      <c r="J338" s="71" t="s">
        <v>415</v>
      </c>
      <c r="K338" s="70"/>
      <c r="L338" s="70"/>
      <c r="M338" s="70"/>
      <c r="N338" s="37" t="s">
        <v>41</v>
      </c>
      <c r="O338" s="40"/>
      <c r="P338" s="40"/>
      <c r="Q338" s="40"/>
      <c r="R338" s="40"/>
      <c r="S338" s="40"/>
      <c r="T338" s="40"/>
      <c r="U338" s="40"/>
      <c r="V338" s="40"/>
      <c r="W338" s="40"/>
      <c r="X338" s="40"/>
      <c r="Y338" s="40"/>
    </row>
    <row r="339" ht="14.25" customHeight="1">
      <c r="A339" s="67" t="s">
        <v>22</v>
      </c>
      <c r="B339" s="70"/>
      <c r="C339" s="37" t="s">
        <v>1789</v>
      </c>
      <c r="D339" s="59">
        <v>1.00044134509266E14</v>
      </c>
      <c r="E339" s="72" t="s">
        <v>1790</v>
      </c>
      <c r="F339" s="37" t="s">
        <v>1791</v>
      </c>
      <c r="G339" s="37" t="s">
        <v>1792</v>
      </c>
      <c r="H339" s="70"/>
      <c r="I339" s="70"/>
      <c r="J339" s="71" t="s">
        <v>415</v>
      </c>
      <c r="K339" s="70"/>
      <c r="L339" s="70"/>
      <c r="M339" s="70"/>
      <c r="N339" s="37" t="s">
        <v>50</v>
      </c>
      <c r="O339" s="40"/>
      <c r="P339" s="40"/>
      <c r="Q339" s="40"/>
      <c r="R339" s="40"/>
      <c r="S339" s="40"/>
      <c r="T339" s="40"/>
      <c r="U339" s="40"/>
      <c r="V339" s="40"/>
      <c r="W339" s="40"/>
      <c r="X339" s="40"/>
      <c r="Y339" s="40"/>
    </row>
    <row r="340" ht="14.25" customHeight="1">
      <c r="A340" s="67" t="s">
        <v>22</v>
      </c>
      <c r="B340" s="70"/>
      <c r="C340" s="37" t="s">
        <v>1793</v>
      </c>
      <c r="D340" s="59" t="s">
        <v>1794</v>
      </c>
      <c r="E340" s="72" t="s">
        <v>1795</v>
      </c>
      <c r="F340" s="37" t="s">
        <v>1796</v>
      </c>
      <c r="G340" s="37" t="s">
        <v>1797</v>
      </c>
      <c r="H340" s="70"/>
      <c r="I340" s="70"/>
      <c r="J340" s="71" t="s">
        <v>415</v>
      </c>
      <c r="K340" s="70"/>
      <c r="L340" s="70"/>
      <c r="M340" s="70"/>
      <c r="N340" s="37" t="s">
        <v>41</v>
      </c>
      <c r="O340" s="40"/>
      <c r="P340" s="40"/>
      <c r="Q340" s="40"/>
      <c r="R340" s="40"/>
      <c r="S340" s="40"/>
      <c r="T340" s="40"/>
      <c r="U340" s="40"/>
      <c r="V340" s="40"/>
      <c r="W340" s="40"/>
      <c r="X340" s="40"/>
      <c r="Y340" s="40"/>
    </row>
    <row r="341" ht="14.25" customHeight="1">
      <c r="A341" s="67" t="s">
        <v>22</v>
      </c>
      <c r="B341" s="70"/>
      <c r="C341" s="37" t="s">
        <v>1798</v>
      </c>
      <c r="D341" s="59" t="s">
        <v>1799</v>
      </c>
      <c r="E341" s="72" t="s">
        <v>1800</v>
      </c>
      <c r="F341" s="37" t="s">
        <v>1801</v>
      </c>
      <c r="G341" s="37" t="s">
        <v>1797</v>
      </c>
      <c r="H341" s="70"/>
      <c r="I341" s="70"/>
      <c r="J341" s="71" t="s">
        <v>415</v>
      </c>
      <c r="K341" s="70"/>
      <c r="L341" s="70"/>
      <c r="M341" s="70"/>
      <c r="N341" s="37" t="s">
        <v>41</v>
      </c>
      <c r="O341" s="40"/>
      <c r="P341" s="40"/>
      <c r="Q341" s="40"/>
      <c r="R341" s="40"/>
      <c r="S341" s="40"/>
      <c r="T341" s="40"/>
      <c r="U341" s="40"/>
      <c r="V341" s="40"/>
      <c r="W341" s="40"/>
      <c r="X341" s="40"/>
      <c r="Y341" s="40"/>
    </row>
    <row r="342" ht="14.25" customHeight="1">
      <c r="A342" s="67" t="s">
        <v>22</v>
      </c>
      <c r="B342" s="70"/>
      <c r="C342" s="37" t="s">
        <v>1802</v>
      </c>
      <c r="D342" s="59" t="s">
        <v>1803</v>
      </c>
      <c r="E342" s="72" t="s">
        <v>1804</v>
      </c>
      <c r="F342" s="37" t="s">
        <v>1805</v>
      </c>
      <c r="G342" s="37" t="s">
        <v>1797</v>
      </c>
      <c r="H342" s="70"/>
      <c r="I342" s="70"/>
      <c r="J342" s="71" t="s">
        <v>415</v>
      </c>
      <c r="K342" s="70"/>
      <c r="L342" s="70"/>
      <c r="M342" s="70"/>
      <c r="N342" s="37" t="s">
        <v>50</v>
      </c>
      <c r="O342" s="40"/>
      <c r="P342" s="40"/>
      <c r="Q342" s="40"/>
      <c r="R342" s="40"/>
      <c r="S342" s="40"/>
      <c r="T342" s="40"/>
      <c r="U342" s="40"/>
      <c r="V342" s="40"/>
      <c r="W342" s="40"/>
      <c r="X342" s="40"/>
      <c r="Y342" s="40"/>
    </row>
    <row r="343" ht="14.25" customHeight="1">
      <c r="A343" s="67" t="s">
        <v>22</v>
      </c>
      <c r="B343" s="70"/>
      <c r="C343" s="37" t="s">
        <v>1806</v>
      </c>
      <c r="D343" s="59" t="s">
        <v>1807</v>
      </c>
      <c r="E343" s="72" t="s">
        <v>1808</v>
      </c>
      <c r="F343" s="37" t="s">
        <v>1809</v>
      </c>
      <c r="G343" s="37" t="s">
        <v>1797</v>
      </c>
      <c r="H343" s="70"/>
      <c r="I343" s="70"/>
      <c r="J343" s="71" t="s">
        <v>415</v>
      </c>
      <c r="K343" s="70"/>
      <c r="L343" s="70"/>
      <c r="M343" s="70"/>
      <c r="N343" s="37" t="s">
        <v>50</v>
      </c>
      <c r="O343" s="40"/>
      <c r="P343" s="40"/>
      <c r="Q343" s="40"/>
      <c r="R343" s="40"/>
      <c r="S343" s="40"/>
      <c r="T343" s="40"/>
      <c r="U343" s="40"/>
      <c r="V343" s="40"/>
      <c r="W343" s="40"/>
      <c r="X343" s="40"/>
      <c r="Y343" s="40"/>
    </row>
    <row r="344" ht="14.25" customHeight="1">
      <c r="A344" s="67" t="s">
        <v>22</v>
      </c>
      <c r="B344" s="70"/>
      <c r="C344" s="37" t="s">
        <v>1810</v>
      </c>
      <c r="D344" s="59" t="s">
        <v>1811</v>
      </c>
      <c r="E344" s="72" t="s">
        <v>1812</v>
      </c>
      <c r="F344" s="37" t="s">
        <v>1813</v>
      </c>
      <c r="G344" s="37" t="s">
        <v>1797</v>
      </c>
      <c r="H344" s="70"/>
      <c r="I344" s="70"/>
      <c r="J344" s="71" t="s">
        <v>415</v>
      </c>
      <c r="K344" s="70"/>
      <c r="L344" s="70"/>
      <c r="M344" s="70"/>
      <c r="N344" s="37" t="s">
        <v>41</v>
      </c>
      <c r="O344" s="40"/>
      <c r="P344" s="40"/>
      <c r="Q344" s="40"/>
      <c r="R344" s="40"/>
      <c r="S344" s="40"/>
      <c r="T344" s="40"/>
      <c r="U344" s="40"/>
      <c r="V344" s="40"/>
      <c r="W344" s="40"/>
      <c r="X344" s="40"/>
      <c r="Y344" s="40"/>
    </row>
    <row r="345" ht="14.25" customHeight="1">
      <c r="A345" s="67" t="s">
        <v>23</v>
      </c>
      <c r="B345" s="70"/>
      <c r="C345" s="37" t="s">
        <v>1814</v>
      </c>
      <c r="D345" s="59" t="s">
        <v>1815</v>
      </c>
      <c r="E345" s="72" t="s">
        <v>1816</v>
      </c>
      <c r="F345" s="37" t="s">
        <v>1817</v>
      </c>
      <c r="G345" s="37" t="s">
        <v>1818</v>
      </c>
      <c r="H345" s="70"/>
      <c r="I345" s="70"/>
      <c r="J345" s="71" t="s">
        <v>415</v>
      </c>
      <c r="K345" s="70"/>
      <c r="L345" s="70"/>
      <c r="M345" s="70"/>
      <c r="N345" s="37" t="s">
        <v>41</v>
      </c>
      <c r="O345" s="40"/>
      <c r="P345" s="40"/>
      <c r="Q345" s="40"/>
      <c r="R345" s="40"/>
      <c r="S345" s="40"/>
      <c r="T345" s="40"/>
      <c r="U345" s="40"/>
      <c r="V345" s="40"/>
      <c r="W345" s="40"/>
      <c r="X345" s="40"/>
      <c r="Y345" s="40"/>
    </row>
    <row r="346" ht="14.25" customHeight="1">
      <c r="A346" s="67" t="s">
        <v>23</v>
      </c>
      <c r="B346" s="70"/>
      <c r="C346" s="37" t="s">
        <v>1819</v>
      </c>
      <c r="D346" s="59" t="s">
        <v>1820</v>
      </c>
      <c r="E346" s="72" t="s">
        <v>1821</v>
      </c>
      <c r="F346" s="37" t="s">
        <v>1822</v>
      </c>
      <c r="G346" s="37" t="s">
        <v>1608</v>
      </c>
      <c r="H346" s="70"/>
      <c r="I346" s="70"/>
      <c r="J346" s="71" t="s">
        <v>415</v>
      </c>
      <c r="K346" s="70"/>
      <c r="L346" s="70"/>
      <c r="M346" s="70"/>
      <c r="N346" s="37" t="s">
        <v>50</v>
      </c>
      <c r="O346" s="40"/>
      <c r="P346" s="40"/>
      <c r="Q346" s="40"/>
      <c r="R346" s="40"/>
      <c r="S346" s="40"/>
      <c r="T346" s="40"/>
      <c r="U346" s="40"/>
      <c r="V346" s="40"/>
      <c r="W346" s="40"/>
      <c r="X346" s="40"/>
      <c r="Y346" s="40"/>
    </row>
    <row r="347" ht="14.25" customHeight="1">
      <c r="A347" s="67" t="s">
        <v>23</v>
      </c>
      <c r="B347" s="70"/>
      <c r="C347" s="37" t="s">
        <v>1823</v>
      </c>
      <c r="D347" s="59" t="s">
        <v>1824</v>
      </c>
      <c r="E347" s="72" t="s">
        <v>1825</v>
      </c>
      <c r="F347" s="37" t="s">
        <v>1826</v>
      </c>
      <c r="G347" s="37" t="s">
        <v>1818</v>
      </c>
      <c r="H347" s="70"/>
      <c r="I347" s="70"/>
      <c r="J347" s="71" t="s">
        <v>415</v>
      </c>
      <c r="K347" s="70"/>
      <c r="L347" s="70"/>
      <c r="M347" s="70"/>
      <c r="N347" s="37" t="s">
        <v>41</v>
      </c>
      <c r="O347" s="40"/>
      <c r="P347" s="40"/>
      <c r="Q347" s="40"/>
      <c r="R347" s="40"/>
      <c r="S347" s="40"/>
      <c r="T347" s="40"/>
      <c r="U347" s="40"/>
      <c r="V347" s="40"/>
      <c r="W347" s="40"/>
      <c r="X347" s="40"/>
      <c r="Y347" s="40"/>
    </row>
    <row r="348" ht="14.25" customHeight="1">
      <c r="A348" s="67" t="s">
        <v>23</v>
      </c>
      <c r="B348" s="70"/>
      <c r="C348" s="37" t="s">
        <v>1827</v>
      </c>
      <c r="D348" s="59" t="s">
        <v>1828</v>
      </c>
      <c r="E348" s="72" t="s">
        <v>1829</v>
      </c>
      <c r="F348" s="37" t="s">
        <v>1830</v>
      </c>
      <c r="G348" s="37" t="s">
        <v>1818</v>
      </c>
      <c r="H348" s="70"/>
      <c r="I348" s="70"/>
      <c r="J348" s="71" t="s">
        <v>415</v>
      </c>
      <c r="K348" s="70"/>
      <c r="L348" s="70"/>
      <c r="M348" s="70"/>
      <c r="N348" s="37" t="s">
        <v>41</v>
      </c>
      <c r="O348" s="40"/>
      <c r="P348" s="40"/>
      <c r="Q348" s="40"/>
      <c r="R348" s="40"/>
      <c r="S348" s="40"/>
      <c r="T348" s="40"/>
      <c r="U348" s="40"/>
      <c r="V348" s="40"/>
      <c r="W348" s="40"/>
      <c r="X348" s="40"/>
      <c r="Y348" s="40"/>
    </row>
    <row r="349" ht="14.25" customHeight="1">
      <c r="A349" s="67" t="s">
        <v>23</v>
      </c>
      <c r="B349" s="70"/>
      <c r="C349" s="37" t="s">
        <v>1831</v>
      </c>
      <c r="D349" s="59" t="s">
        <v>1832</v>
      </c>
      <c r="E349" s="72" t="s">
        <v>1833</v>
      </c>
      <c r="F349" s="37" t="s">
        <v>1834</v>
      </c>
      <c r="G349" s="37" t="s">
        <v>1608</v>
      </c>
      <c r="H349" s="70"/>
      <c r="I349" s="70"/>
      <c r="J349" s="71" t="s">
        <v>415</v>
      </c>
      <c r="K349" s="70"/>
      <c r="L349" s="70"/>
      <c r="M349" s="70"/>
      <c r="N349" s="37" t="s">
        <v>50</v>
      </c>
      <c r="O349" s="40"/>
      <c r="P349" s="40"/>
      <c r="Q349" s="40"/>
      <c r="R349" s="40"/>
      <c r="S349" s="40"/>
      <c r="T349" s="40"/>
      <c r="U349" s="40"/>
      <c r="V349" s="40"/>
      <c r="W349" s="40"/>
      <c r="X349" s="40"/>
      <c r="Y349" s="40"/>
    </row>
    <row r="350" ht="14.25" customHeight="1">
      <c r="A350" s="67" t="s">
        <v>23</v>
      </c>
      <c r="B350" s="70"/>
      <c r="C350" s="70" t="s">
        <v>1835</v>
      </c>
      <c r="D350" s="59" t="s">
        <v>1836</v>
      </c>
      <c r="E350" s="69" t="s">
        <v>1837</v>
      </c>
      <c r="F350" s="70" t="s">
        <v>1838</v>
      </c>
      <c r="G350" s="70" t="s">
        <v>1608</v>
      </c>
      <c r="H350" s="70"/>
      <c r="I350" s="70"/>
      <c r="J350" s="71" t="s">
        <v>415</v>
      </c>
      <c r="K350" s="70"/>
      <c r="L350" s="70"/>
      <c r="M350" s="70"/>
      <c r="N350" s="37" t="s">
        <v>50</v>
      </c>
      <c r="O350" s="40"/>
      <c r="P350" s="40"/>
      <c r="Q350" s="40"/>
      <c r="R350" s="40"/>
      <c r="S350" s="40"/>
      <c r="T350" s="40"/>
      <c r="U350" s="40"/>
      <c r="V350" s="40"/>
      <c r="W350" s="40"/>
      <c r="X350" s="40"/>
      <c r="Y350" s="40"/>
    </row>
    <row r="351" ht="14.25" customHeight="1">
      <c r="A351" s="67" t="s">
        <v>23</v>
      </c>
      <c r="B351" s="70"/>
      <c r="C351" s="37" t="s">
        <v>1839</v>
      </c>
      <c r="D351" s="59" t="s">
        <v>1840</v>
      </c>
      <c r="E351" s="72" t="s">
        <v>1841</v>
      </c>
      <c r="F351" s="37" t="s">
        <v>1842</v>
      </c>
      <c r="G351" s="70" t="s">
        <v>1608</v>
      </c>
      <c r="H351" s="70"/>
      <c r="I351" s="70"/>
      <c r="J351" s="71" t="s">
        <v>415</v>
      </c>
      <c r="K351" s="70"/>
      <c r="L351" s="70"/>
      <c r="M351" s="70"/>
      <c r="N351" s="37" t="s">
        <v>50</v>
      </c>
      <c r="O351" s="40"/>
      <c r="P351" s="40"/>
      <c r="Q351" s="40"/>
      <c r="R351" s="40"/>
      <c r="S351" s="40"/>
      <c r="T351" s="40"/>
      <c r="U351" s="40"/>
      <c r="V351" s="40"/>
      <c r="W351" s="40"/>
      <c r="X351" s="40"/>
      <c r="Y351" s="40"/>
    </row>
    <row r="352" ht="14.25" customHeight="1">
      <c r="A352" s="67" t="s">
        <v>23</v>
      </c>
      <c r="B352" s="70"/>
      <c r="C352" s="37" t="s">
        <v>1843</v>
      </c>
      <c r="D352" s="59" t="s">
        <v>1844</v>
      </c>
      <c r="E352" s="72" t="s">
        <v>1845</v>
      </c>
      <c r="F352" s="37" t="s">
        <v>1846</v>
      </c>
      <c r="G352" s="70" t="s">
        <v>1608</v>
      </c>
      <c r="H352" s="70"/>
      <c r="I352" s="70"/>
      <c r="J352" s="71" t="s">
        <v>415</v>
      </c>
      <c r="K352" s="70"/>
      <c r="L352" s="70"/>
      <c r="M352" s="70"/>
      <c r="N352" s="37" t="s">
        <v>41</v>
      </c>
      <c r="O352" s="40"/>
      <c r="P352" s="40"/>
      <c r="Q352" s="40"/>
      <c r="R352" s="40"/>
      <c r="S352" s="40"/>
      <c r="T352" s="40"/>
      <c r="U352" s="40"/>
      <c r="V352" s="40"/>
      <c r="W352" s="40"/>
      <c r="X352" s="40"/>
      <c r="Y352" s="40"/>
    </row>
    <row r="353" ht="14.25" customHeight="1">
      <c r="A353" s="67" t="s">
        <v>23</v>
      </c>
      <c r="B353" s="70"/>
      <c r="C353" s="37" t="s">
        <v>1847</v>
      </c>
      <c r="D353" s="59" t="s">
        <v>1848</v>
      </c>
      <c r="E353" s="72" t="s">
        <v>1849</v>
      </c>
      <c r="F353" s="37" t="s">
        <v>1850</v>
      </c>
      <c r="G353" s="70" t="s">
        <v>1608</v>
      </c>
      <c r="H353" s="70"/>
      <c r="I353" s="70"/>
      <c r="J353" s="71" t="s">
        <v>415</v>
      </c>
      <c r="K353" s="70"/>
      <c r="L353" s="70"/>
      <c r="M353" s="70"/>
      <c r="N353" s="37" t="s">
        <v>41</v>
      </c>
      <c r="O353" s="40"/>
      <c r="P353" s="40"/>
      <c r="Q353" s="40"/>
      <c r="R353" s="40"/>
      <c r="S353" s="40"/>
      <c r="T353" s="40"/>
      <c r="U353" s="40"/>
      <c r="V353" s="40"/>
      <c r="W353" s="40"/>
      <c r="X353" s="40"/>
      <c r="Y353" s="40"/>
    </row>
    <row r="354" ht="14.25" customHeight="1">
      <c r="A354" s="67" t="s">
        <v>23</v>
      </c>
      <c r="B354" s="70"/>
      <c r="C354" s="37" t="s">
        <v>1851</v>
      </c>
      <c r="D354" s="59" t="s">
        <v>1852</v>
      </c>
      <c r="E354" s="72" t="s">
        <v>1853</v>
      </c>
      <c r="F354" s="37" t="s">
        <v>1854</v>
      </c>
      <c r="G354" s="37" t="s">
        <v>1855</v>
      </c>
      <c r="H354" s="70"/>
      <c r="I354" s="70"/>
      <c r="J354" s="71" t="s">
        <v>415</v>
      </c>
      <c r="K354" s="70"/>
      <c r="L354" s="70"/>
      <c r="M354" s="70"/>
      <c r="N354" s="37" t="s">
        <v>50</v>
      </c>
      <c r="O354" s="40"/>
      <c r="P354" s="40"/>
      <c r="Q354" s="40"/>
      <c r="R354" s="40"/>
      <c r="S354" s="40"/>
      <c r="T354" s="40"/>
      <c r="U354" s="40"/>
      <c r="V354" s="40"/>
      <c r="W354" s="40"/>
      <c r="X354" s="40"/>
      <c r="Y354" s="40"/>
    </row>
    <row r="355" ht="14.25" customHeight="1">
      <c r="A355" s="67" t="s">
        <v>23</v>
      </c>
      <c r="B355" s="70"/>
      <c r="C355" s="37" t="s">
        <v>1856</v>
      </c>
      <c r="D355" s="59" t="s">
        <v>1857</v>
      </c>
      <c r="E355" s="72" t="s">
        <v>1858</v>
      </c>
      <c r="F355" s="37" t="s">
        <v>1859</v>
      </c>
      <c r="G355" s="70" t="s">
        <v>1608</v>
      </c>
      <c r="H355" s="70"/>
      <c r="I355" s="70"/>
      <c r="J355" s="71" t="s">
        <v>415</v>
      </c>
      <c r="K355" s="70"/>
      <c r="L355" s="70"/>
      <c r="M355" s="70"/>
      <c r="N355" s="37" t="s">
        <v>41</v>
      </c>
      <c r="O355" s="40"/>
      <c r="P355" s="40"/>
      <c r="Q355" s="40"/>
      <c r="R355" s="40"/>
      <c r="S355" s="40"/>
      <c r="T355" s="40"/>
      <c r="U355" s="40"/>
      <c r="V355" s="40"/>
      <c r="W355" s="40"/>
      <c r="X355" s="40"/>
      <c r="Y355" s="40"/>
    </row>
    <row r="356" ht="14.25" customHeight="1">
      <c r="A356" s="67" t="s">
        <v>23</v>
      </c>
      <c r="B356" s="70"/>
      <c r="C356" s="37" t="s">
        <v>1860</v>
      </c>
      <c r="D356" s="59" t="s">
        <v>1861</v>
      </c>
      <c r="E356" s="72" t="s">
        <v>1862</v>
      </c>
      <c r="F356" s="37" t="s">
        <v>1346</v>
      </c>
      <c r="G356" s="70" t="s">
        <v>1608</v>
      </c>
      <c r="H356" s="70"/>
      <c r="I356" s="70"/>
      <c r="J356" s="71" t="s">
        <v>415</v>
      </c>
      <c r="K356" s="70"/>
      <c r="L356" s="70"/>
      <c r="M356" s="70"/>
      <c r="N356" s="37" t="s">
        <v>50</v>
      </c>
      <c r="O356" s="40"/>
      <c r="P356" s="40"/>
      <c r="Q356" s="40"/>
      <c r="R356" s="40"/>
      <c r="S356" s="40"/>
      <c r="T356" s="40"/>
      <c r="U356" s="40"/>
      <c r="V356" s="40"/>
      <c r="W356" s="40"/>
      <c r="X356" s="40"/>
      <c r="Y356" s="40"/>
    </row>
    <row r="357" ht="14.25" customHeight="1">
      <c r="A357" s="67" t="s">
        <v>23</v>
      </c>
      <c r="B357" s="70"/>
      <c r="C357" s="37" t="s">
        <v>1863</v>
      </c>
      <c r="D357" s="59" t="s">
        <v>1864</v>
      </c>
      <c r="E357" s="72" t="s">
        <v>1865</v>
      </c>
      <c r="F357" s="37" t="s">
        <v>1866</v>
      </c>
      <c r="G357" s="70" t="s">
        <v>1608</v>
      </c>
      <c r="H357" s="70"/>
      <c r="I357" s="70"/>
      <c r="J357" s="71" t="s">
        <v>415</v>
      </c>
      <c r="K357" s="70"/>
      <c r="L357" s="70"/>
      <c r="M357" s="70"/>
      <c r="N357" s="37" t="s">
        <v>50</v>
      </c>
      <c r="O357" s="40"/>
      <c r="P357" s="40"/>
      <c r="Q357" s="40"/>
      <c r="R357" s="40"/>
      <c r="S357" s="40"/>
      <c r="T357" s="40"/>
      <c r="U357" s="40"/>
      <c r="V357" s="40"/>
      <c r="W357" s="40"/>
      <c r="X357" s="40"/>
      <c r="Y357" s="40"/>
    </row>
    <row r="358" ht="14.25" customHeight="1">
      <c r="A358" s="67" t="s">
        <v>23</v>
      </c>
      <c r="B358" s="70"/>
      <c r="C358" s="37" t="s">
        <v>1867</v>
      </c>
      <c r="D358" s="59" t="s">
        <v>1868</v>
      </c>
      <c r="E358" s="72" t="s">
        <v>1869</v>
      </c>
      <c r="F358" s="37" t="s">
        <v>1870</v>
      </c>
      <c r="G358" s="70" t="s">
        <v>1608</v>
      </c>
      <c r="H358" s="70"/>
      <c r="I358" s="70"/>
      <c r="J358" s="71" t="s">
        <v>415</v>
      </c>
      <c r="K358" s="70"/>
      <c r="L358" s="70"/>
      <c r="M358" s="70"/>
      <c r="N358" s="37" t="s">
        <v>50</v>
      </c>
      <c r="O358" s="40"/>
      <c r="P358" s="40"/>
      <c r="Q358" s="40"/>
      <c r="R358" s="40"/>
      <c r="S358" s="40"/>
      <c r="T358" s="40"/>
      <c r="U358" s="40"/>
      <c r="V358" s="40"/>
      <c r="W358" s="40"/>
      <c r="X358" s="40"/>
      <c r="Y358" s="40"/>
    </row>
    <row r="359" ht="14.25" customHeight="1">
      <c r="A359" s="67" t="s">
        <v>23</v>
      </c>
      <c r="B359" s="70"/>
      <c r="C359" s="37" t="s">
        <v>1871</v>
      </c>
      <c r="D359" s="59" t="s">
        <v>1872</v>
      </c>
      <c r="E359" s="72" t="s">
        <v>1873</v>
      </c>
      <c r="F359" s="37" t="s">
        <v>1874</v>
      </c>
      <c r="G359" s="70" t="s">
        <v>1608</v>
      </c>
      <c r="H359" s="70"/>
      <c r="I359" s="70"/>
      <c r="J359" s="71" t="s">
        <v>415</v>
      </c>
      <c r="K359" s="70"/>
      <c r="L359" s="70"/>
      <c r="M359" s="70"/>
      <c r="N359" s="37" t="s">
        <v>41</v>
      </c>
      <c r="O359" s="40"/>
      <c r="P359" s="40"/>
      <c r="Q359" s="40"/>
      <c r="R359" s="40"/>
      <c r="S359" s="40"/>
      <c r="T359" s="40"/>
      <c r="U359" s="40"/>
      <c r="V359" s="40"/>
      <c r="W359" s="40"/>
      <c r="X359" s="40"/>
      <c r="Y359" s="40"/>
    </row>
    <row r="360" ht="14.25" customHeight="1">
      <c r="A360" s="67" t="s">
        <v>23</v>
      </c>
      <c r="B360" s="70"/>
      <c r="C360" s="37" t="s">
        <v>1875</v>
      </c>
      <c r="D360" s="59" t="s">
        <v>1876</v>
      </c>
      <c r="E360" s="72" t="s">
        <v>1877</v>
      </c>
      <c r="F360" s="37" t="s">
        <v>1370</v>
      </c>
      <c r="G360" s="70" t="s">
        <v>1608</v>
      </c>
      <c r="H360" s="70"/>
      <c r="I360" s="70"/>
      <c r="J360" s="71" t="s">
        <v>415</v>
      </c>
      <c r="K360" s="70"/>
      <c r="L360" s="70"/>
      <c r="M360" s="70"/>
      <c r="N360" s="37" t="s">
        <v>41</v>
      </c>
      <c r="O360" s="40"/>
      <c r="P360" s="40"/>
      <c r="Q360" s="40"/>
      <c r="R360" s="40"/>
      <c r="S360" s="40"/>
      <c r="T360" s="40"/>
      <c r="U360" s="40"/>
      <c r="V360" s="40"/>
      <c r="W360" s="40"/>
      <c r="X360" s="40"/>
      <c r="Y360" s="40"/>
    </row>
    <row r="361" ht="14.25" customHeight="1">
      <c r="A361" s="67" t="s">
        <v>23</v>
      </c>
      <c r="B361" s="70"/>
      <c r="C361" s="37" t="s">
        <v>1878</v>
      </c>
      <c r="D361" s="59" t="s">
        <v>1879</v>
      </c>
      <c r="E361" s="72" t="s">
        <v>1880</v>
      </c>
      <c r="F361" s="37" t="s">
        <v>1881</v>
      </c>
      <c r="G361" s="70" t="s">
        <v>1608</v>
      </c>
      <c r="H361" s="70"/>
      <c r="I361" s="70"/>
      <c r="J361" s="71" t="s">
        <v>415</v>
      </c>
      <c r="K361" s="70"/>
      <c r="L361" s="70"/>
      <c r="M361" s="70"/>
      <c r="N361" s="37" t="s">
        <v>41</v>
      </c>
      <c r="O361" s="40"/>
      <c r="P361" s="40"/>
      <c r="Q361" s="40"/>
      <c r="R361" s="40"/>
      <c r="S361" s="40"/>
      <c r="T361" s="40"/>
      <c r="U361" s="40"/>
      <c r="V361" s="40"/>
      <c r="W361" s="40"/>
      <c r="X361" s="40"/>
      <c r="Y361" s="40"/>
    </row>
    <row r="362" ht="14.25" customHeight="1">
      <c r="A362" s="67" t="s">
        <v>23</v>
      </c>
      <c r="B362" s="70"/>
      <c r="C362" s="37" t="s">
        <v>1882</v>
      </c>
      <c r="D362" s="59" t="s">
        <v>1883</v>
      </c>
      <c r="E362" s="72" t="s">
        <v>1884</v>
      </c>
      <c r="F362" s="37" t="s">
        <v>1885</v>
      </c>
      <c r="G362" s="70" t="s">
        <v>1608</v>
      </c>
      <c r="H362" s="70"/>
      <c r="I362" s="70"/>
      <c r="J362" s="71" t="s">
        <v>415</v>
      </c>
      <c r="K362" s="70"/>
      <c r="L362" s="70"/>
      <c r="M362" s="70"/>
      <c r="N362" s="37" t="s">
        <v>50</v>
      </c>
      <c r="O362" s="40"/>
      <c r="P362" s="40"/>
      <c r="Q362" s="40"/>
      <c r="R362" s="40"/>
      <c r="S362" s="40"/>
      <c r="T362" s="40"/>
      <c r="U362" s="40"/>
      <c r="V362" s="40"/>
      <c r="W362" s="40"/>
      <c r="X362" s="40"/>
      <c r="Y362" s="40"/>
    </row>
    <row r="363" ht="14.25" customHeight="1">
      <c r="A363" s="67" t="s">
        <v>23</v>
      </c>
      <c r="B363" s="70"/>
      <c r="C363" s="37" t="s">
        <v>1886</v>
      </c>
      <c r="D363" s="59" t="s">
        <v>1887</v>
      </c>
      <c r="E363" s="72" t="s">
        <v>1888</v>
      </c>
      <c r="F363" s="37" t="s">
        <v>1889</v>
      </c>
      <c r="G363" s="70" t="s">
        <v>1608</v>
      </c>
      <c r="H363" s="70"/>
      <c r="I363" s="70"/>
      <c r="J363" s="71" t="s">
        <v>415</v>
      </c>
      <c r="K363" s="70"/>
      <c r="L363" s="70"/>
      <c r="M363" s="70"/>
      <c r="N363" s="37" t="s">
        <v>50</v>
      </c>
      <c r="O363" s="40"/>
      <c r="P363" s="40"/>
      <c r="Q363" s="40"/>
      <c r="R363" s="40"/>
      <c r="S363" s="40"/>
      <c r="T363" s="40"/>
      <c r="U363" s="40"/>
      <c r="V363" s="40"/>
      <c r="W363" s="40"/>
      <c r="X363" s="40"/>
      <c r="Y363" s="40"/>
    </row>
    <row r="364" ht="14.25" customHeight="1">
      <c r="A364" s="67" t="s">
        <v>23</v>
      </c>
      <c r="B364" s="70"/>
      <c r="C364" s="37" t="s">
        <v>1890</v>
      </c>
      <c r="D364" s="59" t="s">
        <v>1891</v>
      </c>
      <c r="E364" s="72" t="s">
        <v>1892</v>
      </c>
      <c r="F364" s="37" t="s">
        <v>1893</v>
      </c>
      <c r="G364" s="37" t="s">
        <v>1894</v>
      </c>
      <c r="H364" s="70"/>
      <c r="I364" s="70"/>
      <c r="J364" s="71" t="s">
        <v>415</v>
      </c>
      <c r="K364" s="70"/>
      <c r="L364" s="70"/>
      <c r="M364" s="70"/>
      <c r="N364" s="37" t="s">
        <v>41</v>
      </c>
      <c r="O364" s="40"/>
      <c r="P364" s="40"/>
      <c r="Q364" s="40"/>
      <c r="R364" s="40"/>
      <c r="S364" s="40"/>
      <c r="T364" s="40"/>
      <c r="U364" s="40"/>
      <c r="V364" s="40"/>
      <c r="W364" s="40"/>
      <c r="X364" s="40"/>
      <c r="Y364" s="40"/>
    </row>
    <row r="365" ht="14.25" customHeight="1">
      <c r="A365" s="67" t="s">
        <v>23</v>
      </c>
      <c r="B365" s="70"/>
      <c r="C365" s="37" t="s">
        <v>1895</v>
      </c>
      <c r="D365" s="59" t="s">
        <v>1896</v>
      </c>
      <c r="E365" s="72" t="s">
        <v>1897</v>
      </c>
      <c r="F365" s="37" t="s">
        <v>1898</v>
      </c>
      <c r="G365" s="70" t="s">
        <v>1608</v>
      </c>
      <c r="H365" s="70"/>
      <c r="I365" s="70"/>
      <c r="J365" s="71" t="s">
        <v>415</v>
      </c>
      <c r="K365" s="70"/>
      <c r="L365" s="70"/>
      <c r="M365" s="70"/>
      <c r="N365" s="37" t="s">
        <v>50</v>
      </c>
      <c r="O365" s="40"/>
      <c r="P365" s="40"/>
      <c r="Q365" s="40"/>
      <c r="R365" s="40"/>
      <c r="S365" s="40"/>
      <c r="T365" s="40"/>
      <c r="U365" s="40"/>
      <c r="V365" s="40"/>
      <c r="W365" s="40"/>
      <c r="X365" s="40"/>
      <c r="Y365" s="40"/>
    </row>
    <row r="366" ht="14.25" customHeight="1">
      <c r="A366" s="67" t="s">
        <v>23</v>
      </c>
      <c r="B366" s="70"/>
      <c r="C366" s="37" t="s">
        <v>1899</v>
      </c>
      <c r="D366" s="59" t="s">
        <v>1900</v>
      </c>
      <c r="E366" s="72" t="s">
        <v>1901</v>
      </c>
      <c r="F366" s="37" t="s">
        <v>1902</v>
      </c>
      <c r="G366" s="70" t="s">
        <v>1608</v>
      </c>
      <c r="H366" s="70"/>
      <c r="I366" s="70"/>
      <c r="J366" s="71" t="s">
        <v>415</v>
      </c>
      <c r="K366" s="70"/>
      <c r="L366" s="70"/>
      <c r="M366" s="70"/>
      <c r="N366" s="37" t="s">
        <v>41</v>
      </c>
      <c r="O366" s="40"/>
      <c r="P366" s="40"/>
      <c r="Q366" s="40"/>
      <c r="R366" s="40"/>
      <c r="S366" s="40"/>
      <c r="T366" s="40"/>
      <c r="U366" s="40"/>
      <c r="V366" s="40"/>
      <c r="W366" s="40"/>
      <c r="X366" s="40"/>
      <c r="Y366" s="40"/>
    </row>
    <row r="367" ht="14.25" customHeight="1">
      <c r="A367" s="67" t="s">
        <v>23</v>
      </c>
      <c r="B367" s="70"/>
      <c r="C367" s="37" t="s">
        <v>1903</v>
      </c>
      <c r="D367" s="59" t="s">
        <v>1904</v>
      </c>
      <c r="E367" s="72" t="s">
        <v>1905</v>
      </c>
      <c r="F367" s="37" t="s">
        <v>1906</v>
      </c>
      <c r="G367" s="70" t="s">
        <v>1608</v>
      </c>
      <c r="H367" s="70"/>
      <c r="I367" s="70"/>
      <c r="J367" s="71" t="s">
        <v>415</v>
      </c>
      <c r="K367" s="70"/>
      <c r="L367" s="70"/>
      <c r="M367" s="70"/>
      <c r="N367" s="37" t="s">
        <v>41</v>
      </c>
      <c r="O367" s="79"/>
      <c r="P367" s="40"/>
      <c r="Q367" s="40"/>
      <c r="R367" s="40"/>
      <c r="S367" s="40"/>
      <c r="T367" s="40"/>
      <c r="U367" s="40"/>
      <c r="V367" s="40"/>
      <c r="W367" s="40"/>
      <c r="X367" s="40"/>
      <c r="Y367" s="40"/>
    </row>
    <row r="368" ht="14.25" customHeight="1">
      <c r="A368" s="67" t="s">
        <v>23</v>
      </c>
      <c r="B368" s="70"/>
      <c r="C368" s="37" t="s">
        <v>1907</v>
      </c>
      <c r="D368" s="59" t="s">
        <v>1908</v>
      </c>
      <c r="E368" s="72" t="s">
        <v>1909</v>
      </c>
      <c r="F368" s="37" t="s">
        <v>1910</v>
      </c>
      <c r="G368" s="70" t="s">
        <v>1608</v>
      </c>
      <c r="H368" s="70"/>
      <c r="I368" s="70"/>
      <c r="J368" s="71" t="s">
        <v>415</v>
      </c>
      <c r="K368" s="70"/>
      <c r="L368" s="70"/>
      <c r="M368" s="70"/>
      <c r="N368" s="37" t="s">
        <v>50</v>
      </c>
      <c r="O368" s="79"/>
      <c r="P368" s="40"/>
      <c r="Q368" s="40"/>
      <c r="R368" s="40"/>
      <c r="S368" s="40"/>
      <c r="T368" s="40"/>
      <c r="U368" s="40"/>
      <c r="V368" s="40"/>
      <c r="W368" s="40"/>
      <c r="X368" s="40"/>
      <c r="Y368" s="40"/>
    </row>
    <row r="369" ht="14.25" customHeight="1">
      <c r="A369" s="67" t="s">
        <v>23</v>
      </c>
      <c r="B369" s="70"/>
      <c r="C369" s="37" t="s">
        <v>1911</v>
      </c>
      <c r="D369" s="59" t="s">
        <v>1912</v>
      </c>
      <c r="E369" s="72" t="s">
        <v>1913</v>
      </c>
      <c r="F369" s="37" t="s">
        <v>373</v>
      </c>
      <c r="G369" s="70" t="s">
        <v>1608</v>
      </c>
      <c r="H369" s="70"/>
      <c r="I369" s="70"/>
      <c r="J369" s="71" t="s">
        <v>415</v>
      </c>
      <c r="K369" s="70"/>
      <c r="L369" s="70"/>
      <c r="M369" s="70"/>
      <c r="N369" s="37" t="s">
        <v>41</v>
      </c>
      <c r="O369" s="79"/>
      <c r="P369" s="40"/>
      <c r="Q369" s="40"/>
      <c r="R369" s="40"/>
      <c r="S369" s="40"/>
      <c r="T369" s="40"/>
      <c r="U369" s="40"/>
      <c r="V369" s="40"/>
      <c r="W369" s="40"/>
      <c r="X369" s="40"/>
      <c r="Y369" s="40"/>
    </row>
    <row r="370" ht="14.25" customHeight="1">
      <c r="A370" s="67" t="s">
        <v>23</v>
      </c>
      <c r="B370" s="70"/>
      <c r="C370" s="37" t="s">
        <v>1914</v>
      </c>
      <c r="D370" s="59" t="s">
        <v>1915</v>
      </c>
      <c r="E370" s="72" t="s">
        <v>1916</v>
      </c>
      <c r="F370" s="37" t="s">
        <v>1917</v>
      </c>
      <c r="G370" s="70" t="s">
        <v>1608</v>
      </c>
      <c r="H370" s="70"/>
      <c r="I370" s="70"/>
      <c r="J370" s="71" t="s">
        <v>415</v>
      </c>
      <c r="K370" s="70"/>
      <c r="L370" s="70"/>
      <c r="M370" s="70"/>
      <c r="N370" s="80" t="s">
        <v>50</v>
      </c>
      <c r="O370" s="81"/>
      <c r="P370" s="40"/>
      <c r="Q370" s="40"/>
      <c r="R370" s="40"/>
      <c r="S370" s="40"/>
      <c r="T370" s="40"/>
      <c r="U370" s="40"/>
      <c r="V370" s="40"/>
      <c r="W370" s="40"/>
      <c r="X370" s="40"/>
      <c r="Y370" s="40"/>
    </row>
    <row r="371" ht="14.25" customHeight="1">
      <c r="A371" s="67" t="s">
        <v>23</v>
      </c>
      <c r="B371" s="70"/>
      <c r="C371" s="37" t="s">
        <v>1918</v>
      </c>
      <c r="D371" s="59" t="s">
        <v>1919</v>
      </c>
      <c r="E371" s="72" t="s">
        <v>1920</v>
      </c>
      <c r="F371" s="37" t="s">
        <v>1866</v>
      </c>
      <c r="G371" s="70" t="s">
        <v>1608</v>
      </c>
      <c r="H371" s="70"/>
      <c r="I371" s="70"/>
      <c r="J371" s="71" t="s">
        <v>415</v>
      </c>
      <c r="K371" s="70"/>
      <c r="L371" s="70"/>
      <c r="M371" s="70"/>
      <c r="N371" s="80" t="s">
        <v>50</v>
      </c>
      <c r="O371" s="81"/>
      <c r="P371" s="40"/>
      <c r="Q371" s="40"/>
      <c r="R371" s="40"/>
      <c r="S371" s="40"/>
      <c r="T371" s="40"/>
      <c r="U371" s="40"/>
      <c r="V371" s="40"/>
      <c r="W371" s="40"/>
      <c r="X371" s="40"/>
      <c r="Y371" s="40"/>
    </row>
    <row r="372" ht="14.25" customHeight="1">
      <c r="A372" s="67" t="s">
        <v>23</v>
      </c>
      <c r="B372" s="70"/>
      <c r="C372" s="37" t="s">
        <v>1921</v>
      </c>
      <c r="D372" s="59" t="s">
        <v>1922</v>
      </c>
      <c r="E372" s="72" t="s">
        <v>1923</v>
      </c>
      <c r="F372" s="37" t="s">
        <v>1924</v>
      </c>
      <c r="G372" s="70" t="s">
        <v>1608</v>
      </c>
      <c r="H372" s="70"/>
      <c r="I372" s="70"/>
      <c r="J372" s="71" t="s">
        <v>415</v>
      </c>
      <c r="K372" s="70"/>
      <c r="L372" s="70"/>
      <c r="M372" s="70"/>
      <c r="N372" s="80" t="s">
        <v>50</v>
      </c>
      <c r="O372" s="81"/>
      <c r="P372" s="40"/>
      <c r="Q372" s="40"/>
      <c r="R372" s="40"/>
      <c r="S372" s="40"/>
      <c r="T372" s="40"/>
      <c r="U372" s="40"/>
      <c r="V372" s="40"/>
      <c r="W372" s="40"/>
      <c r="X372" s="40"/>
      <c r="Y372" s="40"/>
    </row>
    <row r="373" ht="14.25" customHeight="1">
      <c r="A373" s="67" t="s">
        <v>23</v>
      </c>
      <c r="B373" s="70"/>
      <c r="C373" s="37" t="s">
        <v>1925</v>
      </c>
      <c r="D373" s="59" t="s">
        <v>1926</v>
      </c>
      <c r="E373" s="72" t="s">
        <v>1927</v>
      </c>
      <c r="F373" s="37" t="s">
        <v>1928</v>
      </c>
      <c r="G373" s="70" t="s">
        <v>1608</v>
      </c>
      <c r="H373" s="70"/>
      <c r="I373" s="70"/>
      <c r="J373" s="71" t="s">
        <v>415</v>
      </c>
      <c r="K373" s="70"/>
      <c r="L373" s="70"/>
      <c r="M373" s="70"/>
      <c r="N373" s="80" t="s">
        <v>50</v>
      </c>
      <c r="O373" s="81"/>
      <c r="P373" s="40"/>
      <c r="Q373" s="40"/>
      <c r="R373" s="40"/>
      <c r="S373" s="40"/>
      <c r="T373" s="40"/>
      <c r="U373" s="40"/>
      <c r="V373" s="40"/>
      <c r="W373" s="40"/>
      <c r="X373" s="40"/>
      <c r="Y373" s="40"/>
    </row>
    <row r="374" ht="14.25" customHeight="1">
      <c r="A374" s="67" t="s">
        <v>23</v>
      </c>
      <c r="B374" s="70"/>
      <c r="C374" s="37" t="s">
        <v>1929</v>
      </c>
      <c r="D374" s="59" t="s">
        <v>1930</v>
      </c>
      <c r="E374" s="72" t="s">
        <v>1931</v>
      </c>
      <c r="F374" s="37" t="s">
        <v>1932</v>
      </c>
      <c r="G374" s="37" t="s">
        <v>1933</v>
      </c>
      <c r="H374" s="70"/>
      <c r="I374" s="70"/>
      <c r="J374" s="71" t="s">
        <v>415</v>
      </c>
      <c r="K374" s="70"/>
      <c r="L374" s="70"/>
      <c r="M374" s="70"/>
      <c r="N374" s="80" t="s">
        <v>41</v>
      </c>
      <c r="O374" s="81"/>
      <c r="P374" s="40"/>
      <c r="Q374" s="40"/>
      <c r="R374" s="40"/>
      <c r="S374" s="40"/>
      <c r="T374" s="40"/>
      <c r="U374" s="40"/>
      <c r="V374" s="40"/>
      <c r="W374" s="40"/>
      <c r="X374" s="40"/>
      <c r="Y374" s="40"/>
    </row>
    <row r="375" ht="14.25" customHeight="1">
      <c r="A375" s="67" t="s">
        <v>23</v>
      </c>
      <c r="B375" s="70"/>
      <c r="C375" s="37" t="s">
        <v>1934</v>
      </c>
      <c r="D375" s="59" t="s">
        <v>1935</v>
      </c>
      <c r="E375" s="72" t="s">
        <v>1936</v>
      </c>
      <c r="F375" s="37" t="s">
        <v>1087</v>
      </c>
      <c r="G375" s="37" t="s">
        <v>1894</v>
      </c>
      <c r="H375" s="70"/>
      <c r="I375" s="70"/>
      <c r="J375" s="71" t="s">
        <v>415</v>
      </c>
      <c r="K375" s="70"/>
      <c r="L375" s="70"/>
      <c r="M375" s="70"/>
      <c r="N375" s="80" t="s">
        <v>41</v>
      </c>
      <c r="O375" s="81"/>
      <c r="P375" s="40"/>
      <c r="Q375" s="40"/>
      <c r="R375" s="40"/>
      <c r="S375" s="40"/>
      <c r="T375" s="40"/>
      <c r="U375" s="40"/>
      <c r="V375" s="40"/>
      <c r="W375" s="40"/>
      <c r="X375" s="40"/>
      <c r="Y375" s="40"/>
    </row>
    <row r="376" ht="14.25" customHeight="1">
      <c r="A376" s="67" t="s">
        <v>23</v>
      </c>
      <c r="B376" s="70"/>
      <c r="C376" s="37" t="s">
        <v>1937</v>
      </c>
      <c r="D376" s="59" t="s">
        <v>1938</v>
      </c>
      <c r="E376" s="72" t="s">
        <v>1939</v>
      </c>
      <c r="F376" s="37" t="s">
        <v>1940</v>
      </c>
      <c r="G376" s="70" t="s">
        <v>1608</v>
      </c>
      <c r="H376" s="70"/>
      <c r="I376" s="70"/>
      <c r="J376" s="71" t="s">
        <v>415</v>
      </c>
      <c r="K376" s="70"/>
      <c r="L376" s="70"/>
      <c r="M376" s="70"/>
      <c r="N376" s="80" t="s">
        <v>50</v>
      </c>
      <c r="O376" s="81"/>
      <c r="P376" s="40"/>
      <c r="Q376" s="40"/>
      <c r="R376" s="40"/>
      <c r="S376" s="40"/>
      <c r="T376" s="40"/>
      <c r="U376" s="40"/>
      <c r="V376" s="40"/>
      <c r="W376" s="40"/>
      <c r="X376" s="40"/>
      <c r="Y376" s="40"/>
    </row>
    <row r="377" ht="14.25" customHeight="1">
      <c r="A377" s="67" t="s">
        <v>23</v>
      </c>
      <c r="B377" s="70"/>
      <c r="C377" s="37" t="s">
        <v>1941</v>
      </c>
      <c r="D377" s="59" t="s">
        <v>1942</v>
      </c>
      <c r="E377" s="72" t="s">
        <v>1943</v>
      </c>
      <c r="F377" s="37" t="s">
        <v>1944</v>
      </c>
      <c r="G377" s="70" t="s">
        <v>1608</v>
      </c>
      <c r="H377" s="70"/>
      <c r="I377" s="70"/>
      <c r="J377" s="71" t="s">
        <v>415</v>
      </c>
      <c r="K377" s="70"/>
      <c r="L377" s="70"/>
      <c r="M377" s="70"/>
      <c r="N377" s="80" t="s">
        <v>50</v>
      </c>
      <c r="O377" s="81"/>
      <c r="P377" s="40"/>
      <c r="Q377" s="40"/>
      <c r="R377" s="40"/>
      <c r="S377" s="40"/>
      <c r="T377" s="40"/>
      <c r="U377" s="40"/>
      <c r="V377" s="40"/>
      <c r="W377" s="40"/>
      <c r="X377" s="40"/>
      <c r="Y377" s="40"/>
    </row>
    <row r="378" ht="14.25" customHeight="1">
      <c r="A378" s="67" t="s">
        <v>23</v>
      </c>
      <c r="B378" s="70"/>
      <c r="C378" s="37" t="s">
        <v>1945</v>
      </c>
      <c r="D378" s="59" t="s">
        <v>1946</v>
      </c>
      <c r="E378" s="72" t="s">
        <v>1947</v>
      </c>
      <c r="F378" s="37" t="s">
        <v>1948</v>
      </c>
      <c r="G378" s="70" t="s">
        <v>1608</v>
      </c>
      <c r="H378" s="70"/>
      <c r="I378" s="70"/>
      <c r="J378" s="71" t="s">
        <v>415</v>
      </c>
      <c r="K378" s="70"/>
      <c r="L378" s="70"/>
      <c r="M378" s="70"/>
      <c r="N378" s="80" t="s">
        <v>50</v>
      </c>
      <c r="O378" s="81"/>
      <c r="P378" s="40"/>
      <c r="Q378" s="40"/>
      <c r="R378" s="40"/>
      <c r="S378" s="40"/>
      <c r="T378" s="40"/>
      <c r="U378" s="40"/>
      <c r="V378" s="40"/>
      <c r="W378" s="40"/>
      <c r="X378" s="40"/>
      <c r="Y378" s="40"/>
    </row>
    <row r="379" ht="14.25" customHeight="1">
      <c r="A379" s="67" t="s">
        <v>23</v>
      </c>
      <c r="B379" s="70"/>
      <c r="C379" s="37" t="s">
        <v>1949</v>
      </c>
      <c r="D379" s="59" t="s">
        <v>1950</v>
      </c>
      <c r="E379" s="72" t="s">
        <v>1951</v>
      </c>
      <c r="F379" s="37" t="s">
        <v>1952</v>
      </c>
      <c r="G379" s="70" t="s">
        <v>1608</v>
      </c>
      <c r="H379" s="70"/>
      <c r="I379" s="70"/>
      <c r="J379" s="71" t="s">
        <v>415</v>
      </c>
      <c r="K379" s="70"/>
      <c r="L379" s="70"/>
      <c r="M379" s="70"/>
      <c r="N379" s="80" t="s">
        <v>41</v>
      </c>
      <c r="O379" s="81"/>
      <c r="P379" s="40"/>
      <c r="Q379" s="40"/>
      <c r="R379" s="40"/>
      <c r="S379" s="40"/>
      <c r="T379" s="40"/>
      <c r="U379" s="40"/>
      <c r="V379" s="40"/>
      <c r="W379" s="40"/>
      <c r="X379" s="40"/>
      <c r="Y379" s="40"/>
    </row>
    <row r="380" ht="14.25" customHeight="1">
      <c r="A380" s="67" t="s">
        <v>23</v>
      </c>
      <c r="B380" s="70"/>
      <c r="C380" s="37" t="s">
        <v>1953</v>
      </c>
      <c r="D380" s="59" t="s">
        <v>1954</v>
      </c>
      <c r="E380" s="72" t="s">
        <v>1955</v>
      </c>
      <c r="F380" s="37" t="s">
        <v>1956</v>
      </c>
      <c r="G380" s="70" t="s">
        <v>1608</v>
      </c>
      <c r="H380" s="70"/>
      <c r="I380" s="70"/>
      <c r="J380" s="71" t="s">
        <v>415</v>
      </c>
      <c r="K380" s="70"/>
      <c r="L380" s="70"/>
      <c r="M380" s="70"/>
      <c r="N380" s="80" t="s">
        <v>50</v>
      </c>
      <c r="O380" s="81"/>
      <c r="P380" s="40"/>
      <c r="Q380" s="40"/>
      <c r="R380" s="40"/>
      <c r="S380" s="40"/>
      <c r="T380" s="40"/>
      <c r="U380" s="40"/>
      <c r="V380" s="40"/>
      <c r="W380" s="40"/>
      <c r="X380" s="40"/>
      <c r="Y380" s="40"/>
    </row>
    <row r="381" ht="14.25" customHeight="1">
      <c r="A381" s="67" t="s">
        <v>23</v>
      </c>
      <c r="B381" s="70"/>
      <c r="C381" s="37" t="s">
        <v>1957</v>
      </c>
      <c r="D381" s="59" t="s">
        <v>1958</v>
      </c>
      <c r="E381" s="72" t="s">
        <v>1959</v>
      </c>
      <c r="F381" s="37" t="s">
        <v>875</v>
      </c>
      <c r="G381" s="70" t="s">
        <v>1608</v>
      </c>
      <c r="H381" s="70"/>
      <c r="I381" s="70"/>
      <c r="J381" s="71" t="s">
        <v>415</v>
      </c>
      <c r="K381" s="70"/>
      <c r="L381" s="70"/>
      <c r="M381" s="70"/>
      <c r="N381" s="80" t="s">
        <v>50</v>
      </c>
      <c r="O381" s="81"/>
      <c r="P381" s="40"/>
      <c r="Q381" s="40"/>
      <c r="R381" s="40"/>
      <c r="S381" s="40"/>
      <c r="T381" s="40"/>
      <c r="U381" s="40"/>
      <c r="V381" s="40"/>
      <c r="W381" s="40"/>
      <c r="X381" s="40"/>
      <c r="Y381" s="40"/>
    </row>
    <row r="382" ht="14.25" customHeight="1">
      <c r="A382" s="67" t="s">
        <v>23</v>
      </c>
      <c r="B382" s="70"/>
      <c r="C382" s="37" t="s">
        <v>1960</v>
      </c>
      <c r="D382" s="59" t="s">
        <v>1961</v>
      </c>
      <c r="E382" s="72" t="s">
        <v>1962</v>
      </c>
      <c r="F382" s="37" t="s">
        <v>1963</v>
      </c>
      <c r="G382" s="70" t="s">
        <v>1608</v>
      </c>
      <c r="H382" s="70"/>
      <c r="I382" s="70"/>
      <c r="J382" s="71" t="s">
        <v>415</v>
      </c>
      <c r="K382" s="70"/>
      <c r="L382" s="70"/>
      <c r="M382" s="70"/>
      <c r="N382" s="80" t="s">
        <v>50</v>
      </c>
      <c r="O382" s="81"/>
      <c r="P382" s="40"/>
      <c r="Q382" s="40"/>
      <c r="R382" s="40"/>
      <c r="S382" s="40"/>
      <c r="T382" s="40"/>
      <c r="U382" s="40"/>
      <c r="V382" s="40"/>
      <c r="W382" s="40"/>
      <c r="X382" s="40"/>
      <c r="Y382" s="40"/>
    </row>
    <row r="383" ht="14.25" customHeight="1">
      <c r="A383" s="67" t="s">
        <v>23</v>
      </c>
      <c r="B383" s="70"/>
      <c r="C383" s="37" t="s">
        <v>1964</v>
      </c>
      <c r="D383" s="59" t="s">
        <v>1965</v>
      </c>
      <c r="E383" s="72" t="s">
        <v>1966</v>
      </c>
      <c r="F383" s="37" t="s">
        <v>1967</v>
      </c>
      <c r="G383" s="70" t="s">
        <v>1608</v>
      </c>
      <c r="H383" s="70"/>
      <c r="I383" s="70"/>
      <c r="J383" s="71" t="s">
        <v>415</v>
      </c>
      <c r="K383" s="70"/>
      <c r="L383" s="70"/>
      <c r="M383" s="70"/>
      <c r="N383" s="80" t="s">
        <v>41</v>
      </c>
      <c r="O383" s="81"/>
      <c r="P383" s="40"/>
      <c r="Q383" s="40"/>
      <c r="R383" s="40"/>
      <c r="S383" s="40"/>
      <c r="T383" s="40"/>
      <c r="U383" s="40"/>
      <c r="V383" s="40"/>
      <c r="W383" s="40"/>
      <c r="X383" s="40"/>
      <c r="Y383" s="40"/>
    </row>
    <row r="384" ht="14.25" customHeight="1">
      <c r="A384" s="67" t="s">
        <v>23</v>
      </c>
      <c r="B384" s="70"/>
      <c r="C384" s="37" t="s">
        <v>1968</v>
      </c>
      <c r="D384" s="59" t="s">
        <v>1969</v>
      </c>
      <c r="E384" s="72" t="s">
        <v>1970</v>
      </c>
      <c r="F384" s="37" t="s">
        <v>1971</v>
      </c>
      <c r="G384" s="70" t="s">
        <v>1608</v>
      </c>
      <c r="H384" s="70"/>
      <c r="I384" s="70"/>
      <c r="J384" s="71" t="s">
        <v>415</v>
      </c>
      <c r="K384" s="70"/>
      <c r="L384" s="70"/>
      <c r="M384" s="70"/>
      <c r="N384" s="80" t="s">
        <v>50</v>
      </c>
      <c r="O384" s="81"/>
      <c r="P384" s="40"/>
      <c r="Q384" s="40"/>
      <c r="R384" s="40"/>
      <c r="S384" s="40"/>
      <c r="T384" s="40"/>
      <c r="U384" s="40"/>
      <c r="V384" s="40"/>
      <c r="W384" s="40"/>
      <c r="X384" s="40"/>
      <c r="Y384" s="40"/>
    </row>
    <row r="385" ht="14.25" customHeight="1">
      <c r="A385" s="67" t="s">
        <v>23</v>
      </c>
      <c r="B385" s="70"/>
      <c r="C385" s="37" t="s">
        <v>1972</v>
      </c>
      <c r="D385" s="59" t="s">
        <v>1973</v>
      </c>
      <c r="E385" s="72" t="s">
        <v>1974</v>
      </c>
      <c r="F385" s="37" t="s">
        <v>1967</v>
      </c>
      <c r="G385" s="70" t="s">
        <v>1608</v>
      </c>
      <c r="H385" s="70"/>
      <c r="I385" s="70"/>
      <c r="J385" s="71" t="s">
        <v>415</v>
      </c>
      <c r="K385" s="70"/>
      <c r="L385" s="70"/>
      <c r="M385" s="70"/>
      <c r="N385" s="80" t="s">
        <v>50</v>
      </c>
      <c r="O385" s="81"/>
      <c r="P385" s="40"/>
      <c r="Q385" s="40"/>
      <c r="R385" s="40"/>
      <c r="S385" s="40"/>
      <c r="T385" s="40"/>
      <c r="U385" s="40"/>
      <c r="V385" s="40"/>
      <c r="W385" s="40"/>
      <c r="X385" s="40"/>
      <c r="Y385" s="40"/>
    </row>
  </sheetData>
  <conditionalFormatting sqref="E1:E198 E200:E263 E265:E301 E305:E385 D337 N349:N351 N354 N356:N358 N362:N365 N368 N370:N373 N376:N378 N380:N382 N384:N385">
    <cfRule type="expression" dxfId="0" priority="1">
      <formula>Countif($E:$E,E1)&gt;1</formula>
    </cfRule>
  </conditionalFormatting>
  <dataValidations>
    <dataValidation type="list" allowBlank="1" showErrorMessage="1" sqref="K2:K339 K347:K385">
      <formula1>"Không rõ,12/12,Trung cấp,Cao đẳng,Đại học,Thạc sĩ,Tiến sĩ,Phó GS"</formula1>
    </dataValidation>
    <dataValidation type="list" allowBlank="1" showErrorMessage="1" sqref="I2:I385">
      <formula1>"Nước ngoài,HCM,HN,Khác"</formula1>
    </dataValidation>
    <dataValidation type="list" allowBlank="1" showErrorMessage="1" sqref="J2:J339 J340:K346 J347:J385">
      <formula1>"Chưa kết hôn,Đã kết hôn,Đã ly hôn,Không rõ"</formula1>
    </dataValidation>
    <dataValidation type="list" allowBlank="1" showErrorMessage="1" sqref="N2:N50">
      <formula1>"Nữ,Nam"</formula1>
    </dataValidation>
  </dataValidations>
  <hyperlinks>
    <hyperlink r:id="rId1" ref="E50"/>
    <hyperlink r:id="rId2" ref="E59"/>
    <hyperlink r:id="rId3" ref="E63"/>
    <hyperlink r:id="rId4" ref="E102"/>
    <hyperlink r:id="rId5" ref="E106"/>
    <hyperlink r:id="rId6" ref="E151"/>
    <hyperlink r:id="rId7" ref="E157"/>
    <hyperlink r:id="rId8" ref="E164"/>
    <hyperlink r:id="rId9" ref="E166"/>
    <hyperlink r:id="rId10" ref="E179"/>
    <hyperlink r:id="rId11" ref="E182"/>
    <hyperlink r:id="rId12" ref="D183"/>
    <hyperlink r:id="rId13" ref="E183"/>
    <hyperlink r:id="rId14" ref="E185"/>
    <hyperlink r:id="rId15" ref="E189"/>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1.86"/>
    <col customWidth="1" min="2" max="2" width="6.57"/>
    <col customWidth="1" min="3" max="3" width="20.43"/>
    <col customWidth="1" min="4" max="4" width="8.71"/>
    <col customWidth="1" min="5" max="6" width="15.0"/>
    <col customWidth="1" min="7" max="7" width="17.0"/>
    <col customWidth="1" min="8" max="8" width="15.0"/>
    <col customWidth="1" min="9" max="9" width="16.0"/>
    <col customWidth="1" min="10" max="10" width="39.14"/>
    <col customWidth="1" min="11" max="11" width="17.86"/>
    <col customWidth="1" min="12" max="12" width="15.29"/>
    <col customWidth="1" min="13" max="13" width="17.71"/>
    <col customWidth="1" min="14" max="14" width="38.14"/>
    <col customWidth="1" min="15" max="25" width="8.71"/>
  </cols>
  <sheetData>
    <row r="1" ht="14.25" customHeight="1">
      <c r="A1" s="82" t="s">
        <v>2</v>
      </c>
      <c r="B1" s="82" t="s">
        <v>1</v>
      </c>
      <c r="C1" s="83" t="s">
        <v>28</v>
      </c>
      <c r="D1" s="84" t="s">
        <v>29</v>
      </c>
      <c r="E1" s="84" t="s">
        <v>30</v>
      </c>
      <c r="F1" s="84" t="s">
        <v>31</v>
      </c>
      <c r="G1" s="84" t="s">
        <v>32</v>
      </c>
      <c r="H1" s="84" t="s">
        <v>33</v>
      </c>
      <c r="I1" s="33" t="s">
        <v>34</v>
      </c>
      <c r="J1" s="83" t="s">
        <v>1975</v>
      </c>
      <c r="K1" s="83" t="s">
        <v>35</v>
      </c>
      <c r="L1" s="82" t="s">
        <v>37</v>
      </c>
      <c r="M1" s="82" t="s">
        <v>38</v>
      </c>
      <c r="N1" s="82" t="s">
        <v>39</v>
      </c>
      <c r="O1" s="85"/>
      <c r="P1" s="85"/>
      <c r="Q1" s="85"/>
      <c r="R1" s="85"/>
      <c r="S1" s="85"/>
      <c r="T1" s="85"/>
      <c r="U1" s="85"/>
      <c r="V1" s="85"/>
      <c r="W1" s="85"/>
      <c r="X1" s="85"/>
      <c r="Y1" s="85"/>
    </row>
    <row r="2" ht="14.25" customHeight="1">
      <c r="A2" s="86" t="s">
        <v>13</v>
      </c>
      <c r="B2" s="87">
        <v>1.0</v>
      </c>
      <c r="C2" s="87" t="s">
        <v>1976</v>
      </c>
      <c r="D2" s="88" t="s">
        <v>50</v>
      </c>
      <c r="E2" s="88">
        <v>1993.0</v>
      </c>
      <c r="F2" s="37" t="s">
        <v>42</v>
      </c>
      <c r="G2" s="88" t="s">
        <v>1977</v>
      </c>
      <c r="H2" s="37" t="s">
        <v>415</v>
      </c>
      <c r="I2" s="87" t="s">
        <v>1978</v>
      </c>
      <c r="J2" s="89" t="s">
        <v>1979</v>
      </c>
      <c r="K2" s="87">
        <v>1.00044530772242E14</v>
      </c>
      <c r="L2" s="87" t="s">
        <v>356</v>
      </c>
      <c r="M2" s="87">
        <v>1.0</v>
      </c>
      <c r="N2" s="87">
        <v>2000.0</v>
      </c>
      <c r="O2" s="90"/>
      <c r="P2" s="90"/>
      <c r="Q2" s="90"/>
      <c r="R2" s="90"/>
      <c r="S2" s="90"/>
      <c r="T2" s="90"/>
      <c r="U2" s="90"/>
      <c r="V2" s="90"/>
      <c r="W2" s="90"/>
      <c r="X2" s="90"/>
      <c r="Y2" s="90"/>
    </row>
    <row r="3" ht="14.25" customHeight="1">
      <c r="A3" s="86" t="s">
        <v>13</v>
      </c>
      <c r="B3" s="87">
        <v>2.0</v>
      </c>
      <c r="C3" s="87" t="s">
        <v>1980</v>
      </c>
      <c r="D3" s="88" t="s">
        <v>50</v>
      </c>
      <c r="E3" s="88">
        <v>2000.0</v>
      </c>
      <c r="F3" s="37" t="s">
        <v>42</v>
      </c>
      <c r="G3" s="88" t="s">
        <v>1981</v>
      </c>
      <c r="H3" s="37" t="s">
        <v>415</v>
      </c>
      <c r="I3" s="87" t="s">
        <v>1978</v>
      </c>
      <c r="J3" s="89" t="s">
        <v>1982</v>
      </c>
      <c r="K3" s="87">
        <v>1.00043317711494E14</v>
      </c>
      <c r="L3" s="87" t="s">
        <v>1983</v>
      </c>
      <c r="M3" s="87">
        <v>1.0</v>
      </c>
      <c r="N3" s="87">
        <v>1000.0</v>
      </c>
      <c r="O3" s="90"/>
      <c r="P3" s="90"/>
      <c r="Q3" s="90"/>
      <c r="R3" s="90"/>
      <c r="S3" s="90"/>
      <c r="T3" s="90"/>
      <c r="U3" s="90"/>
      <c r="V3" s="90"/>
      <c r="W3" s="90"/>
      <c r="X3" s="90"/>
      <c r="Y3" s="90"/>
    </row>
    <row r="4" ht="14.25" customHeight="1">
      <c r="A4" s="86" t="s">
        <v>13</v>
      </c>
      <c r="B4" s="87">
        <v>3.0</v>
      </c>
      <c r="C4" s="87" t="s">
        <v>550</v>
      </c>
      <c r="D4" s="88" t="s">
        <v>50</v>
      </c>
      <c r="E4" s="88">
        <v>1990.0</v>
      </c>
      <c r="F4" s="37" t="s">
        <v>42</v>
      </c>
      <c r="G4" s="88" t="s">
        <v>1984</v>
      </c>
      <c r="H4" s="37" t="s">
        <v>415</v>
      </c>
      <c r="I4" s="87" t="s">
        <v>52</v>
      </c>
      <c r="J4" s="89" t="s">
        <v>552</v>
      </c>
      <c r="K4" s="87">
        <v>1.0004701976121E14</v>
      </c>
      <c r="L4" s="87" t="s">
        <v>373</v>
      </c>
      <c r="M4" s="87">
        <v>1.0</v>
      </c>
      <c r="N4" s="87">
        <v>20000.0</v>
      </c>
      <c r="O4" s="90"/>
      <c r="P4" s="90"/>
      <c r="Q4" s="90"/>
      <c r="R4" s="90"/>
      <c r="S4" s="90"/>
      <c r="T4" s="90"/>
      <c r="U4" s="90"/>
      <c r="V4" s="90"/>
      <c r="W4" s="90"/>
      <c r="X4" s="90"/>
      <c r="Y4" s="90"/>
    </row>
    <row r="5" ht="14.25" customHeight="1">
      <c r="A5" s="86" t="s">
        <v>13</v>
      </c>
      <c r="B5" s="87">
        <v>4.0</v>
      </c>
      <c r="C5" s="87" t="s">
        <v>598</v>
      </c>
      <c r="D5" s="88" t="s">
        <v>50</v>
      </c>
      <c r="E5" s="88">
        <v>2000.0</v>
      </c>
      <c r="F5" s="37" t="s">
        <v>42</v>
      </c>
      <c r="G5" s="88" t="s">
        <v>944</v>
      </c>
      <c r="H5" s="37" t="s">
        <v>415</v>
      </c>
      <c r="I5" s="87" t="s">
        <v>143</v>
      </c>
      <c r="J5" s="89" t="s">
        <v>600</v>
      </c>
      <c r="K5" s="87">
        <v>1.0009468662624E14</v>
      </c>
      <c r="L5" s="87" t="s">
        <v>1985</v>
      </c>
      <c r="M5" s="87">
        <v>1.0</v>
      </c>
      <c r="N5" s="87">
        <v>500.0</v>
      </c>
      <c r="O5" s="90"/>
      <c r="P5" s="90"/>
      <c r="Q5" s="90"/>
      <c r="R5" s="90"/>
      <c r="S5" s="90"/>
      <c r="T5" s="90"/>
      <c r="U5" s="90"/>
      <c r="V5" s="90"/>
      <c r="W5" s="90"/>
      <c r="X5" s="90"/>
      <c r="Y5" s="90"/>
    </row>
    <row r="6" ht="14.25" customHeight="1">
      <c r="A6" s="86" t="s">
        <v>13</v>
      </c>
      <c r="B6" s="87">
        <v>5.0</v>
      </c>
      <c r="C6" s="87" t="s">
        <v>1986</v>
      </c>
      <c r="D6" s="88" t="s">
        <v>50</v>
      </c>
      <c r="E6" s="88">
        <v>2001.0</v>
      </c>
      <c r="F6" s="37" t="s">
        <v>42</v>
      </c>
      <c r="G6" s="88" t="s">
        <v>944</v>
      </c>
      <c r="H6" s="37" t="s">
        <v>415</v>
      </c>
      <c r="I6" s="87" t="s">
        <v>52</v>
      </c>
      <c r="J6" s="89" t="s">
        <v>1987</v>
      </c>
      <c r="K6" s="87">
        <v>1.00093138107726E14</v>
      </c>
      <c r="L6" s="87" t="s">
        <v>1988</v>
      </c>
      <c r="M6" s="87">
        <v>1.0</v>
      </c>
      <c r="N6" s="87">
        <v>30.0</v>
      </c>
      <c r="O6" s="90"/>
      <c r="P6" s="90"/>
      <c r="Q6" s="90"/>
      <c r="R6" s="90"/>
      <c r="S6" s="90"/>
      <c r="T6" s="90"/>
      <c r="U6" s="90"/>
      <c r="V6" s="90"/>
      <c r="W6" s="90"/>
      <c r="X6" s="90"/>
      <c r="Y6" s="90"/>
    </row>
    <row r="7" ht="14.25" customHeight="1">
      <c r="A7" s="86" t="s">
        <v>13</v>
      </c>
      <c r="B7" s="87">
        <v>6.0</v>
      </c>
      <c r="C7" s="87" t="s">
        <v>1989</v>
      </c>
      <c r="D7" s="88" t="s">
        <v>50</v>
      </c>
      <c r="E7" s="88" t="s">
        <v>1315</v>
      </c>
      <c r="F7" s="37" t="s">
        <v>426</v>
      </c>
      <c r="G7" s="88" t="s">
        <v>944</v>
      </c>
      <c r="H7" s="37" t="s">
        <v>415</v>
      </c>
      <c r="I7" s="87" t="s">
        <v>52</v>
      </c>
      <c r="J7" s="89" t="s">
        <v>1990</v>
      </c>
      <c r="K7" s="87">
        <v>6.1554953327138E13</v>
      </c>
      <c r="L7" s="87" t="s">
        <v>1991</v>
      </c>
      <c r="M7" s="87">
        <v>1.0</v>
      </c>
      <c r="N7" s="87">
        <v>200.0</v>
      </c>
      <c r="O7" s="90"/>
      <c r="P7" s="90"/>
      <c r="Q7" s="90"/>
      <c r="R7" s="90"/>
      <c r="S7" s="90"/>
      <c r="T7" s="90"/>
      <c r="U7" s="90"/>
      <c r="V7" s="90"/>
      <c r="W7" s="90"/>
      <c r="X7" s="90"/>
      <c r="Y7" s="90"/>
    </row>
    <row r="8" ht="14.25" customHeight="1">
      <c r="A8" s="86" t="s">
        <v>13</v>
      </c>
      <c r="B8" s="87">
        <v>7.0</v>
      </c>
      <c r="C8" s="87" t="s">
        <v>1992</v>
      </c>
      <c r="D8" s="88" t="s">
        <v>41</v>
      </c>
      <c r="E8" s="88" t="s">
        <v>1315</v>
      </c>
      <c r="F8" s="37" t="s">
        <v>426</v>
      </c>
      <c r="G8" s="88" t="s">
        <v>944</v>
      </c>
      <c r="H8" s="37" t="s">
        <v>415</v>
      </c>
      <c r="I8" s="87" t="s">
        <v>1978</v>
      </c>
      <c r="J8" s="89" t="s">
        <v>1993</v>
      </c>
      <c r="K8" s="87">
        <v>1.00044568393683E14</v>
      </c>
      <c r="L8" s="87" t="s">
        <v>1994</v>
      </c>
      <c r="M8" s="87">
        <v>1.0</v>
      </c>
      <c r="N8" s="87">
        <v>50.0</v>
      </c>
      <c r="O8" s="90"/>
      <c r="P8" s="90"/>
      <c r="Q8" s="90"/>
      <c r="R8" s="90"/>
      <c r="S8" s="90"/>
      <c r="T8" s="90"/>
      <c r="U8" s="90"/>
      <c r="V8" s="90"/>
      <c r="W8" s="90"/>
      <c r="X8" s="90"/>
      <c r="Y8" s="90"/>
    </row>
    <row r="9" ht="14.25" customHeight="1">
      <c r="A9" s="86" t="s">
        <v>13</v>
      </c>
      <c r="B9" s="87">
        <v>8.0</v>
      </c>
      <c r="C9" s="87" t="s">
        <v>1995</v>
      </c>
      <c r="D9" s="88" t="s">
        <v>50</v>
      </c>
      <c r="E9" s="88">
        <v>1986.0</v>
      </c>
      <c r="F9" s="37" t="s">
        <v>263</v>
      </c>
      <c r="G9" s="88" t="s">
        <v>944</v>
      </c>
      <c r="H9" s="37" t="s">
        <v>409</v>
      </c>
      <c r="I9" s="87" t="s">
        <v>1996</v>
      </c>
      <c r="J9" s="89" t="s">
        <v>1997</v>
      </c>
      <c r="K9" s="87">
        <v>1.00053025469177E14</v>
      </c>
      <c r="L9" s="87" t="s">
        <v>1998</v>
      </c>
      <c r="M9" s="87">
        <v>1.0</v>
      </c>
      <c r="N9" s="87">
        <v>50.0</v>
      </c>
      <c r="O9" s="90"/>
      <c r="P9" s="90"/>
      <c r="Q9" s="90"/>
      <c r="R9" s="90"/>
      <c r="S9" s="90"/>
      <c r="T9" s="90"/>
      <c r="U9" s="90"/>
      <c r="V9" s="90"/>
      <c r="W9" s="90"/>
      <c r="X9" s="90"/>
      <c r="Y9" s="90"/>
    </row>
    <row r="10" ht="14.25" customHeight="1">
      <c r="A10" s="86" t="s">
        <v>13</v>
      </c>
      <c r="B10" s="87">
        <v>9.0</v>
      </c>
      <c r="C10" s="87" t="s">
        <v>1999</v>
      </c>
      <c r="D10" s="88" t="s">
        <v>50</v>
      </c>
      <c r="E10" s="88">
        <v>1995.0</v>
      </c>
      <c r="F10" s="37" t="s">
        <v>42</v>
      </c>
      <c r="G10" s="88" t="s">
        <v>944</v>
      </c>
      <c r="H10" s="37" t="s">
        <v>415</v>
      </c>
      <c r="I10" s="87" t="s">
        <v>1978</v>
      </c>
      <c r="J10" s="89" t="s">
        <v>2000</v>
      </c>
      <c r="K10" s="87">
        <v>1.00050892753E14</v>
      </c>
      <c r="L10" s="87" t="s">
        <v>2001</v>
      </c>
      <c r="M10" s="87">
        <v>1.0</v>
      </c>
      <c r="N10" s="87">
        <v>500.0</v>
      </c>
      <c r="O10" s="90"/>
      <c r="P10" s="90"/>
      <c r="Q10" s="90"/>
      <c r="R10" s="90"/>
      <c r="S10" s="90"/>
      <c r="T10" s="90"/>
      <c r="U10" s="90"/>
      <c r="V10" s="90"/>
      <c r="W10" s="90"/>
      <c r="X10" s="90"/>
      <c r="Y10" s="90"/>
    </row>
    <row r="11" ht="14.25" customHeight="1">
      <c r="A11" s="86" t="s">
        <v>13</v>
      </c>
      <c r="B11" s="87">
        <v>10.0</v>
      </c>
      <c r="C11" s="87" t="s">
        <v>2002</v>
      </c>
      <c r="D11" s="88" t="s">
        <v>50</v>
      </c>
      <c r="E11" s="88" t="s">
        <v>1315</v>
      </c>
      <c r="F11" s="37" t="s">
        <v>426</v>
      </c>
      <c r="G11" s="88" t="s">
        <v>944</v>
      </c>
      <c r="H11" s="37" t="s">
        <v>409</v>
      </c>
      <c r="I11" s="87"/>
      <c r="J11" s="89" t="s">
        <v>2003</v>
      </c>
      <c r="K11" s="87">
        <v>1.00064166917355E14</v>
      </c>
      <c r="L11" s="87" t="s">
        <v>2004</v>
      </c>
      <c r="M11" s="87">
        <v>1.0</v>
      </c>
      <c r="N11" s="87">
        <v>30.0</v>
      </c>
      <c r="O11" s="90"/>
      <c r="P11" s="90"/>
      <c r="Q11" s="90"/>
      <c r="R11" s="90"/>
      <c r="S11" s="90"/>
      <c r="T11" s="90"/>
      <c r="U11" s="90"/>
      <c r="V11" s="90"/>
      <c r="W11" s="90"/>
      <c r="X11" s="90"/>
      <c r="Y11" s="90"/>
    </row>
    <row r="12" ht="14.25" customHeight="1">
      <c r="A12" s="86" t="s">
        <v>13</v>
      </c>
      <c r="B12" s="87">
        <v>11.0</v>
      </c>
      <c r="C12" s="87" t="s">
        <v>2005</v>
      </c>
      <c r="D12" s="88" t="s">
        <v>50</v>
      </c>
      <c r="E12" s="88" t="s">
        <v>1315</v>
      </c>
      <c r="F12" s="37" t="s">
        <v>426</v>
      </c>
      <c r="G12" s="88" t="s">
        <v>944</v>
      </c>
      <c r="H12" s="37" t="s">
        <v>415</v>
      </c>
      <c r="I12" s="87" t="s">
        <v>1978</v>
      </c>
      <c r="J12" s="89" t="s">
        <v>2006</v>
      </c>
      <c r="K12" s="87">
        <v>1.00065471739743E14</v>
      </c>
      <c r="L12" s="87" t="s">
        <v>2007</v>
      </c>
      <c r="M12" s="87">
        <v>1.0</v>
      </c>
      <c r="N12" s="87">
        <v>100.0</v>
      </c>
      <c r="O12" s="90"/>
      <c r="P12" s="90"/>
      <c r="Q12" s="90"/>
      <c r="R12" s="90"/>
      <c r="S12" s="90"/>
      <c r="T12" s="90"/>
      <c r="U12" s="90"/>
      <c r="V12" s="90"/>
      <c r="W12" s="90"/>
      <c r="X12" s="90"/>
      <c r="Y12" s="90"/>
    </row>
    <row r="13" ht="14.25" customHeight="1">
      <c r="A13" s="86" t="s">
        <v>13</v>
      </c>
      <c r="B13" s="87">
        <v>12.0</v>
      </c>
      <c r="C13" s="87" t="s">
        <v>2008</v>
      </c>
      <c r="D13" s="88" t="s">
        <v>50</v>
      </c>
      <c r="E13" s="88" t="s">
        <v>1315</v>
      </c>
      <c r="F13" s="37" t="s">
        <v>426</v>
      </c>
      <c r="G13" s="88" t="s">
        <v>944</v>
      </c>
      <c r="H13" s="37" t="s">
        <v>415</v>
      </c>
      <c r="I13" s="87" t="s">
        <v>52</v>
      </c>
      <c r="J13" s="89" t="s">
        <v>2009</v>
      </c>
      <c r="K13" s="87">
        <v>1.00042683169686E14</v>
      </c>
      <c r="L13" s="87" t="s">
        <v>2010</v>
      </c>
      <c r="M13" s="87">
        <v>1.0</v>
      </c>
      <c r="N13" s="87">
        <v>20000.0</v>
      </c>
      <c r="O13" s="90"/>
      <c r="P13" s="90"/>
      <c r="Q13" s="90"/>
      <c r="R13" s="90"/>
      <c r="S13" s="90"/>
      <c r="T13" s="90"/>
      <c r="U13" s="90"/>
      <c r="V13" s="90"/>
      <c r="W13" s="90"/>
      <c r="X13" s="90"/>
      <c r="Y13" s="90"/>
    </row>
    <row r="14" ht="14.25" customHeight="1">
      <c r="A14" s="86" t="s">
        <v>13</v>
      </c>
      <c r="B14" s="87">
        <v>13.0</v>
      </c>
      <c r="C14" s="87" t="s">
        <v>2011</v>
      </c>
      <c r="D14" s="88" t="s">
        <v>41</v>
      </c>
      <c r="E14" s="88">
        <v>1997.0</v>
      </c>
      <c r="F14" s="37" t="s">
        <v>426</v>
      </c>
      <c r="G14" s="88" t="s">
        <v>944</v>
      </c>
      <c r="H14" s="37" t="s">
        <v>415</v>
      </c>
      <c r="I14" s="87" t="s">
        <v>1978</v>
      </c>
      <c r="J14" s="89" t="s">
        <v>2012</v>
      </c>
      <c r="K14" s="87">
        <v>1.00075916703711E14</v>
      </c>
      <c r="L14" s="87" t="s">
        <v>2013</v>
      </c>
      <c r="M14" s="87">
        <v>1.0</v>
      </c>
      <c r="N14" s="87">
        <v>2000.0</v>
      </c>
      <c r="O14" s="90"/>
      <c r="P14" s="90"/>
      <c r="Q14" s="90"/>
      <c r="R14" s="90"/>
      <c r="S14" s="90"/>
      <c r="T14" s="90"/>
      <c r="U14" s="90"/>
      <c r="V14" s="90"/>
      <c r="W14" s="90"/>
      <c r="X14" s="90"/>
      <c r="Y14" s="90"/>
    </row>
    <row r="15" ht="14.25" customHeight="1">
      <c r="A15" s="86" t="s">
        <v>13</v>
      </c>
      <c r="B15" s="87">
        <v>14.0</v>
      </c>
      <c r="C15" s="87" t="s">
        <v>2014</v>
      </c>
      <c r="D15" s="88" t="s">
        <v>50</v>
      </c>
      <c r="E15" s="88" t="s">
        <v>1315</v>
      </c>
      <c r="F15" s="37" t="s">
        <v>426</v>
      </c>
      <c r="G15" s="88" t="s">
        <v>944</v>
      </c>
      <c r="H15" s="37" t="s">
        <v>415</v>
      </c>
      <c r="I15" s="91"/>
      <c r="J15" s="89" t="s">
        <v>2015</v>
      </c>
      <c r="K15" s="87">
        <v>1.00063722674764E14</v>
      </c>
      <c r="L15" s="87" t="s">
        <v>1998</v>
      </c>
      <c r="M15" s="87">
        <v>1.0</v>
      </c>
      <c r="N15" s="87">
        <v>10000.0</v>
      </c>
      <c r="O15" s="90"/>
      <c r="P15" s="90"/>
      <c r="Q15" s="90"/>
      <c r="R15" s="90"/>
      <c r="S15" s="90"/>
      <c r="T15" s="90"/>
      <c r="U15" s="90"/>
      <c r="V15" s="90"/>
      <c r="W15" s="90"/>
      <c r="X15" s="90"/>
      <c r="Y15" s="90"/>
    </row>
    <row r="16" ht="14.25" customHeight="1">
      <c r="A16" s="86" t="s">
        <v>13</v>
      </c>
      <c r="B16" s="87">
        <v>15.0</v>
      </c>
      <c r="C16" s="87" t="s">
        <v>2016</v>
      </c>
      <c r="D16" s="88" t="s">
        <v>50</v>
      </c>
      <c r="E16" s="88" t="s">
        <v>1315</v>
      </c>
      <c r="F16" s="37" t="s">
        <v>426</v>
      </c>
      <c r="G16" s="88" t="s">
        <v>944</v>
      </c>
      <c r="H16" s="37" t="s">
        <v>409</v>
      </c>
      <c r="I16" s="87" t="s">
        <v>1978</v>
      </c>
      <c r="J16" s="89" t="s">
        <v>2017</v>
      </c>
      <c r="K16" s="87">
        <v>1.00009689893173E14</v>
      </c>
      <c r="L16" s="87" t="s">
        <v>2018</v>
      </c>
      <c r="M16" s="87">
        <v>1.0</v>
      </c>
      <c r="N16" s="87">
        <v>300.0</v>
      </c>
      <c r="O16" s="90"/>
      <c r="P16" s="90"/>
      <c r="Q16" s="90"/>
      <c r="R16" s="90"/>
      <c r="S16" s="90"/>
      <c r="T16" s="90"/>
      <c r="U16" s="90"/>
      <c r="V16" s="90"/>
      <c r="W16" s="90"/>
      <c r="X16" s="90"/>
      <c r="Y16" s="90"/>
    </row>
    <row r="17" ht="14.25" customHeight="1">
      <c r="A17" s="86" t="s">
        <v>13</v>
      </c>
      <c r="B17" s="87">
        <v>16.0</v>
      </c>
      <c r="C17" s="87" t="s">
        <v>2019</v>
      </c>
      <c r="D17" s="88" t="s">
        <v>50</v>
      </c>
      <c r="E17" s="88" t="s">
        <v>1315</v>
      </c>
      <c r="F17" s="37" t="s">
        <v>426</v>
      </c>
      <c r="G17" s="88" t="s">
        <v>944</v>
      </c>
      <c r="H17" s="37" t="s">
        <v>415</v>
      </c>
      <c r="I17" s="87" t="s">
        <v>52</v>
      </c>
      <c r="J17" s="89" t="s">
        <v>2020</v>
      </c>
      <c r="K17" s="87">
        <v>1.00084209460287E14</v>
      </c>
      <c r="L17" s="87" t="s">
        <v>2021</v>
      </c>
      <c r="M17" s="87">
        <v>1.0</v>
      </c>
      <c r="N17" s="87">
        <v>30.0</v>
      </c>
      <c r="O17" s="90"/>
      <c r="P17" s="90"/>
      <c r="Q17" s="90"/>
      <c r="R17" s="90"/>
      <c r="S17" s="90"/>
      <c r="T17" s="90"/>
      <c r="U17" s="90"/>
      <c r="V17" s="90"/>
      <c r="W17" s="90"/>
      <c r="X17" s="90"/>
      <c r="Y17" s="90"/>
    </row>
    <row r="18" ht="14.25" customHeight="1">
      <c r="A18" s="86" t="s">
        <v>13</v>
      </c>
      <c r="B18" s="87">
        <v>17.0</v>
      </c>
      <c r="C18" s="87" t="s">
        <v>2022</v>
      </c>
      <c r="D18" s="88" t="s">
        <v>50</v>
      </c>
      <c r="E18" s="88" t="s">
        <v>1315</v>
      </c>
      <c r="F18" s="37" t="s">
        <v>426</v>
      </c>
      <c r="G18" s="88" t="s">
        <v>944</v>
      </c>
      <c r="H18" s="37" t="s">
        <v>415</v>
      </c>
      <c r="I18" s="87" t="s">
        <v>2023</v>
      </c>
      <c r="J18" s="89" t="s">
        <v>2024</v>
      </c>
      <c r="K18" s="87">
        <v>1.0001166148474E14</v>
      </c>
      <c r="L18" s="87" t="s">
        <v>2025</v>
      </c>
      <c r="M18" s="87">
        <v>1.0</v>
      </c>
      <c r="N18" s="87">
        <v>30.0</v>
      </c>
      <c r="O18" s="90"/>
      <c r="P18" s="90"/>
      <c r="Q18" s="90"/>
      <c r="R18" s="90"/>
      <c r="S18" s="90"/>
      <c r="T18" s="90"/>
      <c r="U18" s="90"/>
      <c r="V18" s="90"/>
      <c r="W18" s="90"/>
      <c r="X18" s="90"/>
      <c r="Y18" s="90"/>
    </row>
    <row r="19" ht="14.25" customHeight="1">
      <c r="A19" s="86" t="s">
        <v>13</v>
      </c>
      <c r="B19" s="87">
        <v>18.0</v>
      </c>
      <c r="C19" s="87" t="s">
        <v>2026</v>
      </c>
      <c r="D19" s="88" t="s">
        <v>41</v>
      </c>
      <c r="E19" s="88" t="s">
        <v>1315</v>
      </c>
      <c r="F19" s="37" t="s">
        <v>426</v>
      </c>
      <c r="G19" s="88" t="s">
        <v>944</v>
      </c>
      <c r="H19" s="37" t="s">
        <v>415</v>
      </c>
      <c r="I19" s="87" t="s">
        <v>2027</v>
      </c>
      <c r="J19" s="89" t="s">
        <v>2028</v>
      </c>
      <c r="K19" s="87">
        <v>1.00021084826538E14</v>
      </c>
      <c r="L19" s="87" t="s">
        <v>2029</v>
      </c>
      <c r="M19" s="87">
        <v>1.0</v>
      </c>
      <c r="N19" s="87">
        <v>60.0</v>
      </c>
      <c r="O19" s="90"/>
      <c r="P19" s="90"/>
      <c r="Q19" s="90"/>
      <c r="R19" s="90"/>
      <c r="S19" s="90"/>
      <c r="T19" s="90"/>
      <c r="U19" s="90"/>
      <c r="V19" s="90"/>
      <c r="W19" s="90"/>
      <c r="X19" s="90"/>
      <c r="Y19" s="90"/>
    </row>
    <row r="20" ht="14.25" customHeight="1">
      <c r="A20" s="86" t="s">
        <v>13</v>
      </c>
      <c r="B20" s="87">
        <v>19.0</v>
      </c>
      <c r="C20" s="87" t="s">
        <v>2030</v>
      </c>
      <c r="D20" s="88" t="s">
        <v>50</v>
      </c>
      <c r="E20" s="88">
        <v>1996.0</v>
      </c>
      <c r="F20" s="37" t="s">
        <v>426</v>
      </c>
      <c r="G20" s="88" t="s">
        <v>944</v>
      </c>
      <c r="H20" s="37" t="s">
        <v>415</v>
      </c>
      <c r="I20" s="87" t="s">
        <v>1978</v>
      </c>
      <c r="J20" s="89" t="s">
        <v>2031</v>
      </c>
      <c r="K20" s="87">
        <v>6.1556601470176E13</v>
      </c>
      <c r="L20" s="87" t="s">
        <v>2032</v>
      </c>
      <c r="M20" s="87">
        <v>1.0</v>
      </c>
      <c r="N20" s="87">
        <v>500.0</v>
      </c>
      <c r="O20" s="90"/>
      <c r="P20" s="90"/>
      <c r="Q20" s="90"/>
      <c r="R20" s="90"/>
      <c r="S20" s="90"/>
      <c r="T20" s="90"/>
      <c r="U20" s="90"/>
      <c r="V20" s="90"/>
      <c r="W20" s="90"/>
      <c r="X20" s="90"/>
      <c r="Y20" s="90"/>
    </row>
    <row r="21" ht="14.25" customHeight="1">
      <c r="A21" s="86" t="s">
        <v>13</v>
      </c>
      <c r="B21" s="87">
        <v>20.0</v>
      </c>
      <c r="C21" s="87" t="s">
        <v>2033</v>
      </c>
      <c r="D21" s="88" t="s">
        <v>50</v>
      </c>
      <c r="E21" s="88">
        <v>2002.0</v>
      </c>
      <c r="F21" s="37" t="s">
        <v>42</v>
      </c>
      <c r="G21" s="88" t="s">
        <v>944</v>
      </c>
      <c r="H21" s="37" t="s">
        <v>415</v>
      </c>
      <c r="I21" s="87" t="s">
        <v>2034</v>
      </c>
      <c r="J21" s="89" t="s">
        <v>2035</v>
      </c>
      <c r="K21" s="87">
        <v>1.00016738151919E14</v>
      </c>
      <c r="L21" s="87" t="s">
        <v>2036</v>
      </c>
      <c r="M21" s="87">
        <v>1.0</v>
      </c>
      <c r="N21" s="87">
        <v>30.0</v>
      </c>
      <c r="O21" s="90"/>
      <c r="P21" s="90"/>
      <c r="Q21" s="90"/>
      <c r="R21" s="90"/>
      <c r="S21" s="90"/>
      <c r="T21" s="90"/>
      <c r="U21" s="90"/>
      <c r="V21" s="90"/>
      <c r="W21" s="90"/>
      <c r="X21" s="90"/>
      <c r="Y21" s="90"/>
    </row>
    <row r="22" ht="14.25" customHeight="1">
      <c r="A22" s="86" t="s">
        <v>13</v>
      </c>
      <c r="B22" s="87">
        <v>21.0</v>
      </c>
      <c r="C22" s="87" t="s">
        <v>2037</v>
      </c>
      <c r="D22" s="88" t="s">
        <v>50</v>
      </c>
      <c r="E22" s="88">
        <v>2001.0</v>
      </c>
      <c r="F22" s="55">
        <v>45638.0</v>
      </c>
      <c r="G22" s="88" t="s">
        <v>944</v>
      </c>
      <c r="H22" s="37" t="s">
        <v>415</v>
      </c>
      <c r="I22" s="87" t="s">
        <v>52</v>
      </c>
      <c r="J22" s="89" t="s">
        <v>2038</v>
      </c>
      <c r="K22" s="87">
        <v>1.00009460465644E14</v>
      </c>
      <c r="L22" s="87" t="s">
        <v>2039</v>
      </c>
      <c r="M22" s="87">
        <v>1.0</v>
      </c>
      <c r="N22" s="87">
        <v>200.0</v>
      </c>
      <c r="O22" s="90"/>
      <c r="P22" s="90"/>
      <c r="Q22" s="90"/>
      <c r="R22" s="90"/>
      <c r="S22" s="90"/>
      <c r="T22" s="90"/>
      <c r="U22" s="90"/>
      <c r="V22" s="90"/>
      <c r="W22" s="90"/>
      <c r="X22" s="90"/>
      <c r="Y22" s="90"/>
    </row>
    <row r="23" ht="14.25" customHeight="1">
      <c r="A23" s="86" t="s">
        <v>13</v>
      </c>
      <c r="B23" s="87">
        <v>22.0</v>
      </c>
      <c r="C23" s="87" t="s">
        <v>2040</v>
      </c>
      <c r="D23" s="88" t="s">
        <v>50</v>
      </c>
      <c r="E23" s="88" t="s">
        <v>1315</v>
      </c>
      <c r="F23" s="37" t="s">
        <v>42</v>
      </c>
      <c r="G23" s="88" t="s">
        <v>944</v>
      </c>
      <c r="H23" s="37" t="s">
        <v>426</v>
      </c>
      <c r="I23" s="87" t="s">
        <v>2041</v>
      </c>
      <c r="J23" s="89" t="s">
        <v>2042</v>
      </c>
      <c r="K23" s="87">
        <v>1.00003126771282E14</v>
      </c>
      <c r="L23" s="87" t="s">
        <v>2043</v>
      </c>
      <c r="M23" s="87">
        <v>1.0</v>
      </c>
      <c r="N23" s="87">
        <v>50.0</v>
      </c>
      <c r="O23" s="90"/>
      <c r="P23" s="90"/>
      <c r="Q23" s="90"/>
      <c r="R23" s="90"/>
      <c r="S23" s="90"/>
      <c r="T23" s="90"/>
      <c r="U23" s="90"/>
      <c r="V23" s="90"/>
      <c r="W23" s="90"/>
      <c r="X23" s="90"/>
      <c r="Y23" s="90"/>
    </row>
    <row r="24" ht="14.25" customHeight="1">
      <c r="A24" s="86" t="s">
        <v>13</v>
      </c>
      <c r="B24" s="87">
        <v>23.0</v>
      </c>
      <c r="C24" s="87" t="s">
        <v>2044</v>
      </c>
      <c r="D24" s="88" t="s">
        <v>50</v>
      </c>
      <c r="E24" s="88">
        <v>1999.0</v>
      </c>
      <c r="F24" s="37" t="s">
        <v>42</v>
      </c>
      <c r="G24" s="88" t="s">
        <v>944</v>
      </c>
      <c r="H24" s="37" t="s">
        <v>415</v>
      </c>
      <c r="I24" s="87" t="s">
        <v>2045</v>
      </c>
      <c r="J24" s="89" t="s">
        <v>2046</v>
      </c>
      <c r="K24" s="87">
        <v>6.1550258614522E13</v>
      </c>
      <c r="L24" s="87" t="s">
        <v>2047</v>
      </c>
      <c r="M24" s="87">
        <v>1.0</v>
      </c>
      <c r="N24" s="87">
        <v>50.0</v>
      </c>
      <c r="O24" s="90"/>
      <c r="P24" s="90"/>
      <c r="Q24" s="90"/>
      <c r="R24" s="90"/>
      <c r="S24" s="90"/>
      <c r="T24" s="90"/>
      <c r="U24" s="90"/>
      <c r="V24" s="90"/>
      <c r="W24" s="90"/>
      <c r="X24" s="90"/>
      <c r="Y24" s="90"/>
    </row>
    <row r="25" ht="14.25" customHeight="1">
      <c r="A25" s="86" t="s">
        <v>13</v>
      </c>
      <c r="B25" s="87">
        <v>24.0</v>
      </c>
      <c r="C25" s="87" t="s">
        <v>2048</v>
      </c>
      <c r="D25" s="88" t="s">
        <v>50</v>
      </c>
      <c r="E25" s="88">
        <v>2001.0</v>
      </c>
      <c r="F25" s="37" t="s">
        <v>42</v>
      </c>
      <c r="G25" s="88" t="s">
        <v>944</v>
      </c>
      <c r="H25" s="37" t="s">
        <v>415</v>
      </c>
      <c r="I25" s="87" t="s">
        <v>52</v>
      </c>
      <c r="J25" s="89" t="s">
        <v>2049</v>
      </c>
      <c r="K25" s="87">
        <v>1.00005267289214E14</v>
      </c>
      <c r="L25" s="87" t="s">
        <v>2050</v>
      </c>
      <c r="M25" s="87">
        <v>1.0</v>
      </c>
      <c r="N25" s="87">
        <v>1000.0</v>
      </c>
      <c r="O25" s="90"/>
      <c r="P25" s="90"/>
      <c r="Q25" s="90"/>
      <c r="R25" s="90"/>
      <c r="S25" s="90"/>
      <c r="T25" s="90"/>
      <c r="U25" s="90"/>
      <c r="V25" s="90"/>
      <c r="W25" s="90"/>
      <c r="X25" s="90"/>
      <c r="Y25" s="90"/>
    </row>
    <row r="26" ht="14.25" customHeight="1">
      <c r="A26" s="86" t="s">
        <v>13</v>
      </c>
      <c r="B26" s="87">
        <v>25.0</v>
      </c>
      <c r="C26" s="87" t="s">
        <v>2051</v>
      </c>
      <c r="D26" s="88" t="s">
        <v>50</v>
      </c>
      <c r="E26" s="88" t="s">
        <v>1315</v>
      </c>
      <c r="F26" s="55">
        <v>45638.0</v>
      </c>
      <c r="G26" s="88" t="s">
        <v>944</v>
      </c>
      <c r="H26" s="37" t="s">
        <v>415</v>
      </c>
      <c r="I26" s="87" t="s">
        <v>1978</v>
      </c>
      <c r="J26" s="89" t="s">
        <v>2052</v>
      </c>
      <c r="K26" s="87">
        <v>1.00039673655381E14</v>
      </c>
      <c r="L26" s="87" t="s">
        <v>2053</v>
      </c>
      <c r="M26" s="87">
        <v>1.0</v>
      </c>
      <c r="N26" s="87">
        <v>80.0</v>
      </c>
      <c r="O26" s="90"/>
      <c r="P26" s="90"/>
      <c r="Q26" s="90"/>
      <c r="R26" s="90"/>
      <c r="S26" s="90"/>
      <c r="T26" s="90"/>
      <c r="U26" s="90"/>
      <c r="V26" s="90"/>
      <c r="W26" s="90"/>
      <c r="X26" s="90"/>
      <c r="Y26" s="90"/>
    </row>
    <row r="27" ht="14.25" customHeight="1">
      <c r="A27" s="86" t="s">
        <v>13</v>
      </c>
      <c r="B27" s="87">
        <v>26.0</v>
      </c>
      <c r="C27" s="87" t="s">
        <v>2054</v>
      </c>
      <c r="D27" s="88" t="s">
        <v>50</v>
      </c>
      <c r="E27" s="88">
        <v>2002.0</v>
      </c>
      <c r="F27" s="37" t="s">
        <v>42</v>
      </c>
      <c r="G27" s="88" t="s">
        <v>2055</v>
      </c>
      <c r="H27" s="37" t="s">
        <v>415</v>
      </c>
      <c r="I27" s="87" t="s">
        <v>2056</v>
      </c>
      <c r="J27" s="89" t="s">
        <v>2057</v>
      </c>
      <c r="K27" s="87">
        <v>1.00009910394396E14</v>
      </c>
      <c r="L27" s="87" t="s">
        <v>2058</v>
      </c>
      <c r="M27" s="87">
        <v>1.0</v>
      </c>
      <c r="N27" s="87">
        <v>500.0</v>
      </c>
      <c r="O27" s="90"/>
      <c r="P27" s="90"/>
      <c r="Q27" s="90"/>
      <c r="R27" s="90"/>
      <c r="S27" s="90"/>
      <c r="T27" s="90"/>
      <c r="U27" s="90"/>
      <c r="V27" s="90"/>
      <c r="W27" s="90"/>
      <c r="X27" s="90"/>
      <c r="Y27" s="90"/>
    </row>
    <row r="28" ht="14.25" customHeight="1">
      <c r="A28" s="86" t="s">
        <v>13</v>
      </c>
      <c r="B28" s="87">
        <v>27.0</v>
      </c>
      <c r="C28" s="87" t="s">
        <v>2059</v>
      </c>
      <c r="D28" s="88" t="s">
        <v>50</v>
      </c>
      <c r="E28" s="88">
        <v>2000.0</v>
      </c>
      <c r="F28" s="37" t="s">
        <v>42</v>
      </c>
      <c r="G28" s="88" t="s">
        <v>944</v>
      </c>
      <c r="H28" s="37" t="s">
        <v>415</v>
      </c>
      <c r="I28" s="87" t="s">
        <v>496</v>
      </c>
      <c r="J28" s="89" t="s">
        <v>2060</v>
      </c>
      <c r="K28" s="87">
        <v>1.00064318083118E14</v>
      </c>
      <c r="L28" s="87" t="s">
        <v>2061</v>
      </c>
      <c r="M28" s="87">
        <v>1.0</v>
      </c>
      <c r="N28" s="87">
        <v>300.0</v>
      </c>
      <c r="O28" s="90"/>
      <c r="P28" s="90"/>
      <c r="Q28" s="90"/>
      <c r="R28" s="90"/>
      <c r="S28" s="90"/>
      <c r="T28" s="90"/>
      <c r="U28" s="90"/>
      <c r="V28" s="90"/>
      <c r="W28" s="90"/>
      <c r="X28" s="90"/>
      <c r="Y28" s="90"/>
    </row>
    <row r="29" ht="14.25" customHeight="1">
      <c r="A29" s="86" t="s">
        <v>13</v>
      </c>
      <c r="B29" s="87">
        <v>28.0</v>
      </c>
      <c r="C29" s="87" t="s">
        <v>2062</v>
      </c>
      <c r="D29" s="88" t="s">
        <v>50</v>
      </c>
      <c r="E29" s="88">
        <v>1997.0</v>
      </c>
      <c r="F29" s="37" t="s">
        <v>426</v>
      </c>
      <c r="G29" s="88" t="s">
        <v>2063</v>
      </c>
      <c r="H29" s="37" t="s">
        <v>415</v>
      </c>
      <c r="I29" s="87" t="s">
        <v>1978</v>
      </c>
      <c r="J29" s="89" t="s">
        <v>2064</v>
      </c>
      <c r="K29" s="87">
        <v>1.00003310970577E14</v>
      </c>
      <c r="L29" s="87" t="s">
        <v>2065</v>
      </c>
      <c r="M29" s="87">
        <v>1.0</v>
      </c>
      <c r="N29" s="87">
        <v>300.0</v>
      </c>
      <c r="O29" s="90"/>
      <c r="P29" s="90"/>
      <c r="Q29" s="90"/>
      <c r="R29" s="90"/>
      <c r="S29" s="90"/>
      <c r="T29" s="90"/>
      <c r="U29" s="90"/>
      <c r="V29" s="90"/>
      <c r="W29" s="90"/>
      <c r="X29" s="90"/>
      <c r="Y29" s="90"/>
    </row>
    <row r="30" ht="14.25" customHeight="1">
      <c r="A30" s="86" t="s">
        <v>13</v>
      </c>
      <c r="B30" s="87">
        <v>29.0</v>
      </c>
      <c r="C30" s="87" t="s">
        <v>2066</v>
      </c>
      <c r="D30" s="88" t="s">
        <v>41</v>
      </c>
      <c r="E30" s="88" t="s">
        <v>1315</v>
      </c>
      <c r="F30" s="37" t="s">
        <v>426</v>
      </c>
      <c r="G30" s="88" t="s">
        <v>944</v>
      </c>
      <c r="H30" s="37" t="s">
        <v>415</v>
      </c>
      <c r="I30" s="87" t="s">
        <v>52</v>
      </c>
      <c r="J30" s="89" t="s">
        <v>2067</v>
      </c>
      <c r="K30" s="87">
        <v>1.0000759106853E14</v>
      </c>
      <c r="L30" s="87" t="s">
        <v>2068</v>
      </c>
      <c r="M30" s="87">
        <v>1.0</v>
      </c>
      <c r="N30" s="87">
        <v>5.0</v>
      </c>
      <c r="O30" s="90"/>
      <c r="P30" s="90"/>
      <c r="Q30" s="90"/>
      <c r="R30" s="90"/>
      <c r="S30" s="90"/>
      <c r="T30" s="90"/>
      <c r="U30" s="90"/>
      <c r="V30" s="90"/>
      <c r="W30" s="90"/>
      <c r="X30" s="90"/>
      <c r="Y30" s="90"/>
    </row>
    <row r="31" ht="14.25" customHeight="1">
      <c r="A31" s="86" t="s">
        <v>13</v>
      </c>
      <c r="B31" s="87">
        <v>30.0</v>
      </c>
      <c r="C31" s="87" t="s">
        <v>2069</v>
      </c>
      <c r="D31" s="88" t="s">
        <v>50</v>
      </c>
      <c r="E31" s="88">
        <v>2001.0</v>
      </c>
      <c r="F31" s="37" t="s">
        <v>42</v>
      </c>
      <c r="G31" s="88" t="s">
        <v>944</v>
      </c>
      <c r="H31" s="37" t="s">
        <v>415</v>
      </c>
      <c r="I31" s="87" t="s">
        <v>52</v>
      </c>
      <c r="J31" s="89" t="s">
        <v>2070</v>
      </c>
      <c r="K31" s="87">
        <v>1.00015528307445E14</v>
      </c>
      <c r="L31" s="87" t="s">
        <v>2071</v>
      </c>
      <c r="M31" s="87">
        <v>1.0</v>
      </c>
      <c r="N31" s="87">
        <v>200.0</v>
      </c>
      <c r="O31" s="90"/>
      <c r="P31" s="90"/>
      <c r="Q31" s="90"/>
      <c r="R31" s="90"/>
      <c r="S31" s="90"/>
      <c r="T31" s="90"/>
      <c r="U31" s="90"/>
      <c r="V31" s="90"/>
      <c r="W31" s="90"/>
      <c r="X31" s="90"/>
      <c r="Y31" s="90"/>
    </row>
    <row r="32" ht="14.25" customHeight="1">
      <c r="A32" s="86" t="s">
        <v>13</v>
      </c>
      <c r="B32" s="87">
        <v>31.0</v>
      </c>
      <c r="C32" s="87" t="s">
        <v>2072</v>
      </c>
      <c r="D32" s="88" t="s">
        <v>50</v>
      </c>
      <c r="E32" s="88">
        <v>1989.0</v>
      </c>
      <c r="F32" s="37" t="s">
        <v>426</v>
      </c>
      <c r="G32" s="88" t="s">
        <v>944</v>
      </c>
      <c r="H32" s="37" t="s">
        <v>409</v>
      </c>
      <c r="I32" s="87" t="s">
        <v>1978</v>
      </c>
      <c r="J32" s="89" t="s">
        <v>2073</v>
      </c>
      <c r="K32" s="87">
        <v>1.00044229829392E14</v>
      </c>
      <c r="L32" s="87" t="s">
        <v>2074</v>
      </c>
      <c r="M32" s="87">
        <v>1.0</v>
      </c>
      <c r="N32" s="87">
        <v>1500.0</v>
      </c>
      <c r="O32" s="90"/>
      <c r="P32" s="90"/>
      <c r="Q32" s="90"/>
      <c r="R32" s="90"/>
      <c r="S32" s="90"/>
      <c r="T32" s="90"/>
      <c r="U32" s="90"/>
      <c r="V32" s="90"/>
      <c r="W32" s="90"/>
      <c r="X32" s="90"/>
      <c r="Y32" s="90"/>
    </row>
    <row r="33" ht="14.25" customHeight="1">
      <c r="A33" s="86" t="s">
        <v>13</v>
      </c>
      <c r="B33" s="87">
        <v>32.0</v>
      </c>
      <c r="C33" s="87" t="s">
        <v>2075</v>
      </c>
      <c r="D33" s="88" t="s">
        <v>41</v>
      </c>
      <c r="E33" s="88">
        <v>1998.0</v>
      </c>
      <c r="F33" s="37" t="s">
        <v>426</v>
      </c>
      <c r="G33" s="88" t="s">
        <v>944</v>
      </c>
      <c r="H33" s="37" t="s">
        <v>415</v>
      </c>
      <c r="I33" s="87" t="s">
        <v>1978</v>
      </c>
      <c r="J33" s="89" t="s">
        <v>2076</v>
      </c>
      <c r="K33" s="87">
        <v>1.00030213108464E14</v>
      </c>
      <c r="L33" s="87" t="s">
        <v>2077</v>
      </c>
      <c r="M33" s="87">
        <v>1.0</v>
      </c>
      <c r="N33" s="87">
        <v>30.0</v>
      </c>
      <c r="O33" s="90"/>
      <c r="P33" s="90"/>
      <c r="Q33" s="90"/>
      <c r="R33" s="90"/>
      <c r="S33" s="90"/>
      <c r="T33" s="90"/>
      <c r="U33" s="90"/>
      <c r="V33" s="90"/>
      <c r="W33" s="90"/>
      <c r="X33" s="90"/>
      <c r="Y33" s="90"/>
    </row>
    <row r="34" ht="14.25" customHeight="1">
      <c r="A34" s="86" t="s">
        <v>13</v>
      </c>
      <c r="B34" s="87">
        <v>33.0</v>
      </c>
      <c r="C34" s="87" t="s">
        <v>2078</v>
      </c>
      <c r="D34" s="88" t="s">
        <v>50</v>
      </c>
      <c r="E34" s="88">
        <v>1997.0</v>
      </c>
      <c r="F34" s="37" t="s">
        <v>426</v>
      </c>
      <c r="G34" s="88" t="s">
        <v>2079</v>
      </c>
      <c r="H34" s="37" t="s">
        <v>415</v>
      </c>
      <c r="I34" s="87" t="s">
        <v>1315</v>
      </c>
      <c r="J34" s="89" t="s">
        <v>2080</v>
      </c>
      <c r="K34" s="87">
        <v>1.00063762033761E14</v>
      </c>
      <c r="L34" s="87" t="s">
        <v>2081</v>
      </c>
      <c r="M34" s="87">
        <v>1.0</v>
      </c>
      <c r="N34" s="87">
        <v>400.0</v>
      </c>
      <c r="O34" s="90"/>
      <c r="P34" s="90"/>
      <c r="Q34" s="90"/>
      <c r="R34" s="90"/>
      <c r="S34" s="90"/>
      <c r="T34" s="90"/>
      <c r="U34" s="90"/>
      <c r="V34" s="90"/>
      <c r="W34" s="90"/>
      <c r="X34" s="90"/>
      <c r="Y34" s="90"/>
    </row>
    <row r="35" ht="14.25" customHeight="1">
      <c r="A35" s="86" t="s">
        <v>13</v>
      </c>
      <c r="B35" s="87">
        <v>34.0</v>
      </c>
      <c r="C35" s="87" t="s">
        <v>2082</v>
      </c>
      <c r="D35" s="88" t="s">
        <v>50</v>
      </c>
      <c r="E35" s="88">
        <v>1997.0</v>
      </c>
      <c r="F35" s="37" t="s">
        <v>42</v>
      </c>
      <c r="G35" s="88" t="s">
        <v>2083</v>
      </c>
      <c r="H35" s="37" t="s">
        <v>415</v>
      </c>
      <c r="I35" s="87" t="s">
        <v>1978</v>
      </c>
      <c r="J35" s="89" t="s">
        <v>2084</v>
      </c>
      <c r="K35" s="87"/>
      <c r="L35" s="87" t="s">
        <v>2085</v>
      </c>
      <c r="M35" s="87">
        <v>1.0</v>
      </c>
      <c r="N35" s="87">
        <v>300.0</v>
      </c>
      <c r="O35" s="90"/>
      <c r="P35" s="90"/>
      <c r="Q35" s="90"/>
      <c r="R35" s="90"/>
      <c r="S35" s="90"/>
      <c r="T35" s="90"/>
      <c r="U35" s="90"/>
      <c r="V35" s="90"/>
      <c r="W35" s="90"/>
      <c r="X35" s="90"/>
      <c r="Y35" s="90"/>
    </row>
    <row r="36" ht="14.25" customHeight="1">
      <c r="A36" s="86" t="s">
        <v>13</v>
      </c>
      <c r="B36" s="87">
        <v>35.0</v>
      </c>
      <c r="C36" s="87" t="s">
        <v>2086</v>
      </c>
      <c r="D36" s="88" t="s">
        <v>50</v>
      </c>
      <c r="E36" s="88">
        <v>1994.0</v>
      </c>
      <c r="F36" s="37" t="s">
        <v>42</v>
      </c>
      <c r="G36" s="88" t="s">
        <v>2087</v>
      </c>
      <c r="H36" s="37" t="s">
        <v>426</v>
      </c>
      <c r="I36" s="87" t="s">
        <v>1978</v>
      </c>
      <c r="J36" s="89" t="s">
        <v>2088</v>
      </c>
      <c r="K36" s="87">
        <v>1.00071067715865E14</v>
      </c>
      <c r="L36" s="87" t="s">
        <v>2089</v>
      </c>
      <c r="M36" s="87">
        <v>1.0</v>
      </c>
      <c r="N36" s="87">
        <v>100.0</v>
      </c>
      <c r="O36" s="90"/>
      <c r="P36" s="90"/>
      <c r="Q36" s="90"/>
      <c r="R36" s="90"/>
      <c r="S36" s="90"/>
      <c r="T36" s="90"/>
      <c r="U36" s="90"/>
      <c r="V36" s="90"/>
      <c r="W36" s="90"/>
      <c r="X36" s="90"/>
      <c r="Y36" s="90"/>
    </row>
    <row r="37" ht="14.25" customHeight="1">
      <c r="A37" s="86" t="s">
        <v>13</v>
      </c>
      <c r="B37" s="87">
        <v>36.0</v>
      </c>
      <c r="C37" s="87" t="s">
        <v>2090</v>
      </c>
      <c r="D37" s="88" t="s">
        <v>50</v>
      </c>
      <c r="E37" s="88">
        <v>1999.0</v>
      </c>
      <c r="F37" s="37" t="s">
        <v>42</v>
      </c>
      <c r="G37" s="88" t="s">
        <v>2091</v>
      </c>
      <c r="H37" s="37" t="s">
        <v>415</v>
      </c>
      <c r="I37" s="87" t="s">
        <v>1978</v>
      </c>
      <c r="J37" s="89" t="s">
        <v>2092</v>
      </c>
      <c r="K37" s="87">
        <v>1.00011073199682E14</v>
      </c>
      <c r="L37" s="87" t="s">
        <v>2093</v>
      </c>
      <c r="M37" s="87">
        <v>1.0</v>
      </c>
      <c r="N37" s="87">
        <v>2000.0</v>
      </c>
      <c r="O37" s="90"/>
      <c r="P37" s="90"/>
      <c r="Q37" s="90"/>
      <c r="R37" s="90"/>
      <c r="S37" s="90"/>
      <c r="T37" s="90"/>
      <c r="U37" s="90"/>
      <c r="V37" s="90"/>
      <c r="W37" s="90"/>
      <c r="X37" s="90"/>
      <c r="Y37" s="90"/>
    </row>
    <row r="38" ht="14.25" customHeight="1">
      <c r="A38" s="86" t="s">
        <v>13</v>
      </c>
      <c r="B38" s="87">
        <v>37.0</v>
      </c>
      <c r="C38" s="87" t="s">
        <v>2094</v>
      </c>
      <c r="D38" s="88" t="s">
        <v>50</v>
      </c>
      <c r="E38" s="88">
        <v>2001.0</v>
      </c>
      <c r="F38" s="37" t="s">
        <v>42</v>
      </c>
      <c r="G38" s="88" t="s">
        <v>2091</v>
      </c>
      <c r="H38" s="37" t="s">
        <v>415</v>
      </c>
      <c r="I38" s="87" t="s">
        <v>52</v>
      </c>
      <c r="J38" s="89" t="s">
        <v>2095</v>
      </c>
      <c r="K38" s="87">
        <v>1.00008626212765E14</v>
      </c>
      <c r="L38" s="87" t="s">
        <v>2043</v>
      </c>
      <c r="M38" s="87">
        <v>1.0</v>
      </c>
      <c r="N38" s="87">
        <v>20.0</v>
      </c>
      <c r="O38" s="90"/>
      <c r="P38" s="90"/>
      <c r="Q38" s="90"/>
      <c r="R38" s="90"/>
      <c r="S38" s="90"/>
      <c r="T38" s="90"/>
      <c r="U38" s="90"/>
      <c r="V38" s="90"/>
      <c r="W38" s="90"/>
      <c r="X38" s="90"/>
      <c r="Y38" s="90"/>
    </row>
    <row r="39" ht="14.25" customHeight="1">
      <c r="A39" s="86" t="s">
        <v>13</v>
      </c>
      <c r="B39" s="87">
        <v>38.0</v>
      </c>
      <c r="C39" s="87" t="s">
        <v>2096</v>
      </c>
      <c r="D39" s="88" t="s">
        <v>50</v>
      </c>
      <c r="E39" s="88">
        <v>2000.0</v>
      </c>
      <c r="F39" s="37" t="s">
        <v>42</v>
      </c>
      <c r="G39" s="88" t="s">
        <v>944</v>
      </c>
      <c r="H39" s="37" t="s">
        <v>415</v>
      </c>
      <c r="I39" s="87" t="s">
        <v>52</v>
      </c>
      <c r="J39" s="89" t="s">
        <v>2097</v>
      </c>
      <c r="K39" s="87">
        <v>1.00044358716079E14</v>
      </c>
      <c r="L39" s="87" t="s">
        <v>2098</v>
      </c>
      <c r="M39" s="87">
        <v>1.0</v>
      </c>
      <c r="N39" s="87">
        <v>5000.0</v>
      </c>
      <c r="O39" s="90"/>
      <c r="P39" s="90"/>
      <c r="Q39" s="90"/>
      <c r="R39" s="90"/>
      <c r="S39" s="90"/>
      <c r="T39" s="90"/>
      <c r="U39" s="90"/>
      <c r="V39" s="90"/>
      <c r="W39" s="90"/>
      <c r="X39" s="90"/>
      <c r="Y39" s="90"/>
    </row>
    <row r="40" ht="14.25" customHeight="1">
      <c r="A40" s="86" t="s">
        <v>13</v>
      </c>
      <c r="B40" s="87">
        <v>39.0</v>
      </c>
      <c r="C40" s="87" t="s">
        <v>2099</v>
      </c>
      <c r="D40" s="88" t="s">
        <v>50</v>
      </c>
      <c r="E40" s="88">
        <v>2001.0</v>
      </c>
      <c r="F40" s="37" t="s">
        <v>42</v>
      </c>
      <c r="G40" s="88" t="s">
        <v>944</v>
      </c>
      <c r="H40" s="37" t="s">
        <v>415</v>
      </c>
      <c r="I40" s="87" t="s">
        <v>52</v>
      </c>
      <c r="J40" s="89" t="s">
        <v>2100</v>
      </c>
      <c r="K40" s="87">
        <v>1.00006186182108E14</v>
      </c>
      <c r="L40" s="87" t="s">
        <v>2101</v>
      </c>
      <c r="M40" s="87">
        <v>1.0</v>
      </c>
      <c r="N40" s="87">
        <v>100.0</v>
      </c>
      <c r="O40" s="90"/>
      <c r="P40" s="90"/>
      <c r="Q40" s="90"/>
      <c r="R40" s="90"/>
      <c r="S40" s="90"/>
      <c r="T40" s="90"/>
      <c r="U40" s="90"/>
      <c r="V40" s="90"/>
      <c r="W40" s="90"/>
      <c r="X40" s="90"/>
      <c r="Y40" s="90"/>
    </row>
    <row r="41" ht="14.25" customHeight="1">
      <c r="A41" s="86" t="s">
        <v>13</v>
      </c>
      <c r="B41" s="87">
        <v>40.0</v>
      </c>
      <c r="C41" s="87" t="s">
        <v>2102</v>
      </c>
      <c r="D41" s="88" t="s">
        <v>50</v>
      </c>
      <c r="E41" s="88">
        <v>1996.0</v>
      </c>
      <c r="F41" s="37" t="s">
        <v>42</v>
      </c>
      <c r="G41" s="88" t="s">
        <v>2103</v>
      </c>
      <c r="H41" s="37" t="s">
        <v>415</v>
      </c>
      <c r="I41" s="87" t="s">
        <v>1978</v>
      </c>
      <c r="J41" s="89" t="s">
        <v>2104</v>
      </c>
      <c r="K41" s="87">
        <v>1.00001838681792E14</v>
      </c>
      <c r="L41" s="87" t="s">
        <v>2071</v>
      </c>
      <c r="M41" s="87">
        <v>1.0</v>
      </c>
      <c r="N41" s="87">
        <v>100.0</v>
      </c>
      <c r="O41" s="90"/>
      <c r="P41" s="90"/>
      <c r="Q41" s="90"/>
      <c r="R41" s="90"/>
      <c r="S41" s="90"/>
      <c r="T41" s="90"/>
      <c r="U41" s="90"/>
      <c r="V41" s="90"/>
      <c r="W41" s="90"/>
      <c r="X41" s="90"/>
      <c r="Y41" s="90"/>
    </row>
    <row r="42" ht="14.25" customHeight="1">
      <c r="A42" s="86" t="s">
        <v>13</v>
      </c>
      <c r="B42" s="87">
        <v>41.0</v>
      </c>
      <c r="C42" s="87" t="s">
        <v>2105</v>
      </c>
      <c r="D42" s="88" t="s">
        <v>50</v>
      </c>
      <c r="E42" s="88">
        <v>2000.0</v>
      </c>
      <c r="F42" s="37" t="s">
        <v>42</v>
      </c>
      <c r="G42" s="88" t="s">
        <v>944</v>
      </c>
      <c r="H42" s="37" t="s">
        <v>415</v>
      </c>
      <c r="I42" s="87" t="s">
        <v>2106</v>
      </c>
      <c r="J42" s="89" t="s">
        <v>2107</v>
      </c>
      <c r="K42" s="87">
        <v>1.00005982167617E14</v>
      </c>
      <c r="L42" s="87" t="s">
        <v>2108</v>
      </c>
      <c r="M42" s="87">
        <v>1.0</v>
      </c>
      <c r="N42" s="87">
        <v>10.0</v>
      </c>
      <c r="O42" s="90"/>
      <c r="P42" s="90"/>
      <c r="Q42" s="90"/>
      <c r="R42" s="90"/>
      <c r="S42" s="90"/>
      <c r="T42" s="90"/>
      <c r="U42" s="90"/>
      <c r="V42" s="90"/>
      <c r="W42" s="90"/>
      <c r="X42" s="90"/>
      <c r="Y42" s="90"/>
    </row>
    <row r="43" ht="14.25" customHeight="1">
      <c r="A43" s="92" t="s">
        <v>23</v>
      </c>
      <c r="B43" s="87">
        <v>42.0</v>
      </c>
      <c r="C43" s="87" t="s">
        <v>2109</v>
      </c>
      <c r="D43" s="88" t="s">
        <v>50</v>
      </c>
      <c r="E43" s="88" t="s">
        <v>1315</v>
      </c>
      <c r="F43" s="37" t="s">
        <v>426</v>
      </c>
      <c r="G43" s="88" t="s">
        <v>944</v>
      </c>
      <c r="H43" s="37" t="s">
        <v>415</v>
      </c>
      <c r="I43" s="87" t="s">
        <v>1978</v>
      </c>
      <c r="J43" s="89" t="s">
        <v>2110</v>
      </c>
      <c r="K43" s="87">
        <v>1.00094474213318E14</v>
      </c>
      <c r="L43" s="87" t="s">
        <v>2111</v>
      </c>
      <c r="M43" s="87">
        <v>1.0</v>
      </c>
      <c r="N43" s="87">
        <v>20000.0</v>
      </c>
      <c r="O43" s="90"/>
      <c r="P43" s="90"/>
      <c r="Q43" s="90"/>
      <c r="R43" s="90"/>
      <c r="S43" s="90"/>
      <c r="T43" s="90"/>
      <c r="U43" s="90"/>
      <c r="V43" s="90"/>
      <c r="W43" s="90"/>
      <c r="X43" s="90"/>
      <c r="Y43" s="90"/>
    </row>
    <row r="44" ht="14.25" customHeight="1">
      <c r="A44" s="92" t="s">
        <v>23</v>
      </c>
      <c r="B44" s="87">
        <v>43.0</v>
      </c>
      <c r="C44" s="87" t="s">
        <v>2112</v>
      </c>
      <c r="D44" s="88" t="s">
        <v>50</v>
      </c>
      <c r="E44" s="88" t="s">
        <v>1315</v>
      </c>
      <c r="F44" s="55">
        <v>45638.0</v>
      </c>
      <c r="G44" s="88" t="s">
        <v>944</v>
      </c>
      <c r="H44" s="37" t="s">
        <v>409</v>
      </c>
      <c r="I44" s="87" t="s">
        <v>1978</v>
      </c>
      <c r="J44" s="89" t="s">
        <v>2113</v>
      </c>
      <c r="K44" s="87">
        <v>1.0000108914467E14</v>
      </c>
      <c r="L44" s="87" t="s">
        <v>2114</v>
      </c>
      <c r="M44" s="87">
        <v>1.0</v>
      </c>
      <c r="N44" s="87">
        <v>2500.0</v>
      </c>
      <c r="O44" s="90"/>
      <c r="P44" s="90"/>
      <c r="Q44" s="90"/>
      <c r="R44" s="90"/>
      <c r="S44" s="90"/>
      <c r="T44" s="90"/>
      <c r="U44" s="90"/>
      <c r="V44" s="90"/>
      <c r="W44" s="90"/>
      <c r="X44" s="90"/>
      <c r="Y44" s="90"/>
    </row>
    <row r="45" ht="14.25" customHeight="1">
      <c r="A45" s="92" t="s">
        <v>23</v>
      </c>
      <c r="B45" s="87">
        <v>44.0</v>
      </c>
      <c r="C45" s="87" t="s">
        <v>2115</v>
      </c>
      <c r="D45" s="88" t="s">
        <v>41</v>
      </c>
      <c r="E45" s="88">
        <v>1990.0</v>
      </c>
      <c r="F45" s="37" t="s">
        <v>426</v>
      </c>
      <c r="G45" s="88" t="s">
        <v>1894</v>
      </c>
      <c r="H45" s="37" t="s">
        <v>409</v>
      </c>
      <c r="I45" s="87" t="s">
        <v>52</v>
      </c>
      <c r="J45" s="89" t="s">
        <v>2116</v>
      </c>
      <c r="K45" s="87">
        <v>1.00063996525899E14</v>
      </c>
      <c r="L45" s="87" t="s">
        <v>2117</v>
      </c>
      <c r="M45" s="87">
        <v>1.0</v>
      </c>
      <c r="N45" s="87">
        <v>1000.0</v>
      </c>
      <c r="O45" s="90"/>
      <c r="P45" s="90"/>
      <c r="Q45" s="90"/>
      <c r="R45" s="90"/>
      <c r="S45" s="90"/>
      <c r="T45" s="90"/>
      <c r="U45" s="90"/>
      <c r="V45" s="90"/>
      <c r="W45" s="90"/>
      <c r="X45" s="90"/>
      <c r="Y45" s="90"/>
    </row>
    <row r="46" ht="14.25" customHeight="1">
      <c r="A46" s="92" t="s">
        <v>23</v>
      </c>
      <c r="B46" s="87">
        <v>45.0</v>
      </c>
      <c r="C46" s="87" t="s">
        <v>1953</v>
      </c>
      <c r="D46" s="88" t="s">
        <v>50</v>
      </c>
      <c r="E46" s="88">
        <v>1997.0</v>
      </c>
      <c r="F46" s="37" t="s">
        <v>42</v>
      </c>
      <c r="G46" s="88" t="s">
        <v>2118</v>
      </c>
      <c r="H46" s="37" t="s">
        <v>415</v>
      </c>
      <c r="I46" s="87" t="s">
        <v>52</v>
      </c>
      <c r="J46" s="89" t="s">
        <v>1955</v>
      </c>
      <c r="K46" s="87">
        <v>1.00087902628574E14</v>
      </c>
      <c r="L46" s="87" t="s">
        <v>2119</v>
      </c>
      <c r="M46" s="87">
        <v>1.0</v>
      </c>
      <c r="N46" s="87">
        <v>50.0</v>
      </c>
      <c r="O46" s="90"/>
      <c r="P46" s="90"/>
      <c r="Q46" s="90"/>
      <c r="R46" s="90"/>
      <c r="S46" s="90"/>
      <c r="T46" s="90"/>
      <c r="U46" s="90"/>
      <c r="V46" s="90"/>
      <c r="W46" s="90"/>
      <c r="X46" s="90"/>
      <c r="Y46" s="90"/>
    </row>
    <row r="47" ht="14.25" customHeight="1">
      <c r="A47" s="92" t="s">
        <v>23</v>
      </c>
      <c r="B47" s="87">
        <v>46.0</v>
      </c>
      <c r="C47" s="87" t="s">
        <v>1957</v>
      </c>
      <c r="D47" s="88" t="s">
        <v>50</v>
      </c>
      <c r="E47" s="88">
        <v>1999.0</v>
      </c>
      <c r="F47" s="37" t="s">
        <v>42</v>
      </c>
      <c r="G47" s="88" t="s">
        <v>944</v>
      </c>
      <c r="H47" s="37" t="s">
        <v>415</v>
      </c>
      <c r="I47" s="87" t="s">
        <v>2120</v>
      </c>
      <c r="J47" s="89" t="s">
        <v>1959</v>
      </c>
      <c r="K47" s="87">
        <v>1.00063655512095E14</v>
      </c>
      <c r="L47" s="87" t="s">
        <v>875</v>
      </c>
      <c r="M47" s="87">
        <v>1.0</v>
      </c>
      <c r="N47" s="87">
        <v>3000.0</v>
      </c>
      <c r="O47" s="90"/>
      <c r="P47" s="90"/>
      <c r="Q47" s="90"/>
      <c r="R47" s="90"/>
      <c r="S47" s="90"/>
      <c r="T47" s="90"/>
      <c r="U47" s="90"/>
      <c r="V47" s="90"/>
      <c r="W47" s="90"/>
      <c r="X47" s="90"/>
      <c r="Y47" s="90"/>
    </row>
    <row r="48" ht="14.25" customHeight="1">
      <c r="A48" s="92" t="s">
        <v>23</v>
      </c>
      <c r="B48" s="87">
        <v>47.0</v>
      </c>
      <c r="C48" s="87" t="s">
        <v>2121</v>
      </c>
      <c r="D48" s="88" t="s">
        <v>41</v>
      </c>
      <c r="E48" s="88" t="s">
        <v>1315</v>
      </c>
      <c r="F48" s="37" t="s">
        <v>426</v>
      </c>
      <c r="G48" s="88" t="s">
        <v>944</v>
      </c>
      <c r="H48" s="37" t="s">
        <v>426</v>
      </c>
      <c r="I48" s="87" t="s">
        <v>52</v>
      </c>
      <c r="J48" s="89" t="s">
        <v>2122</v>
      </c>
      <c r="K48" s="87">
        <v>1.00070094671699E14</v>
      </c>
      <c r="L48" s="87" t="s">
        <v>2123</v>
      </c>
      <c r="M48" s="87">
        <v>1.0</v>
      </c>
      <c r="N48" s="87">
        <v>1000.0</v>
      </c>
      <c r="O48" s="90"/>
      <c r="P48" s="90"/>
      <c r="Q48" s="90"/>
      <c r="R48" s="90"/>
      <c r="S48" s="90"/>
      <c r="T48" s="90"/>
      <c r="U48" s="90"/>
      <c r="V48" s="90"/>
      <c r="W48" s="90"/>
      <c r="X48" s="90"/>
      <c r="Y48" s="90"/>
    </row>
    <row r="49" ht="14.25" customHeight="1">
      <c r="A49" s="92" t="s">
        <v>23</v>
      </c>
      <c r="B49" s="87">
        <v>48.0</v>
      </c>
      <c r="C49" s="87" t="s">
        <v>2124</v>
      </c>
      <c r="D49" s="88" t="s">
        <v>50</v>
      </c>
      <c r="E49" s="88">
        <v>1999.0</v>
      </c>
      <c r="F49" s="37" t="s">
        <v>42</v>
      </c>
      <c r="G49" s="88" t="s">
        <v>944</v>
      </c>
      <c r="H49" s="37" t="s">
        <v>415</v>
      </c>
      <c r="I49" s="87" t="s">
        <v>52</v>
      </c>
      <c r="J49" s="89" t="s">
        <v>1962</v>
      </c>
      <c r="K49" s="87">
        <v>1.00044599232033E14</v>
      </c>
      <c r="L49" s="87" t="s">
        <v>2125</v>
      </c>
      <c r="M49" s="87">
        <v>1.0</v>
      </c>
      <c r="N49" s="87">
        <v>300.0</v>
      </c>
      <c r="O49" s="90"/>
      <c r="P49" s="90"/>
      <c r="Q49" s="90"/>
      <c r="R49" s="90"/>
      <c r="S49" s="90"/>
      <c r="T49" s="90"/>
      <c r="U49" s="90"/>
      <c r="V49" s="90"/>
      <c r="W49" s="90"/>
      <c r="X49" s="90"/>
      <c r="Y49" s="90"/>
    </row>
    <row r="50" ht="14.25" customHeight="1">
      <c r="A50" s="92" t="s">
        <v>23</v>
      </c>
      <c r="B50" s="87">
        <v>49.0</v>
      </c>
      <c r="C50" s="87" t="s">
        <v>2126</v>
      </c>
      <c r="D50" s="88" t="s">
        <v>41</v>
      </c>
      <c r="E50" s="88">
        <v>1999.0</v>
      </c>
      <c r="F50" s="37" t="s">
        <v>42</v>
      </c>
      <c r="G50" s="88" t="s">
        <v>944</v>
      </c>
      <c r="H50" s="37" t="s">
        <v>415</v>
      </c>
      <c r="I50" s="87" t="s">
        <v>52</v>
      </c>
      <c r="J50" s="89" t="s">
        <v>2127</v>
      </c>
      <c r="K50" s="87">
        <v>1.00077960840714E14</v>
      </c>
      <c r="L50" s="87" t="s">
        <v>2128</v>
      </c>
      <c r="M50" s="87">
        <v>1.0</v>
      </c>
      <c r="N50" s="87">
        <v>10.0</v>
      </c>
      <c r="O50" s="90"/>
      <c r="P50" s="90"/>
      <c r="Q50" s="90"/>
      <c r="R50" s="90"/>
      <c r="S50" s="90"/>
      <c r="T50" s="90"/>
      <c r="U50" s="90"/>
      <c r="V50" s="90"/>
      <c r="W50" s="90"/>
      <c r="X50" s="90"/>
      <c r="Y50" s="90"/>
    </row>
    <row r="51" ht="14.25" customHeight="1">
      <c r="A51" s="92" t="s">
        <v>23</v>
      </c>
      <c r="B51" s="87">
        <v>50.0</v>
      </c>
      <c r="C51" s="87" t="s">
        <v>2129</v>
      </c>
      <c r="D51" s="88" t="s">
        <v>50</v>
      </c>
      <c r="E51" s="88" t="s">
        <v>1315</v>
      </c>
      <c r="F51" s="37" t="s">
        <v>426</v>
      </c>
      <c r="G51" s="88" t="s">
        <v>944</v>
      </c>
      <c r="H51" s="37" t="s">
        <v>426</v>
      </c>
      <c r="I51" s="87" t="s">
        <v>52</v>
      </c>
      <c r="J51" s="89" t="s">
        <v>2130</v>
      </c>
      <c r="K51" s="87">
        <v>1.00073274276365E14</v>
      </c>
      <c r="L51" s="87" t="s">
        <v>2131</v>
      </c>
      <c r="M51" s="87">
        <v>1.0</v>
      </c>
      <c r="N51" s="87">
        <v>500.0</v>
      </c>
      <c r="O51" s="90"/>
      <c r="P51" s="90"/>
      <c r="Q51" s="90"/>
      <c r="R51" s="90"/>
      <c r="S51" s="90"/>
      <c r="T51" s="90"/>
      <c r="U51" s="90"/>
      <c r="V51" s="90"/>
      <c r="W51" s="90"/>
      <c r="X51" s="90"/>
      <c r="Y51" s="90"/>
    </row>
    <row r="52" ht="14.25" customHeight="1">
      <c r="A52" s="92" t="s">
        <v>23</v>
      </c>
      <c r="B52" s="87">
        <v>51.0</v>
      </c>
      <c r="C52" s="87" t="s">
        <v>2132</v>
      </c>
      <c r="D52" s="88" t="s">
        <v>50</v>
      </c>
      <c r="E52" s="88" t="s">
        <v>1315</v>
      </c>
      <c r="F52" s="37" t="s">
        <v>426</v>
      </c>
      <c r="G52" s="88" t="s">
        <v>944</v>
      </c>
      <c r="H52" s="37" t="s">
        <v>426</v>
      </c>
      <c r="I52" s="87" t="s">
        <v>1978</v>
      </c>
      <c r="J52" s="89" t="s">
        <v>2133</v>
      </c>
      <c r="K52" s="87"/>
      <c r="L52" s="87" t="s">
        <v>329</v>
      </c>
      <c r="M52" s="87">
        <v>1.0</v>
      </c>
      <c r="N52" s="87">
        <v>500.0</v>
      </c>
      <c r="O52" s="90"/>
      <c r="P52" s="90"/>
      <c r="Q52" s="90"/>
      <c r="R52" s="90"/>
      <c r="S52" s="90"/>
      <c r="T52" s="90"/>
      <c r="U52" s="90"/>
      <c r="V52" s="90"/>
      <c r="W52" s="90"/>
      <c r="X52" s="90"/>
      <c r="Y52" s="90"/>
    </row>
    <row r="53" ht="14.25" customHeight="1">
      <c r="A53" s="92" t="s">
        <v>23</v>
      </c>
      <c r="B53" s="87">
        <v>52.0</v>
      </c>
      <c r="C53" s="87" t="s">
        <v>2134</v>
      </c>
      <c r="D53" s="88" t="s">
        <v>41</v>
      </c>
      <c r="E53" s="88" t="s">
        <v>1315</v>
      </c>
      <c r="F53" s="37" t="s">
        <v>426</v>
      </c>
      <c r="G53" s="88" t="s">
        <v>944</v>
      </c>
      <c r="H53" s="37" t="s">
        <v>426</v>
      </c>
      <c r="I53" s="87" t="s">
        <v>2135</v>
      </c>
      <c r="J53" s="89" t="s">
        <v>2136</v>
      </c>
      <c r="K53" s="87">
        <v>1.00053293383015E14</v>
      </c>
      <c r="L53" s="87" t="s">
        <v>1144</v>
      </c>
      <c r="M53" s="87">
        <v>1.0</v>
      </c>
      <c r="N53" s="87">
        <v>1000.0</v>
      </c>
      <c r="O53" s="90"/>
      <c r="P53" s="90"/>
      <c r="Q53" s="90"/>
      <c r="R53" s="90"/>
      <c r="S53" s="90"/>
      <c r="T53" s="90"/>
      <c r="U53" s="90"/>
      <c r="V53" s="90"/>
      <c r="W53" s="90"/>
      <c r="X53" s="90"/>
      <c r="Y53" s="90"/>
    </row>
    <row r="54" ht="14.25" customHeight="1">
      <c r="A54" s="92" t="s">
        <v>23</v>
      </c>
      <c r="B54" s="87">
        <v>53.0</v>
      </c>
      <c r="C54" s="87" t="s">
        <v>2137</v>
      </c>
      <c r="D54" s="88" t="s">
        <v>41</v>
      </c>
      <c r="E54" s="88">
        <v>1991.0</v>
      </c>
      <c r="F54" s="37" t="s">
        <v>426</v>
      </c>
      <c r="G54" s="88" t="s">
        <v>944</v>
      </c>
      <c r="H54" s="37" t="s">
        <v>426</v>
      </c>
      <c r="I54" s="87" t="s">
        <v>1978</v>
      </c>
      <c r="J54" s="89" t="s">
        <v>2138</v>
      </c>
      <c r="K54" s="87"/>
      <c r="L54" s="87" t="s">
        <v>2139</v>
      </c>
      <c r="M54" s="87">
        <v>1.0</v>
      </c>
      <c r="N54" s="87">
        <v>500.0</v>
      </c>
      <c r="O54" s="90"/>
      <c r="P54" s="90"/>
      <c r="Q54" s="90"/>
      <c r="R54" s="90"/>
      <c r="S54" s="90"/>
      <c r="T54" s="90"/>
      <c r="U54" s="90"/>
      <c r="V54" s="90"/>
      <c r="W54" s="90"/>
      <c r="X54" s="90"/>
      <c r="Y54" s="90"/>
    </row>
    <row r="55" ht="14.25" customHeight="1">
      <c r="A55" s="92" t="s">
        <v>23</v>
      </c>
      <c r="B55" s="87">
        <v>54.0</v>
      </c>
      <c r="C55" s="87" t="s">
        <v>2140</v>
      </c>
      <c r="D55" s="88" t="s">
        <v>41</v>
      </c>
      <c r="E55" s="88" t="s">
        <v>1315</v>
      </c>
      <c r="F55" s="37" t="s">
        <v>426</v>
      </c>
      <c r="G55" s="88" t="s">
        <v>944</v>
      </c>
      <c r="H55" s="37" t="s">
        <v>426</v>
      </c>
      <c r="I55" s="87" t="s">
        <v>1978</v>
      </c>
      <c r="J55" s="89" t="s">
        <v>2141</v>
      </c>
      <c r="K55" s="87">
        <v>1.00035617193857E14</v>
      </c>
      <c r="L55" s="87" t="s">
        <v>2142</v>
      </c>
      <c r="M55" s="87">
        <v>10.0</v>
      </c>
      <c r="N55" s="87">
        <v>50.0</v>
      </c>
      <c r="O55" s="90"/>
      <c r="P55" s="90"/>
      <c r="Q55" s="90"/>
      <c r="R55" s="90"/>
      <c r="S55" s="90"/>
      <c r="T55" s="90"/>
      <c r="U55" s="90"/>
      <c r="V55" s="90"/>
      <c r="W55" s="90"/>
      <c r="X55" s="90"/>
      <c r="Y55" s="90"/>
    </row>
    <row r="56" ht="14.25" customHeight="1">
      <c r="A56" s="92" t="s">
        <v>23</v>
      </c>
      <c r="B56" s="87">
        <v>55.0</v>
      </c>
      <c r="C56" s="87" t="s">
        <v>2143</v>
      </c>
      <c r="D56" s="88" t="s">
        <v>41</v>
      </c>
      <c r="E56" s="88" t="s">
        <v>1315</v>
      </c>
      <c r="F56" s="55">
        <v>45638.0</v>
      </c>
      <c r="G56" s="88" t="s">
        <v>2144</v>
      </c>
      <c r="H56" s="37" t="s">
        <v>426</v>
      </c>
      <c r="I56" s="87" t="s">
        <v>52</v>
      </c>
      <c r="J56" s="89" t="s">
        <v>2145</v>
      </c>
      <c r="K56" s="87">
        <v>1.00002759086254E14</v>
      </c>
      <c r="L56" s="87" t="s">
        <v>2036</v>
      </c>
      <c r="M56" s="87">
        <v>1.0</v>
      </c>
      <c r="N56" s="87">
        <v>500.0</v>
      </c>
      <c r="O56" s="90"/>
      <c r="P56" s="90"/>
      <c r="Q56" s="90"/>
      <c r="R56" s="90"/>
      <c r="S56" s="90"/>
      <c r="T56" s="90"/>
      <c r="U56" s="90"/>
      <c r="V56" s="90"/>
      <c r="W56" s="90"/>
      <c r="X56" s="90"/>
      <c r="Y56" s="90"/>
    </row>
    <row r="57" ht="14.25" customHeight="1">
      <c r="A57" s="92" t="s">
        <v>23</v>
      </c>
      <c r="B57" s="87">
        <v>56.0</v>
      </c>
      <c r="C57" s="87" t="s">
        <v>2146</v>
      </c>
      <c r="D57" s="88" t="s">
        <v>41</v>
      </c>
      <c r="E57" s="88" t="s">
        <v>1315</v>
      </c>
      <c r="F57" s="37" t="s">
        <v>426</v>
      </c>
      <c r="G57" s="88" t="s">
        <v>944</v>
      </c>
      <c r="H57" s="37" t="s">
        <v>426</v>
      </c>
      <c r="I57" s="87" t="s">
        <v>143</v>
      </c>
      <c r="J57" s="89" t="s">
        <v>1901</v>
      </c>
      <c r="K57" s="87">
        <v>1.00052932950616E14</v>
      </c>
      <c r="L57" s="87" t="s">
        <v>2147</v>
      </c>
      <c r="M57" s="87">
        <v>1.0</v>
      </c>
      <c r="N57" s="87">
        <v>2000.0</v>
      </c>
      <c r="O57" s="90"/>
      <c r="P57" s="90"/>
      <c r="Q57" s="90"/>
      <c r="R57" s="90"/>
      <c r="S57" s="90"/>
      <c r="T57" s="90"/>
      <c r="U57" s="90"/>
      <c r="V57" s="90"/>
      <c r="W57" s="90"/>
      <c r="X57" s="90"/>
      <c r="Y57" s="90"/>
    </row>
    <row r="58" ht="14.25" customHeight="1">
      <c r="A58" s="92" t="s">
        <v>23</v>
      </c>
      <c r="B58" s="87">
        <v>57.0</v>
      </c>
      <c r="C58" s="87" t="s">
        <v>2148</v>
      </c>
      <c r="D58" s="88" t="s">
        <v>50</v>
      </c>
      <c r="E58" s="88">
        <v>1985.0</v>
      </c>
      <c r="F58" s="37" t="s">
        <v>426</v>
      </c>
      <c r="G58" s="88" t="s">
        <v>944</v>
      </c>
      <c r="H58" s="37" t="s">
        <v>409</v>
      </c>
      <c r="I58" s="87" t="s">
        <v>1978</v>
      </c>
      <c r="J58" s="89" t="s">
        <v>1884</v>
      </c>
      <c r="K58" s="87">
        <v>1.00044831790133E14</v>
      </c>
      <c r="L58" s="87" t="s">
        <v>373</v>
      </c>
      <c r="M58" s="87">
        <v>1.0</v>
      </c>
      <c r="N58" s="87">
        <v>2000.0</v>
      </c>
      <c r="O58" s="90"/>
      <c r="P58" s="90"/>
      <c r="Q58" s="90"/>
      <c r="R58" s="90"/>
      <c r="S58" s="90"/>
      <c r="T58" s="90"/>
      <c r="U58" s="90"/>
      <c r="V58" s="90"/>
      <c r="W58" s="90"/>
      <c r="X58" s="90"/>
      <c r="Y58" s="90"/>
    </row>
    <row r="59" ht="14.25" customHeight="1">
      <c r="A59" s="92" t="s">
        <v>23</v>
      </c>
      <c r="B59" s="87">
        <v>58.0</v>
      </c>
      <c r="C59" s="87" t="s">
        <v>2149</v>
      </c>
      <c r="D59" s="88" t="s">
        <v>41</v>
      </c>
      <c r="E59" s="88">
        <v>1994.0</v>
      </c>
      <c r="F59" s="37" t="s">
        <v>42</v>
      </c>
      <c r="G59" s="88" t="s">
        <v>944</v>
      </c>
      <c r="H59" s="37" t="s">
        <v>415</v>
      </c>
      <c r="I59" s="87" t="s">
        <v>1978</v>
      </c>
      <c r="J59" s="89" t="s">
        <v>2150</v>
      </c>
      <c r="K59" s="87">
        <v>1.00070961418079E14</v>
      </c>
      <c r="L59" s="87" t="s">
        <v>2151</v>
      </c>
      <c r="M59" s="87">
        <v>1.0</v>
      </c>
      <c r="N59" s="87">
        <v>2000.0</v>
      </c>
      <c r="O59" s="90"/>
      <c r="P59" s="90"/>
      <c r="Q59" s="90"/>
      <c r="R59" s="90"/>
      <c r="S59" s="90"/>
      <c r="T59" s="90"/>
      <c r="U59" s="90"/>
      <c r="V59" s="90"/>
      <c r="W59" s="90"/>
      <c r="X59" s="90"/>
      <c r="Y59" s="90"/>
    </row>
    <row r="60" ht="14.25" customHeight="1">
      <c r="A60" s="92" t="s">
        <v>23</v>
      </c>
      <c r="B60" s="87">
        <v>59.0</v>
      </c>
      <c r="C60" s="87" t="s">
        <v>2152</v>
      </c>
      <c r="D60" s="88" t="s">
        <v>50</v>
      </c>
      <c r="E60" s="88">
        <v>1998.0</v>
      </c>
      <c r="F60" s="37" t="s">
        <v>42</v>
      </c>
      <c r="G60" s="88" t="s">
        <v>944</v>
      </c>
      <c r="H60" s="37" t="s">
        <v>415</v>
      </c>
      <c r="I60" s="87" t="s">
        <v>52</v>
      </c>
      <c r="J60" s="89" t="s">
        <v>2153</v>
      </c>
      <c r="K60" s="87">
        <v>1.00063763374273E14</v>
      </c>
      <c r="L60" s="87" t="s">
        <v>1944</v>
      </c>
      <c r="M60" s="87">
        <v>1.0</v>
      </c>
      <c r="N60" s="87">
        <v>1500.0</v>
      </c>
      <c r="O60" s="90"/>
      <c r="P60" s="90"/>
      <c r="Q60" s="90"/>
      <c r="R60" s="90"/>
      <c r="S60" s="90"/>
      <c r="T60" s="90"/>
      <c r="U60" s="90"/>
      <c r="V60" s="90"/>
      <c r="W60" s="90"/>
      <c r="X60" s="90"/>
      <c r="Y60" s="90"/>
    </row>
    <row r="61" ht="14.25" customHeight="1">
      <c r="A61" s="92" t="s">
        <v>23</v>
      </c>
      <c r="B61" s="87">
        <v>60.0</v>
      </c>
      <c r="C61" s="93" t="s">
        <v>1835</v>
      </c>
      <c r="D61" s="88" t="s">
        <v>50</v>
      </c>
      <c r="E61" s="88">
        <v>2000.0</v>
      </c>
      <c r="F61" s="37" t="s">
        <v>42</v>
      </c>
      <c r="G61" s="88" t="s">
        <v>944</v>
      </c>
      <c r="H61" s="37" t="s">
        <v>415</v>
      </c>
      <c r="I61" s="87" t="s">
        <v>52</v>
      </c>
      <c r="J61" s="89" t="s">
        <v>1837</v>
      </c>
      <c r="K61" s="87">
        <v>1.00064342980347E14</v>
      </c>
      <c r="L61" s="87" t="s">
        <v>1144</v>
      </c>
      <c r="M61" s="87">
        <v>1.0</v>
      </c>
      <c r="N61" s="87">
        <v>15000.0</v>
      </c>
      <c r="O61" s="90"/>
      <c r="P61" s="90"/>
      <c r="Q61" s="90"/>
      <c r="R61" s="90"/>
      <c r="S61" s="90"/>
      <c r="T61" s="90"/>
      <c r="U61" s="90"/>
      <c r="V61" s="90"/>
      <c r="W61" s="90"/>
      <c r="X61" s="90"/>
      <c r="Y61" s="90"/>
    </row>
    <row r="62" ht="14.25" customHeight="1">
      <c r="A62" s="92" t="s">
        <v>23</v>
      </c>
      <c r="B62" s="87">
        <v>61.0</v>
      </c>
      <c r="C62" s="87" t="s">
        <v>2154</v>
      </c>
      <c r="D62" s="88" t="s">
        <v>50</v>
      </c>
      <c r="E62" s="88">
        <v>1996.0</v>
      </c>
      <c r="F62" s="37" t="s">
        <v>42</v>
      </c>
      <c r="G62" s="88" t="s">
        <v>944</v>
      </c>
      <c r="H62" s="37" t="s">
        <v>426</v>
      </c>
      <c r="I62" s="87" t="s">
        <v>52</v>
      </c>
      <c r="J62" s="89" t="s">
        <v>2155</v>
      </c>
      <c r="K62" s="87">
        <v>1.00044741583862E14</v>
      </c>
      <c r="L62" s="87" t="s">
        <v>153</v>
      </c>
      <c r="M62" s="87">
        <v>1.0</v>
      </c>
      <c r="N62" s="87">
        <v>10.0</v>
      </c>
      <c r="O62" s="90"/>
      <c r="P62" s="90"/>
      <c r="Q62" s="90"/>
      <c r="R62" s="90"/>
      <c r="S62" s="90"/>
      <c r="T62" s="90"/>
      <c r="U62" s="90"/>
      <c r="V62" s="90"/>
      <c r="W62" s="90"/>
      <c r="X62" s="90"/>
      <c r="Y62" s="90"/>
    </row>
    <row r="63" ht="14.25" customHeight="1">
      <c r="A63" s="92" t="s">
        <v>23</v>
      </c>
      <c r="B63" s="87">
        <v>62.0</v>
      </c>
      <c r="C63" s="87" t="s">
        <v>2156</v>
      </c>
      <c r="D63" s="88" t="s">
        <v>50</v>
      </c>
      <c r="E63" s="88">
        <v>2000.0</v>
      </c>
      <c r="F63" s="37" t="s">
        <v>426</v>
      </c>
      <c r="G63" s="88" t="s">
        <v>944</v>
      </c>
      <c r="H63" s="37" t="s">
        <v>415</v>
      </c>
      <c r="I63" s="87" t="s">
        <v>52</v>
      </c>
      <c r="J63" s="89" t="s">
        <v>2157</v>
      </c>
      <c r="K63" s="87">
        <v>1.00078087790936E14</v>
      </c>
      <c r="L63" s="87" t="s">
        <v>2158</v>
      </c>
      <c r="M63" s="87">
        <v>1.0</v>
      </c>
      <c r="N63" s="87">
        <v>10.0</v>
      </c>
      <c r="O63" s="90"/>
      <c r="P63" s="90"/>
      <c r="Q63" s="90"/>
      <c r="R63" s="90"/>
      <c r="S63" s="90"/>
      <c r="T63" s="90"/>
      <c r="U63" s="90"/>
      <c r="V63" s="90"/>
      <c r="W63" s="90"/>
      <c r="X63" s="90"/>
      <c r="Y63" s="90"/>
    </row>
    <row r="64" ht="14.25" customHeight="1">
      <c r="A64" s="92" t="s">
        <v>23</v>
      </c>
      <c r="B64" s="87">
        <v>63.0</v>
      </c>
      <c r="C64" s="87" t="s">
        <v>2159</v>
      </c>
      <c r="D64" s="88" t="s">
        <v>41</v>
      </c>
      <c r="E64" s="88">
        <v>2001.0</v>
      </c>
      <c r="F64" s="37" t="s">
        <v>42</v>
      </c>
      <c r="G64" s="88" t="s">
        <v>944</v>
      </c>
      <c r="H64" s="37" t="s">
        <v>415</v>
      </c>
      <c r="I64" s="87" t="s">
        <v>1978</v>
      </c>
      <c r="J64" s="89" t="s">
        <v>2160</v>
      </c>
      <c r="K64" s="87">
        <v>1.00075736917726E14</v>
      </c>
      <c r="L64" s="87" t="s">
        <v>2161</v>
      </c>
      <c r="M64" s="87">
        <v>1.0</v>
      </c>
      <c r="N64" s="87">
        <v>1000.0</v>
      </c>
      <c r="O64" s="90"/>
      <c r="P64" s="90"/>
      <c r="Q64" s="90"/>
      <c r="R64" s="90"/>
      <c r="S64" s="90"/>
      <c r="T64" s="90"/>
      <c r="U64" s="90"/>
      <c r="V64" s="90"/>
      <c r="W64" s="90"/>
      <c r="X64" s="90"/>
      <c r="Y64" s="90"/>
    </row>
    <row r="65" ht="14.25" customHeight="1">
      <c r="A65" s="92" t="s">
        <v>23</v>
      </c>
      <c r="B65" s="87">
        <v>64.0</v>
      </c>
      <c r="C65" s="94" t="s">
        <v>2162</v>
      </c>
      <c r="D65" s="88" t="s">
        <v>50</v>
      </c>
      <c r="E65" s="88">
        <v>1987.0</v>
      </c>
      <c r="F65" s="37" t="s">
        <v>426</v>
      </c>
      <c r="G65" s="88" t="s">
        <v>944</v>
      </c>
      <c r="H65" s="37" t="s">
        <v>426</v>
      </c>
      <c r="I65" s="87" t="s">
        <v>52</v>
      </c>
      <c r="J65" s="89" t="s">
        <v>2163</v>
      </c>
      <c r="K65" s="87">
        <v>1.00085974972564E14</v>
      </c>
      <c r="L65" s="87" t="s">
        <v>2164</v>
      </c>
      <c r="M65" s="87">
        <v>1.0</v>
      </c>
      <c r="N65" s="87">
        <v>5000.0</v>
      </c>
      <c r="O65" s="90"/>
      <c r="P65" s="90"/>
      <c r="Q65" s="90"/>
      <c r="R65" s="90"/>
      <c r="S65" s="90"/>
      <c r="T65" s="90"/>
      <c r="U65" s="90"/>
      <c r="V65" s="90"/>
      <c r="W65" s="90"/>
      <c r="X65" s="90"/>
      <c r="Y65" s="90"/>
    </row>
    <row r="66" ht="14.25" customHeight="1">
      <c r="A66" s="92" t="s">
        <v>23</v>
      </c>
      <c r="B66" s="87">
        <v>65.0</v>
      </c>
      <c r="C66" s="87" t="s">
        <v>1635</v>
      </c>
      <c r="D66" s="88" t="s">
        <v>50</v>
      </c>
      <c r="E66" s="88">
        <v>1995.0</v>
      </c>
      <c r="F66" s="37" t="s">
        <v>42</v>
      </c>
      <c r="G66" s="88" t="s">
        <v>944</v>
      </c>
      <c r="H66" s="37" t="s">
        <v>409</v>
      </c>
      <c r="I66" s="87" t="s">
        <v>143</v>
      </c>
      <c r="J66" s="89" t="s">
        <v>2165</v>
      </c>
      <c r="K66" s="87"/>
      <c r="L66" s="87" t="s">
        <v>698</v>
      </c>
      <c r="M66" s="87">
        <v>1.0</v>
      </c>
      <c r="N66" s="87">
        <v>6000.0</v>
      </c>
      <c r="O66" s="90"/>
      <c r="P66" s="90"/>
      <c r="Q66" s="90"/>
      <c r="R66" s="90"/>
      <c r="S66" s="90"/>
      <c r="T66" s="90"/>
      <c r="U66" s="90"/>
      <c r="V66" s="90"/>
      <c r="W66" s="90"/>
      <c r="X66" s="90"/>
      <c r="Y66" s="90"/>
    </row>
    <row r="67" ht="14.25" customHeight="1">
      <c r="A67" s="92" t="s">
        <v>23</v>
      </c>
      <c r="B67" s="87">
        <v>66.0</v>
      </c>
      <c r="C67" s="87" t="s">
        <v>2166</v>
      </c>
      <c r="D67" s="88" t="s">
        <v>50</v>
      </c>
      <c r="E67" s="88">
        <v>2002.0</v>
      </c>
      <c r="F67" s="37" t="s">
        <v>42</v>
      </c>
      <c r="G67" s="88" t="s">
        <v>944</v>
      </c>
      <c r="H67" s="37" t="s">
        <v>415</v>
      </c>
      <c r="I67" s="87" t="s">
        <v>52</v>
      </c>
      <c r="J67" s="89" t="s">
        <v>2167</v>
      </c>
      <c r="K67" s="87">
        <v>6.1552391142046E13</v>
      </c>
      <c r="L67" s="87" t="s">
        <v>2168</v>
      </c>
      <c r="M67" s="87">
        <v>1.0</v>
      </c>
      <c r="N67" s="87">
        <v>3000.0</v>
      </c>
      <c r="O67" s="90"/>
      <c r="P67" s="90"/>
      <c r="Q67" s="90"/>
      <c r="R67" s="90"/>
      <c r="S67" s="90"/>
      <c r="T67" s="90"/>
      <c r="U67" s="90"/>
      <c r="V67" s="90"/>
      <c r="W67" s="90"/>
      <c r="X67" s="90"/>
      <c r="Y67" s="90"/>
    </row>
    <row r="68" ht="14.25" customHeight="1">
      <c r="A68" s="92" t="s">
        <v>23</v>
      </c>
      <c r="B68" s="87">
        <v>67.0</v>
      </c>
      <c r="C68" s="87" t="s">
        <v>1867</v>
      </c>
      <c r="D68" s="88" t="s">
        <v>50</v>
      </c>
      <c r="E68" s="88">
        <v>1992.0</v>
      </c>
      <c r="F68" s="37" t="s">
        <v>426</v>
      </c>
      <c r="G68" s="88" t="s">
        <v>944</v>
      </c>
      <c r="H68" s="37" t="s">
        <v>409</v>
      </c>
      <c r="I68" s="87" t="s">
        <v>1978</v>
      </c>
      <c r="J68" s="89" t="s">
        <v>1869</v>
      </c>
      <c r="K68" s="87">
        <v>1.00070529976997E14</v>
      </c>
      <c r="L68" s="87" t="s">
        <v>2169</v>
      </c>
      <c r="M68" s="87">
        <v>1.0</v>
      </c>
      <c r="N68" s="87">
        <v>2000.0</v>
      </c>
      <c r="O68" s="90"/>
      <c r="P68" s="90"/>
      <c r="Q68" s="90"/>
      <c r="R68" s="90"/>
      <c r="S68" s="90"/>
      <c r="T68" s="90"/>
      <c r="U68" s="90"/>
      <c r="V68" s="90"/>
      <c r="W68" s="90"/>
      <c r="X68" s="90"/>
      <c r="Y68" s="90"/>
    </row>
    <row r="69" ht="14.25" customHeight="1">
      <c r="A69" s="92" t="s">
        <v>23</v>
      </c>
      <c r="B69" s="87">
        <v>68.0</v>
      </c>
      <c r="C69" s="87" t="s">
        <v>2170</v>
      </c>
      <c r="D69" s="88" t="s">
        <v>41</v>
      </c>
      <c r="E69" s="88">
        <v>1999.0</v>
      </c>
      <c r="F69" s="37" t="s">
        <v>42</v>
      </c>
      <c r="G69" s="88" t="s">
        <v>944</v>
      </c>
      <c r="H69" s="37" t="s">
        <v>415</v>
      </c>
      <c r="I69" s="87" t="s">
        <v>52</v>
      </c>
      <c r="J69" s="89" t="s">
        <v>2171</v>
      </c>
      <c r="K69" s="87">
        <v>1.00057353054112E14</v>
      </c>
      <c r="L69" s="87" t="s">
        <v>2172</v>
      </c>
      <c r="M69" s="87">
        <v>1.0</v>
      </c>
      <c r="N69" s="87">
        <v>1000.0</v>
      </c>
      <c r="O69" s="90"/>
      <c r="P69" s="90"/>
      <c r="Q69" s="90"/>
      <c r="R69" s="90"/>
      <c r="S69" s="90"/>
      <c r="T69" s="90"/>
      <c r="U69" s="90"/>
      <c r="V69" s="90"/>
      <c r="W69" s="90"/>
      <c r="X69" s="90"/>
      <c r="Y69" s="90"/>
    </row>
    <row r="70" ht="14.25" customHeight="1">
      <c r="A70" s="92" t="s">
        <v>23</v>
      </c>
      <c r="B70" s="87">
        <v>69.0</v>
      </c>
      <c r="C70" s="87" t="s">
        <v>1847</v>
      </c>
      <c r="D70" s="88" t="s">
        <v>41</v>
      </c>
      <c r="E70" s="88">
        <v>1994.0</v>
      </c>
      <c r="F70" s="37" t="s">
        <v>426</v>
      </c>
      <c r="G70" s="88" t="s">
        <v>944</v>
      </c>
      <c r="H70" s="37" t="s">
        <v>426</v>
      </c>
      <c r="I70" s="87" t="s">
        <v>1978</v>
      </c>
      <c r="J70" s="89" t="s">
        <v>1849</v>
      </c>
      <c r="K70" s="87">
        <v>1.00076724360147E14</v>
      </c>
      <c r="L70" s="87" t="s">
        <v>2173</v>
      </c>
      <c r="M70" s="87">
        <v>1.0</v>
      </c>
      <c r="N70" s="87">
        <v>200.0</v>
      </c>
      <c r="O70" s="90"/>
      <c r="P70" s="90"/>
      <c r="Q70" s="90"/>
      <c r="R70" s="90"/>
      <c r="S70" s="90"/>
      <c r="T70" s="90"/>
      <c r="U70" s="90"/>
      <c r="V70" s="90"/>
      <c r="W70" s="90"/>
      <c r="X70" s="90"/>
      <c r="Y70" s="90"/>
    </row>
    <row r="71" ht="14.25" customHeight="1">
      <c r="A71" s="92" t="s">
        <v>23</v>
      </c>
      <c r="B71" s="87">
        <v>70.0</v>
      </c>
      <c r="C71" s="87" t="s">
        <v>2174</v>
      </c>
      <c r="D71" s="88" t="s">
        <v>50</v>
      </c>
      <c r="E71" s="88">
        <v>1998.0</v>
      </c>
      <c r="F71" s="37" t="s">
        <v>42</v>
      </c>
      <c r="G71" s="88" t="s">
        <v>944</v>
      </c>
      <c r="H71" s="37" t="s">
        <v>415</v>
      </c>
      <c r="I71" s="87" t="s">
        <v>1978</v>
      </c>
      <c r="J71" s="89" t="s">
        <v>2175</v>
      </c>
      <c r="K71" s="87"/>
      <c r="L71" s="87" t="s">
        <v>2176</v>
      </c>
      <c r="M71" s="87">
        <v>1.0</v>
      </c>
      <c r="N71" s="87">
        <v>1000.0</v>
      </c>
      <c r="O71" s="90"/>
      <c r="P71" s="90"/>
      <c r="Q71" s="90"/>
      <c r="R71" s="90"/>
      <c r="S71" s="90"/>
      <c r="T71" s="90"/>
      <c r="U71" s="90"/>
      <c r="V71" s="90"/>
      <c r="W71" s="90"/>
      <c r="X71" s="90"/>
      <c r="Y71" s="90"/>
    </row>
    <row r="72" ht="14.25" customHeight="1">
      <c r="A72" s="92" t="s">
        <v>23</v>
      </c>
      <c r="B72" s="87">
        <v>71.0</v>
      </c>
      <c r="C72" s="87" t="s">
        <v>1814</v>
      </c>
      <c r="D72" s="88" t="s">
        <v>41</v>
      </c>
      <c r="E72" s="88">
        <v>1994.0</v>
      </c>
      <c r="F72" s="37" t="s">
        <v>42</v>
      </c>
      <c r="G72" s="88" t="s">
        <v>944</v>
      </c>
      <c r="H72" s="37" t="s">
        <v>415</v>
      </c>
      <c r="I72" s="87" t="s">
        <v>52</v>
      </c>
      <c r="J72" s="89" t="s">
        <v>1816</v>
      </c>
      <c r="K72" s="87">
        <v>1.00044620380854E14</v>
      </c>
      <c r="L72" s="87" t="s">
        <v>2177</v>
      </c>
      <c r="M72" s="87">
        <v>1.0</v>
      </c>
      <c r="N72" s="87">
        <v>2000.0</v>
      </c>
      <c r="O72" s="90"/>
      <c r="P72" s="90"/>
      <c r="Q72" s="90"/>
      <c r="R72" s="90"/>
      <c r="S72" s="90"/>
      <c r="T72" s="90"/>
      <c r="U72" s="90"/>
      <c r="V72" s="90"/>
      <c r="W72" s="90"/>
      <c r="X72" s="90"/>
      <c r="Y72" s="90"/>
    </row>
    <row r="73" ht="14.25" customHeight="1">
      <c r="A73" s="92" t="s">
        <v>23</v>
      </c>
      <c r="B73" s="87">
        <v>72.0</v>
      </c>
      <c r="C73" s="87" t="s">
        <v>2178</v>
      </c>
      <c r="D73" s="88" t="s">
        <v>50</v>
      </c>
      <c r="E73" s="88">
        <v>1998.0</v>
      </c>
      <c r="F73" s="37" t="s">
        <v>426</v>
      </c>
      <c r="G73" s="88" t="s">
        <v>944</v>
      </c>
      <c r="H73" s="37" t="s">
        <v>415</v>
      </c>
      <c r="I73" s="87" t="s">
        <v>1978</v>
      </c>
      <c r="J73" s="89" t="s">
        <v>1970</v>
      </c>
      <c r="K73" s="87">
        <v>1.0008732499837E14</v>
      </c>
      <c r="L73" s="87" t="s">
        <v>2179</v>
      </c>
      <c r="M73" s="87">
        <v>1.0</v>
      </c>
      <c r="N73" s="87">
        <v>10000.0</v>
      </c>
      <c r="O73" s="90"/>
      <c r="P73" s="90"/>
      <c r="Q73" s="90"/>
      <c r="R73" s="90"/>
      <c r="S73" s="90"/>
      <c r="T73" s="90"/>
      <c r="U73" s="90"/>
      <c r="V73" s="90"/>
      <c r="W73" s="90"/>
      <c r="X73" s="90"/>
      <c r="Y73" s="90"/>
    </row>
    <row r="74" ht="14.25" customHeight="1">
      <c r="A74" s="92" t="s">
        <v>2180</v>
      </c>
      <c r="B74" s="87">
        <v>73.0</v>
      </c>
      <c r="C74" s="87" t="s">
        <v>2181</v>
      </c>
      <c r="D74" s="88" t="s">
        <v>50</v>
      </c>
      <c r="E74" s="88">
        <v>1986.0</v>
      </c>
      <c r="F74" s="37" t="s">
        <v>42</v>
      </c>
      <c r="G74" s="88" t="s">
        <v>944</v>
      </c>
      <c r="H74" s="37" t="s">
        <v>415</v>
      </c>
      <c r="I74" s="87" t="s">
        <v>1978</v>
      </c>
      <c r="J74" s="89" t="s">
        <v>2182</v>
      </c>
      <c r="K74" s="87">
        <v>1.00063692431565E14</v>
      </c>
      <c r="L74" s="87" t="s">
        <v>2183</v>
      </c>
      <c r="M74" s="87">
        <v>1.0</v>
      </c>
      <c r="N74" s="87">
        <v>3000.0</v>
      </c>
      <c r="O74" s="90"/>
      <c r="P74" s="90"/>
      <c r="Q74" s="90"/>
      <c r="R74" s="90"/>
      <c r="S74" s="90"/>
      <c r="T74" s="90"/>
      <c r="U74" s="90"/>
      <c r="V74" s="90"/>
      <c r="W74" s="90"/>
      <c r="X74" s="90"/>
      <c r="Y74" s="90"/>
    </row>
    <row r="75" ht="14.25" customHeight="1">
      <c r="A75" s="94" t="s">
        <v>2184</v>
      </c>
      <c r="B75" s="87">
        <v>74.0</v>
      </c>
      <c r="C75" s="87" t="s">
        <v>2185</v>
      </c>
      <c r="D75" s="88" t="s">
        <v>41</v>
      </c>
      <c r="E75" s="88">
        <v>1990.0</v>
      </c>
      <c r="F75" s="37" t="s">
        <v>426</v>
      </c>
      <c r="G75" s="88" t="s">
        <v>2103</v>
      </c>
      <c r="H75" s="37" t="s">
        <v>409</v>
      </c>
      <c r="I75" s="87" t="s">
        <v>52</v>
      </c>
      <c r="J75" s="89" t="s">
        <v>2186</v>
      </c>
      <c r="K75" s="87">
        <v>1.00070217381598E14</v>
      </c>
      <c r="L75" s="87" t="s">
        <v>2187</v>
      </c>
      <c r="M75" s="87">
        <v>1.0</v>
      </c>
      <c r="N75" s="87">
        <v>500.0</v>
      </c>
      <c r="O75" s="90"/>
      <c r="P75" s="90"/>
      <c r="Q75" s="90"/>
      <c r="R75" s="90"/>
      <c r="S75" s="90"/>
      <c r="T75" s="90"/>
      <c r="U75" s="90"/>
      <c r="V75" s="90"/>
      <c r="W75" s="90"/>
      <c r="X75" s="90"/>
      <c r="Y75" s="90"/>
    </row>
    <row r="76" ht="14.25" customHeight="1">
      <c r="A76" s="94" t="s">
        <v>2184</v>
      </c>
      <c r="B76" s="87">
        <v>75.0</v>
      </c>
      <c r="C76" s="87" t="s">
        <v>2188</v>
      </c>
      <c r="D76" s="88" t="s">
        <v>41</v>
      </c>
      <c r="E76" s="88">
        <v>2001.0</v>
      </c>
      <c r="F76" s="37" t="s">
        <v>42</v>
      </c>
      <c r="G76" s="88" t="s">
        <v>944</v>
      </c>
      <c r="H76" s="37" t="s">
        <v>415</v>
      </c>
      <c r="I76" s="87" t="s">
        <v>1978</v>
      </c>
      <c r="J76" s="89" t="s">
        <v>2189</v>
      </c>
      <c r="K76" s="87">
        <v>1.0006403251553E14</v>
      </c>
      <c r="L76" s="87" t="s">
        <v>2190</v>
      </c>
      <c r="M76" s="87">
        <v>1.0</v>
      </c>
      <c r="N76" s="87">
        <v>100.0</v>
      </c>
      <c r="O76" s="90"/>
      <c r="P76" s="90"/>
      <c r="Q76" s="90"/>
      <c r="R76" s="90"/>
      <c r="S76" s="90"/>
      <c r="T76" s="90"/>
      <c r="U76" s="90"/>
      <c r="V76" s="90"/>
      <c r="W76" s="90"/>
      <c r="X76" s="90"/>
      <c r="Y76" s="90"/>
    </row>
    <row r="77" ht="14.25" customHeight="1">
      <c r="A77" s="94" t="s">
        <v>2184</v>
      </c>
      <c r="B77" s="87">
        <v>76.0</v>
      </c>
      <c r="C77" s="87" t="s">
        <v>2191</v>
      </c>
      <c r="D77" s="88" t="s">
        <v>50</v>
      </c>
      <c r="E77" s="88">
        <v>2002.0</v>
      </c>
      <c r="F77" s="37" t="s">
        <v>42</v>
      </c>
      <c r="G77" s="88" t="s">
        <v>2192</v>
      </c>
      <c r="H77" s="37" t="s">
        <v>415</v>
      </c>
      <c r="I77" s="87" t="s">
        <v>52</v>
      </c>
      <c r="J77" s="89" t="s">
        <v>2193</v>
      </c>
      <c r="K77" s="87">
        <v>1.00008739540897E14</v>
      </c>
      <c r="L77" s="87" t="s">
        <v>2194</v>
      </c>
      <c r="M77" s="87">
        <v>1.0</v>
      </c>
      <c r="N77" s="87">
        <v>1000.0</v>
      </c>
      <c r="O77" s="90"/>
      <c r="P77" s="90"/>
      <c r="Q77" s="90"/>
      <c r="R77" s="90"/>
      <c r="S77" s="90"/>
      <c r="T77" s="90"/>
      <c r="U77" s="90"/>
      <c r="V77" s="90"/>
      <c r="W77" s="90"/>
      <c r="X77" s="90"/>
      <c r="Y77" s="90"/>
    </row>
    <row r="78" ht="14.25" customHeight="1">
      <c r="A78" s="94" t="s">
        <v>2184</v>
      </c>
      <c r="B78" s="87">
        <v>77.0</v>
      </c>
      <c r="C78" s="87" t="s">
        <v>2195</v>
      </c>
      <c r="D78" s="88" t="s">
        <v>41</v>
      </c>
      <c r="E78" s="88" t="s">
        <v>1315</v>
      </c>
      <c r="F78" s="37" t="s">
        <v>42</v>
      </c>
      <c r="G78" s="88" t="s">
        <v>944</v>
      </c>
      <c r="H78" s="37" t="s">
        <v>426</v>
      </c>
      <c r="I78" s="87" t="s">
        <v>52</v>
      </c>
      <c r="J78" s="89" t="s">
        <v>2196</v>
      </c>
      <c r="K78" s="87">
        <v>1.00002936523095E14</v>
      </c>
      <c r="L78" s="87" t="s">
        <v>2197</v>
      </c>
      <c r="M78" s="87">
        <v>1.0</v>
      </c>
      <c r="N78" s="87">
        <v>500.0</v>
      </c>
      <c r="O78" s="90"/>
      <c r="P78" s="90"/>
      <c r="Q78" s="90"/>
      <c r="R78" s="90"/>
      <c r="S78" s="90"/>
      <c r="T78" s="90"/>
      <c r="U78" s="90"/>
      <c r="V78" s="90"/>
      <c r="W78" s="90"/>
      <c r="X78" s="90"/>
      <c r="Y78" s="90"/>
    </row>
    <row r="79" ht="14.25" customHeight="1">
      <c r="A79" s="94" t="s">
        <v>2184</v>
      </c>
      <c r="B79" s="87">
        <v>78.0</v>
      </c>
      <c r="C79" s="87" t="s">
        <v>2198</v>
      </c>
      <c r="D79" s="88" t="s">
        <v>50</v>
      </c>
      <c r="E79" s="88">
        <v>1994.0</v>
      </c>
      <c r="F79" s="37" t="s">
        <v>426</v>
      </c>
      <c r="G79" s="88" t="s">
        <v>944</v>
      </c>
      <c r="H79" s="37" t="s">
        <v>426</v>
      </c>
      <c r="I79" s="87" t="s">
        <v>1978</v>
      </c>
      <c r="J79" s="89" t="s">
        <v>2199</v>
      </c>
      <c r="K79" s="87">
        <v>1.00063562541675E14</v>
      </c>
      <c r="L79" s="87" t="s">
        <v>2200</v>
      </c>
      <c r="M79" s="87">
        <v>1.0</v>
      </c>
      <c r="N79" s="87">
        <v>100.0</v>
      </c>
      <c r="O79" s="90"/>
      <c r="P79" s="90"/>
      <c r="Q79" s="90"/>
      <c r="R79" s="90"/>
      <c r="S79" s="90"/>
      <c r="T79" s="90"/>
      <c r="U79" s="90"/>
      <c r="V79" s="90"/>
      <c r="W79" s="90"/>
      <c r="X79" s="90"/>
      <c r="Y79" s="90"/>
    </row>
    <row r="80" ht="14.25" customHeight="1">
      <c r="A80" s="94" t="s">
        <v>2184</v>
      </c>
      <c r="B80" s="87">
        <v>79.0</v>
      </c>
      <c r="C80" s="87" t="s">
        <v>2201</v>
      </c>
      <c r="D80" s="88" t="s">
        <v>50</v>
      </c>
      <c r="E80" s="88" t="s">
        <v>1315</v>
      </c>
      <c r="F80" s="37" t="s">
        <v>42</v>
      </c>
      <c r="G80" s="88" t="s">
        <v>944</v>
      </c>
      <c r="H80" s="37" t="s">
        <v>415</v>
      </c>
      <c r="I80" s="87" t="s">
        <v>2027</v>
      </c>
      <c r="J80" s="89" t="s">
        <v>2202</v>
      </c>
      <c r="K80" s="87">
        <v>1.00009444532266E14</v>
      </c>
      <c r="L80" s="87" t="s">
        <v>2203</v>
      </c>
      <c r="M80" s="87">
        <v>1.0</v>
      </c>
      <c r="N80" s="87">
        <v>100.0</v>
      </c>
      <c r="O80" s="90"/>
      <c r="P80" s="90"/>
      <c r="Q80" s="90"/>
      <c r="R80" s="90"/>
      <c r="S80" s="90"/>
      <c r="T80" s="90"/>
      <c r="U80" s="90"/>
      <c r="V80" s="90"/>
      <c r="W80" s="90"/>
      <c r="X80" s="90"/>
      <c r="Y80" s="90"/>
    </row>
    <row r="81" ht="14.25" customHeight="1">
      <c r="A81" s="94" t="s">
        <v>2184</v>
      </c>
      <c r="B81" s="87">
        <v>80.0</v>
      </c>
      <c r="C81" s="87" t="s">
        <v>2204</v>
      </c>
      <c r="D81" s="88" t="s">
        <v>41</v>
      </c>
      <c r="E81" s="88">
        <v>1991.0</v>
      </c>
      <c r="F81" s="37" t="s">
        <v>42</v>
      </c>
      <c r="G81" s="88" t="s">
        <v>944</v>
      </c>
      <c r="H81" s="37" t="s">
        <v>415</v>
      </c>
      <c r="I81" s="87" t="s">
        <v>1978</v>
      </c>
      <c r="J81" s="89" t="s">
        <v>1735</v>
      </c>
      <c r="K81" s="87">
        <v>1.00044225387931E14</v>
      </c>
      <c r="L81" s="87" t="s">
        <v>2205</v>
      </c>
      <c r="M81" s="87">
        <v>1.0</v>
      </c>
      <c r="N81" s="87">
        <v>20000.0</v>
      </c>
      <c r="O81" s="90"/>
      <c r="P81" s="90"/>
      <c r="Q81" s="90"/>
      <c r="R81" s="90"/>
      <c r="S81" s="90"/>
      <c r="T81" s="90"/>
      <c r="U81" s="90"/>
      <c r="V81" s="90"/>
      <c r="W81" s="90"/>
      <c r="X81" s="90"/>
      <c r="Y81" s="90"/>
    </row>
    <row r="82" ht="14.25" customHeight="1">
      <c r="A82" s="94" t="s">
        <v>2184</v>
      </c>
      <c r="B82" s="87">
        <v>81.0</v>
      </c>
      <c r="C82" s="87" t="s">
        <v>2206</v>
      </c>
      <c r="D82" s="88" t="s">
        <v>41</v>
      </c>
      <c r="E82" s="88">
        <v>1996.0</v>
      </c>
      <c r="F82" s="37" t="s">
        <v>426</v>
      </c>
      <c r="G82" s="88" t="s">
        <v>944</v>
      </c>
      <c r="H82" s="37" t="s">
        <v>426</v>
      </c>
      <c r="I82" s="87" t="s">
        <v>52</v>
      </c>
      <c r="J82" s="89" t="s">
        <v>2207</v>
      </c>
      <c r="K82" s="87">
        <v>1.00057251568005E14</v>
      </c>
      <c r="L82" s="87" t="s">
        <v>2158</v>
      </c>
      <c r="M82" s="87">
        <v>1.0</v>
      </c>
      <c r="N82" s="87">
        <v>10.0</v>
      </c>
      <c r="O82" s="90"/>
      <c r="P82" s="90"/>
      <c r="Q82" s="90"/>
      <c r="R82" s="90"/>
      <c r="S82" s="90"/>
      <c r="T82" s="90"/>
      <c r="U82" s="90"/>
      <c r="V82" s="90"/>
      <c r="W82" s="90"/>
      <c r="X82" s="90"/>
      <c r="Y82" s="90"/>
    </row>
    <row r="83" ht="14.25" customHeight="1">
      <c r="A83" s="94" t="s">
        <v>2184</v>
      </c>
      <c r="B83" s="87">
        <v>82.0</v>
      </c>
      <c r="C83" s="87" t="s">
        <v>1810</v>
      </c>
      <c r="D83" s="88" t="s">
        <v>41</v>
      </c>
      <c r="E83" s="88">
        <v>1993.0</v>
      </c>
      <c r="F83" s="37" t="s">
        <v>42</v>
      </c>
      <c r="G83" s="88" t="s">
        <v>944</v>
      </c>
      <c r="H83" s="37" t="s">
        <v>415</v>
      </c>
      <c r="I83" s="87" t="s">
        <v>1978</v>
      </c>
      <c r="J83" s="89" t="s">
        <v>2208</v>
      </c>
      <c r="K83" s="87">
        <v>1.00075925792285E14</v>
      </c>
      <c r="L83" s="87" t="s">
        <v>2209</v>
      </c>
      <c r="M83" s="87">
        <v>1.0</v>
      </c>
      <c r="N83" s="87">
        <v>300.0</v>
      </c>
      <c r="O83" s="90"/>
      <c r="P83" s="90"/>
      <c r="Q83" s="90"/>
      <c r="R83" s="90"/>
      <c r="S83" s="90"/>
      <c r="T83" s="90"/>
      <c r="U83" s="90"/>
      <c r="V83" s="90"/>
      <c r="W83" s="90"/>
      <c r="X83" s="90"/>
      <c r="Y83" s="90"/>
    </row>
    <row r="84" ht="14.25" customHeight="1">
      <c r="A84" s="94" t="s">
        <v>2184</v>
      </c>
      <c r="B84" s="87">
        <v>83.0</v>
      </c>
      <c r="C84" s="87" t="s">
        <v>2210</v>
      </c>
      <c r="D84" s="88" t="s">
        <v>50</v>
      </c>
      <c r="E84" s="88" t="s">
        <v>2211</v>
      </c>
      <c r="F84" s="37" t="s">
        <v>426</v>
      </c>
      <c r="G84" s="88" t="s">
        <v>944</v>
      </c>
      <c r="H84" s="37" t="s">
        <v>426</v>
      </c>
      <c r="I84" s="87" t="s">
        <v>1978</v>
      </c>
      <c r="J84" s="89" t="s">
        <v>2212</v>
      </c>
      <c r="K84" s="87">
        <v>1.00031382420057E14</v>
      </c>
      <c r="L84" s="87" t="s">
        <v>2213</v>
      </c>
      <c r="M84" s="87">
        <v>1.0</v>
      </c>
      <c r="N84" s="87">
        <v>1000.0</v>
      </c>
      <c r="O84" s="90"/>
      <c r="P84" s="90"/>
      <c r="Q84" s="90"/>
      <c r="R84" s="90"/>
      <c r="S84" s="90"/>
      <c r="T84" s="90"/>
      <c r="U84" s="90"/>
      <c r="V84" s="90"/>
      <c r="W84" s="90"/>
      <c r="X84" s="90"/>
      <c r="Y84" s="90"/>
    </row>
    <row r="85" ht="14.25" customHeight="1">
      <c r="A85" s="94" t="s">
        <v>2184</v>
      </c>
      <c r="B85" s="87">
        <v>84.0</v>
      </c>
      <c r="C85" s="87" t="s">
        <v>2214</v>
      </c>
      <c r="D85" s="88" t="s">
        <v>41</v>
      </c>
      <c r="E85" s="88">
        <v>1992.0</v>
      </c>
      <c r="F85" s="37" t="s">
        <v>42</v>
      </c>
      <c r="G85" s="88" t="s">
        <v>2215</v>
      </c>
      <c r="H85" s="37" t="s">
        <v>415</v>
      </c>
      <c r="I85" s="87" t="s">
        <v>1978</v>
      </c>
      <c r="J85" s="89" t="s">
        <v>2216</v>
      </c>
      <c r="K85" s="87">
        <v>1.00044138844308E14</v>
      </c>
      <c r="L85" s="87" t="s">
        <v>2217</v>
      </c>
      <c r="M85" s="87">
        <v>1.0</v>
      </c>
      <c r="N85" s="87">
        <v>100.0</v>
      </c>
      <c r="O85" s="90"/>
      <c r="P85" s="90"/>
      <c r="Q85" s="90"/>
      <c r="R85" s="90"/>
      <c r="S85" s="90"/>
      <c r="T85" s="90"/>
      <c r="U85" s="90"/>
      <c r="V85" s="90"/>
      <c r="W85" s="90"/>
      <c r="X85" s="90"/>
      <c r="Y85" s="90"/>
    </row>
    <row r="86" ht="14.25" customHeight="1">
      <c r="A86" s="94" t="s">
        <v>2184</v>
      </c>
      <c r="B86" s="87">
        <v>85.0</v>
      </c>
      <c r="C86" s="87" t="s">
        <v>2218</v>
      </c>
      <c r="D86" s="88" t="s">
        <v>41</v>
      </c>
      <c r="E86" s="88">
        <v>1996.0</v>
      </c>
      <c r="F86" s="37" t="s">
        <v>426</v>
      </c>
      <c r="G86" s="88" t="s">
        <v>944</v>
      </c>
      <c r="H86" s="37" t="s">
        <v>415</v>
      </c>
      <c r="I86" s="87" t="s">
        <v>2219</v>
      </c>
      <c r="J86" s="89" t="s">
        <v>2220</v>
      </c>
      <c r="K86" s="87">
        <v>1.00063490446373E14</v>
      </c>
      <c r="L86" s="87" t="s">
        <v>2221</v>
      </c>
      <c r="M86" s="87">
        <v>1.0</v>
      </c>
      <c r="N86" s="87">
        <v>3000.0</v>
      </c>
      <c r="O86" s="90"/>
      <c r="P86" s="90"/>
      <c r="Q86" s="90"/>
      <c r="R86" s="90"/>
      <c r="S86" s="90"/>
      <c r="T86" s="90"/>
      <c r="U86" s="90"/>
      <c r="V86" s="90"/>
      <c r="W86" s="90"/>
      <c r="X86" s="90"/>
      <c r="Y86" s="90"/>
    </row>
    <row r="87" ht="14.25" customHeight="1">
      <c r="A87" s="94" t="s">
        <v>2184</v>
      </c>
      <c r="B87" s="87">
        <v>86.0</v>
      </c>
      <c r="C87" s="87" t="s">
        <v>2222</v>
      </c>
      <c r="D87" s="88" t="s">
        <v>41</v>
      </c>
      <c r="E87" s="88" t="s">
        <v>2211</v>
      </c>
      <c r="F87" s="37" t="s">
        <v>42</v>
      </c>
      <c r="G87" s="88" t="s">
        <v>944</v>
      </c>
      <c r="H87" s="37" t="s">
        <v>415</v>
      </c>
      <c r="I87" s="87" t="s">
        <v>1978</v>
      </c>
      <c r="J87" s="89" t="s">
        <v>2223</v>
      </c>
      <c r="K87" s="87">
        <v>1.00076064229032E14</v>
      </c>
      <c r="L87" s="87" t="s">
        <v>2213</v>
      </c>
      <c r="M87" s="87">
        <v>1.0</v>
      </c>
      <c r="N87" s="87">
        <v>1000.0</v>
      </c>
      <c r="O87" s="90"/>
      <c r="P87" s="90"/>
      <c r="Q87" s="90"/>
      <c r="R87" s="90"/>
      <c r="S87" s="90"/>
      <c r="T87" s="90"/>
      <c r="U87" s="90"/>
      <c r="V87" s="90"/>
      <c r="W87" s="90"/>
      <c r="X87" s="90"/>
      <c r="Y87" s="90"/>
    </row>
    <row r="88" ht="14.25" customHeight="1">
      <c r="A88" s="94" t="s">
        <v>2184</v>
      </c>
      <c r="B88" s="87">
        <v>87.0</v>
      </c>
      <c r="C88" s="87" t="s">
        <v>2224</v>
      </c>
      <c r="D88" s="88" t="s">
        <v>41</v>
      </c>
      <c r="E88" s="88">
        <v>1993.0</v>
      </c>
      <c r="F88" s="37" t="s">
        <v>42</v>
      </c>
      <c r="G88" s="88" t="s">
        <v>944</v>
      </c>
      <c r="H88" s="37" t="s">
        <v>415</v>
      </c>
      <c r="I88" s="87" t="s">
        <v>1978</v>
      </c>
      <c r="J88" s="89" t="s">
        <v>2225</v>
      </c>
      <c r="K88" s="87">
        <v>1.0000380117165E14</v>
      </c>
      <c r="L88" s="87" t="s">
        <v>2226</v>
      </c>
      <c r="M88" s="87">
        <v>1.0</v>
      </c>
      <c r="N88" s="87">
        <v>500.0</v>
      </c>
      <c r="O88" s="90"/>
      <c r="P88" s="90"/>
      <c r="Q88" s="90"/>
      <c r="R88" s="90"/>
      <c r="S88" s="90"/>
      <c r="T88" s="90"/>
      <c r="U88" s="90"/>
      <c r="V88" s="90"/>
      <c r="W88" s="90"/>
      <c r="X88" s="90"/>
      <c r="Y88" s="90"/>
    </row>
    <row r="89" ht="14.25" customHeight="1">
      <c r="A89" s="94" t="s">
        <v>2184</v>
      </c>
      <c r="B89" s="87">
        <v>88.0</v>
      </c>
      <c r="C89" s="87" t="s">
        <v>2227</v>
      </c>
      <c r="D89" s="88" t="s">
        <v>41</v>
      </c>
      <c r="E89" s="88">
        <v>1995.0</v>
      </c>
      <c r="F89" s="37" t="s">
        <v>42</v>
      </c>
      <c r="G89" s="88" t="s">
        <v>944</v>
      </c>
      <c r="H89" s="37" t="s">
        <v>415</v>
      </c>
      <c r="I89" s="87" t="s">
        <v>52</v>
      </c>
      <c r="J89" s="89" t="s">
        <v>2228</v>
      </c>
      <c r="K89" s="87">
        <v>1.00001412707708E14</v>
      </c>
      <c r="L89" s="87" t="s">
        <v>2229</v>
      </c>
      <c r="M89" s="87">
        <v>1.0</v>
      </c>
      <c r="N89" s="87">
        <v>1000.0</v>
      </c>
      <c r="O89" s="90"/>
      <c r="P89" s="90"/>
      <c r="Q89" s="90"/>
      <c r="R89" s="90"/>
      <c r="S89" s="90"/>
      <c r="T89" s="90"/>
      <c r="U89" s="90"/>
      <c r="V89" s="90"/>
      <c r="W89" s="90"/>
      <c r="X89" s="90"/>
      <c r="Y89" s="90"/>
    </row>
    <row r="90" ht="14.25" customHeight="1">
      <c r="A90" s="94" t="s">
        <v>2184</v>
      </c>
      <c r="B90" s="87">
        <v>89.0</v>
      </c>
      <c r="C90" s="87" t="s">
        <v>2230</v>
      </c>
      <c r="D90" s="88" t="s">
        <v>50</v>
      </c>
      <c r="E90" s="88">
        <v>1998.0</v>
      </c>
      <c r="F90" s="37" t="s">
        <v>42</v>
      </c>
      <c r="G90" s="88" t="s">
        <v>944</v>
      </c>
      <c r="H90" s="37" t="s">
        <v>426</v>
      </c>
      <c r="I90" s="87" t="s">
        <v>52</v>
      </c>
      <c r="J90" s="89" t="s">
        <v>2231</v>
      </c>
      <c r="K90" s="87">
        <v>1.0000603222738E14</v>
      </c>
      <c r="L90" s="87" t="s">
        <v>2232</v>
      </c>
      <c r="M90" s="87">
        <v>1.0</v>
      </c>
      <c r="N90" s="87">
        <v>50.0</v>
      </c>
      <c r="O90" s="90"/>
      <c r="P90" s="90"/>
      <c r="Q90" s="90"/>
      <c r="R90" s="90"/>
      <c r="S90" s="90"/>
      <c r="T90" s="90"/>
      <c r="U90" s="90"/>
      <c r="V90" s="90"/>
      <c r="W90" s="90"/>
      <c r="X90" s="90"/>
      <c r="Y90" s="90"/>
    </row>
    <row r="91" ht="14.25" customHeight="1">
      <c r="A91" s="94" t="s">
        <v>2184</v>
      </c>
      <c r="B91" s="87">
        <v>90.0</v>
      </c>
      <c r="C91" s="87" t="s">
        <v>2233</v>
      </c>
      <c r="D91" s="88" t="s">
        <v>50</v>
      </c>
      <c r="E91" s="88">
        <v>2001.0</v>
      </c>
      <c r="F91" s="37" t="s">
        <v>42</v>
      </c>
      <c r="G91" s="88" t="s">
        <v>944</v>
      </c>
      <c r="H91" s="37" t="s">
        <v>415</v>
      </c>
      <c r="I91" s="87" t="s">
        <v>52</v>
      </c>
      <c r="J91" s="89" t="s">
        <v>2234</v>
      </c>
      <c r="K91" s="87">
        <v>1.00082307847295E14</v>
      </c>
      <c r="L91" s="87" t="s">
        <v>1983</v>
      </c>
      <c r="M91" s="87">
        <v>1.0</v>
      </c>
      <c r="N91" s="87">
        <v>200.0</v>
      </c>
      <c r="O91" s="90"/>
      <c r="P91" s="90"/>
      <c r="Q91" s="90"/>
      <c r="R91" s="90"/>
      <c r="S91" s="90"/>
      <c r="T91" s="90"/>
      <c r="U91" s="90"/>
      <c r="V91" s="90"/>
      <c r="W91" s="90"/>
      <c r="X91" s="90"/>
      <c r="Y91" s="90"/>
    </row>
    <row r="92" ht="14.25" customHeight="1">
      <c r="A92" s="94" t="s">
        <v>2184</v>
      </c>
      <c r="B92" s="87">
        <v>91.0</v>
      </c>
      <c r="C92" s="87" t="s">
        <v>2235</v>
      </c>
      <c r="D92" s="88" t="s">
        <v>41</v>
      </c>
      <c r="E92" s="88">
        <v>1981.0</v>
      </c>
      <c r="F92" s="37" t="s">
        <v>42</v>
      </c>
      <c r="G92" s="88" t="s">
        <v>2236</v>
      </c>
      <c r="H92" s="37" t="s">
        <v>409</v>
      </c>
      <c r="I92" s="87" t="s">
        <v>1978</v>
      </c>
      <c r="J92" s="89" t="s">
        <v>2237</v>
      </c>
      <c r="K92" s="87">
        <v>8.37179756E8</v>
      </c>
      <c r="L92" s="87" t="s">
        <v>2238</v>
      </c>
      <c r="M92" s="87">
        <v>1.0</v>
      </c>
      <c r="N92" s="87">
        <v>1000.0</v>
      </c>
      <c r="O92" s="90"/>
      <c r="P92" s="90"/>
      <c r="Q92" s="90"/>
      <c r="R92" s="90"/>
      <c r="S92" s="90"/>
      <c r="T92" s="90"/>
      <c r="U92" s="90"/>
      <c r="V92" s="90"/>
      <c r="W92" s="90"/>
      <c r="X92" s="90"/>
      <c r="Y92" s="90"/>
    </row>
    <row r="93" ht="14.25" customHeight="1">
      <c r="A93" s="94" t="s">
        <v>2184</v>
      </c>
      <c r="B93" s="87">
        <v>92.0</v>
      </c>
      <c r="C93" s="87" t="s">
        <v>2239</v>
      </c>
      <c r="D93" s="88" t="s">
        <v>41</v>
      </c>
      <c r="E93" s="88">
        <v>1981.0</v>
      </c>
      <c r="F93" s="37" t="s">
        <v>42</v>
      </c>
      <c r="G93" s="88" t="s">
        <v>2240</v>
      </c>
      <c r="H93" s="37" t="s">
        <v>426</v>
      </c>
      <c r="I93" s="87" t="s">
        <v>1978</v>
      </c>
      <c r="J93" s="89" t="s">
        <v>2241</v>
      </c>
      <c r="K93" s="87">
        <v>1.0004429333632E14</v>
      </c>
      <c r="L93" s="87" t="s">
        <v>2242</v>
      </c>
      <c r="M93" s="87">
        <v>1.0</v>
      </c>
      <c r="N93" s="87">
        <v>2000.0</v>
      </c>
      <c r="O93" s="90"/>
      <c r="P93" s="90"/>
      <c r="Q93" s="90"/>
      <c r="R93" s="90"/>
      <c r="S93" s="90"/>
      <c r="T93" s="90"/>
      <c r="U93" s="90"/>
      <c r="V93" s="90"/>
      <c r="W93" s="90"/>
      <c r="X93" s="90"/>
      <c r="Y93" s="90"/>
    </row>
    <row r="94" ht="14.25" customHeight="1">
      <c r="A94" s="94" t="s">
        <v>2184</v>
      </c>
      <c r="B94" s="87">
        <v>93.0</v>
      </c>
      <c r="C94" s="87" t="s">
        <v>2243</v>
      </c>
      <c r="D94" s="88" t="s">
        <v>50</v>
      </c>
      <c r="E94" s="88">
        <v>1997.0</v>
      </c>
      <c r="F94" s="37" t="s">
        <v>42</v>
      </c>
      <c r="G94" s="88" t="s">
        <v>2215</v>
      </c>
      <c r="H94" s="37" t="s">
        <v>415</v>
      </c>
      <c r="I94" s="87" t="s">
        <v>1978</v>
      </c>
      <c r="J94" s="89" t="s">
        <v>2244</v>
      </c>
      <c r="K94" s="87">
        <v>1.00051857048529E14</v>
      </c>
      <c r="L94" s="87" t="s">
        <v>2245</v>
      </c>
      <c r="M94" s="87">
        <v>1.0</v>
      </c>
      <c r="N94" s="87">
        <v>500.0</v>
      </c>
      <c r="O94" s="90"/>
      <c r="P94" s="90"/>
      <c r="Q94" s="90"/>
      <c r="R94" s="90"/>
      <c r="S94" s="90"/>
      <c r="T94" s="90"/>
      <c r="U94" s="90"/>
      <c r="V94" s="90"/>
      <c r="W94" s="90"/>
      <c r="X94" s="90"/>
      <c r="Y94" s="90"/>
    </row>
    <row r="95" ht="14.25" customHeight="1">
      <c r="A95" s="94" t="s">
        <v>2184</v>
      </c>
      <c r="B95" s="87">
        <v>94.0</v>
      </c>
      <c r="C95" s="87" t="s">
        <v>2246</v>
      </c>
      <c r="D95" s="88" t="s">
        <v>50</v>
      </c>
      <c r="E95" s="88">
        <v>1988.0</v>
      </c>
      <c r="F95" s="37" t="s">
        <v>42</v>
      </c>
      <c r="G95" s="88" t="s">
        <v>944</v>
      </c>
      <c r="H95" s="37" t="s">
        <v>426</v>
      </c>
      <c r="I95" s="87" t="s">
        <v>1978</v>
      </c>
      <c r="J95" s="89" t="s">
        <v>2247</v>
      </c>
      <c r="K95" s="87">
        <v>1.152214108E9</v>
      </c>
      <c r="L95" s="87" t="s">
        <v>2248</v>
      </c>
      <c r="M95" s="87">
        <v>1.0</v>
      </c>
      <c r="N95" s="87">
        <v>700.0</v>
      </c>
      <c r="O95" s="90"/>
      <c r="P95" s="90"/>
      <c r="Q95" s="90"/>
      <c r="R95" s="90"/>
      <c r="S95" s="90"/>
      <c r="T95" s="90"/>
      <c r="U95" s="90"/>
      <c r="V95" s="90"/>
      <c r="W95" s="90"/>
      <c r="X95" s="90"/>
      <c r="Y95" s="90"/>
    </row>
    <row r="96" ht="14.25" customHeight="1">
      <c r="A96" s="95" t="s">
        <v>2249</v>
      </c>
      <c r="B96" s="87">
        <v>95.0</v>
      </c>
      <c r="C96" s="87" t="s">
        <v>2250</v>
      </c>
      <c r="D96" s="88" t="s">
        <v>50</v>
      </c>
      <c r="E96" s="88" t="s">
        <v>1315</v>
      </c>
      <c r="F96" s="37" t="s">
        <v>42</v>
      </c>
      <c r="G96" s="88" t="s">
        <v>944</v>
      </c>
      <c r="H96" s="37" t="s">
        <v>426</v>
      </c>
      <c r="I96" s="87" t="s">
        <v>1978</v>
      </c>
      <c r="J96" s="89" t="s">
        <v>2251</v>
      </c>
      <c r="K96" s="87">
        <v>1.00008830811692E14</v>
      </c>
      <c r="L96" s="87" t="s">
        <v>2252</v>
      </c>
      <c r="M96" s="87">
        <v>1.0</v>
      </c>
      <c r="N96" s="87">
        <v>2000.0</v>
      </c>
      <c r="O96" s="90"/>
      <c r="P96" s="90"/>
      <c r="Q96" s="90"/>
      <c r="R96" s="90"/>
      <c r="S96" s="90"/>
      <c r="T96" s="90"/>
      <c r="U96" s="90"/>
      <c r="V96" s="90"/>
      <c r="W96" s="90"/>
      <c r="X96" s="90"/>
      <c r="Y96" s="90"/>
    </row>
    <row r="97" ht="14.25" customHeight="1">
      <c r="A97" s="95" t="s">
        <v>2249</v>
      </c>
      <c r="B97" s="87">
        <v>96.0</v>
      </c>
      <c r="C97" s="87" t="s">
        <v>1645</v>
      </c>
      <c r="D97" s="88" t="s">
        <v>41</v>
      </c>
      <c r="E97" s="88">
        <v>1995.0</v>
      </c>
      <c r="F97" s="37" t="s">
        <v>42</v>
      </c>
      <c r="G97" s="88" t="s">
        <v>944</v>
      </c>
      <c r="H97" s="37" t="s">
        <v>409</v>
      </c>
      <c r="I97" s="87" t="s">
        <v>52</v>
      </c>
      <c r="J97" s="89" t="s">
        <v>1647</v>
      </c>
      <c r="K97" s="87">
        <v>1.00083726468709E14</v>
      </c>
      <c r="L97" s="87" t="s">
        <v>698</v>
      </c>
      <c r="M97" s="87">
        <v>1.0</v>
      </c>
      <c r="N97" s="87">
        <v>5000.0</v>
      </c>
      <c r="O97" s="90"/>
      <c r="P97" s="90"/>
      <c r="Q97" s="90"/>
      <c r="R97" s="90"/>
      <c r="S97" s="90"/>
      <c r="T97" s="90"/>
      <c r="U97" s="90"/>
      <c r="V97" s="90"/>
      <c r="W97" s="90"/>
      <c r="X97" s="90"/>
      <c r="Y97" s="90"/>
    </row>
    <row r="98" ht="14.25" customHeight="1">
      <c r="A98" s="95" t="s">
        <v>2249</v>
      </c>
      <c r="B98" s="87">
        <v>97.0</v>
      </c>
      <c r="C98" s="87" t="s">
        <v>2253</v>
      </c>
      <c r="D98" s="88" t="s">
        <v>41</v>
      </c>
      <c r="E98" s="88">
        <v>1988.0</v>
      </c>
      <c r="F98" s="37" t="s">
        <v>426</v>
      </c>
      <c r="G98" s="88" t="s">
        <v>944</v>
      </c>
      <c r="H98" s="37" t="s">
        <v>415</v>
      </c>
      <c r="I98" s="87" t="s">
        <v>52</v>
      </c>
      <c r="J98" s="89" t="s">
        <v>2254</v>
      </c>
      <c r="K98" s="87">
        <v>1.00071499099204E14</v>
      </c>
      <c r="L98" s="87" t="s">
        <v>2255</v>
      </c>
      <c r="M98" s="87">
        <v>1.0</v>
      </c>
      <c r="N98" s="87">
        <v>1000.0</v>
      </c>
      <c r="O98" s="90"/>
      <c r="P98" s="90"/>
      <c r="Q98" s="90"/>
      <c r="R98" s="90"/>
      <c r="S98" s="90"/>
      <c r="T98" s="90"/>
      <c r="U98" s="90"/>
      <c r="V98" s="90"/>
      <c r="W98" s="90"/>
      <c r="X98" s="90"/>
      <c r="Y98" s="90"/>
    </row>
    <row r="99" ht="14.25" customHeight="1">
      <c r="A99" s="96" t="s">
        <v>2256</v>
      </c>
      <c r="B99" s="87">
        <v>98.0</v>
      </c>
      <c r="C99" s="87" t="s">
        <v>2257</v>
      </c>
      <c r="D99" s="88" t="s">
        <v>41</v>
      </c>
      <c r="E99" s="88">
        <v>1993.0</v>
      </c>
      <c r="F99" s="37" t="s">
        <v>42</v>
      </c>
      <c r="G99" s="88" t="s">
        <v>944</v>
      </c>
      <c r="H99" s="37" t="s">
        <v>426</v>
      </c>
      <c r="I99" s="87" t="s">
        <v>2258</v>
      </c>
      <c r="J99" s="89" t="s">
        <v>2259</v>
      </c>
      <c r="K99" s="87">
        <v>1.00069246602505E14</v>
      </c>
      <c r="L99" s="87" t="s">
        <v>2260</v>
      </c>
      <c r="M99" s="87">
        <v>1.0</v>
      </c>
      <c r="N99" s="87">
        <v>50.0</v>
      </c>
      <c r="O99" s="90"/>
      <c r="P99" s="90"/>
      <c r="Q99" s="90"/>
      <c r="R99" s="90"/>
      <c r="S99" s="90"/>
      <c r="T99" s="90"/>
      <c r="U99" s="90"/>
      <c r="V99" s="90"/>
      <c r="W99" s="90"/>
      <c r="X99" s="90"/>
      <c r="Y99" s="90"/>
    </row>
    <row r="100" ht="14.25" customHeight="1">
      <c r="A100" s="96" t="s">
        <v>2256</v>
      </c>
      <c r="B100" s="87">
        <v>99.0</v>
      </c>
      <c r="C100" s="87" t="s">
        <v>2261</v>
      </c>
      <c r="D100" s="88" t="s">
        <v>41</v>
      </c>
      <c r="E100" s="88">
        <v>1999.0</v>
      </c>
      <c r="F100" s="37" t="s">
        <v>42</v>
      </c>
      <c r="G100" s="88" t="s">
        <v>2118</v>
      </c>
      <c r="H100" s="37" t="s">
        <v>415</v>
      </c>
      <c r="I100" s="87" t="s">
        <v>1978</v>
      </c>
      <c r="J100" s="89" t="s">
        <v>2262</v>
      </c>
      <c r="K100" s="87">
        <v>1.00022313641907E14</v>
      </c>
      <c r="L100" s="87" t="s">
        <v>2263</v>
      </c>
      <c r="M100" s="87">
        <v>1.0</v>
      </c>
      <c r="N100" s="87">
        <v>50.0</v>
      </c>
      <c r="O100" s="90"/>
      <c r="P100" s="90"/>
      <c r="Q100" s="90"/>
      <c r="R100" s="90"/>
      <c r="S100" s="90"/>
      <c r="T100" s="90"/>
      <c r="U100" s="90"/>
      <c r="V100" s="90"/>
      <c r="W100" s="90"/>
      <c r="X100" s="90"/>
      <c r="Y100" s="90"/>
    </row>
    <row r="101" ht="14.25" customHeight="1">
      <c r="A101" s="96" t="s">
        <v>2256</v>
      </c>
      <c r="B101" s="87">
        <v>100.0</v>
      </c>
      <c r="C101" s="87" t="s">
        <v>2264</v>
      </c>
      <c r="D101" s="88" t="s">
        <v>50</v>
      </c>
      <c r="E101" s="88">
        <v>2000.0</v>
      </c>
      <c r="F101" s="37" t="s">
        <v>42</v>
      </c>
      <c r="G101" s="88" t="s">
        <v>1984</v>
      </c>
      <c r="H101" s="37" t="s">
        <v>415</v>
      </c>
      <c r="I101" s="87" t="s">
        <v>52</v>
      </c>
      <c r="J101" s="89" t="s">
        <v>2265</v>
      </c>
      <c r="K101" s="87">
        <v>1.00081354483503E14</v>
      </c>
      <c r="L101" s="87" t="s">
        <v>2266</v>
      </c>
      <c r="M101" s="87">
        <v>1.0</v>
      </c>
      <c r="N101" s="87">
        <v>50.0</v>
      </c>
      <c r="O101" s="90"/>
      <c r="P101" s="90"/>
      <c r="Q101" s="90"/>
      <c r="R101" s="90"/>
      <c r="S101" s="90"/>
      <c r="T101" s="90"/>
      <c r="U101" s="90"/>
      <c r="V101" s="90"/>
      <c r="W101" s="90"/>
      <c r="X101" s="90"/>
      <c r="Y101" s="90"/>
    </row>
  </sheetData>
  <conditionalFormatting sqref="J1:J101">
    <cfRule type="expression" dxfId="0" priority="1">
      <formula>Countif($J:$J,J1)&gt;1</formula>
    </cfRule>
  </conditionalFormatting>
  <dataValidations>
    <dataValidation type="list" allowBlank="1" showErrorMessage="1" sqref="F2:F101">
      <formula1>"Không rõ,12/12,Cao đẳng,Đại học,Thạc sĩ,Tiến sĩ,Phó GS"</formula1>
    </dataValidation>
    <dataValidation type="list" allowBlank="1" showErrorMessage="1" sqref="H2:H101">
      <formula1>"Chưa kết hôn,Đã kết hôn,Đã ly hôn,Không rõ"</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s>
  <printOptions/>
  <pageMargins bottom="0.75" footer="0.0" header="0.0" left="0.7" right="0.7" top="0.75"/>
  <pageSetup orientation="landscape"/>
  <drawing r:id="rId1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1.86"/>
    <col customWidth="1" min="2" max="2" width="6.57"/>
    <col customWidth="1" min="3" max="3" width="17.86"/>
    <col customWidth="1" min="4" max="4" width="8.71"/>
    <col customWidth="1" min="5" max="8" width="15.0"/>
    <col customWidth="1" min="9" max="9" width="16.0"/>
    <col customWidth="1" min="10" max="11" width="28.29"/>
    <col customWidth="1" min="12" max="12" width="15.29"/>
    <col customWidth="1" min="13" max="13" width="17.71"/>
    <col customWidth="1" min="14" max="14" width="38.14"/>
    <col customWidth="1" min="15" max="25" width="8.71"/>
  </cols>
  <sheetData>
    <row r="1" ht="14.25" customHeight="1">
      <c r="A1" s="82" t="s">
        <v>2</v>
      </c>
      <c r="B1" s="82" t="s">
        <v>1</v>
      </c>
      <c r="C1" s="83" t="s">
        <v>28</v>
      </c>
      <c r="D1" s="84" t="s">
        <v>29</v>
      </c>
      <c r="E1" s="84" t="s">
        <v>30</v>
      </c>
      <c r="F1" s="84" t="s">
        <v>31</v>
      </c>
      <c r="G1" s="84" t="s">
        <v>32</v>
      </c>
      <c r="H1" s="84" t="s">
        <v>33</v>
      </c>
      <c r="I1" s="33" t="s">
        <v>34</v>
      </c>
      <c r="J1" s="83" t="s">
        <v>35</v>
      </c>
      <c r="K1" s="83" t="s">
        <v>36</v>
      </c>
      <c r="L1" s="82" t="s">
        <v>37</v>
      </c>
      <c r="M1" s="82" t="s">
        <v>38</v>
      </c>
      <c r="N1" s="82" t="s">
        <v>39</v>
      </c>
      <c r="O1" s="85"/>
      <c r="P1" s="85"/>
      <c r="Q1" s="85"/>
      <c r="R1" s="85"/>
      <c r="S1" s="85"/>
      <c r="T1" s="85"/>
      <c r="U1" s="85"/>
      <c r="V1" s="85"/>
      <c r="W1" s="85"/>
      <c r="X1" s="85"/>
      <c r="Y1" s="85"/>
    </row>
    <row r="2" ht="14.25" customHeight="1">
      <c r="A2" s="87" t="s">
        <v>27</v>
      </c>
      <c r="B2" s="87">
        <v>1.0</v>
      </c>
      <c r="C2" s="87" t="s">
        <v>2267</v>
      </c>
      <c r="D2" s="88" t="s">
        <v>41</v>
      </c>
      <c r="E2" s="88">
        <v>1974.0</v>
      </c>
      <c r="F2" s="37" t="s">
        <v>42</v>
      </c>
      <c r="G2" s="88" t="s">
        <v>2268</v>
      </c>
      <c r="H2" s="37" t="s">
        <v>409</v>
      </c>
      <c r="I2" s="87" t="s">
        <v>2269</v>
      </c>
      <c r="J2" s="87">
        <v>6.91896588E8</v>
      </c>
      <c r="K2" s="89" t="s">
        <v>2270</v>
      </c>
      <c r="L2" s="87" t="s">
        <v>2271</v>
      </c>
      <c r="M2" s="87">
        <v>1.0</v>
      </c>
      <c r="N2" s="87">
        <v>1000.0</v>
      </c>
      <c r="O2" s="90"/>
      <c r="P2" s="90"/>
      <c r="Q2" s="90"/>
      <c r="R2" s="90"/>
      <c r="S2" s="90"/>
      <c r="T2" s="90"/>
      <c r="U2" s="90"/>
      <c r="V2" s="90"/>
      <c r="W2" s="90"/>
      <c r="X2" s="90"/>
      <c r="Y2" s="90"/>
    </row>
    <row r="3" ht="14.25" customHeight="1">
      <c r="A3" s="87" t="s">
        <v>27</v>
      </c>
      <c r="B3" s="87">
        <v>2.0</v>
      </c>
      <c r="C3" s="87" t="s">
        <v>2272</v>
      </c>
      <c r="D3" s="88" t="s">
        <v>41</v>
      </c>
      <c r="E3" s="88">
        <v>1982.0</v>
      </c>
      <c r="F3" s="37" t="s">
        <v>426</v>
      </c>
      <c r="G3" s="88" t="s">
        <v>43</v>
      </c>
      <c r="H3" s="37" t="s">
        <v>409</v>
      </c>
      <c r="I3" s="87" t="s">
        <v>2273</v>
      </c>
      <c r="J3" s="87">
        <v>1.0116706E7</v>
      </c>
      <c r="K3" s="89" t="s">
        <v>2274</v>
      </c>
      <c r="L3" s="87" t="s">
        <v>2275</v>
      </c>
      <c r="M3" s="87">
        <v>1.0</v>
      </c>
      <c r="N3" s="87">
        <v>500.0</v>
      </c>
      <c r="O3" s="90"/>
      <c r="P3" s="90"/>
      <c r="Q3" s="90"/>
      <c r="R3" s="90"/>
      <c r="S3" s="90"/>
      <c r="T3" s="90"/>
      <c r="U3" s="90"/>
      <c r="V3" s="90"/>
      <c r="W3" s="90"/>
      <c r="X3" s="90"/>
      <c r="Y3" s="90"/>
    </row>
    <row r="4" ht="14.25" customHeight="1">
      <c r="A4" s="87" t="s">
        <v>27</v>
      </c>
      <c r="B4" s="87">
        <v>3.0</v>
      </c>
      <c r="C4" s="87" t="s">
        <v>2272</v>
      </c>
      <c r="D4" s="88" t="s">
        <v>41</v>
      </c>
      <c r="E4" s="88">
        <v>1982.0</v>
      </c>
      <c r="F4" s="37" t="s">
        <v>426</v>
      </c>
      <c r="G4" s="88" t="s">
        <v>43</v>
      </c>
      <c r="H4" s="37" t="s">
        <v>409</v>
      </c>
      <c r="I4" s="87" t="s">
        <v>2273</v>
      </c>
      <c r="J4" s="87">
        <v>1.00046901149938E14</v>
      </c>
      <c r="K4" s="89" t="s">
        <v>2276</v>
      </c>
      <c r="L4" s="87" t="s">
        <v>2277</v>
      </c>
      <c r="M4" s="87">
        <v>1.0</v>
      </c>
      <c r="N4" s="87">
        <v>1000.0</v>
      </c>
      <c r="O4" s="90"/>
      <c r="P4" s="90"/>
      <c r="Q4" s="90"/>
      <c r="R4" s="90"/>
      <c r="S4" s="90"/>
      <c r="T4" s="90"/>
      <c r="U4" s="90"/>
      <c r="V4" s="90"/>
      <c r="W4" s="90"/>
      <c r="X4" s="90"/>
      <c r="Y4" s="90"/>
    </row>
    <row r="5" ht="14.25" customHeight="1">
      <c r="A5" s="87" t="s">
        <v>27</v>
      </c>
      <c r="B5" s="87">
        <v>4.0</v>
      </c>
      <c r="C5" s="87" t="s">
        <v>2278</v>
      </c>
      <c r="D5" s="88" t="s">
        <v>50</v>
      </c>
      <c r="E5" s="88" t="s">
        <v>1315</v>
      </c>
      <c r="F5" s="37" t="s">
        <v>426</v>
      </c>
      <c r="G5" s="88" t="s">
        <v>43</v>
      </c>
      <c r="H5" s="37" t="s">
        <v>409</v>
      </c>
      <c r="I5" s="87" t="s">
        <v>2279</v>
      </c>
      <c r="J5" s="87">
        <v>1.00025053731899E14</v>
      </c>
      <c r="K5" s="89" t="s">
        <v>2280</v>
      </c>
      <c r="L5" s="87" t="s">
        <v>2281</v>
      </c>
      <c r="M5" s="87">
        <v>1.0</v>
      </c>
      <c r="N5" s="87">
        <v>200.0</v>
      </c>
      <c r="O5" s="90"/>
      <c r="P5" s="90"/>
      <c r="Q5" s="90"/>
      <c r="R5" s="90"/>
      <c r="S5" s="90"/>
      <c r="T5" s="90"/>
      <c r="U5" s="90"/>
      <c r="V5" s="90"/>
      <c r="W5" s="90"/>
      <c r="X5" s="90"/>
      <c r="Y5" s="90"/>
    </row>
    <row r="6" ht="14.25" customHeight="1">
      <c r="A6" s="87" t="s">
        <v>27</v>
      </c>
      <c r="B6" s="87">
        <v>5.0</v>
      </c>
      <c r="C6" s="87" t="s">
        <v>2282</v>
      </c>
      <c r="D6" s="88" t="s">
        <v>41</v>
      </c>
      <c r="E6" s="88">
        <v>1971.0</v>
      </c>
      <c r="F6" s="37" t="s">
        <v>42</v>
      </c>
      <c r="G6" s="88" t="s">
        <v>2283</v>
      </c>
      <c r="H6" s="37" t="s">
        <v>426</v>
      </c>
      <c r="I6" s="87" t="s">
        <v>2284</v>
      </c>
      <c r="J6" s="87">
        <v>1.473316197E9</v>
      </c>
      <c r="K6" s="89" t="s">
        <v>2285</v>
      </c>
      <c r="L6" s="87" t="s">
        <v>2286</v>
      </c>
      <c r="M6" s="87">
        <v>1.0</v>
      </c>
      <c r="N6" s="87">
        <v>1000.0</v>
      </c>
      <c r="O6" s="90"/>
      <c r="P6" s="90"/>
      <c r="Q6" s="90"/>
      <c r="R6" s="90"/>
      <c r="S6" s="90"/>
      <c r="T6" s="90"/>
      <c r="U6" s="90"/>
      <c r="V6" s="90"/>
      <c r="W6" s="90"/>
      <c r="X6" s="90"/>
      <c r="Y6" s="90"/>
    </row>
    <row r="7" ht="14.25" customHeight="1">
      <c r="A7" s="87" t="s">
        <v>27</v>
      </c>
      <c r="B7" s="87">
        <v>6.0</v>
      </c>
      <c r="C7" s="87" t="s">
        <v>2287</v>
      </c>
      <c r="D7" s="88" t="s">
        <v>41</v>
      </c>
      <c r="E7" s="88">
        <v>1981.0</v>
      </c>
      <c r="F7" s="37" t="s">
        <v>426</v>
      </c>
      <c r="G7" s="88" t="s">
        <v>1315</v>
      </c>
      <c r="H7" s="37" t="s">
        <v>426</v>
      </c>
      <c r="I7" s="87" t="s">
        <v>2273</v>
      </c>
      <c r="J7" s="87">
        <v>1.00069107712687E14</v>
      </c>
      <c r="K7" s="89" t="s">
        <v>2288</v>
      </c>
      <c r="L7" s="87" t="s">
        <v>2289</v>
      </c>
      <c r="M7" s="87">
        <v>1.0</v>
      </c>
      <c r="N7" s="87">
        <v>1500.0</v>
      </c>
      <c r="O7" s="90"/>
      <c r="P7" s="90"/>
      <c r="Q7" s="90"/>
      <c r="R7" s="90"/>
      <c r="S7" s="90"/>
      <c r="T7" s="90"/>
      <c r="U7" s="90"/>
      <c r="V7" s="90"/>
      <c r="W7" s="90"/>
      <c r="X7" s="90"/>
      <c r="Y7" s="90"/>
    </row>
    <row r="8" ht="14.25" customHeight="1">
      <c r="A8" s="87" t="s">
        <v>27</v>
      </c>
      <c r="B8" s="87">
        <v>7.0</v>
      </c>
      <c r="C8" s="87" t="s">
        <v>2290</v>
      </c>
      <c r="D8" s="88" t="s">
        <v>50</v>
      </c>
      <c r="E8" s="88" t="s">
        <v>1315</v>
      </c>
      <c r="F8" s="37" t="s">
        <v>426</v>
      </c>
      <c r="G8" s="88" t="s">
        <v>1315</v>
      </c>
      <c r="H8" s="37" t="s">
        <v>426</v>
      </c>
      <c r="I8" s="87" t="s">
        <v>2273</v>
      </c>
      <c r="J8" s="87">
        <v>1.00001063739237E14</v>
      </c>
      <c r="K8" s="89" t="s">
        <v>2291</v>
      </c>
      <c r="L8" s="87" t="s">
        <v>2292</v>
      </c>
      <c r="M8" s="87">
        <v>1.0</v>
      </c>
      <c r="N8" s="87">
        <v>30.0</v>
      </c>
      <c r="O8" s="90"/>
      <c r="P8" s="90"/>
      <c r="Q8" s="90"/>
      <c r="R8" s="90"/>
      <c r="S8" s="90"/>
      <c r="T8" s="90"/>
      <c r="U8" s="90"/>
      <c r="V8" s="90"/>
      <c r="W8" s="90"/>
      <c r="X8" s="90"/>
      <c r="Y8" s="90"/>
    </row>
    <row r="9" ht="14.25" customHeight="1">
      <c r="A9" s="87" t="s">
        <v>27</v>
      </c>
      <c r="B9" s="87">
        <v>8.0</v>
      </c>
      <c r="C9" s="87" t="s">
        <v>2293</v>
      </c>
      <c r="D9" s="88" t="s">
        <v>41</v>
      </c>
      <c r="E9" s="88">
        <v>1969.0</v>
      </c>
      <c r="F9" s="37" t="s">
        <v>42</v>
      </c>
      <c r="G9" s="88" t="s">
        <v>2294</v>
      </c>
      <c r="H9" s="37" t="s">
        <v>409</v>
      </c>
      <c r="I9" s="87" t="s">
        <v>2284</v>
      </c>
      <c r="J9" s="87">
        <v>1.00044545594726E14</v>
      </c>
      <c r="K9" s="89" t="s">
        <v>2295</v>
      </c>
      <c r="L9" s="87" t="s">
        <v>1607</v>
      </c>
      <c r="M9" s="87">
        <v>1.0</v>
      </c>
      <c r="N9" s="87">
        <v>300.0</v>
      </c>
      <c r="O9" s="90"/>
      <c r="P9" s="90"/>
      <c r="Q9" s="90"/>
      <c r="R9" s="90"/>
      <c r="S9" s="90"/>
      <c r="T9" s="90"/>
      <c r="U9" s="90"/>
      <c r="V9" s="90"/>
      <c r="W9" s="90"/>
      <c r="X9" s="90"/>
      <c r="Y9" s="90"/>
    </row>
    <row r="10" ht="14.25" customHeight="1">
      <c r="A10" s="87" t="s">
        <v>27</v>
      </c>
      <c r="B10" s="87">
        <v>9.0</v>
      </c>
      <c r="C10" s="87" t="s">
        <v>2287</v>
      </c>
      <c r="D10" s="88" t="s">
        <v>41</v>
      </c>
      <c r="E10" s="88">
        <v>1980.0</v>
      </c>
      <c r="F10" s="37" t="s">
        <v>426</v>
      </c>
      <c r="G10" s="88" t="s">
        <v>1315</v>
      </c>
      <c r="H10" s="37" t="s">
        <v>415</v>
      </c>
      <c r="I10" s="87" t="s">
        <v>2273</v>
      </c>
      <c r="J10" s="87">
        <v>1.00069107712687E14</v>
      </c>
      <c r="K10" s="97" t="s">
        <v>2296</v>
      </c>
      <c r="L10" s="87" t="s">
        <v>2289</v>
      </c>
      <c r="M10" s="87">
        <v>1.0</v>
      </c>
      <c r="N10" s="87">
        <v>1000.0</v>
      </c>
      <c r="O10" s="90"/>
      <c r="P10" s="90"/>
      <c r="Q10" s="90"/>
      <c r="R10" s="90"/>
      <c r="S10" s="90"/>
      <c r="T10" s="90"/>
      <c r="U10" s="90"/>
      <c r="V10" s="90"/>
      <c r="W10" s="90"/>
      <c r="X10" s="90"/>
      <c r="Y10" s="90"/>
    </row>
    <row r="11" ht="14.25" customHeight="1">
      <c r="A11" s="87" t="s">
        <v>27</v>
      </c>
      <c r="B11" s="87">
        <v>10.0</v>
      </c>
      <c r="C11" s="87" t="s">
        <v>2297</v>
      </c>
      <c r="D11" s="88" t="s">
        <v>41</v>
      </c>
      <c r="E11" s="88" t="s">
        <v>1315</v>
      </c>
      <c r="F11" s="37" t="s">
        <v>426</v>
      </c>
      <c r="G11" s="88" t="s">
        <v>1315</v>
      </c>
      <c r="H11" s="37" t="s">
        <v>409</v>
      </c>
      <c r="I11" s="87" t="s">
        <v>2298</v>
      </c>
      <c r="J11" s="87">
        <v>1.000593185127E14</v>
      </c>
      <c r="K11" s="89" t="s">
        <v>2299</v>
      </c>
      <c r="L11" s="87" t="s">
        <v>2300</v>
      </c>
      <c r="M11" s="87">
        <v>1.0</v>
      </c>
      <c r="N11" s="87">
        <v>500.0</v>
      </c>
      <c r="O11" s="90"/>
      <c r="P11" s="90"/>
      <c r="Q11" s="90"/>
      <c r="R11" s="90"/>
      <c r="S11" s="90"/>
      <c r="T11" s="90"/>
      <c r="U11" s="90"/>
      <c r="V11" s="90"/>
      <c r="W11" s="90"/>
      <c r="X11" s="90"/>
      <c r="Y11" s="90"/>
    </row>
    <row r="12" ht="14.25" customHeight="1">
      <c r="A12" s="87" t="s">
        <v>27</v>
      </c>
      <c r="B12" s="87">
        <v>11.0</v>
      </c>
      <c r="C12" s="87" t="s">
        <v>2301</v>
      </c>
      <c r="D12" s="88" t="s">
        <v>41</v>
      </c>
      <c r="E12" s="88" t="s">
        <v>1315</v>
      </c>
      <c r="F12" s="37" t="s">
        <v>426</v>
      </c>
      <c r="G12" s="88" t="s">
        <v>1315</v>
      </c>
      <c r="H12" s="37" t="s">
        <v>409</v>
      </c>
      <c r="I12" s="87" t="s">
        <v>2298</v>
      </c>
      <c r="J12" s="87">
        <v>1.549683988E9</v>
      </c>
      <c r="K12" s="89" t="s">
        <v>2302</v>
      </c>
      <c r="L12" s="87" t="s">
        <v>2303</v>
      </c>
      <c r="M12" s="87">
        <v>1.0</v>
      </c>
      <c r="N12" s="87">
        <v>500.0</v>
      </c>
      <c r="O12" s="90"/>
      <c r="P12" s="90"/>
      <c r="Q12" s="90"/>
      <c r="R12" s="90"/>
      <c r="S12" s="90"/>
      <c r="T12" s="90"/>
      <c r="U12" s="90"/>
      <c r="V12" s="90"/>
      <c r="W12" s="90"/>
      <c r="X12" s="90"/>
      <c r="Y12" s="90"/>
    </row>
    <row r="13" ht="14.25" customHeight="1">
      <c r="A13" s="87" t="s">
        <v>27</v>
      </c>
      <c r="B13" s="87">
        <v>12.0</v>
      </c>
      <c r="C13" s="87" t="s">
        <v>2304</v>
      </c>
      <c r="D13" s="88" t="s">
        <v>41</v>
      </c>
      <c r="E13" s="88">
        <v>1971.0</v>
      </c>
      <c r="F13" s="37" t="s">
        <v>42</v>
      </c>
      <c r="G13" s="88" t="s">
        <v>2294</v>
      </c>
      <c r="H13" s="37" t="s">
        <v>409</v>
      </c>
      <c r="I13" s="87" t="s">
        <v>2273</v>
      </c>
      <c r="J13" s="87">
        <v>1.00009577733461E14</v>
      </c>
      <c r="K13" s="89" t="s">
        <v>2305</v>
      </c>
      <c r="L13" s="87" t="s">
        <v>2306</v>
      </c>
      <c r="M13" s="87">
        <v>1.0</v>
      </c>
      <c r="N13" s="87">
        <v>400.0</v>
      </c>
      <c r="O13" s="90"/>
      <c r="P13" s="90"/>
      <c r="Q13" s="90"/>
      <c r="R13" s="90"/>
      <c r="S13" s="90"/>
      <c r="T13" s="90"/>
      <c r="U13" s="90"/>
      <c r="V13" s="90"/>
      <c r="W13" s="90"/>
      <c r="X13" s="90"/>
      <c r="Y13" s="90"/>
    </row>
    <row r="14" ht="14.25" customHeight="1">
      <c r="A14" s="87" t="s">
        <v>27</v>
      </c>
      <c r="B14" s="87">
        <v>13.0</v>
      </c>
      <c r="C14" s="87" t="s">
        <v>2307</v>
      </c>
      <c r="D14" s="88" t="s">
        <v>50</v>
      </c>
      <c r="E14" s="88" t="s">
        <v>1315</v>
      </c>
      <c r="F14" s="37" t="s">
        <v>42</v>
      </c>
      <c r="G14" s="88" t="s">
        <v>1315</v>
      </c>
      <c r="H14" s="37" t="s">
        <v>426</v>
      </c>
      <c r="I14" s="87" t="s">
        <v>2273</v>
      </c>
      <c r="J14" s="87">
        <v>1.00092401418931E14</v>
      </c>
      <c r="K14" s="89" t="s">
        <v>2308</v>
      </c>
      <c r="L14" s="87" t="s">
        <v>2309</v>
      </c>
      <c r="M14" s="87">
        <v>1.0</v>
      </c>
      <c r="N14" s="87">
        <v>200.0</v>
      </c>
      <c r="O14" s="90"/>
      <c r="P14" s="90"/>
      <c r="Q14" s="90"/>
      <c r="R14" s="90"/>
      <c r="S14" s="90"/>
      <c r="T14" s="90"/>
      <c r="U14" s="90"/>
      <c r="V14" s="90"/>
      <c r="W14" s="90"/>
      <c r="X14" s="90"/>
      <c r="Y14" s="90"/>
    </row>
    <row r="15" ht="14.25" customHeight="1">
      <c r="A15" s="87" t="s">
        <v>27</v>
      </c>
      <c r="B15" s="87">
        <v>14.0</v>
      </c>
      <c r="C15" s="87" t="s">
        <v>2310</v>
      </c>
      <c r="D15" s="88" t="s">
        <v>41</v>
      </c>
      <c r="E15" s="88">
        <v>1970.0</v>
      </c>
      <c r="F15" s="37" t="s">
        <v>731</v>
      </c>
      <c r="G15" s="88" t="s">
        <v>731</v>
      </c>
      <c r="H15" s="37" t="s">
        <v>426</v>
      </c>
      <c r="I15" s="87" t="s">
        <v>52</v>
      </c>
      <c r="J15" s="87">
        <v>1.00008789401804E14</v>
      </c>
      <c r="K15" s="89" t="s">
        <v>2311</v>
      </c>
      <c r="L15" s="87" t="s">
        <v>2312</v>
      </c>
      <c r="M15" s="87">
        <v>1.0</v>
      </c>
      <c r="N15" s="87">
        <v>1000.0</v>
      </c>
      <c r="O15" s="90"/>
      <c r="P15" s="90"/>
      <c r="Q15" s="90"/>
      <c r="R15" s="90"/>
      <c r="S15" s="90"/>
      <c r="T15" s="90"/>
      <c r="U15" s="90"/>
      <c r="V15" s="90"/>
      <c r="W15" s="90"/>
      <c r="X15" s="90"/>
      <c r="Y15" s="90"/>
    </row>
    <row r="16" ht="14.25" customHeight="1">
      <c r="A16" s="87" t="s">
        <v>27</v>
      </c>
      <c r="B16" s="87">
        <v>15.0</v>
      </c>
      <c r="C16" s="87" t="s">
        <v>2313</v>
      </c>
      <c r="D16" s="88" t="s">
        <v>41</v>
      </c>
      <c r="E16" s="88" t="s">
        <v>1315</v>
      </c>
      <c r="F16" s="37" t="s">
        <v>426</v>
      </c>
      <c r="G16" s="88" t="s">
        <v>1315</v>
      </c>
      <c r="H16" s="37" t="s">
        <v>426</v>
      </c>
      <c r="I16" s="87" t="s">
        <v>2314</v>
      </c>
      <c r="J16" s="87">
        <v>1.00094355007175E14</v>
      </c>
      <c r="K16" s="89" t="s">
        <v>2315</v>
      </c>
      <c r="L16" s="87" t="s">
        <v>2316</v>
      </c>
      <c r="M16" s="87">
        <v>1.0</v>
      </c>
      <c r="N16" s="87">
        <v>200.0</v>
      </c>
      <c r="O16" s="90"/>
      <c r="P16" s="90"/>
      <c r="Q16" s="90"/>
      <c r="R16" s="90"/>
      <c r="S16" s="90"/>
      <c r="T16" s="90"/>
      <c r="U16" s="90"/>
      <c r="V16" s="90"/>
      <c r="W16" s="90"/>
      <c r="X16" s="90"/>
      <c r="Y16" s="90"/>
    </row>
    <row r="17" ht="14.25" customHeight="1">
      <c r="A17" s="87" t="s">
        <v>27</v>
      </c>
      <c r="B17" s="87">
        <v>16.0</v>
      </c>
      <c r="C17" s="87" t="s">
        <v>2317</v>
      </c>
      <c r="D17" s="88" t="s">
        <v>41</v>
      </c>
      <c r="E17" s="88">
        <v>1938.0</v>
      </c>
      <c r="F17" s="37" t="s">
        <v>714</v>
      </c>
      <c r="G17" s="88" t="s">
        <v>2318</v>
      </c>
      <c r="H17" s="37" t="s">
        <v>409</v>
      </c>
      <c r="I17" s="87" t="s">
        <v>52</v>
      </c>
      <c r="J17" s="87">
        <v>1.00013518285955E14</v>
      </c>
      <c r="K17" s="89" t="s">
        <v>2319</v>
      </c>
      <c r="L17" s="87" t="s">
        <v>2320</v>
      </c>
      <c r="M17" s="87">
        <v>1.0</v>
      </c>
      <c r="N17" s="87">
        <v>1000.0</v>
      </c>
      <c r="O17" s="90"/>
      <c r="P17" s="90"/>
      <c r="Q17" s="90"/>
      <c r="R17" s="90"/>
      <c r="S17" s="90"/>
      <c r="T17" s="90"/>
      <c r="U17" s="90"/>
      <c r="V17" s="90"/>
      <c r="W17" s="90"/>
      <c r="X17" s="90"/>
      <c r="Y17" s="90"/>
    </row>
    <row r="18" ht="14.25" customHeight="1">
      <c r="A18" s="87" t="s">
        <v>27</v>
      </c>
      <c r="B18" s="87">
        <v>17.0</v>
      </c>
      <c r="C18" s="87" t="s">
        <v>2321</v>
      </c>
      <c r="D18" s="88" t="s">
        <v>41</v>
      </c>
      <c r="E18" s="88">
        <v>1967.0</v>
      </c>
      <c r="F18" s="37" t="s">
        <v>42</v>
      </c>
      <c r="G18" s="88" t="s">
        <v>1315</v>
      </c>
      <c r="H18" s="37" t="s">
        <v>426</v>
      </c>
      <c r="I18" s="87" t="s">
        <v>1996</v>
      </c>
      <c r="J18" s="87">
        <v>1.00011145463518E14</v>
      </c>
      <c r="K18" s="89" t="s">
        <v>2322</v>
      </c>
      <c r="L18" s="87" t="s">
        <v>2323</v>
      </c>
      <c r="M18" s="87">
        <v>1.0</v>
      </c>
      <c r="N18" s="87">
        <v>100.0</v>
      </c>
      <c r="O18" s="90"/>
      <c r="P18" s="90"/>
      <c r="Q18" s="90"/>
      <c r="R18" s="90"/>
      <c r="S18" s="90"/>
      <c r="T18" s="90"/>
      <c r="U18" s="90"/>
      <c r="V18" s="90"/>
      <c r="W18" s="90"/>
      <c r="X18" s="90"/>
      <c r="Y18" s="90"/>
    </row>
    <row r="19" ht="14.25" customHeight="1">
      <c r="A19" s="87" t="s">
        <v>27</v>
      </c>
      <c r="B19" s="87">
        <v>18.0</v>
      </c>
      <c r="C19" s="87" t="s">
        <v>2324</v>
      </c>
      <c r="D19" s="88" t="s">
        <v>41</v>
      </c>
      <c r="E19" s="88">
        <v>1988.0</v>
      </c>
      <c r="F19" s="37" t="s">
        <v>42</v>
      </c>
      <c r="G19" s="88" t="s">
        <v>1315</v>
      </c>
      <c r="H19" s="37" t="s">
        <v>409</v>
      </c>
      <c r="I19" s="87" t="s">
        <v>2056</v>
      </c>
      <c r="J19" s="98">
        <v>1.0000994567564E14</v>
      </c>
      <c r="K19" s="99" t="s">
        <v>2325</v>
      </c>
      <c r="L19" s="87" t="s">
        <v>2053</v>
      </c>
      <c r="M19" s="87">
        <v>1.0</v>
      </c>
      <c r="N19" s="87">
        <v>100.0</v>
      </c>
      <c r="O19" s="90"/>
      <c r="P19" s="90"/>
      <c r="Q19" s="90"/>
      <c r="R19" s="90"/>
      <c r="S19" s="90"/>
      <c r="T19" s="90"/>
      <c r="U19" s="90"/>
      <c r="V19" s="90"/>
      <c r="W19" s="90"/>
      <c r="X19" s="90"/>
      <c r="Y19" s="90"/>
    </row>
    <row r="20" ht="14.25" customHeight="1">
      <c r="A20" s="87" t="s">
        <v>27</v>
      </c>
      <c r="B20" s="87">
        <v>19.0</v>
      </c>
      <c r="C20" s="87" t="s">
        <v>2326</v>
      </c>
      <c r="D20" s="88" t="s">
        <v>41</v>
      </c>
      <c r="E20" s="88">
        <v>1992.0</v>
      </c>
      <c r="F20" s="37" t="s">
        <v>42</v>
      </c>
      <c r="G20" s="88" t="s">
        <v>2327</v>
      </c>
      <c r="H20" s="37" t="s">
        <v>409</v>
      </c>
      <c r="I20" s="87" t="s">
        <v>1996</v>
      </c>
      <c r="J20" s="98">
        <v>1.00025474742676E14</v>
      </c>
      <c r="K20" s="99" t="s">
        <v>2328</v>
      </c>
      <c r="L20" s="87" t="s">
        <v>2329</v>
      </c>
      <c r="M20" s="87">
        <v>1.0</v>
      </c>
      <c r="N20" s="87">
        <v>3000.0</v>
      </c>
      <c r="O20" s="90"/>
      <c r="P20" s="90"/>
      <c r="Q20" s="90"/>
      <c r="R20" s="90"/>
      <c r="S20" s="90"/>
      <c r="T20" s="90"/>
      <c r="U20" s="90"/>
      <c r="V20" s="90"/>
      <c r="W20" s="90"/>
      <c r="X20" s="90"/>
      <c r="Y20" s="90"/>
    </row>
    <row r="21" ht="14.25" customHeight="1">
      <c r="A21" s="87" t="s">
        <v>27</v>
      </c>
      <c r="B21" s="87">
        <v>20.0</v>
      </c>
      <c r="C21" s="87" t="s">
        <v>2330</v>
      </c>
      <c r="D21" s="88" t="s">
        <v>41</v>
      </c>
      <c r="E21" s="88">
        <v>1992.0</v>
      </c>
      <c r="F21" s="37" t="s">
        <v>426</v>
      </c>
      <c r="G21" s="88" t="s">
        <v>2327</v>
      </c>
      <c r="H21" s="37" t="s">
        <v>426</v>
      </c>
      <c r="I21" s="87" t="s">
        <v>1996</v>
      </c>
      <c r="J21" s="98">
        <v>1.00004289162781E14</v>
      </c>
      <c r="K21" s="99" t="s">
        <v>2331</v>
      </c>
      <c r="L21" s="87" t="s">
        <v>2332</v>
      </c>
      <c r="M21" s="87">
        <v>1.0</v>
      </c>
      <c r="N21" s="87">
        <v>500.0</v>
      </c>
      <c r="O21" s="90"/>
      <c r="P21" s="90"/>
      <c r="Q21" s="90"/>
      <c r="R21" s="90"/>
      <c r="S21" s="90"/>
      <c r="T21" s="90"/>
      <c r="U21" s="90"/>
      <c r="V21" s="90"/>
      <c r="W21" s="90"/>
      <c r="X21" s="90"/>
      <c r="Y21" s="90"/>
    </row>
    <row r="22" ht="14.25" customHeight="1">
      <c r="A22" s="87" t="s">
        <v>27</v>
      </c>
      <c r="B22" s="87">
        <v>21.0</v>
      </c>
      <c r="C22" s="87" t="s">
        <v>2333</v>
      </c>
      <c r="D22" s="88" t="s">
        <v>50</v>
      </c>
      <c r="E22" s="88">
        <v>1981.0</v>
      </c>
      <c r="F22" s="37" t="s">
        <v>426</v>
      </c>
      <c r="G22" s="88" t="s">
        <v>1315</v>
      </c>
      <c r="H22" s="37" t="s">
        <v>426</v>
      </c>
      <c r="I22" s="87" t="s">
        <v>2314</v>
      </c>
      <c r="J22" s="98">
        <v>1.00025339084367E14</v>
      </c>
      <c r="K22" s="99" t="s">
        <v>2334</v>
      </c>
      <c r="L22" s="87" t="s">
        <v>2335</v>
      </c>
      <c r="M22" s="87">
        <v>1.0</v>
      </c>
      <c r="N22" s="87">
        <v>3000.0</v>
      </c>
      <c r="O22" s="90"/>
      <c r="P22" s="90"/>
      <c r="Q22" s="90"/>
      <c r="R22" s="90"/>
      <c r="S22" s="90"/>
      <c r="T22" s="90"/>
      <c r="U22" s="90"/>
      <c r="V22" s="90"/>
      <c r="W22" s="90"/>
      <c r="X22" s="90"/>
      <c r="Y22" s="90"/>
    </row>
    <row r="23" ht="14.25" customHeight="1">
      <c r="A23" s="87" t="s">
        <v>27</v>
      </c>
      <c r="B23" s="87">
        <v>22.0</v>
      </c>
      <c r="C23" s="87" t="s">
        <v>2336</v>
      </c>
      <c r="D23" s="88" t="s">
        <v>41</v>
      </c>
      <c r="E23" s="88">
        <v>1977.0</v>
      </c>
      <c r="F23" s="37" t="s">
        <v>42</v>
      </c>
      <c r="G23" s="88" t="s">
        <v>2294</v>
      </c>
      <c r="H23" s="37" t="s">
        <v>409</v>
      </c>
      <c r="I23" s="87" t="s">
        <v>2273</v>
      </c>
      <c r="J23" s="98">
        <v>1.00008231020747E14</v>
      </c>
      <c r="K23" s="99" t="s">
        <v>2337</v>
      </c>
      <c r="L23" s="87" t="s">
        <v>2338</v>
      </c>
      <c r="M23" s="87">
        <v>1.0</v>
      </c>
      <c r="N23" s="87">
        <v>2000.0</v>
      </c>
      <c r="O23" s="90"/>
      <c r="P23" s="90"/>
      <c r="Q23" s="90"/>
      <c r="R23" s="90"/>
      <c r="S23" s="90"/>
      <c r="T23" s="90"/>
      <c r="U23" s="90"/>
      <c r="V23" s="90"/>
      <c r="W23" s="90"/>
      <c r="X23" s="90"/>
      <c r="Y23" s="90"/>
    </row>
    <row r="24" ht="14.25" customHeight="1">
      <c r="A24" s="87" t="s">
        <v>27</v>
      </c>
      <c r="B24" s="87">
        <v>23.0</v>
      </c>
      <c r="C24" s="87" t="s">
        <v>2339</v>
      </c>
      <c r="D24" s="88" t="s">
        <v>41</v>
      </c>
      <c r="E24" s="88">
        <v>1977.0</v>
      </c>
      <c r="F24" s="37" t="s">
        <v>42</v>
      </c>
      <c r="G24" s="88" t="s">
        <v>2294</v>
      </c>
      <c r="H24" s="37" t="s">
        <v>409</v>
      </c>
      <c r="I24" s="87" t="s">
        <v>2273</v>
      </c>
      <c r="J24" s="98">
        <v>1.00028853984598E14</v>
      </c>
      <c r="K24" s="99" t="s">
        <v>2340</v>
      </c>
      <c r="L24" s="87" t="s">
        <v>2341</v>
      </c>
      <c r="M24" s="87">
        <v>1.0</v>
      </c>
      <c r="N24" s="87">
        <v>3000.0</v>
      </c>
      <c r="O24" s="90"/>
      <c r="P24" s="90"/>
      <c r="Q24" s="90"/>
      <c r="R24" s="90"/>
      <c r="S24" s="90"/>
      <c r="T24" s="90"/>
      <c r="U24" s="90"/>
      <c r="V24" s="90"/>
      <c r="W24" s="90"/>
      <c r="X24" s="90"/>
      <c r="Y24" s="90"/>
    </row>
    <row r="25" ht="14.25" customHeight="1">
      <c r="A25" s="87" t="s">
        <v>27</v>
      </c>
      <c r="B25" s="87">
        <v>24.0</v>
      </c>
      <c r="C25" s="87" t="s">
        <v>2342</v>
      </c>
      <c r="D25" s="88" t="s">
        <v>41</v>
      </c>
      <c r="E25" s="88">
        <v>1968.0</v>
      </c>
      <c r="F25" s="37" t="s">
        <v>42</v>
      </c>
      <c r="G25" s="88" t="s">
        <v>2294</v>
      </c>
      <c r="H25" s="37" t="s">
        <v>426</v>
      </c>
      <c r="I25" s="87" t="s">
        <v>2314</v>
      </c>
      <c r="J25" s="98">
        <v>1.00000196227302E14</v>
      </c>
      <c r="K25" s="99" t="s">
        <v>2343</v>
      </c>
      <c r="L25" s="87" t="s">
        <v>2260</v>
      </c>
      <c r="M25" s="87">
        <v>1.0</v>
      </c>
      <c r="N25" s="87">
        <v>100.0</v>
      </c>
      <c r="O25" s="90"/>
      <c r="P25" s="90"/>
      <c r="Q25" s="90"/>
      <c r="R25" s="90"/>
      <c r="S25" s="90"/>
      <c r="T25" s="90"/>
      <c r="U25" s="90"/>
      <c r="V25" s="90"/>
      <c r="W25" s="90"/>
      <c r="X25" s="90"/>
      <c r="Y25" s="90"/>
    </row>
    <row r="26" ht="14.25" customHeight="1">
      <c r="A26" s="87" t="s">
        <v>27</v>
      </c>
      <c r="B26" s="87">
        <v>25.0</v>
      </c>
      <c r="C26" s="87" t="s">
        <v>2344</v>
      </c>
      <c r="D26" s="88" t="s">
        <v>41</v>
      </c>
      <c r="E26" s="88">
        <v>1966.0</v>
      </c>
      <c r="F26" s="37" t="s">
        <v>42</v>
      </c>
      <c r="G26" s="88" t="s">
        <v>2294</v>
      </c>
      <c r="H26" s="37" t="s">
        <v>426</v>
      </c>
      <c r="I26" s="87" t="s">
        <v>2273</v>
      </c>
      <c r="J26" s="98">
        <v>1.00002674962583E14</v>
      </c>
      <c r="K26" s="99" t="s">
        <v>2345</v>
      </c>
      <c r="L26" s="87" t="s">
        <v>2128</v>
      </c>
      <c r="M26" s="87">
        <v>1.0</v>
      </c>
      <c r="N26" s="87">
        <v>50.0</v>
      </c>
      <c r="O26" s="90"/>
      <c r="P26" s="90"/>
      <c r="Q26" s="90"/>
      <c r="R26" s="90"/>
      <c r="S26" s="90"/>
      <c r="T26" s="90"/>
      <c r="U26" s="90"/>
      <c r="V26" s="90"/>
      <c r="W26" s="90"/>
      <c r="X26" s="90"/>
      <c r="Y26" s="90"/>
    </row>
    <row r="27" ht="14.25" customHeight="1">
      <c r="A27" s="87" t="s">
        <v>27</v>
      </c>
      <c r="B27" s="87">
        <v>26.0</v>
      </c>
      <c r="C27" s="87" t="s">
        <v>2346</v>
      </c>
      <c r="D27" s="88" t="s">
        <v>50</v>
      </c>
      <c r="E27" s="88">
        <v>1979.0</v>
      </c>
      <c r="F27" s="55">
        <v>45638.0</v>
      </c>
      <c r="G27" s="88" t="s">
        <v>1797</v>
      </c>
      <c r="H27" s="37" t="s">
        <v>409</v>
      </c>
      <c r="I27" s="87" t="s">
        <v>2273</v>
      </c>
      <c r="J27" s="98">
        <v>1.00029502527719E14</v>
      </c>
      <c r="K27" s="99" t="s">
        <v>2347</v>
      </c>
      <c r="L27" s="87" t="s">
        <v>2316</v>
      </c>
      <c r="M27" s="87">
        <v>1.0</v>
      </c>
      <c r="N27" s="87">
        <v>200.0</v>
      </c>
      <c r="O27" s="90"/>
      <c r="P27" s="90"/>
      <c r="Q27" s="90"/>
      <c r="R27" s="90"/>
      <c r="S27" s="90"/>
      <c r="T27" s="90"/>
      <c r="U27" s="90"/>
      <c r="V27" s="90"/>
      <c r="W27" s="90"/>
      <c r="X27" s="90"/>
      <c r="Y27" s="90"/>
    </row>
    <row r="28" ht="14.25" customHeight="1">
      <c r="A28" s="87" t="s">
        <v>27</v>
      </c>
      <c r="B28" s="87">
        <v>27.0</v>
      </c>
      <c r="C28" s="87" t="s">
        <v>2348</v>
      </c>
      <c r="D28" s="88" t="s">
        <v>41</v>
      </c>
      <c r="E28" s="88">
        <v>1985.0</v>
      </c>
      <c r="F28" s="37" t="s">
        <v>426</v>
      </c>
      <c r="G28" s="88" t="s">
        <v>2283</v>
      </c>
      <c r="H28" s="37" t="s">
        <v>426</v>
      </c>
      <c r="I28" s="87" t="s">
        <v>2273</v>
      </c>
      <c r="J28" s="98">
        <v>1.00010145944986E14</v>
      </c>
      <c r="K28" s="99" t="s">
        <v>2349</v>
      </c>
      <c r="L28" s="87" t="s">
        <v>2350</v>
      </c>
      <c r="M28" s="87">
        <v>1.0</v>
      </c>
      <c r="N28" s="87">
        <v>200.0</v>
      </c>
      <c r="O28" s="90"/>
      <c r="P28" s="90"/>
      <c r="Q28" s="90"/>
      <c r="R28" s="90"/>
      <c r="S28" s="90"/>
      <c r="T28" s="90"/>
      <c r="U28" s="90"/>
      <c r="V28" s="90"/>
      <c r="W28" s="90"/>
      <c r="X28" s="90"/>
      <c r="Y28" s="90"/>
    </row>
    <row r="29" ht="14.25" customHeight="1">
      <c r="A29" s="87" t="s">
        <v>27</v>
      </c>
      <c r="B29" s="87">
        <v>28.0</v>
      </c>
      <c r="C29" s="87" t="s">
        <v>2351</v>
      </c>
      <c r="D29" s="88" t="s">
        <v>41</v>
      </c>
      <c r="E29" s="88">
        <v>1972.0</v>
      </c>
      <c r="F29" s="37" t="s">
        <v>426</v>
      </c>
      <c r="G29" s="88" t="s">
        <v>1315</v>
      </c>
      <c r="H29" s="37" t="s">
        <v>409</v>
      </c>
      <c r="I29" s="87" t="s">
        <v>2284</v>
      </c>
      <c r="J29" s="98">
        <v>1.00001449065165E14</v>
      </c>
      <c r="K29" s="99" t="s">
        <v>2352</v>
      </c>
      <c r="L29" s="87" t="s">
        <v>2353</v>
      </c>
      <c r="M29" s="87">
        <v>1.0</v>
      </c>
      <c r="N29" s="87">
        <v>3000.0</v>
      </c>
      <c r="O29" s="90"/>
      <c r="P29" s="90"/>
      <c r="Q29" s="90"/>
      <c r="R29" s="90"/>
      <c r="S29" s="90"/>
      <c r="T29" s="90"/>
      <c r="U29" s="90"/>
      <c r="V29" s="90"/>
      <c r="W29" s="90"/>
      <c r="X29" s="90"/>
      <c r="Y29" s="90"/>
    </row>
    <row r="30" ht="14.25" customHeight="1">
      <c r="A30" s="87" t="s">
        <v>27</v>
      </c>
      <c r="B30" s="87">
        <v>29.0</v>
      </c>
      <c r="C30" s="87" t="s">
        <v>2354</v>
      </c>
      <c r="D30" s="88" t="s">
        <v>41</v>
      </c>
      <c r="E30" s="88">
        <v>1974.0</v>
      </c>
      <c r="F30" s="37" t="s">
        <v>426</v>
      </c>
      <c r="G30" s="88" t="s">
        <v>766</v>
      </c>
      <c r="H30" s="37" t="s">
        <v>462</v>
      </c>
      <c r="I30" s="87" t="s">
        <v>2056</v>
      </c>
      <c r="J30" s="98">
        <v>1.181475033E9</v>
      </c>
      <c r="K30" s="99" t="s">
        <v>2355</v>
      </c>
      <c r="L30" s="87" t="s">
        <v>2007</v>
      </c>
      <c r="M30" s="87">
        <v>1.0</v>
      </c>
      <c r="N30" s="87">
        <v>100.0</v>
      </c>
      <c r="O30" s="90"/>
      <c r="P30" s="90"/>
      <c r="Q30" s="90"/>
      <c r="R30" s="90"/>
      <c r="S30" s="90"/>
      <c r="T30" s="90"/>
      <c r="U30" s="90"/>
      <c r="V30" s="90"/>
      <c r="W30" s="90"/>
      <c r="X30" s="90"/>
      <c r="Y30" s="90"/>
    </row>
    <row r="31" ht="14.25" customHeight="1">
      <c r="A31" s="87" t="s">
        <v>27</v>
      </c>
      <c r="B31" s="87">
        <v>30.0</v>
      </c>
      <c r="C31" s="87" t="s">
        <v>2356</v>
      </c>
      <c r="D31" s="88" t="s">
        <v>41</v>
      </c>
      <c r="E31" s="88" t="s">
        <v>1315</v>
      </c>
      <c r="F31" s="37" t="s">
        <v>42</v>
      </c>
      <c r="G31" s="88" t="s">
        <v>766</v>
      </c>
      <c r="H31" s="37" t="s">
        <v>409</v>
      </c>
      <c r="I31" s="87" t="s">
        <v>1996</v>
      </c>
      <c r="J31" s="98">
        <v>1.00000333330847E14</v>
      </c>
      <c r="K31" s="99" t="s">
        <v>2357</v>
      </c>
      <c r="L31" s="87" t="s">
        <v>2309</v>
      </c>
      <c r="M31" s="87">
        <v>1.0</v>
      </c>
      <c r="N31" s="87">
        <v>100.0</v>
      </c>
      <c r="O31" s="90"/>
      <c r="P31" s="90"/>
      <c r="Q31" s="90"/>
      <c r="R31" s="90"/>
      <c r="S31" s="90"/>
      <c r="T31" s="90"/>
      <c r="U31" s="90"/>
      <c r="V31" s="90"/>
      <c r="W31" s="90"/>
      <c r="X31" s="90"/>
      <c r="Y31" s="90"/>
    </row>
    <row r="32" ht="14.25" customHeight="1">
      <c r="A32" s="87" t="s">
        <v>27</v>
      </c>
      <c r="B32" s="87">
        <v>31.0</v>
      </c>
      <c r="C32" s="87" t="s">
        <v>2358</v>
      </c>
      <c r="D32" s="88" t="s">
        <v>50</v>
      </c>
      <c r="E32" s="88" t="s">
        <v>1315</v>
      </c>
      <c r="F32" s="37" t="s">
        <v>426</v>
      </c>
      <c r="G32" s="88" t="s">
        <v>1315</v>
      </c>
      <c r="H32" s="37" t="s">
        <v>409</v>
      </c>
      <c r="I32" s="87" t="s">
        <v>2273</v>
      </c>
      <c r="J32" s="98">
        <v>1.00085768985705E14</v>
      </c>
      <c r="K32" s="99" t="s">
        <v>2359</v>
      </c>
      <c r="L32" s="87" t="s">
        <v>2360</v>
      </c>
      <c r="M32" s="87">
        <v>1.0</v>
      </c>
      <c r="N32" s="87">
        <v>1000.0</v>
      </c>
      <c r="O32" s="90"/>
      <c r="P32" s="90"/>
      <c r="Q32" s="90"/>
      <c r="R32" s="90"/>
      <c r="S32" s="90"/>
      <c r="T32" s="90"/>
      <c r="U32" s="90"/>
      <c r="V32" s="90"/>
      <c r="W32" s="90"/>
      <c r="X32" s="90"/>
      <c r="Y32" s="90"/>
    </row>
    <row r="33" ht="14.25" customHeight="1">
      <c r="A33" s="87" t="s">
        <v>27</v>
      </c>
      <c r="B33" s="87">
        <v>32.0</v>
      </c>
      <c r="C33" s="87" t="s">
        <v>2361</v>
      </c>
      <c r="D33" s="88" t="s">
        <v>50</v>
      </c>
      <c r="E33" s="88" t="s">
        <v>1315</v>
      </c>
      <c r="F33" s="37" t="s">
        <v>426</v>
      </c>
      <c r="G33" s="88" t="s">
        <v>1315</v>
      </c>
      <c r="H33" s="37" t="s">
        <v>409</v>
      </c>
      <c r="I33" s="87" t="s">
        <v>52</v>
      </c>
      <c r="J33" s="87">
        <v>1.00002348953301E14</v>
      </c>
      <c r="K33" s="89" t="s">
        <v>2362</v>
      </c>
      <c r="L33" s="87" t="s">
        <v>2363</v>
      </c>
      <c r="M33" s="87">
        <v>1.0</v>
      </c>
      <c r="N33" s="87">
        <v>500.0</v>
      </c>
      <c r="O33" s="90"/>
      <c r="P33" s="90"/>
      <c r="Q33" s="90"/>
      <c r="R33" s="90"/>
      <c r="S33" s="90"/>
      <c r="T33" s="90"/>
      <c r="U33" s="90"/>
      <c r="V33" s="90"/>
      <c r="W33" s="90"/>
      <c r="X33" s="90"/>
      <c r="Y33" s="90"/>
    </row>
    <row r="34" ht="14.25" customHeight="1">
      <c r="A34" s="87" t="s">
        <v>27</v>
      </c>
      <c r="B34" s="87">
        <v>33.0</v>
      </c>
      <c r="C34" s="87" t="s">
        <v>2364</v>
      </c>
      <c r="D34" s="88" t="s">
        <v>41</v>
      </c>
      <c r="E34" s="88" t="s">
        <v>1315</v>
      </c>
      <c r="F34" s="37" t="s">
        <v>42</v>
      </c>
      <c r="G34" s="88" t="s">
        <v>1315</v>
      </c>
      <c r="H34" s="37" t="s">
        <v>426</v>
      </c>
      <c r="I34" s="87" t="s">
        <v>52</v>
      </c>
      <c r="J34" s="87">
        <v>6.1561744993728E13</v>
      </c>
      <c r="K34" s="89" t="s">
        <v>2365</v>
      </c>
      <c r="L34" s="87" t="s">
        <v>1315</v>
      </c>
      <c r="M34" s="87">
        <v>1.0</v>
      </c>
      <c r="N34" s="87">
        <v>5.0</v>
      </c>
      <c r="O34" s="90"/>
      <c r="P34" s="90"/>
      <c r="Q34" s="90"/>
      <c r="R34" s="90"/>
      <c r="S34" s="90"/>
      <c r="T34" s="90"/>
      <c r="U34" s="90"/>
      <c r="V34" s="90"/>
      <c r="W34" s="90"/>
      <c r="X34" s="90"/>
      <c r="Y34" s="90"/>
    </row>
    <row r="35" ht="14.25" customHeight="1">
      <c r="A35" s="87" t="s">
        <v>27</v>
      </c>
      <c r="B35" s="87">
        <v>34.0</v>
      </c>
      <c r="C35" s="87" t="s">
        <v>2366</v>
      </c>
      <c r="D35" s="88" t="s">
        <v>50</v>
      </c>
      <c r="E35" s="88" t="s">
        <v>1315</v>
      </c>
      <c r="F35" s="37" t="s">
        <v>426</v>
      </c>
      <c r="G35" s="88" t="s">
        <v>1315</v>
      </c>
      <c r="H35" s="37" t="s">
        <v>426</v>
      </c>
      <c r="I35" s="87" t="s">
        <v>2273</v>
      </c>
      <c r="J35" s="87">
        <v>1.00088838766674E14</v>
      </c>
      <c r="K35" s="89" t="s">
        <v>2367</v>
      </c>
      <c r="L35" s="87" t="s">
        <v>2089</v>
      </c>
      <c r="M35" s="87">
        <v>10.0</v>
      </c>
      <c r="N35" s="87">
        <v>20.0</v>
      </c>
      <c r="O35" s="90"/>
      <c r="P35" s="90"/>
      <c r="Q35" s="90"/>
      <c r="R35" s="90"/>
      <c r="S35" s="90"/>
      <c r="T35" s="90"/>
      <c r="U35" s="90"/>
      <c r="V35" s="90"/>
      <c r="W35" s="90"/>
      <c r="X35" s="90"/>
      <c r="Y35" s="90"/>
    </row>
  </sheetData>
  <conditionalFormatting sqref="J1:K35">
    <cfRule type="expression" dxfId="0" priority="1">
      <formula>Countif($K:$K,J1)&gt;1</formula>
    </cfRule>
  </conditionalFormatting>
  <dataValidations>
    <dataValidation type="list" allowBlank="1" showErrorMessage="1" sqref="F2:F35">
      <formula1>"Không rõ,12/12,Cao đẳng,Đại học,Thạc sĩ,Tiến sĩ,Phó GS"</formula1>
    </dataValidation>
    <dataValidation type="list" allowBlank="1" showErrorMessage="1" sqref="H2:H35">
      <formula1>"Chưa kết hôn,Đã kết hôn,Đã ly hôn,Không rõ"</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s>
  <printOptions/>
  <pageMargins bottom="0.75" footer="0.0" header="0.0" left="0.7" right="0.7" top="0.75"/>
  <pageSetup orientation="landscape"/>
  <drawing r:id="rId3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2024-07-05T03:51:59Z</dcterms:created>
  <dc:creator>Luong Ngoc Quang</dc:creator>
</cp:coreProperties>
</file>