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Kwon\Desktop\lab3_David_Kwon\Graphs and Tables\"/>
    </mc:Choice>
  </mc:AlternateContent>
  <xr:revisionPtr revIDLastSave="0" documentId="13_ncr:1_{9C462F38-3C19-441B-8D68-BC707E0BB4FE}" xr6:coauthVersionLast="40" xr6:coauthVersionMax="40" xr10:uidLastSave="{00000000-0000-0000-0000-000000000000}"/>
  <bookViews>
    <workbookView xWindow="0" yWindow="0" windowWidth="32914" windowHeight="14194" xr2:uid="{4955CAA9-3796-46DB-B741-0530268AC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<sst xmlns="http://schemas.openxmlformats.org/spreadsheetml/2006/main" count="13" uniqueCount="8">
  <si>
    <t>Demand Paging</t>
  </si>
  <si>
    <t>Pre-Paging</t>
  </si>
  <si>
    <t>MMAP Time</t>
  </si>
  <si>
    <t>Mult Time</t>
  </si>
  <si>
    <t>Trial</t>
  </si>
  <si>
    <t>Average</t>
  </si>
  <si>
    <t>STD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</si>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</sst>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MMAP</a:t>
            </a:r>
            <a:r>
              <a:rPr lang="en-US" baseline="0"/>
              <a:t>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6159230096238"/>
          <c:y val="0.13930555555555557"/>
          <c:w val="0.8491828521434821"/>
          <c:h val="0.61403506853310008"/>
        </c:manualLayout>
      </c:layout>
      <c:lineChart>
        <c:grouping val="standard"/>
        <c:varyColors val="0"/>
        <c:ser>
          <c:idx val="0"/>
          <c:order val="0"/>
          <c:tx>
            <c:v>Demand Paging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Sheet1!$M$5:$M$8</c:f>
              <c:numCache>
                <c:formatCode>General</c:formatCode>
                <c:ptCount val="4"/>
                <c:pt idx="0">
                  <c:v>79.5</c:v>
                </c:pt>
                <c:pt idx="1">
                  <c:v>80</c:v>
                </c:pt>
                <c:pt idx="2">
                  <c:v>80.5</c:v>
                </c:pt>
                <c:pt idx="3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4-4F02-B6CC-8091E92FC9B2}"/>
            </c:ext>
          </c:extLst>
        </c:ser>
        <c:ser>
          <c:idx val="1"/>
          <c:order val="1"/>
          <c:tx>
            <c:v>Prepaging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Sheet1!$M$27:$M$30</c:f>
              <c:numCache>
                <c:formatCode>General</c:formatCode>
                <c:ptCount val="4"/>
                <c:pt idx="0">
                  <c:v>150.5</c:v>
                </c:pt>
                <c:pt idx="1">
                  <c:v>303.10000000000002</c:v>
                </c:pt>
                <c:pt idx="2">
                  <c:v>856.3</c:v>
                </c:pt>
                <c:pt idx="3">
                  <c:v>3250.1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4-4F02-B6CC-8091E92FC9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74144"/>
        <c:axId val="288370864"/>
      </c:lineChart>
      <c:catAx>
        <c:axId val="2883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Square Matrix Dimension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0864"/>
        <c:crosses val="autoZero"/>
        <c:auto val="1"/>
        <c:lblAlgn val="ctr"/>
        <c:lblOffset val="100"/>
        <c:noMultiLvlLbl val="0"/>
      </c:catAx>
      <c:valAx>
        <c:axId val="2883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 Time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4759405074365"/>
          <c:y val="0.13425925925925927"/>
          <c:w val="0.82898797025371829"/>
          <c:h val="0.63334135316418771"/>
        </c:manualLayout>
      </c:layout>
      <c:lineChart>
        <c:grouping val="standard"/>
        <c:varyColors val="0"/>
        <c:ser>
          <c:idx val="0"/>
          <c:order val="0"/>
          <c:tx>
            <c:v>Demand Paging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Sheet1!$A$27:$A$30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Sheet1!$M$12:$M$15</c:f>
              <c:numCache>
                <c:formatCode>General</c:formatCode>
                <c:ptCount val="4"/>
                <c:pt idx="0">
                  <c:v>34582.800000000003</c:v>
                </c:pt>
                <c:pt idx="1">
                  <c:v>180210.9</c:v>
                </c:pt>
                <c:pt idx="2">
                  <c:v>1727073</c:v>
                </c:pt>
                <c:pt idx="3">
                  <c:v>29483323.600000001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E-4FDD-A626-51AF8BF296FE}"/>
            </c:ext>
          </c:extLst>
        </c:ser>
        <c:ser>
          <c:idx val="1"/>
          <c:order val="1"/>
          <c:tx>
            <c:v>Prepaging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Sheet1!$A$27:$A$30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Sheet1!$M$34:$M$37</c:f>
              <c:numCache>
                <c:formatCode>General</c:formatCode>
                <c:ptCount val="4"/>
                <c:pt idx="0">
                  <c:v>34141.9</c:v>
                </c:pt>
                <c:pt idx="1">
                  <c:v>173731.7</c:v>
                </c:pt>
                <c:pt idx="2">
                  <c:v>1726942</c:v>
                </c:pt>
                <c:pt idx="3">
                  <c:v>28392404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E-4FDD-A626-51AF8BF2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05072"/>
        <c:axId val="766503432"/>
      </c:lineChart>
      <c:catAx>
        <c:axId val="7665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Square Matrix Dimension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03432"/>
        <c:crosses val="autoZero"/>
        <c:auto val="1"/>
        <c:lblAlgn val="ctr"/>
        <c:lblOffset val="100"/>
        <c:noMultiLvlLbl val="0"/>
      </c:catAx>
      <c:valAx>
        <c:axId val="7665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en-US" sz="1000" b="0" i="0" baseline="0">
                    <a:effectLst/>
                  </a:rPr>
                  <a:t>sec)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59492563429572"/>
          <c:y val="0.13467592592592595"/>
          <c:w val="0.78184951881014875"/>
          <c:h val="0.62329432779235916"/>
        </c:manualLayout>
      </c:layout>
      <c:lineChart>
        <c:grouping val="standard"/>
        <c:varyColors val="0"/>
        <c:ser>
          <c:idx val="0"/>
          <c:order val="0"/>
          <c:tx>
            <c:v>Demand Paging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Sheet1!$M$18:$M$21</c:f>
              <c:numCache>
                <c:formatCode>General</c:formatCode>
                <c:ptCount val="4"/>
                <c:pt idx="0">
                  <c:v>34662.300000000003</c:v>
                </c:pt>
                <c:pt idx="1">
                  <c:v>180290.9</c:v>
                </c:pt>
                <c:pt idx="2">
                  <c:v>1727153.5</c:v>
                </c:pt>
                <c:pt idx="3">
                  <c:v>29483406.300000001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41B-94FC-7772E45FCDEC}"/>
            </c:ext>
          </c:extLst>
        </c:ser>
        <c:ser>
          <c:idx val="1"/>
          <c:order val="1"/>
          <c:tx>
            <c:v>Prepaging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Sheet1!$M$40:$M$43</c:f>
              <c:numCache>
                <c:formatCode>General</c:formatCode>
                <c:ptCount val="4"/>
                <c:pt idx="0">
                  <c:v>34292.400000000001</c:v>
                </c:pt>
                <c:pt idx="1">
                  <c:v>174034.8</c:v>
                </c:pt>
                <c:pt idx="2">
                  <c:v>1727798.3</c:v>
                </c:pt>
                <c:pt idx="3">
                  <c:v>28395654.100000001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C-441B-94FC-7772E45F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55032"/>
        <c:axId val="628455360"/>
      </c:lineChart>
      <c:catAx>
        <c:axId val="62845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5360"/>
        <c:crosses val="autoZero"/>
        <c:auto val="1"/>
        <c:lblAlgn val="ctr"/>
        <c:lblOffset val="100"/>
        <c:noMultiLvlLbl val="0"/>
      </c:catAx>
      <c:valAx>
        <c:axId val="6284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</a:t>
                </a:r>
                <a:r>
                  <a:rPr lang="el-GR" sz="1000" b="0" i="0" baseline="0">
                    <a:effectLst/>
                  </a:rPr>
                  <a:t>μ</a:t>
                </a:r>
                <a:r>
                  <a:rPr lang="en-US" sz="1000" b="0" i="0" baseline="0">
                    <a:effectLst/>
                  </a:rPr>
                  <a:t>sec)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604158</xdr:colOff>
      <xdr:row>21</xdr:row>
      <xdr:rowOff>155121</xdr:rowOff>
    </xdr:from>
    <xdr:to>
      <xdr:col>7</xdr:col>
      <xdr:colOff>228601</xdr:colOff>
      <xdr:row>36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AE084-E064-4845-8160-85FBFD6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195943</xdr:colOff>
      <xdr:row>21</xdr:row>
      <xdr:rowOff>176892</xdr:rowOff>
    </xdr:from>
    <xdr:to>
      <xdr:col>15</xdr:col>
      <xdr:colOff>195943</xdr:colOff>
      <xdr:row>36</xdr:row>
      <xdr:rowOff>144235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246E7-650D-4FC8-BED7-829C5D9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527957</xdr:colOff>
      <xdr:row>21</xdr:row>
      <xdr:rowOff>149678</xdr:rowOff>
    </xdr:from>
    <xdr:to>
      <xdr:col>22</xdr:col>
      <xdr:colOff>527957</xdr:colOff>
      <xdr:row>36</xdr:row>
      <xdr:rowOff>117021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E1DBE-34E4-48DE-BFF9-6F4F029E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03B8-C1F9-4916-BEE4-8EB1A068E07E}">
  <dimension ref="A1:N43"/>
  <sheetViews>
    <sheetView tabSelected="1" workbookViewId="0">
      <selection activeCell="M40" sqref="M40"/>
    </sheetView>
  </sheetViews>
  <sheetFormatPr defaultRowHeight="14.6" x14ac:dyDescent="0.4"/>
  <cols>
    <col min="1" max="1" width="14.53515625" customWidth="1"/>
  </cols>
  <sheetData>
    <row r="1" spans="1:14" x14ac:dyDescent="0.4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5</v>
      </c>
      <c r="N1" t="s">
        <v>6</v>
      </c>
    </row>
    <row r="3" spans="1:14" x14ac:dyDescent="0.4">
      <c r="A3" t="s">
        <v>2</v>
      </c>
    </row>
    <row r="4" spans="1:14" x14ac:dyDescent="0.4">
      <c r="A4" t="s">
        <v>0</v>
      </c>
    </row>
    <row r="5" spans="1:14" x14ac:dyDescent="0.4">
      <c r="A5">
        <v>64</v>
      </c>
      <c r="B5">
        <v>78</v>
      </c>
      <c r="C5">
        <v>78</v>
      </c>
      <c r="D5">
        <v>79</v>
      </c>
      <c r="E5">
        <v>80</v>
      </c>
      <c r="F5">
        <v>77</v>
      </c>
      <c r="G5">
        <v>80</v>
      </c>
      <c r="H5">
        <v>81</v>
      </c>
      <c r="I5">
        <v>80</v>
      </c>
      <c r="J5">
        <v>80</v>
      </c>
      <c r="K5">
        <v>82</v>
      </c>
      <c r="M5">
        <v>79.5</v>
      </c>
      <c r="N5">
        <v>1.509230856356236</v>
      </c>
    </row>
    <row r="6" spans="1:14" x14ac:dyDescent="0.4">
      <c r="A6">
        <v>128</v>
      </c>
      <c r="B6">
        <v>81</v>
      </c>
      <c r="C6">
        <v>81</v>
      </c>
      <c r="D6">
        <v>80</v>
      </c>
      <c r="E6">
        <v>80</v>
      </c>
      <c r="F6">
        <v>81</v>
      </c>
      <c r="G6">
        <v>79</v>
      </c>
      <c r="H6">
        <v>79</v>
      </c>
      <c r="I6">
        <v>79</v>
      </c>
      <c r="J6">
        <v>81</v>
      </c>
      <c r="K6">
        <v>79</v>
      </c>
      <c r="M6">
        <v>80</v>
      </c>
      <c r="N6">
        <v>0.94280904158206336</v>
      </c>
    </row>
    <row r="7" spans="1:14" x14ac:dyDescent="0.4">
      <c r="A7">
        <v>256</v>
      </c>
      <c r="B7">
        <v>80</v>
      </c>
      <c r="C7">
        <v>79</v>
      </c>
      <c r="D7">
        <v>81</v>
      </c>
      <c r="E7">
        <v>81</v>
      </c>
      <c r="F7">
        <v>80</v>
      </c>
      <c r="G7">
        <v>79</v>
      </c>
      <c r="H7">
        <v>86</v>
      </c>
      <c r="I7">
        <v>78</v>
      </c>
      <c r="J7">
        <v>81</v>
      </c>
      <c r="K7">
        <v>80</v>
      </c>
      <c r="M7">
        <v>80.5</v>
      </c>
      <c r="N7">
        <v>2.1730674684008831</v>
      </c>
    </row>
    <row r="8" spans="1:14" x14ac:dyDescent="0.4">
      <c r="A8">
        <v>512</v>
      </c>
      <c r="B8">
        <v>81</v>
      </c>
      <c r="C8">
        <v>94</v>
      </c>
      <c r="D8">
        <v>82</v>
      </c>
      <c r="E8">
        <v>80</v>
      </c>
      <c r="F8">
        <v>82</v>
      </c>
      <c r="G8">
        <v>82</v>
      </c>
      <c r="H8">
        <v>80</v>
      </c>
      <c r="I8">
        <v>83</v>
      </c>
      <c r="J8">
        <v>81</v>
      </c>
      <c r="K8">
        <v>82</v>
      </c>
      <c r="M8">
        <v>82.7</v>
      </c>
      <c r="N8">
        <v>4.0838435055444746</v>
      </c>
    </row>
    <row r="10" spans="1:14" x14ac:dyDescent="0.4">
      <c r="A10" t="s">
        <v>3</v>
      </c>
    </row>
    <row r="11" spans="1:14" x14ac:dyDescent="0.4">
      <c r="A11" t="s">
        <v>0</v>
      </c>
    </row>
    <row r="12" spans="1:14" x14ac:dyDescent="0.4">
      <c r="A12">
        <v>64</v>
      </c>
      <c r="B12">
        <v>34413</v>
      </c>
      <c r="C12">
        <v>33531</v>
      </c>
      <c r="D12">
        <v>33596</v>
      </c>
      <c r="E12">
        <v>36421</v>
      </c>
      <c r="F12">
        <v>33589</v>
      </c>
      <c r="G12">
        <v>34914</v>
      </c>
      <c r="H12">
        <v>35925</v>
      </c>
      <c r="I12">
        <v>34968</v>
      </c>
      <c r="J12">
        <v>34149</v>
      </c>
      <c r="K12">
        <v>34322</v>
      </c>
      <c r="M12">
        <v>34582.800000000003</v>
      </c>
      <c r="N12">
        <v>988.33640246853417</v>
      </c>
    </row>
    <row r="13" spans="1:14" x14ac:dyDescent="0.4">
      <c r="A13">
        <v>128</v>
      </c>
      <c r="B13">
        <v>178486</v>
      </c>
      <c r="C13">
        <v>178239</v>
      </c>
      <c r="D13">
        <v>204905</v>
      </c>
      <c r="E13">
        <v>198478</v>
      </c>
      <c r="F13">
        <v>174746</v>
      </c>
      <c r="G13">
        <v>181364</v>
      </c>
      <c r="H13">
        <v>178322</v>
      </c>
      <c r="I13">
        <v>171547</v>
      </c>
      <c r="J13">
        <v>169435</v>
      </c>
      <c r="K13">
        <v>166587</v>
      </c>
      <c r="M13">
        <v>180210.9</v>
      </c>
      <c r="N13">
        <v>12301.33568583329</v>
      </c>
    </row>
    <row r="14" spans="1:14" x14ac:dyDescent="0.4">
      <c r="A14">
        <v>256</v>
      </c>
      <c r="B14">
        <v>1613755</v>
      </c>
      <c r="C14">
        <v>1575564</v>
      </c>
      <c r="D14">
        <v>1817658</v>
      </c>
      <c r="E14">
        <v>1792433</v>
      </c>
      <c r="F14">
        <v>1842453</v>
      </c>
      <c r="G14">
        <v>1804901</v>
      </c>
      <c r="H14">
        <v>1873774</v>
      </c>
      <c r="I14">
        <v>1700938</v>
      </c>
      <c r="J14">
        <v>1630556</v>
      </c>
      <c r="K14">
        <v>1618698</v>
      </c>
      <c r="M14">
        <v>1727073</v>
      </c>
      <c r="N14">
        <v>111009.58594944252</v>
      </c>
    </row>
    <row r="15" spans="1:14" x14ac:dyDescent="0.4">
      <c r="A15">
        <v>512</v>
      </c>
      <c r="B15">
        <v>28496961</v>
      </c>
      <c r="C15">
        <v>29858542</v>
      </c>
      <c r="D15">
        <v>29131884</v>
      </c>
      <c r="E15">
        <v>29417136</v>
      </c>
      <c r="F15">
        <v>29808323</v>
      </c>
      <c r="G15">
        <v>29636822</v>
      </c>
      <c r="H15">
        <v>29620307</v>
      </c>
      <c r="I15">
        <v>30032363</v>
      </c>
      <c r="J15">
        <v>29244887</v>
      </c>
      <c r="K15">
        <v>29586011</v>
      </c>
      <c r="M15">
        <v>29483323.600000001</v>
      </c>
      <c r="N15">
        <v>442013.37523608946</v>
      </c>
    </row>
    <row r="17" spans="1:14" x14ac:dyDescent="0.4">
      <c r="A17" t="s">
        <v>7</v>
      </c>
    </row>
    <row r="18" spans="1:14" x14ac:dyDescent="0.4">
      <c r="A18">
        <v>64</v>
      </c>
      <c r="B18">
        <v>34491</v>
      </c>
      <c r="C18">
        <v>33609</v>
      </c>
      <c r="D18">
        <v>33675</v>
      </c>
      <c r="E18">
        <v>36501</v>
      </c>
      <c r="F18">
        <v>33666</v>
      </c>
      <c r="G18">
        <v>34994</v>
      </c>
      <c r="H18">
        <v>36006</v>
      </c>
      <c r="I18">
        <v>35048</v>
      </c>
      <c r="J18">
        <v>34229</v>
      </c>
      <c r="K18">
        <v>34404</v>
      </c>
      <c r="M18">
        <v>34662.300000000003</v>
      </c>
      <c r="N18">
        <v>989.15025821830193</v>
      </c>
    </row>
    <row r="19" spans="1:14" x14ac:dyDescent="0.4">
      <c r="A19">
        <v>128</v>
      </c>
      <c r="B19">
        <v>178567</v>
      </c>
      <c r="C19">
        <v>178320</v>
      </c>
      <c r="D19">
        <v>204985</v>
      </c>
      <c r="E19">
        <v>198558</v>
      </c>
      <c r="F19">
        <v>174827</v>
      </c>
      <c r="G19">
        <v>181443</v>
      </c>
      <c r="H19">
        <v>178401</v>
      </c>
      <c r="I19">
        <v>171626</v>
      </c>
      <c r="J19">
        <v>169516</v>
      </c>
      <c r="K19">
        <v>166666</v>
      </c>
      <c r="M19">
        <v>180290.9</v>
      </c>
      <c r="N19">
        <v>12301.36359604992</v>
      </c>
    </row>
    <row r="20" spans="1:14" x14ac:dyDescent="0.4">
      <c r="A20">
        <v>256</v>
      </c>
      <c r="B20">
        <v>1613835</v>
      </c>
      <c r="C20">
        <v>1575643</v>
      </c>
      <c r="D20">
        <v>1817739</v>
      </c>
      <c r="E20">
        <v>1792514</v>
      </c>
      <c r="F20">
        <v>1842533</v>
      </c>
      <c r="G20">
        <v>1804980</v>
      </c>
      <c r="H20">
        <v>1873860</v>
      </c>
      <c r="I20">
        <v>1701016</v>
      </c>
      <c r="J20">
        <v>1630637</v>
      </c>
      <c r="K20">
        <v>1618778</v>
      </c>
      <c r="M20">
        <v>1727153.5</v>
      </c>
      <c r="N20">
        <v>111010.65252513182</v>
      </c>
    </row>
    <row r="21" spans="1:14" x14ac:dyDescent="0.4">
      <c r="A21">
        <v>512</v>
      </c>
      <c r="B21">
        <v>28497042</v>
      </c>
      <c r="C21">
        <v>29858636</v>
      </c>
      <c r="D21">
        <v>29131966</v>
      </c>
      <c r="E21">
        <v>29417216</v>
      </c>
      <c r="F21">
        <v>29808405</v>
      </c>
      <c r="G21">
        <v>29636904</v>
      </c>
      <c r="H21">
        <v>29620387</v>
      </c>
      <c r="I21">
        <v>30032446</v>
      </c>
      <c r="J21">
        <v>29244968</v>
      </c>
      <c r="K21">
        <v>29586093</v>
      </c>
      <c r="M21">
        <v>29483406.300000001</v>
      </c>
      <c r="N21">
        <v>442014.91740464291</v>
      </c>
    </row>
    <row r="25" spans="1:14" x14ac:dyDescent="0.4">
      <c r="A25" t="s">
        <v>2</v>
      </c>
    </row>
    <row r="26" spans="1:14" x14ac:dyDescent="0.4">
      <c r="A26" t="s">
        <v>1</v>
      </c>
    </row>
    <row r="27" spans="1:14" x14ac:dyDescent="0.4">
      <c r="A27">
        <v>64</v>
      </c>
      <c r="B27">
        <v>167</v>
      </c>
      <c r="C27">
        <v>142</v>
      </c>
      <c r="D27">
        <v>147</v>
      </c>
      <c r="E27">
        <v>152</v>
      </c>
      <c r="F27">
        <v>151</v>
      </c>
      <c r="G27">
        <v>141</v>
      </c>
      <c r="H27">
        <v>143</v>
      </c>
      <c r="I27">
        <v>166</v>
      </c>
      <c r="J27">
        <v>155</v>
      </c>
      <c r="K27">
        <v>141</v>
      </c>
      <c r="M27">
        <v>150.5</v>
      </c>
      <c r="N27">
        <v>9.7553404177745975</v>
      </c>
    </row>
    <row r="28" spans="1:14" x14ac:dyDescent="0.4">
      <c r="A28">
        <v>128</v>
      </c>
      <c r="B28">
        <v>300</v>
      </c>
      <c r="C28">
        <v>307</v>
      </c>
      <c r="D28">
        <v>306</v>
      </c>
      <c r="E28">
        <v>301</v>
      </c>
      <c r="F28">
        <v>318</v>
      </c>
      <c r="G28">
        <v>299</v>
      </c>
      <c r="H28">
        <v>290</v>
      </c>
      <c r="I28">
        <v>302</v>
      </c>
      <c r="J28">
        <v>313</v>
      </c>
      <c r="K28">
        <v>295</v>
      </c>
      <c r="M28">
        <v>303.10000000000002</v>
      </c>
      <c r="N28">
        <v>8.2522724143111024</v>
      </c>
    </row>
    <row r="29" spans="1:14" x14ac:dyDescent="0.4">
      <c r="A29">
        <v>256</v>
      </c>
      <c r="B29">
        <v>836</v>
      </c>
      <c r="C29">
        <v>859</v>
      </c>
      <c r="D29">
        <v>871</v>
      </c>
      <c r="E29">
        <v>844</v>
      </c>
      <c r="F29">
        <v>879</v>
      </c>
      <c r="G29">
        <v>851</v>
      </c>
      <c r="H29">
        <v>855</v>
      </c>
      <c r="I29">
        <v>848</v>
      </c>
      <c r="J29">
        <v>854</v>
      </c>
      <c r="K29">
        <v>866</v>
      </c>
      <c r="M29">
        <v>856.3</v>
      </c>
      <c r="N29">
        <v>12.910374811669016</v>
      </c>
    </row>
    <row r="30" spans="1:14" x14ac:dyDescent="0.4">
      <c r="A30">
        <v>512</v>
      </c>
      <c r="B30">
        <v>3011</v>
      </c>
      <c r="C30">
        <v>2976</v>
      </c>
      <c r="D30">
        <v>3122</v>
      </c>
      <c r="E30">
        <v>3018</v>
      </c>
      <c r="F30">
        <v>3781</v>
      </c>
      <c r="G30">
        <v>3746</v>
      </c>
      <c r="H30">
        <v>2975</v>
      </c>
      <c r="I30">
        <v>3018</v>
      </c>
      <c r="J30">
        <v>3880</v>
      </c>
      <c r="K30">
        <v>2974</v>
      </c>
      <c r="M30">
        <v>3250.1</v>
      </c>
      <c r="N30">
        <v>384.83862418768121</v>
      </c>
    </row>
    <row r="32" spans="1:14" x14ac:dyDescent="0.4">
      <c r="A32" t="s">
        <v>3</v>
      </c>
    </row>
    <row r="33" spans="1:14" x14ac:dyDescent="0.4">
      <c r="A33" t="s">
        <v>1</v>
      </c>
    </row>
    <row r="34" spans="1:14" x14ac:dyDescent="0.4">
      <c r="A34">
        <v>64</v>
      </c>
      <c r="B34">
        <v>32091</v>
      </c>
      <c r="C34">
        <v>34008</v>
      </c>
      <c r="D34">
        <v>35890</v>
      </c>
      <c r="E34">
        <v>31944</v>
      </c>
      <c r="F34">
        <v>33649</v>
      </c>
      <c r="G34">
        <v>35176</v>
      </c>
      <c r="H34">
        <v>33962</v>
      </c>
      <c r="I34">
        <v>32757</v>
      </c>
      <c r="J34">
        <v>37017</v>
      </c>
      <c r="K34">
        <v>34925</v>
      </c>
      <c r="M34">
        <v>34141.9</v>
      </c>
      <c r="N34">
        <v>1641.5713644080308</v>
      </c>
    </row>
    <row r="35" spans="1:14" x14ac:dyDescent="0.4">
      <c r="A35">
        <v>128</v>
      </c>
      <c r="B35">
        <v>194750</v>
      </c>
      <c r="C35">
        <v>170687</v>
      </c>
      <c r="D35">
        <v>165475</v>
      </c>
      <c r="E35">
        <v>167152</v>
      </c>
      <c r="F35">
        <v>184562</v>
      </c>
      <c r="G35">
        <v>164715</v>
      </c>
      <c r="H35">
        <v>167834</v>
      </c>
      <c r="I35">
        <v>160283</v>
      </c>
      <c r="J35">
        <v>192946</v>
      </c>
      <c r="K35">
        <v>168913</v>
      </c>
      <c r="M35">
        <v>173731.7</v>
      </c>
      <c r="N35">
        <v>12334.056501771382</v>
      </c>
    </row>
    <row r="36" spans="1:14" x14ac:dyDescent="0.4">
      <c r="A36">
        <v>256</v>
      </c>
      <c r="B36">
        <v>1452405</v>
      </c>
      <c r="C36">
        <v>1858498</v>
      </c>
      <c r="D36">
        <v>1791767</v>
      </c>
      <c r="E36">
        <v>1756597</v>
      </c>
      <c r="F36">
        <v>1725327</v>
      </c>
      <c r="G36">
        <v>1839667</v>
      </c>
      <c r="H36">
        <v>1885368</v>
      </c>
      <c r="I36">
        <v>1747193</v>
      </c>
      <c r="J36">
        <v>1501929</v>
      </c>
      <c r="K36">
        <v>1710669</v>
      </c>
      <c r="M36">
        <v>1726942</v>
      </c>
      <c r="N36">
        <v>144096.16394770695</v>
      </c>
    </row>
    <row r="37" spans="1:14" x14ac:dyDescent="0.4">
      <c r="A37">
        <v>512</v>
      </c>
      <c r="B37">
        <v>28929730</v>
      </c>
      <c r="C37">
        <v>28358996</v>
      </c>
      <c r="D37">
        <v>28544914</v>
      </c>
      <c r="E37">
        <v>28112201</v>
      </c>
      <c r="F37">
        <v>28176237</v>
      </c>
      <c r="G37">
        <v>28625464</v>
      </c>
      <c r="H37">
        <v>28089291</v>
      </c>
      <c r="I37">
        <v>28186530</v>
      </c>
      <c r="J37">
        <v>28459727</v>
      </c>
      <c r="K37">
        <v>28440950</v>
      </c>
      <c r="M37">
        <v>28392404</v>
      </c>
      <c r="N37">
        <v>265372.73087489605</v>
      </c>
    </row>
    <row r="39" spans="1:14" x14ac:dyDescent="0.4">
      <c r="A39" t="s">
        <v>7</v>
      </c>
    </row>
    <row r="40" spans="1:14" x14ac:dyDescent="0.4">
      <c r="A40">
        <v>64</v>
      </c>
      <c r="B40">
        <v>32258</v>
      </c>
      <c r="C40">
        <v>34150</v>
      </c>
      <c r="D40">
        <v>36037</v>
      </c>
      <c r="E40">
        <v>32096</v>
      </c>
      <c r="F40">
        <v>33800</v>
      </c>
      <c r="G40">
        <v>35317</v>
      </c>
      <c r="H40">
        <v>34105</v>
      </c>
      <c r="I40">
        <v>32923</v>
      </c>
      <c r="J40">
        <v>37172</v>
      </c>
      <c r="K40">
        <v>35066</v>
      </c>
      <c r="M40">
        <v>34292.400000000001</v>
      </c>
      <c r="N40">
        <v>1637.0724004894971</v>
      </c>
    </row>
    <row r="41" spans="1:14" x14ac:dyDescent="0.4">
      <c r="A41">
        <v>128</v>
      </c>
      <c r="B41">
        <v>195050</v>
      </c>
      <c r="C41">
        <v>170994</v>
      </c>
      <c r="D41">
        <v>165781</v>
      </c>
      <c r="E41">
        <v>167453</v>
      </c>
      <c r="F41">
        <v>184880</v>
      </c>
      <c r="G41">
        <v>165014</v>
      </c>
      <c r="H41">
        <v>168124</v>
      </c>
      <c r="I41">
        <v>160585</v>
      </c>
      <c r="J41">
        <v>193259</v>
      </c>
      <c r="K41">
        <v>169208</v>
      </c>
      <c r="M41">
        <v>174034.8</v>
      </c>
      <c r="N41">
        <v>12337.954708945887</v>
      </c>
    </row>
    <row r="42" spans="1:14" x14ac:dyDescent="0.4">
      <c r="A42">
        <v>256</v>
      </c>
      <c r="B42">
        <v>1453241</v>
      </c>
      <c r="C42">
        <v>1859357</v>
      </c>
      <c r="D42">
        <v>1792638</v>
      </c>
      <c r="E42">
        <v>1757441</v>
      </c>
      <c r="F42">
        <v>1726206</v>
      </c>
      <c r="G42">
        <v>1840518</v>
      </c>
      <c r="H42">
        <v>1886223</v>
      </c>
      <c r="I42">
        <v>1748041</v>
      </c>
      <c r="J42">
        <v>1502783</v>
      </c>
      <c r="K42">
        <v>1711535</v>
      </c>
      <c r="M42">
        <v>1727798.3</v>
      </c>
      <c r="N42">
        <v>144100.6892226944</v>
      </c>
    </row>
    <row r="43" spans="1:14" x14ac:dyDescent="0.4">
      <c r="A43">
        <v>512</v>
      </c>
      <c r="B43">
        <v>28932741</v>
      </c>
      <c r="C43">
        <v>28361972</v>
      </c>
      <c r="D43">
        <v>28548036</v>
      </c>
      <c r="E43">
        <v>28115219</v>
      </c>
      <c r="F43">
        <v>28180018</v>
      </c>
      <c r="G43">
        <v>28629210</v>
      </c>
      <c r="H43">
        <v>28092266</v>
      </c>
      <c r="I43">
        <v>28189548</v>
      </c>
      <c r="J43">
        <v>28463607</v>
      </c>
      <c r="K43">
        <v>28443924</v>
      </c>
      <c r="M43">
        <v>28395654.100000001</v>
      </c>
      <c r="N43">
        <v>265409.50338065642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Kwon</dc:creator>
  <cp:lastModifiedBy>David Kwon</cp:lastModifiedBy>
  <dcterms:created xsi:type="dcterms:W3CDTF">2018-12-07T14:57:14Z</dcterms:created>
  <dcterms:modified xsi:type="dcterms:W3CDTF">2018-12-11T10:23:37Z</dcterms:modified>
</cp:coreProperties>
</file>