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Kwon\Desktop\CSE 422 HW2\"/>
    </mc:Choice>
  </mc:AlternateContent>
  <xr:revisionPtr revIDLastSave="0" documentId="13_ncr:1_{040F4399-ACB2-41CF-947E-D71100445B05}" xr6:coauthVersionLast="38" xr6:coauthVersionMax="38" xr10:uidLastSave="{00000000-0000-0000-0000-000000000000}"/>
  <bookViews>
    <workbookView xWindow="0" yWindow="0" windowWidth="13526" windowHeight="2631" xr2:uid="{DDB48240-70B3-43C7-AE33-93C2BEBCDC5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<sst xmlns="http://schemas.openxmlformats.org/spreadsheetml/2006/main" count="22" uniqueCount="10">
  <si>
    <t>Module 1</t>
  </si>
  <si>
    <t>num_threads</t>
  </si>
  <si>
    <t>upper_bound</t>
  </si>
  <si>
    <t>Miss X</t>
  </si>
  <si>
    <t>Graph 1</t>
  </si>
  <si>
    <t>Graph 2</t>
  </si>
  <si>
    <t>Module 2</t>
  </si>
  <si>
    <t>G1 w/ format</t>
  </si>
  <si>
    <t>completion time(s)</t>
  </si>
  <si>
    <t>G2 w/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</si>
</sst>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1:</a:t>
            </a:r>
            <a:r>
              <a:rPr lang="en-US" baseline="0"/>
              <a:t> Graph #1 - Completion Time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Sheet1!$I$2:$M$2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800000</c:v>
                </c:pt>
              </c:numCache>
            </c:numRef>
          </c:cat>
          <c:val>
            <c:numRef>
              <c:f>Sheet1!$I$3:$M$3</c:f>
              <c:numCache>
                <c:formatCode>General</c:formatCode>
                <c:ptCount val="5"/>
                <c:pt idx="0">
                  <c:v>9.9438820000000011E-2</c:v>
                </c:pt>
                <c:pt idx="1">
                  <c:v>0.14121150400000002</c:v>
                </c:pt>
                <c:pt idx="2">
                  <c:v>0.27810389099999999</c:v>
                </c:pt>
                <c:pt idx="3">
                  <c:v>0.52086466100000006</c:v>
                </c:pt>
                <c:pt idx="4">
                  <c:v>0.65428898600000007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3-43AF-B889-013FEF41C79E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Sheet1!$I$2:$M$2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800000</c:v>
                </c:pt>
              </c:numCache>
            </c:numRef>
          </c:cat>
          <c:val>
            <c:numRef>
              <c:f>Sheet1!$I$4:$M$4</c:f>
              <c:numCache>
                <c:formatCode>General</c:formatCode>
                <c:ptCount val="5"/>
                <c:pt idx="0">
                  <c:v>6.4112266000000001E-2</c:v>
                </c:pt>
                <c:pt idx="1">
                  <c:v>0.121168254</c:v>
                </c:pt>
                <c:pt idx="2">
                  <c:v>0.21827204500000003</c:v>
                </c:pt>
                <c:pt idx="3">
                  <c:v>0.42722185500000004</c:v>
                </c:pt>
                <c:pt idx="4">
                  <c:v>0.57357163900000008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3-43AF-B889-013FEF41C79E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Sheet1!$I$2:$M$2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800000</c:v>
                </c:pt>
              </c:numCache>
            </c:numRef>
          </c:cat>
          <c:val>
            <c:numRef>
              <c:f>Sheet1!$I$5:$M$5</c:f>
              <c:numCache>
                <c:formatCode>General</c:formatCode>
                <c:ptCount val="5"/>
                <c:pt idx="0">
                  <c:v>6.6993489000000003E-2</c:v>
                </c:pt>
                <c:pt idx="1">
                  <c:v>0.120907289</c:v>
                </c:pt>
                <c:pt idx="2">
                  <c:v>0.21009760800000002</c:v>
                </c:pt>
                <c:pt idx="3">
                  <c:v>0.39407104200000004</c:v>
                </c:pt>
                <c:pt idx="4">
                  <c:v>0.53530557300000003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3-43AF-B889-013FEF41C79E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Sheet1!$I$2:$M$2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800000</c:v>
                </c:pt>
              </c:numCache>
            </c:numRef>
          </c:cat>
          <c:val>
            <c:numRef>
              <c:f>Sheet1!$I$6:$M$6</c:f>
              <c:numCache>
                <c:formatCode>General</c:formatCode>
                <c:ptCount val="5"/>
                <c:pt idx="0">
                  <c:v>7.8857885000000003E-2</c:v>
                </c:pt>
                <c:pt idx="1">
                  <c:v>0.15680466500000001</c:v>
                </c:pt>
                <c:pt idx="2">
                  <c:v>0.20698936400000001</c:v>
                </c:pt>
                <c:pt idx="3">
                  <c:v>0.44176924200000001</c:v>
                </c:pt>
                <c:pt idx="4">
                  <c:v>0.60136229400000007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3-43AF-B889-013FEF41C79E}"/>
            </c:ext>
          </c:extLst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Sheet1!$I$2:$M$2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800000</c:v>
                </c:pt>
              </c:numCache>
            </c:numRef>
          </c:cat>
          <c:val>
            <c:numRef>
              <c:f>Sheet1!$I$7:$M$7</c:f>
              <c:numCache>
                <c:formatCode>General</c:formatCode>
                <c:ptCount val="5"/>
                <c:pt idx="0">
                  <c:v>0.13345299700000002</c:v>
                </c:pt>
                <c:pt idx="1">
                  <c:v>0.17608933500000001</c:v>
                </c:pt>
                <c:pt idx="2">
                  <c:v>0.23754207900000002</c:v>
                </c:pt>
                <c:pt idx="3">
                  <c:v>0.45834838700000002</c:v>
                </c:pt>
                <c:pt idx="4">
                  <c:v>0.65991548900000008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3-43AF-B889-013FEF41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47488"/>
        <c:axId val="679047816"/>
      </c:lineChart>
      <c:catAx>
        <c:axId val="6790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47816"/>
        <c:crosses val="autoZero"/>
        <c:auto val="1"/>
        <c:lblAlgn val="ctr"/>
        <c:lblOffset val="100"/>
        <c:noMultiLvlLbl val="0"/>
      </c:catAx>
      <c:valAx>
        <c:axId val="67904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1:</a:t>
            </a:r>
            <a:r>
              <a:rPr lang="en-US" baseline="0"/>
              <a:t> Graph#2 - Unnecessary Cross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Sheet1!$H$11:$H$16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</c:numCache>
            </c:numRef>
          </c:cat>
          <c:val>
            <c:numRef>
              <c:f>Sheet1!$I$11:$I$16</c:f>
              <c:numCache>
                <c:formatCode>General</c:formatCode>
                <c:ptCount val="6"/>
                <c:pt idx="0">
                  <c:v>166401</c:v>
                </c:pt>
                <c:pt idx="1">
                  <c:v>344997</c:v>
                </c:pt>
                <c:pt idx="2">
                  <c:v>527710</c:v>
                </c:pt>
                <c:pt idx="3">
                  <c:v>1088773</c:v>
                </c:pt>
                <c:pt idx="4">
                  <c:v>1278607</c:v>
                </c:pt>
                <c:pt idx="5">
                  <c:v>1469450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2-4DAD-9BC6-A0312F092309}"/>
            </c:ext>
          </c:extLst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Sheet1!$H$11:$H$16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</c:numCache>
            </c:num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191400</c:v>
                </c:pt>
                <c:pt idx="1">
                  <c:v>394996</c:v>
                </c:pt>
                <c:pt idx="2">
                  <c:v>602709</c:v>
                </c:pt>
                <c:pt idx="3">
                  <c:v>1238772</c:v>
                </c:pt>
                <c:pt idx="4">
                  <c:v>1453606</c:v>
                </c:pt>
                <c:pt idx="5">
                  <c:v>1669449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2-4DAD-9BC6-A0312F092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696288"/>
        <c:axId val="682694320"/>
      </c:lineChart>
      <c:catAx>
        <c:axId val="68269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Upper</a:t>
                </a:r>
                <a:r>
                  <a:rPr lang="en-US" baseline="0"/>
                  <a:t>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94320"/>
        <c:crosses val="autoZero"/>
        <c:auto val="1"/>
        <c:lblAlgn val="ctr"/>
        <c:lblOffset val="100"/>
        <c:noMultiLvlLbl val="0"/>
      </c:catAx>
      <c:valAx>
        <c:axId val="682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Unnecessary Crosses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24453193350825"/>
          <c:y val="0.85705963837853605"/>
          <c:w val="0.16782352337863338"/>
          <c:h val="7.0818807559240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</a:t>
            </a:r>
            <a:r>
              <a:rPr lang="en-US" baseline="0"/>
              <a:t> 2: Graph#1 - Completion Time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Sheet1!$I$35:$M$35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800000</c:v>
                </c:pt>
              </c:numCache>
            </c:numRef>
          </c:cat>
          <c:val>
            <c:numRef>
              <c:f>Sheet1!$I$36:$M$36</c:f>
              <c:numCache>
                <c:formatCode>General</c:formatCode>
                <c:ptCount val="5"/>
                <c:pt idx="0">
                  <c:v>1.8152475000000001E-2</c:v>
                </c:pt>
                <c:pt idx="1">
                  <c:v>4.3600063000000001E-2</c:v>
                </c:pt>
                <c:pt idx="2">
                  <c:v>6.1191001000000002E-2</c:v>
                </c:pt>
                <c:pt idx="3">
                  <c:v>0.12976247800000001</c:v>
                </c:pt>
                <c:pt idx="4">
                  <c:v>0.167287933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2-42BA-9FF0-C62CDBE772E4}"/>
            </c:ext>
          </c:extLst>
        </c:ser>
        <c:ser>
          <c:idx val="1"/>
          <c:order val="1"/>
          <c:tx>
            <c:strRef>
              <c:f>Sheet1!$H$37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Sheet1!$I$35:$M$35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800000</c:v>
                </c:pt>
              </c:numCache>
            </c:numRef>
          </c:cat>
          <c:val>
            <c:numRef>
              <c:f>Sheet1!$I$37:$M$37</c:f>
              <c:numCache>
                <c:formatCode>General</c:formatCode>
                <c:ptCount val="5"/>
                <c:pt idx="0">
                  <c:v>1.3928088000000002E-2</c:v>
                </c:pt>
                <c:pt idx="1">
                  <c:v>3.6483607000000001E-2</c:v>
                </c:pt>
                <c:pt idx="2">
                  <c:v>5.5499478000000005E-2</c:v>
                </c:pt>
                <c:pt idx="3">
                  <c:v>0.111604197</c:v>
                </c:pt>
                <c:pt idx="4">
                  <c:v>0.14736159800000001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2-42BA-9FF0-C62CDBE772E4}"/>
            </c:ext>
          </c:extLst>
        </c:ser>
        <c:ser>
          <c:idx val="2"/>
          <c:order val="2"/>
          <c:tx>
            <c:strRef>
              <c:f>Sheet1!$H$38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Sheet1!$I$35:$M$35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800000</c:v>
                </c:pt>
              </c:numCache>
            </c:numRef>
          </c:cat>
          <c:val>
            <c:numRef>
              <c:f>Sheet1!$I$38:$M$38</c:f>
              <c:numCache>
                <c:formatCode>General</c:formatCode>
                <c:ptCount val="5"/>
                <c:pt idx="0">
                  <c:v>1.5164951000000001E-2</c:v>
                </c:pt>
                <c:pt idx="1">
                  <c:v>3.7499084000000002E-2</c:v>
                </c:pt>
                <c:pt idx="2">
                  <c:v>5.4586847000000001E-2</c:v>
                </c:pt>
                <c:pt idx="3">
                  <c:v>0.10787988200000001</c:v>
                </c:pt>
                <c:pt idx="4">
                  <c:v>0.161593128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2-42BA-9FF0-C62CDBE772E4}"/>
            </c:ext>
          </c:extLst>
        </c:ser>
        <c:ser>
          <c:idx val="3"/>
          <c:order val="3"/>
          <c:tx>
            <c:strRef>
              <c:f>Sheet1!$H$39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Sheet1!$I$35:$M$35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800000</c:v>
                </c:pt>
              </c:numCache>
            </c:numRef>
          </c:cat>
          <c:val>
            <c:numRef>
              <c:f>Sheet1!$I$39:$M$39</c:f>
              <c:numCache>
                <c:formatCode>General</c:formatCode>
                <c:ptCount val="5"/>
                <c:pt idx="0">
                  <c:v>1.6757470999999999E-2</c:v>
                </c:pt>
                <c:pt idx="1">
                  <c:v>3.0700952000000004E-2</c:v>
                </c:pt>
                <c:pt idx="2">
                  <c:v>5.1372783000000005E-2</c:v>
                </c:pt>
                <c:pt idx="3">
                  <c:v>0.112219728</c:v>
                </c:pt>
                <c:pt idx="4">
                  <c:v>0.14325775900000001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2-42BA-9FF0-C62CDBE772E4}"/>
            </c:ext>
          </c:extLst>
        </c:ser>
        <c:ser>
          <c:idx val="4"/>
          <c:order val="4"/>
          <c:tx>
            <c:strRef>
              <c:f>Sheet1!$H$40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Sheet1!$I$35:$M$35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800000</c:v>
                </c:pt>
              </c:numCache>
            </c:numRef>
          </c:cat>
          <c:val>
            <c:numRef>
              <c:f>Sheet1!$I$40:$M$40</c:f>
              <c:numCache>
                <c:formatCode>General</c:formatCode>
                <c:ptCount val="5"/>
                <c:pt idx="0">
                  <c:v>7.5019267000000001E-2</c:v>
                </c:pt>
                <c:pt idx="1">
                  <c:v>9.7397202000000002E-2</c:v>
                </c:pt>
                <c:pt idx="2">
                  <c:v>0.106044471</c:v>
                </c:pt>
                <c:pt idx="3">
                  <c:v>0.172248654</c:v>
                </c:pt>
                <c:pt idx="4">
                  <c:v>0.19101491300000001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F2-42BA-9FF0-C62CDBE7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32400"/>
        <c:axId val="679036664"/>
      </c:lineChart>
      <c:catAx>
        <c:axId val="67903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36664"/>
        <c:crosses val="autoZero"/>
        <c:auto val="1"/>
        <c:lblAlgn val="ctr"/>
        <c:lblOffset val="100"/>
        <c:noMultiLvlLbl val="0"/>
      </c:catAx>
      <c:valAx>
        <c:axId val="67903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</a:t>
            </a:r>
            <a:r>
              <a:rPr lang="en-US" baseline="0"/>
              <a:t> 2: Graph#2 - Unnecessary Cross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Sheet1!$H$44:$H$49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</c:numCache>
            </c:numRef>
          </c:cat>
          <c:val>
            <c:numRef>
              <c:f>Sheet1!$I$44:$I$49</c:f>
              <c:numCache>
                <c:formatCode>General</c:formatCode>
                <c:ptCount val="6"/>
                <c:pt idx="0">
                  <c:v>166401</c:v>
                </c:pt>
                <c:pt idx="1">
                  <c:v>344997</c:v>
                </c:pt>
                <c:pt idx="2">
                  <c:v>527710</c:v>
                </c:pt>
                <c:pt idx="3">
                  <c:v>1088773</c:v>
                </c:pt>
                <c:pt idx="4">
                  <c:v>1238772</c:v>
                </c:pt>
                <c:pt idx="5">
                  <c:v>1469450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E-43EB-8F07-E29FF3D0AB48}"/>
            </c:ext>
          </c:extLst>
        </c:ser>
        <c:ser>
          <c:idx val="1"/>
          <c:order val="1"/>
          <c:tx>
            <c:strRef>
              <c:f>Sheet1!$J$43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Sheet1!$H$44:$H$49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</c:numCache>
            </c:numRef>
          </c:cat>
          <c:val>
            <c:numRef>
              <c:f>Sheet1!$J$44:$J$49</c:f>
              <c:numCache>
                <c:formatCode>General</c:formatCode>
                <c:ptCount val="6"/>
                <c:pt idx="0">
                  <c:v>191400</c:v>
                </c:pt>
                <c:pt idx="1">
                  <c:v>344997</c:v>
                </c:pt>
                <c:pt idx="2">
                  <c:v>602709</c:v>
                </c:pt>
                <c:pt idx="3">
                  <c:v>1238772</c:v>
                </c:pt>
                <c:pt idx="4">
                  <c:v>1453606</c:v>
                </c:pt>
                <c:pt idx="5">
                  <c:v>1669449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E-43EB-8F07-E29FF3D0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06128"/>
        <c:axId val="682712032"/>
      </c:lineChart>
      <c:catAx>
        <c:axId val="6827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Upper</a:t>
                </a:r>
                <a:r>
                  <a:rPr lang="en-US" baseline="0"/>
                  <a:t>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12032"/>
        <c:crosses val="autoZero"/>
        <c:auto val="1"/>
        <c:lblAlgn val="ctr"/>
        <c:lblOffset val="100"/>
        <c:noMultiLvlLbl val="0"/>
      </c:catAx>
      <c:valAx>
        <c:axId val="68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Unnecessary</a:t>
                </a:r>
                <a:r>
                  <a:rPr lang="en-US" baseline="0"/>
                  <a:t> Crosses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174170</xdr:colOff>
      <xdr:row>1</xdr:row>
      <xdr:rowOff>10885</xdr:rowOff>
    </xdr:from>
    <xdr:to>
      <xdr:col>21</xdr:col>
      <xdr:colOff>119742</xdr:colOff>
      <xdr:row>17</xdr:row>
      <xdr:rowOff>174172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124FB-E5C0-4B66-A3E5-2879F6517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168727</xdr:colOff>
      <xdr:row>18</xdr:row>
      <xdr:rowOff>92527</xdr:rowOff>
    </xdr:from>
    <xdr:to>
      <xdr:col>21</xdr:col>
      <xdr:colOff>130628</xdr:colOff>
      <xdr:row>34</xdr:row>
      <xdr:rowOff>157843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FB96E0-9046-46E9-BDCC-F81E7D3E1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255815</xdr:colOff>
      <xdr:row>36</xdr:row>
      <xdr:rowOff>76199</xdr:rowOff>
    </xdr:from>
    <xdr:to>
      <xdr:col>20</xdr:col>
      <xdr:colOff>255815</xdr:colOff>
      <xdr:row>51</xdr:row>
      <xdr:rowOff>43542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6FAF2-2F77-46BE-B5AA-C8C260456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179613</xdr:colOff>
      <xdr:row>52</xdr:row>
      <xdr:rowOff>179614</xdr:rowOff>
    </xdr:from>
    <xdr:to>
      <xdr:col>20</xdr:col>
      <xdr:colOff>179613</xdr:colOff>
      <xdr:row>67</xdr:row>
      <xdr:rowOff>146956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9EAE28-8869-4B10-9B69-E858EE9B4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516E-8ECA-406A-B64A-D835D5E06D81}">
  <dimension ref="A1:M58"/>
  <sheetViews>
    <sheetView tabSelected="1" topLeftCell="B19" zoomScaleNormal="100" workbookViewId="0">
      <selection activeCell="L41" sqref="L41"/>
    </sheetView>
  </sheetViews>
  <sheetFormatPr defaultRowHeight="14.6" x14ac:dyDescent="0.4"/>
  <cols>
    <col min="1" max="1" width="15.69140625" customWidth="1"/>
    <col min="2" max="2" width="16.61328125" customWidth="1"/>
    <col min="3" max="3" width="20.4609375" customWidth="1"/>
    <col min="4" max="4" width="17.23046875" customWidth="1"/>
    <col min="6" max="6" width="13.53515625" customWidth="1"/>
    <col min="7" max="7" width="13.4609375" customWidth="1"/>
    <col min="8" max="8" width="22.23046875" customWidth="1"/>
    <col min="10" max="10" width="11.53515625" customWidth="1"/>
    <col min="11" max="11" width="12.765625" customWidth="1"/>
    <col min="12" max="12" width="12.53515625" customWidth="1"/>
  </cols>
  <sheetData>
    <row r="1" spans="1:13" x14ac:dyDescent="0.4">
      <c r="A1" t="s">
        <v>0</v>
      </c>
      <c r="H1" t="s">
        <v>7</v>
      </c>
    </row>
    <row r="2" spans="1:13" x14ac:dyDescent="0.4">
      <c r="A2" t="s">
        <v>4</v>
      </c>
      <c r="D2" t="s">
        <v>5</v>
      </c>
      <c r="I2">
        <v>100000</v>
      </c>
      <c r="J2">
        <v>200000</v>
      </c>
      <c r="K2">
        <v>300000</v>
      </c>
      <c r="L2">
        <v>600000</v>
      </c>
      <c r="M2">
        <v>800000</v>
      </c>
    </row>
    <row r="3" spans="1:13" x14ac:dyDescent="0.4">
      <c r="A3" t="s">
        <v>1</v>
      </c>
      <c r="B3" t="s">
        <v>2</v>
      </c>
      <c r="C3" t="s">
        <v>8</v>
      </c>
      <c r="D3" t="s">
        <v>1</v>
      </c>
      <c r="E3" t="s">
        <v>2</v>
      </c>
      <c r="F3" t="s">
        <v>3</v>
      </c>
      <c r="H3">
        <v>1</v>
      </c>
      <c r="I3">
        <v>9.9438820000000011E-2</v>
      </c>
      <c r="J3">
        <v>0.14121150400000002</v>
      </c>
      <c r="K3">
        <v>0.27810389099999999</v>
      </c>
      <c r="L3">
        <v>0.52086466100000006</v>
      </c>
      <c r="M3">
        <v>0.65428898600000007</v>
      </c>
    </row>
    <row r="4" spans="1:13" x14ac:dyDescent="0.4">
      <c r="A4">
        <v>1</v>
      </c>
      <c r="B4">
        <v>100000</v>
      </c>
      <c r="C4">
        <v>9.9438820000000011E-2</v>
      </c>
      <c r="D4">
        <v>1</v>
      </c>
      <c r="E4">
        <v>100000</v>
      </c>
      <c r="F4">
        <v>166401</v>
      </c>
      <c r="H4">
        <v>2</v>
      </c>
      <c r="I4">
        <v>6.4112266000000001E-2</v>
      </c>
      <c r="J4">
        <v>0.121168254</v>
      </c>
      <c r="K4">
        <v>0.21827204500000003</v>
      </c>
      <c r="L4">
        <v>0.42722185500000004</v>
      </c>
      <c r="M4">
        <v>0.57357163900000008</v>
      </c>
    </row>
    <row r="5" spans="1:13" x14ac:dyDescent="0.4">
      <c r="A5">
        <v>1</v>
      </c>
      <c r="B5">
        <v>200000</v>
      </c>
      <c r="C5">
        <v>0.14121150400000002</v>
      </c>
      <c r="D5">
        <v>2</v>
      </c>
      <c r="E5">
        <v>100000</v>
      </c>
      <c r="F5">
        <v>191400</v>
      </c>
      <c r="H5">
        <v>3</v>
      </c>
      <c r="I5">
        <v>6.6993489000000003E-2</v>
      </c>
      <c r="J5">
        <v>0.120907289</v>
      </c>
      <c r="K5">
        <v>0.21009760800000002</v>
      </c>
      <c r="L5">
        <v>0.39407104200000004</v>
      </c>
      <c r="M5">
        <v>0.53530557300000003</v>
      </c>
    </row>
    <row r="6" spans="1:13" x14ac:dyDescent="0.4">
      <c r="A6">
        <v>1</v>
      </c>
      <c r="B6">
        <v>300000</v>
      </c>
      <c r="C6">
        <v>0.27810389099999999</v>
      </c>
      <c r="D6">
        <v>3</v>
      </c>
      <c r="E6">
        <v>100000</v>
      </c>
      <c r="F6">
        <v>191400</v>
      </c>
      <c r="H6">
        <v>4</v>
      </c>
      <c r="I6">
        <v>7.8857885000000003E-2</v>
      </c>
      <c r="J6">
        <v>0.15680466500000001</v>
      </c>
      <c r="K6">
        <v>0.20698936400000001</v>
      </c>
      <c r="L6">
        <v>0.44176924200000001</v>
      </c>
      <c r="M6">
        <v>0.60136229400000007</v>
      </c>
    </row>
    <row r="7" spans="1:13" x14ac:dyDescent="0.4">
      <c r="A7">
        <v>1</v>
      </c>
      <c r="B7">
        <v>600000</v>
      </c>
      <c r="C7">
        <v>0.52086466100000006</v>
      </c>
      <c r="D7">
        <v>4</v>
      </c>
      <c r="E7">
        <v>100000</v>
      </c>
      <c r="F7">
        <v>191400</v>
      </c>
      <c r="H7">
        <v>8</v>
      </c>
      <c r="I7">
        <v>0.13345299700000002</v>
      </c>
      <c r="J7">
        <v>0.17608933500000001</v>
      </c>
      <c r="K7">
        <v>0.23754207900000002</v>
      </c>
      <c r="L7">
        <v>0.45834838700000002</v>
      </c>
      <c r="M7">
        <v>0.65991548900000008</v>
      </c>
    </row>
    <row r="8" spans="1:13" x14ac:dyDescent="0.4">
      <c r="A8">
        <v>1</v>
      </c>
      <c r="B8">
        <v>800000</v>
      </c>
      <c r="C8">
        <v>0.65428898600000007</v>
      </c>
      <c r="D8">
        <v>1</v>
      </c>
      <c r="E8">
        <v>200000</v>
      </c>
      <c r="F8">
        <v>344997</v>
      </c>
    </row>
    <row r="9" spans="1:13" x14ac:dyDescent="0.4">
      <c r="A9">
        <v>2</v>
      </c>
      <c r="B9">
        <v>100000</v>
      </c>
      <c r="C9">
        <v>6.4112266000000001E-2</v>
      </c>
      <c r="D9">
        <v>2</v>
      </c>
      <c r="E9">
        <v>200000</v>
      </c>
      <c r="F9">
        <v>394996</v>
      </c>
      <c r="H9" t="s">
        <v>9</v>
      </c>
    </row>
    <row r="10" spans="1:13" x14ac:dyDescent="0.4">
      <c r="A10">
        <v>2</v>
      </c>
      <c r="B10">
        <v>200000</v>
      </c>
      <c r="C10">
        <v>0.121168254</v>
      </c>
      <c r="D10">
        <v>3</v>
      </c>
      <c r="E10">
        <v>200000</v>
      </c>
      <c r="F10">
        <v>394996</v>
      </c>
      <c r="I10">
        <v>1</v>
      </c>
      <c r="J10">
        <v>2</v>
      </c>
    </row>
    <row r="11" spans="1:13" x14ac:dyDescent="0.4">
      <c r="A11">
        <v>2</v>
      </c>
      <c r="B11">
        <v>300000</v>
      </c>
      <c r="C11">
        <v>0.21827204500000003</v>
      </c>
      <c r="D11">
        <v>4</v>
      </c>
      <c r="E11">
        <v>200000</v>
      </c>
      <c r="F11">
        <v>394996</v>
      </c>
      <c r="H11">
        <v>100000</v>
      </c>
      <c r="I11">
        <v>166401</v>
      </c>
      <c r="J11">
        <v>191400</v>
      </c>
    </row>
    <row r="12" spans="1:13" x14ac:dyDescent="0.4">
      <c r="A12">
        <v>2</v>
      </c>
      <c r="B12">
        <v>600000</v>
      </c>
      <c r="C12">
        <v>0.42722185500000004</v>
      </c>
      <c r="D12">
        <v>1</v>
      </c>
      <c r="E12">
        <v>300000</v>
      </c>
      <c r="F12">
        <v>527710</v>
      </c>
      <c r="H12">
        <v>200000</v>
      </c>
      <c r="I12">
        <v>344997</v>
      </c>
      <c r="J12">
        <v>394996</v>
      </c>
    </row>
    <row r="13" spans="1:13" x14ac:dyDescent="0.4">
      <c r="A13">
        <v>2</v>
      </c>
      <c r="B13">
        <v>800000</v>
      </c>
      <c r="C13">
        <v>0.57357163900000008</v>
      </c>
      <c r="D13">
        <v>2</v>
      </c>
      <c r="E13">
        <v>300000</v>
      </c>
      <c r="F13">
        <v>602709</v>
      </c>
      <c r="H13">
        <v>300000</v>
      </c>
      <c r="I13">
        <v>527710</v>
      </c>
      <c r="J13">
        <v>602709</v>
      </c>
    </row>
    <row r="14" spans="1:13" x14ac:dyDescent="0.4">
      <c r="A14">
        <v>3</v>
      </c>
      <c r="B14">
        <v>100000</v>
      </c>
      <c r="C14">
        <v>6.6993489000000003E-2</v>
      </c>
      <c r="D14">
        <v>3</v>
      </c>
      <c r="E14">
        <v>300000</v>
      </c>
      <c r="F14">
        <v>602709</v>
      </c>
      <c r="H14">
        <v>600000</v>
      </c>
      <c r="I14">
        <v>1088773</v>
      </c>
      <c r="J14">
        <v>1238772</v>
      </c>
    </row>
    <row r="15" spans="1:13" x14ac:dyDescent="0.4">
      <c r="A15">
        <v>3</v>
      </c>
      <c r="B15">
        <v>200000</v>
      </c>
      <c r="C15">
        <v>0.120907289</v>
      </c>
      <c r="D15">
        <v>4</v>
      </c>
      <c r="E15">
        <v>300000</v>
      </c>
      <c r="F15">
        <v>602709</v>
      </c>
      <c r="H15">
        <v>700000</v>
      </c>
      <c r="I15">
        <v>1278607</v>
      </c>
      <c r="J15">
        <v>1453606</v>
      </c>
    </row>
    <row r="16" spans="1:13" x14ac:dyDescent="0.4">
      <c r="A16">
        <v>3</v>
      </c>
      <c r="B16">
        <v>300000</v>
      </c>
      <c r="C16">
        <v>0.21009760800000002</v>
      </c>
      <c r="D16">
        <v>1</v>
      </c>
      <c r="E16">
        <v>600000</v>
      </c>
      <c r="F16">
        <v>1088773</v>
      </c>
      <c r="H16">
        <v>800000</v>
      </c>
      <c r="I16">
        <v>1469450</v>
      </c>
      <c r="J16">
        <v>1669449</v>
      </c>
    </row>
    <row r="17" spans="1:6" x14ac:dyDescent="0.4">
      <c r="A17">
        <v>3</v>
      </c>
      <c r="B17">
        <v>600000</v>
      </c>
      <c r="C17">
        <v>0.39407104200000004</v>
      </c>
      <c r="D17">
        <v>2</v>
      </c>
      <c r="E17">
        <v>600000</v>
      </c>
      <c r="F17">
        <v>1238772</v>
      </c>
    </row>
    <row r="18" spans="1:6" x14ac:dyDescent="0.4">
      <c r="A18">
        <v>3</v>
      </c>
      <c r="B18">
        <v>800000</v>
      </c>
      <c r="C18">
        <v>0.53530557300000003</v>
      </c>
      <c r="D18">
        <v>3</v>
      </c>
      <c r="E18">
        <v>600000</v>
      </c>
      <c r="F18">
        <v>1238772</v>
      </c>
    </row>
    <row r="19" spans="1:6" x14ac:dyDescent="0.4">
      <c r="A19">
        <v>4</v>
      </c>
      <c r="B19">
        <v>100000</v>
      </c>
      <c r="C19">
        <v>7.8857885000000003E-2</v>
      </c>
      <c r="D19">
        <v>4</v>
      </c>
      <c r="E19">
        <v>600000</v>
      </c>
      <c r="F19">
        <v>1238772</v>
      </c>
    </row>
    <row r="20" spans="1:6" x14ac:dyDescent="0.4">
      <c r="A20">
        <v>4</v>
      </c>
      <c r="B20">
        <v>200000</v>
      </c>
      <c r="C20">
        <v>0.15680466500000001</v>
      </c>
      <c r="D20">
        <v>1</v>
      </c>
      <c r="E20">
        <v>700000</v>
      </c>
      <c r="F20">
        <v>1278607</v>
      </c>
    </row>
    <row r="21" spans="1:6" x14ac:dyDescent="0.4">
      <c r="A21">
        <v>4</v>
      </c>
      <c r="B21">
        <v>300000</v>
      </c>
      <c r="C21">
        <v>0.20698936400000001</v>
      </c>
      <c r="D21">
        <v>2</v>
      </c>
      <c r="E21">
        <v>700000</v>
      </c>
      <c r="F21">
        <v>1453606</v>
      </c>
    </row>
    <row r="22" spans="1:6" x14ac:dyDescent="0.4">
      <c r="A22">
        <v>4</v>
      </c>
      <c r="B22">
        <v>600000</v>
      </c>
      <c r="C22">
        <v>0.44176924200000001</v>
      </c>
      <c r="D22">
        <v>3</v>
      </c>
      <c r="E22">
        <v>700000</v>
      </c>
      <c r="F22">
        <v>1453606</v>
      </c>
    </row>
    <row r="23" spans="1:6" x14ac:dyDescent="0.4">
      <c r="A23">
        <v>4</v>
      </c>
      <c r="B23">
        <v>800000</v>
      </c>
      <c r="C23">
        <v>0.60136229400000007</v>
      </c>
      <c r="D23">
        <v>4</v>
      </c>
      <c r="E23">
        <v>700000</v>
      </c>
      <c r="F23">
        <v>1453606</v>
      </c>
    </row>
    <row r="24" spans="1:6" x14ac:dyDescent="0.4">
      <c r="A24">
        <v>8</v>
      </c>
      <c r="B24">
        <v>100000</v>
      </c>
      <c r="C24">
        <v>0.13345299700000002</v>
      </c>
      <c r="D24">
        <v>1</v>
      </c>
      <c r="E24">
        <v>800000</v>
      </c>
      <c r="F24">
        <v>1469450</v>
      </c>
    </row>
    <row r="25" spans="1:6" x14ac:dyDescent="0.4">
      <c r="A25">
        <v>8</v>
      </c>
      <c r="B25">
        <v>200000</v>
      </c>
      <c r="C25">
        <v>0.17608933500000001</v>
      </c>
      <c r="D25">
        <v>2</v>
      </c>
      <c r="E25">
        <v>800000</v>
      </c>
      <c r="F25">
        <v>1669449</v>
      </c>
    </row>
    <row r="26" spans="1:6" x14ac:dyDescent="0.4">
      <c r="A26">
        <v>8</v>
      </c>
      <c r="B26">
        <v>300000</v>
      </c>
      <c r="C26">
        <v>0.23754207900000002</v>
      </c>
      <c r="D26">
        <v>3</v>
      </c>
      <c r="E26">
        <v>800000</v>
      </c>
      <c r="F26">
        <v>1669449</v>
      </c>
    </row>
    <row r="27" spans="1:6" x14ac:dyDescent="0.4">
      <c r="A27">
        <v>8</v>
      </c>
      <c r="B27">
        <v>600000</v>
      </c>
      <c r="C27">
        <v>0.45834838700000002</v>
      </c>
      <c r="D27">
        <v>4</v>
      </c>
      <c r="E27">
        <v>800000</v>
      </c>
      <c r="F27">
        <v>1669449</v>
      </c>
    </row>
    <row r="28" spans="1:6" x14ac:dyDescent="0.4">
      <c r="A28">
        <v>8</v>
      </c>
      <c r="B28">
        <v>800000</v>
      </c>
      <c r="C28">
        <v>0.65991548900000008</v>
      </c>
    </row>
    <row r="31" spans="1:6" x14ac:dyDescent="0.4">
      <c r="A31" t="s">
        <v>6</v>
      </c>
    </row>
    <row r="32" spans="1:6" x14ac:dyDescent="0.4">
      <c r="A32" t="s">
        <v>4</v>
      </c>
    </row>
    <row r="33" spans="1:13" x14ac:dyDescent="0.4">
      <c r="A33" t="s">
        <v>1</v>
      </c>
      <c r="B33" t="s">
        <v>2</v>
      </c>
      <c r="C33" t="s">
        <v>8</v>
      </c>
      <c r="D33" t="s">
        <v>5</v>
      </c>
    </row>
    <row r="34" spans="1:13" x14ac:dyDescent="0.4">
      <c r="A34">
        <v>1</v>
      </c>
      <c r="B34">
        <v>100000</v>
      </c>
      <c r="C34">
        <v>1.8152475000000001E-2</v>
      </c>
      <c r="D34" t="s">
        <v>1</v>
      </c>
      <c r="E34" t="s">
        <v>2</v>
      </c>
      <c r="F34" t="s">
        <v>3</v>
      </c>
      <c r="H34" t="s">
        <v>7</v>
      </c>
    </row>
    <row r="35" spans="1:13" x14ac:dyDescent="0.4">
      <c r="A35">
        <v>2</v>
      </c>
      <c r="B35">
        <v>100000</v>
      </c>
      <c r="C35">
        <v>1.3928088000000002E-2</v>
      </c>
      <c r="D35">
        <v>1</v>
      </c>
      <c r="E35">
        <v>100000</v>
      </c>
      <c r="F35">
        <v>166401</v>
      </c>
      <c r="I35">
        <v>100000</v>
      </c>
      <c r="J35">
        <v>200000</v>
      </c>
      <c r="K35">
        <v>300000</v>
      </c>
      <c r="L35">
        <v>600000</v>
      </c>
      <c r="M35">
        <v>800000</v>
      </c>
    </row>
    <row r="36" spans="1:13" x14ac:dyDescent="0.4">
      <c r="A36">
        <v>3</v>
      </c>
      <c r="B36">
        <v>100000</v>
      </c>
      <c r="C36">
        <v>1.5164951000000001E-2</v>
      </c>
      <c r="D36">
        <v>2</v>
      </c>
      <c r="E36">
        <v>100000</v>
      </c>
      <c r="F36">
        <v>191400</v>
      </c>
      <c r="H36">
        <v>1</v>
      </c>
      <c r="I36">
        <v>1.8152475000000001E-2</v>
      </c>
      <c r="J36">
        <v>4.3600063000000001E-2</v>
      </c>
      <c r="K36">
        <v>6.1191001000000002E-2</v>
      </c>
      <c r="L36">
        <v>0.12976247800000001</v>
      </c>
      <c r="M36">
        <v>0.167287933</v>
      </c>
    </row>
    <row r="37" spans="1:13" x14ac:dyDescent="0.4">
      <c r="A37">
        <v>4</v>
      </c>
      <c r="B37">
        <v>100000</v>
      </c>
      <c r="C37">
        <v>1.6757470999999999E-2</v>
      </c>
      <c r="D37">
        <v>3</v>
      </c>
      <c r="E37">
        <v>100000</v>
      </c>
      <c r="F37">
        <v>191400</v>
      </c>
      <c r="H37">
        <v>2</v>
      </c>
      <c r="I37">
        <v>1.3928088000000002E-2</v>
      </c>
      <c r="J37">
        <v>3.6483607000000001E-2</v>
      </c>
      <c r="K37">
        <v>5.5499478000000005E-2</v>
      </c>
      <c r="L37">
        <v>0.111604197</v>
      </c>
      <c r="M37">
        <v>0.14736159800000001</v>
      </c>
    </row>
    <row r="38" spans="1:13" x14ac:dyDescent="0.4">
      <c r="A38">
        <v>8</v>
      </c>
      <c r="B38">
        <v>100000</v>
      </c>
      <c r="C38">
        <v>7.5019267000000001E-2</v>
      </c>
      <c r="D38">
        <v>1</v>
      </c>
      <c r="E38">
        <v>200000</v>
      </c>
      <c r="F38">
        <v>344997</v>
      </c>
      <c r="H38">
        <v>3</v>
      </c>
      <c r="I38">
        <v>1.5164951000000001E-2</v>
      </c>
      <c r="J38">
        <v>3.7499084000000002E-2</v>
      </c>
      <c r="K38">
        <v>5.4586847000000001E-2</v>
      </c>
      <c r="L38">
        <v>0.10787988200000001</v>
      </c>
      <c r="M38">
        <v>0.161593128</v>
      </c>
    </row>
    <row r="39" spans="1:13" x14ac:dyDescent="0.4">
      <c r="A39">
        <v>1</v>
      </c>
      <c r="B39">
        <v>200000</v>
      </c>
      <c r="C39">
        <v>4.3600063000000001E-2</v>
      </c>
      <c r="D39">
        <v>2</v>
      </c>
      <c r="E39">
        <v>200000</v>
      </c>
      <c r="F39">
        <v>344997</v>
      </c>
      <c r="H39">
        <v>4</v>
      </c>
      <c r="I39">
        <v>1.6757470999999999E-2</v>
      </c>
      <c r="J39">
        <v>3.0700952000000004E-2</v>
      </c>
      <c r="K39">
        <v>5.1372783000000005E-2</v>
      </c>
      <c r="L39">
        <v>0.112219728</v>
      </c>
      <c r="M39">
        <v>0.14325775900000001</v>
      </c>
    </row>
    <row r="40" spans="1:13" x14ac:dyDescent="0.4">
      <c r="A40">
        <v>2</v>
      </c>
      <c r="B40">
        <v>200000</v>
      </c>
      <c r="C40">
        <v>3.6483607000000001E-2</v>
      </c>
      <c r="D40">
        <v>3</v>
      </c>
      <c r="E40">
        <v>200000</v>
      </c>
      <c r="F40">
        <v>394996</v>
      </c>
      <c r="H40">
        <v>8</v>
      </c>
      <c r="I40">
        <v>7.5019267000000001E-2</v>
      </c>
      <c r="J40">
        <v>9.7397202000000002E-2</v>
      </c>
      <c r="K40">
        <v>0.106044471</v>
      </c>
      <c r="L40">
        <v>0.172248654</v>
      </c>
      <c r="M40">
        <v>0.19101491300000001</v>
      </c>
    </row>
    <row r="41" spans="1:13" x14ac:dyDescent="0.4">
      <c r="A41">
        <v>3</v>
      </c>
      <c r="B41">
        <v>200000</v>
      </c>
      <c r="C41">
        <v>3.7499084000000002E-2</v>
      </c>
      <c r="D41">
        <v>1</v>
      </c>
      <c r="E41">
        <v>300000</v>
      </c>
      <c r="F41">
        <v>527710</v>
      </c>
    </row>
    <row r="42" spans="1:13" x14ac:dyDescent="0.4">
      <c r="A42">
        <v>4</v>
      </c>
      <c r="B42">
        <v>200000</v>
      </c>
      <c r="C42">
        <v>3.0700952000000004E-2</v>
      </c>
      <c r="D42">
        <v>2</v>
      </c>
      <c r="E42">
        <v>300000</v>
      </c>
      <c r="F42">
        <v>602709</v>
      </c>
      <c r="H42" t="s">
        <v>9</v>
      </c>
    </row>
    <row r="43" spans="1:13" x14ac:dyDescent="0.4">
      <c r="A43">
        <v>8</v>
      </c>
      <c r="B43">
        <v>200000</v>
      </c>
      <c r="C43">
        <v>9.7397202000000002E-2</v>
      </c>
      <c r="D43">
        <v>3</v>
      </c>
      <c r="E43">
        <v>300000</v>
      </c>
      <c r="F43">
        <v>602709</v>
      </c>
      <c r="I43">
        <v>1</v>
      </c>
      <c r="J43">
        <v>2</v>
      </c>
    </row>
    <row r="44" spans="1:13" x14ac:dyDescent="0.4">
      <c r="A44">
        <v>1</v>
      </c>
      <c r="B44">
        <v>300000</v>
      </c>
      <c r="C44">
        <v>6.1191001000000002E-2</v>
      </c>
      <c r="D44">
        <v>1</v>
      </c>
      <c r="E44">
        <v>600000</v>
      </c>
      <c r="F44">
        <v>1088773</v>
      </c>
      <c r="H44">
        <v>100000</v>
      </c>
      <c r="I44">
        <v>166401</v>
      </c>
      <c r="J44">
        <v>191400</v>
      </c>
    </row>
    <row r="45" spans="1:13" x14ac:dyDescent="0.4">
      <c r="A45">
        <v>2</v>
      </c>
      <c r="B45">
        <v>300000</v>
      </c>
      <c r="C45">
        <v>5.5499478000000005E-2</v>
      </c>
      <c r="D45">
        <v>2</v>
      </c>
      <c r="E45">
        <v>600000</v>
      </c>
      <c r="F45">
        <v>1238772</v>
      </c>
      <c r="H45">
        <v>200000</v>
      </c>
      <c r="I45">
        <v>344997</v>
      </c>
      <c r="J45">
        <v>344997</v>
      </c>
    </row>
    <row r="46" spans="1:13" x14ac:dyDescent="0.4">
      <c r="A46">
        <v>3</v>
      </c>
      <c r="B46">
        <v>300000</v>
      </c>
      <c r="C46">
        <v>5.4586847000000001E-2</v>
      </c>
      <c r="D46">
        <v>3</v>
      </c>
      <c r="E46">
        <v>600000</v>
      </c>
      <c r="F46">
        <v>1238772</v>
      </c>
      <c r="H46">
        <v>300000</v>
      </c>
      <c r="I46">
        <v>527710</v>
      </c>
      <c r="J46">
        <v>602709</v>
      </c>
    </row>
    <row r="47" spans="1:13" x14ac:dyDescent="0.4">
      <c r="A47">
        <v>4</v>
      </c>
      <c r="B47">
        <v>300000</v>
      </c>
      <c r="C47">
        <v>5.1372783000000005E-2</v>
      </c>
      <c r="D47">
        <v>1</v>
      </c>
      <c r="E47">
        <v>700000</v>
      </c>
      <c r="F47">
        <v>1278607</v>
      </c>
      <c r="H47">
        <v>600000</v>
      </c>
      <c r="I47">
        <v>1088773</v>
      </c>
      <c r="J47">
        <v>1238772</v>
      </c>
    </row>
    <row r="48" spans="1:13" x14ac:dyDescent="0.4">
      <c r="A48">
        <v>8</v>
      </c>
      <c r="B48">
        <v>300000</v>
      </c>
      <c r="C48">
        <v>0.106044471</v>
      </c>
      <c r="D48">
        <v>2</v>
      </c>
      <c r="E48">
        <v>700000</v>
      </c>
      <c r="F48">
        <v>1453606</v>
      </c>
      <c r="H48">
        <v>700000</v>
      </c>
      <c r="I48">
        <v>1238772</v>
      </c>
      <c r="J48">
        <v>1453606</v>
      </c>
    </row>
    <row r="49" spans="1:10" x14ac:dyDescent="0.4">
      <c r="A49">
        <v>1</v>
      </c>
      <c r="B49">
        <v>600000</v>
      </c>
      <c r="C49">
        <v>0.12976247800000001</v>
      </c>
      <c r="D49">
        <v>3</v>
      </c>
      <c r="E49">
        <v>700000</v>
      </c>
      <c r="F49">
        <v>1453606</v>
      </c>
      <c r="H49">
        <v>800000</v>
      </c>
      <c r="I49">
        <v>1469450</v>
      </c>
      <c r="J49">
        <v>1669449</v>
      </c>
    </row>
    <row r="50" spans="1:10" x14ac:dyDescent="0.4">
      <c r="A50">
        <v>2</v>
      </c>
      <c r="B50">
        <v>600000</v>
      </c>
      <c r="C50">
        <v>0.111604197</v>
      </c>
      <c r="D50">
        <v>1</v>
      </c>
      <c r="E50">
        <v>800000</v>
      </c>
      <c r="F50">
        <v>1469450</v>
      </c>
    </row>
    <row r="51" spans="1:10" x14ac:dyDescent="0.4">
      <c r="A51">
        <v>3</v>
      </c>
      <c r="B51">
        <v>600000</v>
      </c>
      <c r="C51">
        <v>0.10787988200000001</v>
      </c>
      <c r="D51">
        <v>2</v>
      </c>
      <c r="E51">
        <v>800000</v>
      </c>
      <c r="F51">
        <v>1669449</v>
      </c>
    </row>
    <row r="52" spans="1:10" x14ac:dyDescent="0.4">
      <c r="A52">
        <v>4</v>
      </c>
      <c r="B52">
        <v>600000</v>
      </c>
      <c r="C52">
        <v>0.112219728</v>
      </c>
      <c r="D52">
        <v>3</v>
      </c>
      <c r="E52">
        <v>800000</v>
      </c>
      <c r="F52">
        <v>1669449</v>
      </c>
    </row>
    <row r="53" spans="1:10" x14ac:dyDescent="0.4">
      <c r="A53">
        <v>8</v>
      </c>
      <c r="B53">
        <v>600000</v>
      </c>
      <c r="C53">
        <v>0.172248654</v>
      </c>
    </row>
    <row r="54" spans="1:10" x14ac:dyDescent="0.4">
      <c r="A54">
        <v>1</v>
      </c>
      <c r="B54">
        <v>800000</v>
      </c>
      <c r="C54">
        <v>0.167287933</v>
      </c>
    </row>
    <row r="55" spans="1:10" x14ac:dyDescent="0.4">
      <c r="A55">
        <v>2</v>
      </c>
      <c r="B55">
        <v>800000</v>
      </c>
      <c r="C55">
        <v>0.14736159800000001</v>
      </c>
    </row>
    <row r="56" spans="1:10" x14ac:dyDescent="0.4">
      <c r="A56">
        <v>3</v>
      </c>
      <c r="B56">
        <v>800000</v>
      </c>
      <c r="C56">
        <v>0.161593128</v>
      </c>
    </row>
    <row r="57" spans="1:10" x14ac:dyDescent="0.4">
      <c r="A57">
        <v>4</v>
      </c>
      <c r="B57">
        <v>800000</v>
      </c>
      <c r="C57">
        <v>0.14325775900000001</v>
      </c>
    </row>
    <row r="58" spans="1:10" x14ac:dyDescent="0.4">
      <c r="A58">
        <v>8</v>
      </c>
      <c r="B58">
        <v>800000</v>
      </c>
      <c r="C58">
        <v>0.19101491300000001</v>
      </c>
    </row>
  </sheetData>
  <sortState ref="A5:C28">
    <sortCondition ref="A4:A2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Kwon</dc:creator>
  <cp:lastModifiedBy>David Kwon</cp:lastModifiedBy>
  <dcterms:created xsi:type="dcterms:W3CDTF">2018-11-09T23:39:53Z</dcterms:created>
  <dcterms:modified xsi:type="dcterms:W3CDTF">2018-11-10T04:13:30Z</dcterms:modified>
</cp:coreProperties>
</file>