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data\Database_project\"/>
    </mc:Choice>
  </mc:AlternateContent>
  <bookViews>
    <workbookView xWindow="0" yWindow="0" windowWidth="21570" windowHeight="7800" activeTab="1"/>
  </bookViews>
  <sheets>
    <sheet name="Sheet1" sheetId="1" r:id="rId1"/>
    <sheet name="Sheet2" sheetId="2" r:id="rId2"/>
  </sheets>
  <definedNames>
    <definedName name="ExternalData_1" localSheetId="1" hidden="1">Sheet2!$A$1:$E$19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전_산업의_데이터_전문_인력_우대_자격증_20190617114452" description="통합 문서의 '전_산업의_데이터_전문_인력_우대_자격증_20190617114452' 쿼리에 대한 연결입니다." type="5" refreshedVersion="6" background="1" saveData="1">
    <dbPr connection="Provider=Microsoft.Mashup.OleDb.1;Data Source=$Workbook$;Location=전_산업의_데이터_전문_인력_우대_자격증_20190617114452;Extended Properties=&quot;&quot;" command="SELECT * FROM [전_산업의_데이터_전문_인력_우대_자격증_20190617114452]"/>
  </connection>
</connections>
</file>

<file path=xl/sharedStrings.xml><?xml version="1.0" encoding="utf-8"?>
<sst xmlns="http://schemas.openxmlformats.org/spreadsheetml/2006/main" count="23" uniqueCount="14">
  <si>
    <t>년도</t>
  </si>
  <si>
    <t>전 산업</t>
  </si>
  <si>
    <t>데이터산업</t>
  </si>
  <si>
    <t>일반산업</t>
  </si>
  <si>
    <t>응답수 (개)</t>
  </si>
  <si>
    <t xml:space="preserve">데이터아키텍쳐전문가(DAP) </t>
  </si>
  <si>
    <t xml:space="preserve">데이터아키텍쳐준전문가(DAsP) </t>
  </si>
  <si>
    <t xml:space="preserve">SQL전문가(SQLP) </t>
  </si>
  <si>
    <t xml:space="preserve">SQL개발자(SQLD) </t>
  </si>
  <si>
    <t xml:space="preserve">데이터분석전문가(ADP) </t>
  </si>
  <si>
    <t xml:space="preserve">데이터분석준전문가(ADsP) </t>
  </si>
  <si>
    <t xml:space="preserve">정보처리기사 </t>
  </si>
  <si>
    <t xml:space="preserve">없다 </t>
  </si>
  <si>
    <t>항목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</si>
</sst>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전 산업 별 데이터 전문 인력 우대 자격증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Sheet2!$C$3:$C$10</c:f>
              <c:numCache>
                <c:formatCode>General</c:formatCode>
                <c:ptCount val="8"/>
                <c:pt idx="0">
                  <c:v>12</c:v>
                </c:pt>
                <c:pt idx="1">
                  <c:v>7.6</c:v>
                </c:pt>
                <c:pt idx="2">
                  <c:v>21.2</c:v>
                </c:pt>
                <c:pt idx="3">
                  <c:v>23.8</c:v>
                </c:pt>
                <c:pt idx="4">
                  <c:v>14.9</c:v>
                </c:pt>
                <c:pt idx="5">
                  <c:v>4.5999999999999996</c:v>
                </c:pt>
                <c:pt idx="6">
                  <c:v>34.6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D-4DC6-9C41-F2F7783C47AD}"/>
            </c:ext>
          </c:extLst>
        </c:ser>
        <c:ser>
          <c:idx val="1"/>
          <c:order val="1"/>
          <c:tx>
            <c:strRef>
              <c:f>Sheet2!$A$11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Sheet2!$C$12:$C$19</c:f>
              <c:numCache>
                <c:formatCode>General</c:formatCode>
                <c:ptCount val="8"/>
                <c:pt idx="0">
                  <c:v>6.6</c:v>
                </c:pt>
                <c:pt idx="1">
                  <c:v>3.2</c:v>
                </c:pt>
                <c:pt idx="2">
                  <c:v>12.4</c:v>
                </c:pt>
                <c:pt idx="3">
                  <c:v>12.1</c:v>
                </c:pt>
                <c:pt idx="4">
                  <c:v>4.7</c:v>
                </c:pt>
                <c:pt idx="5">
                  <c:v>1.7</c:v>
                </c:pt>
                <c:pt idx="6">
                  <c:v>28.5</c:v>
                </c:pt>
                <c:pt idx="7">
                  <c:v>53.2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D-4DC6-9C41-F2F7783C47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292832"/>
        <c:axId val="1320289880"/>
      </c:barChart>
      <c:catAx>
        <c:axId val="13202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89880"/>
        <c:crosses val="autoZero"/>
        <c:auto val="1"/>
        <c:lblAlgn val="ctr"/>
        <c:lblOffset val="100"/>
        <c:noMultiLvlLbl val="0"/>
      </c:catAx>
      <c:valAx>
        <c:axId val="132028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데이터 산업 별 데이터 전문 인력 우대 자격증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Sheet2!$D$3:$D$10</c:f>
              <c:numCache>
                <c:formatCode>General</c:formatCode>
                <c:ptCount val="8"/>
                <c:pt idx="0">
                  <c:v>10.3</c:v>
                </c:pt>
                <c:pt idx="1">
                  <c:v>8.1999999999999993</c:v>
                </c:pt>
                <c:pt idx="2">
                  <c:v>15.3</c:v>
                </c:pt>
                <c:pt idx="3">
                  <c:v>22.9</c:v>
                </c:pt>
                <c:pt idx="4">
                  <c:v>17.7</c:v>
                </c:pt>
                <c:pt idx="5">
                  <c:v>4.0999999999999996</c:v>
                </c:pt>
                <c:pt idx="6">
                  <c:v>31.2</c:v>
                </c:pt>
                <c:pt idx="7">
                  <c:v>32.200000000000003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7-4E61-B808-67AA03B4F69D}"/>
            </c:ext>
          </c:extLst>
        </c:ser>
        <c:ser>
          <c:idx val="1"/>
          <c:order val="1"/>
          <c:tx>
            <c:strRef>
              <c:f>Sheet2!$A$11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Sheet2!$D$12:$D$19</c:f>
              <c:numCache>
                <c:formatCode>General</c:formatCode>
                <c:ptCount val="8"/>
                <c:pt idx="0">
                  <c:v>2.9</c:v>
                </c:pt>
                <c:pt idx="1">
                  <c:v>1.1000000000000001</c:v>
                </c:pt>
                <c:pt idx="2">
                  <c:v>1.8</c:v>
                </c:pt>
                <c:pt idx="3">
                  <c:v>2.8</c:v>
                </c:pt>
                <c:pt idx="4">
                  <c:v>2.2000000000000002</c:v>
                </c:pt>
                <c:pt idx="5">
                  <c:v>0.5</c:v>
                </c:pt>
                <c:pt idx="6">
                  <c:v>26.3</c:v>
                </c:pt>
                <c:pt idx="7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7-4E61-B808-67AA03B4F6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292832"/>
        <c:axId val="1320289880"/>
      </c:barChart>
      <c:catAx>
        <c:axId val="13202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89880"/>
        <c:crosses val="autoZero"/>
        <c:auto val="1"/>
        <c:lblAlgn val="ctr"/>
        <c:lblOffset val="100"/>
        <c:noMultiLvlLbl val="0"/>
      </c:catAx>
      <c:valAx>
        <c:axId val="132028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일반 산업 별 데이터 전문 인력 우대 자격증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Sheet2!$E$3:$E$10</c:f>
              <c:numCache>
                <c:formatCode>General</c:formatCode>
                <c:ptCount val="8"/>
                <c:pt idx="0">
                  <c:v>13.6</c:v>
                </c:pt>
                <c:pt idx="1">
                  <c:v>7</c:v>
                </c:pt>
                <c:pt idx="2">
                  <c:v>27.1</c:v>
                </c:pt>
                <c:pt idx="3">
                  <c:v>24.6</c:v>
                </c:pt>
                <c:pt idx="4">
                  <c:v>12.1</c:v>
                </c:pt>
                <c:pt idx="5">
                  <c:v>5.0999999999999996</c:v>
                </c:pt>
                <c:pt idx="6">
                  <c:v>37.9</c:v>
                </c:pt>
                <c:pt idx="7">
                  <c:v>29.8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8-47A5-A0F2-054924106836}"/>
            </c:ext>
          </c:extLst>
        </c:ser>
        <c:ser>
          <c:idx val="1"/>
          <c:order val="1"/>
          <c:tx>
            <c:strRef>
              <c:f>Sheet2!$A$11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Sheet2!$B$3:$B$10</c:f>
              <c:strCache>
                <c:ptCount val="8"/>
                <c:pt idx="0">
                  <c:v>데이터아키텍쳐전문가(DAP) </c:v>
                </c:pt>
                <c:pt idx="1">
                  <c:v>데이터아키텍쳐준전문가(DAsP) </c:v>
                </c:pt>
                <c:pt idx="2">
                  <c:v>SQL전문가(SQLP) </c:v>
                </c:pt>
                <c:pt idx="3">
                  <c:v>SQL개발자(SQLD) </c:v>
                </c:pt>
                <c:pt idx="4">
                  <c:v>데이터분석전문가(ADP) </c:v>
                </c:pt>
                <c:pt idx="5">
                  <c:v>데이터분석준전문가(ADsP) </c:v>
                </c:pt>
                <c:pt idx="6">
                  <c:v>정보처리기사 </c:v>
                </c:pt>
                <c:pt idx="7">
                  <c:v>없다 </c:v>
                </c:pt>
              </c:strCache>
            </c:strRef>
          </c:cat>
          <c:val>
            <c:numRef>
              <c:f>Sheet2!$E$12:$E$19</c:f>
              <c:numCache>
                <c:formatCode>General</c:formatCode>
                <c:ptCount val="8"/>
                <c:pt idx="0">
                  <c:v>10.1</c:v>
                </c:pt>
                <c:pt idx="1">
                  <c:v>5.0999999999999996</c:v>
                </c:pt>
                <c:pt idx="2">
                  <c:v>22.3</c:v>
                </c:pt>
                <c:pt idx="3">
                  <c:v>20.8</c:v>
                </c:pt>
                <c:pt idx="4">
                  <c:v>7</c:v>
                </c:pt>
                <c:pt idx="5">
                  <c:v>2.9</c:v>
                </c:pt>
                <c:pt idx="6">
                  <c:v>30.5</c:v>
                </c:pt>
                <c:pt idx="7">
                  <c:v>39.9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8-47A5-A0F2-0549241068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292832"/>
        <c:axId val="1320289880"/>
      </c:barChart>
      <c:catAx>
        <c:axId val="13202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89880"/>
        <c:crosses val="autoZero"/>
        <c:auto val="1"/>
        <c:lblAlgn val="ctr"/>
        <c:lblOffset val="100"/>
        <c:noMultiLvlLbl val="0"/>
      </c:catAx>
      <c:valAx>
        <c:axId val="132028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02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857249</xdr:colOff>
      <xdr:row>1</xdr:row>
      <xdr:rowOff>47624</xdr:rowOff>
    </xdr:from>
    <xdr:to>
      <xdr:col>16</xdr:col>
      <xdr:colOff>0</xdr:colOff>
      <xdr:row>19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190500</xdr:rowOff>
    </xdr:from>
    <xdr:to>
      <xdr:col>7</xdr:col>
      <xdr:colOff>647701</xdr:colOff>
      <xdr:row>36</xdr:row>
      <xdr:rowOff>180976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18</xdr:row>
      <xdr:rowOff>200025</xdr:rowOff>
    </xdr:from>
    <xdr:to>
      <xdr:col>19</xdr:col>
      <xdr:colOff>1</xdr:colOff>
      <xdr:row>36</xdr:row>
      <xdr:rowOff>190501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년도" tableColumnId="16"/>
      <queryTableField id="2" name="항목" tableColumnId="17"/>
      <queryTableField id="3" name="전 산업" tableColumnId="18"/>
      <queryTableField id="4" name="데이터산업" tableColumnId="19"/>
      <queryTableField id="5" name="일반산업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전_산업의_데이터_전문_인력_우대_자격증_20190617114452" displayName="전_산업의_데이터_전문_인력_우대_자격증_20190617114452" ref="A1:E19" tableType="queryTable" totalsRowShown="0">
  <autoFilter ref="A1:E19"/>
  <tableColumns count="5">
    <tableColumn id="16" uniqueName="16" name="년도" queryTableFieldId="1" dataDxfId="4"/>
    <tableColumn id="17" uniqueName="17" name="항목" queryTableFieldId="2" dataDxfId="3"/>
    <tableColumn id="18" uniqueName="18" name="전 산업" queryTableFieldId="3" dataDxfId="2"/>
    <tableColumn id="19" uniqueName="19" name="데이터산업" queryTableFieldId="4" dataDxfId="1"/>
    <tableColumn id="20" uniqueName="20" name="일반산업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S17" sqref="S17"/>
    </sheetView>
  </sheetViews>
  <sheetFormatPr defaultRowHeight="16.5" x14ac:dyDescent="0.3"/>
  <cols>
    <col min="1" max="1" width="7.5" bestFit="1" customWidth="1"/>
    <col min="2" max="2" width="30.5" bestFit="1" customWidth="1"/>
    <col min="3" max="3" width="10" bestFit="1" customWidth="1"/>
    <col min="4" max="4" width="13.25" bestFit="1" customWidth="1"/>
    <col min="5" max="5" width="11.25" bestFit="1" customWidth="1"/>
  </cols>
  <sheetData>
    <row r="1" spans="1:5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2016</v>
      </c>
      <c r="B2" s="1" t="s">
        <v>4</v>
      </c>
      <c r="C2" s="1">
        <v>1471</v>
      </c>
      <c r="D2" s="1">
        <v>730</v>
      </c>
      <c r="E2" s="1">
        <v>741</v>
      </c>
    </row>
    <row r="3" spans="1:5" x14ac:dyDescent="0.3">
      <c r="A3" s="1">
        <v>2016</v>
      </c>
      <c r="B3" s="1" t="s">
        <v>5</v>
      </c>
      <c r="C3" s="1">
        <v>12</v>
      </c>
      <c r="D3" s="1">
        <v>10.3</v>
      </c>
      <c r="E3" s="1">
        <v>13.6</v>
      </c>
    </row>
    <row r="4" spans="1:5" x14ac:dyDescent="0.3">
      <c r="A4" s="1">
        <v>2016</v>
      </c>
      <c r="B4" s="1" t="s">
        <v>6</v>
      </c>
      <c r="C4" s="1">
        <v>7.6</v>
      </c>
      <c r="D4" s="1">
        <v>8.1999999999999993</v>
      </c>
      <c r="E4" s="1">
        <v>7</v>
      </c>
    </row>
    <row r="5" spans="1:5" x14ac:dyDescent="0.3">
      <c r="A5" s="1">
        <v>2016</v>
      </c>
      <c r="B5" s="1" t="s">
        <v>7</v>
      </c>
      <c r="C5" s="1">
        <v>21.2</v>
      </c>
      <c r="D5" s="1">
        <v>15.3</v>
      </c>
      <c r="E5" s="1">
        <v>27.1</v>
      </c>
    </row>
    <row r="6" spans="1:5" x14ac:dyDescent="0.3">
      <c r="A6" s="1">
        <v>2016</v>
      </c>
      <c r="B6" s="1" t="s">
        <v>8</v>
      </c>
      <c r="C6" s="1">
        <v>23.8</v>
      </c>
      <c r="D6" s="1">
        <v>22.9</v>
      </c>
      <c r="E6" s="1">
        <v>24.6</v>
      </c>
    </row>
    <row r="7" spans="1:5" x14ac:dyDescent="0.3">
      <c r="A7" s="1">
        <v>2016</v>
      </c>
      <c r="B7" s="1" t="s">
        <v>9</v>
      </c>
      <c r="C7" s="1">
        <v>14.9</v>
      </c>
      <c r="D7" s="1">
        <v>17.7</v>
      </c>
      <c r="E7" s="1">
        <v>12.1</v>
      </c>
    </row>
    <row r="8" spans="1:5" x14ac:dyDescent="0.3">
      <c r="A8" s="1">
        <v>2016</v>
      </c>
      <c r="B8" s="1" t="s">
        <v>10</v>
      </c>
      <c r="C8" s="1">
        <v>4.5999999999999996</v>
      </c>
      <c r="D8" s="1">
        <v>4.0999999999999996</v>
      </c>
      <c r="E8" s="1">
        <v>5.0999999999999996</v>
      </c>
    </row>
    <row r="9" spans="1:5" x14ac:dyDescent="0.3">
      <c r="A9" s="1">
        <v>2016</v>
      </c>
      <c r="B9" s="1" t="s">
        <v>11</v>
      </c>
      <c r="C9" s="1">
        <v>34.6</v>
      </c>
      <c r="D9" s="1">
        <v>31.2</v>
      </c>
      <c r="E9" s="1">
        <v>37.9</v>
      </c>
    </row>
    <row r="10" spans="1:5" x14ac:dyDescent="0.3">
      <c r="A10" s="1">
        <v>2016</v>
      </c>
      <c r="B10" s="1" t="s">
        <v>12</v>
      </c>
      <c r="C10" s="1">
        <v>31</v>
      </c>
      <c r="D10" s="1">
        <v>32.200000000000003</v>
      </c>
      <c r="E10" s="1">
        <v>29.8</v>
      </c>
    </row>
    <row r="11" spans="1:5" x14ac:dyDescent="0.3">
      <c r="A11" s="1">
        <v>2017</v>
      </c>
      <c r="B11" s="1" t="s">
        <v>4</v>
      </c>
      <c r="C11" s="1">
        <v>1694</v>
      </c>
      <c r="D11" s="1">
        <v>819</v>
      </c>
      <c r="E11" s="1">
        <v>875</v>
      </c>
    </row>
    <row r="12" spans="1:5" x14ac:dyDescent="0.3">
      <c r="A12" s="1">
        <v>2017</v>
      </c>
      <c r="B12" s="1" t="s">
        <v>5</v>
      </c>
      <c r="C12" s="1">
        <v>6.6</v>
      </c>
      <c r="D12" s="1">
        <v>2.9</v>
      </c>
      <c r="E12" s="1">
        <v>10.1</v>
      </c>
    </row>
    <row r="13" spans="1:5" x14ac:dyDescent="0.3">
      <c r="A13" s="1">
        <v>2017</v>
      </c>
      <c r="B13" s="1" t="s">
        <v>6</v>
      </c>
      <c r="C13" s="1">
        <v>3.2</v>
      </c>
      <c r="D13" s="1">
        <v>1.1000000000000001</v>
      </c>
      <c r="E13" s="1">
        <v>5.0999999999999996</v>
      </c>
    </row>
    <row r="14" spans="1:5" x14ac:dyDescent="0.3">
      <c r="A14" s="1">
        <v>2017</v>
      </c>
      <c r="B14" s="1" t="s">
        <v>7</v>
      </c>
      <c r="C14" s="1">
        <v>12.4</v>
      </c>
      <c r="D14" s="1">
        <v>1.8</v>
      </c>
      <c r="E14" s="1">
        <v>22.3</v>
      </c>
    </row>
    <row r="15" spans="1:5" x14ac:dyDescent="0.3">
      <c r="A15" s="1">
        <v>2017</v>
      </c>
      <c r="B15" s="1" t="s">
        <v>8</v>
      </c>
      <c r="C15" s="1">
        <v>12.1</v>
      </c>
      <c r="D15" s="1">
        <v>2.8</v>
      </c>
      <c r="E15" s="1">
        <v>20.8</v>
      </c>
    </row>
    <row r="16" spans="1:5" x14ac:dyDescent="0.3">
      <c r="A16" s="1">
        <v>2017</v>
      </c>
      <c r="B16" s="1" t="s">
        <v>9</v>
      </c>
      <c r="C16" s="1">
        <v>4.7</v>
      </c>
      <c r="D16" s="1">
        <v>2.2000000000000002</v>
      </c>
      <c r="E16" s="1">
        <v>7</v>
      </c>
    </row>
    <row r="17" spans="1:5" x14ac:dyDescent="0.3">
      <c r="A17" s="1">
        <v>2017</v>
      </c>
      <c r="B17" s="1" t="s">
        <v>10</v>
      </c>
      <c r="C17" s="1">
        <v>1.7</v>
      </c>
      <c r="D17" s="1">
        <v>0.5</v>
      </c>
      <c r="E17" s="1">
        <v>2.9</v>
      </c>
    </row>
    <row r="18" spans="1:5" x14ac:dyDescent="0.3">
      <c r="A18" s="1">
        <v>2017</v>
      </c>
      <c r="B18" s="1" t="s">
        <v>11</v>
      </c>
      <c r="C18" s="1">
        <v>28.5</v>
      </c>
      <c r="D18" s="1">
        <v>26.3</v>
      </c>
      <c r="E18" s="1">
        <v>30.5</v>
      </c>
    </row>
    <row r="19" spans="1:5" x14ac:dyDescent="0.3">
      <c r="A19" s="1">
        <v>2017</v>
      </c>
      <c r="B19" s="1" t="s">
        <v>12</v>
      </c>
      <c r="C19" s="1">
        <v>53.2</v>
      </c>
      <c r="D19" s="1">
        <v>67.5</v>
      </c>
      <c r="E19" s="1">
        <v>39.9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3FA80-F625-47E2-BF0B-E8EA9529A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2019-06-18T02:58:20Z</dcterms:created>
  <dcterms:modified xsi:type="dcterms:W3CDTF">2019-06-18T03:10:03Z</dcterms:modified>
</cp:coreProperties>
</file>