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pyter\data\Database_project\"/>
    </mc:Choice>
  </mc:AlternateContent>
  <bookViews>
    <workbookView xWindow="0" yWindow="0" windowWidth="21570" windowHeight="7800" activeTab="1"/>
  </bookViews>
  <sheets>
    <sheet name="Sheet1" sheetId="1" r:id="rId1"/>
    <sheet name="Sheet2" sheetId="2" r:id="rId2"/>
  </sheets>
  <definedNames>
    <definedName name="ExternalData_1" localSheetId="1" hidden="1">Sheet2!$A$1:$K$7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쿼리 - 전_산업_내_데이터직무별_인력_부족률_20190617114346" description="통합 문서의 '전_산업_내_데이터직무별_인력_부족률_20190617114346' 쿼리에 대한 연결입니다." type="5" refreshedVersion="6" background="1" saveData="1">
    <dbPr connection="Provider=Microsoft.Mashup.OleDb.1;Data Source=$Workbook$;Location=전_산업_내_데이터직무별_인력_부족률_20190617114346;Extended Properties=&quot;&quot;" command="SELECT * FROM [전_산업_내_데이터직무별_인력_부족률_20190617114346]"/>
  </connection>
</connections>
</file>

<file path=xl/sharedStrings.xml><?xml version="1.0" encoding="utf-8"?>
<sst xmlns="http://schemas.openxmlformats.org/spreadsheetml/2006/main" count="17" uniqueCount="14">
  <si>
    <t>전 산업</t>
  </si>
  <si>
    <t>데이터산업</t>
  </si>
  <si>
    <t>일반산업</t>
  </si>
  <si>
    <t>전체</t>
  </si>
  <si>
    <t>DA</t>
  </si>
  <si>
    <t>데이터 개발자</t>
  </si>
  <si>
    <t>데이터 엔지니어</t>
  </si>
  <si>
    <t>데이터 분석가</t>
  </si>
  <si>
    <t>DBA</t>
  </si>
  <si>
    <t>데이터 사이언티스트</t>
  </si>
  <si>
    <t>데이터 컨설턴트</t>
  </si>
  <si>
    <t>데이터 기획/마케터</t>
  </si>
  <si>
    <t>년도</t>
  </si>
  <si>
    <t>항목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</si>
</sst>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전 산업 별 데이터 직무별 인력 부족률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Sheet2!$C$1:$K$1</c:f>
              <c:strCache>
                <c:ptCount val="9"/>
                <c:pt idx="0">
                  <c:v>전체</c:v>
                </c:pt>
                <c:pt idx="1">
                  <c:v>DA</c:v>
                </c:pt>
                <c:pt idx="2">
                  <c:v>데이터 개발자</c:v>
                </c:pt>
                <c:pt idx="3">
                  <c:v>데이터 엔지니어</c:v>
                </c:pt>
                <c:pt idx="4">
                  <c:v>데이터 분석가</c:v>
                </c:pt>
                <c:pt idx="5">
                  <c:v>DBA</c:v>
                </c:pt>
                <c:pt idx="6">
                  <c:v>데이터 사이언티스트</c:v>
                </c:pt>
                <c:pt idx="7">
                  <c:v>데이터 컨설턴트</c:v>
                </c:pt>
                <c:pt idx="8">
                  <c:v>데이터 기획/마케터</c:v>
                </c:pt>
              </c:strCache>
            </c:strRef>
          </c:cat>
          <c:val>
            <c:numRef>
              <c:f>Sheet2!$C$2:$K$2</c:f>
              <c:numCache>
                <c:formatCode>General</c:formatCode>
                <c:ptCount val="9"/>
                <c:pt idx="0">
                  <c:v>14.2</c:v>
                </c:pt>
                <c:pt idx="1">
                  <c:v>21.3</c:v>
                </c:pt>
                <c:pt idx="2">
                  <c:v>13.2</c:v>
                </c:pt>
                <c:pt idx="3">
                  <c:v>10.7</c:v>
                </c:pt>
                <c:pt idx="4">
                  <c:v>24</c:v>
                </c:pt>
                <c:pt idx="5">
                  <c:v>11.5</c:v>
                </c:pt>
                <c:pt idx="6">
                  <c:v>25.1</c:v>
                </c:pt>
                <c:pt idx="7">
                  <c:v>11.6</c:v>
                </c:pt>
                <c:pt idx="8">
                  <c:v>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A72-443E-9CA7-67750DEE483E}"/>
            </c:ext>
          </c:extLst>
        </c:ser>
        <c:ser>
          <c:idx val="1"/>
          <c:order val="1"/>
          <c:tx>
            <c:strRef>
              <c:f>Sheet2!$A$5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Sheet2!$C$1:$K$1</c:f>
              <c:strCache>
                <c:ptCount val="9"/>
                <c:pt idx="0">
                  <c:v>전체</c:v>
                </c:pt>
                <c:pt idx="1">
                  <c:v>DA</c:v>
                </c:pt>
                <c:pt idx="2">
                  <c:v>데이터 개발자</c:v>
                </c:pt>
                <c:pt idx="3">
                  <c:v>데이터 엔지니어</c:v>
                </c:pt>
                <c:pt idx="4">
                  <c:v>데이터 분석가</c:v>
                </c:pt>
                <c:pt idx="5">
                  <c:v>DBA</c:v>
                </c:pt>
                <c:pt idx="6">
                  <c:v>데이터 사이언티스트</c:v>
                </c:pt>
                <c:pt idx="7">
                  <c:v>데이터 컨설턴트</c:v>
                </c:pt>
                <c:pt idx="8">
                  <c:v>데이터 기획/마케터</c:v>
                </c:pt>
              </c:strCache>
            </c:strRef>
          </c:cat>
          <c:val>
            <c:numRef>
              <c:f>Sheet2!$C$5:$K$5</c:f>
              <c:numCache>
                <c:formatCode>General</c:formatCode>
                <c:ptCount val="9"/>
                <c:pt idx="0">
                  <c:v>10.9</c:v>
                </c:pt>
                <c:pt idx="1">
                  <c:v>15.1</c:v>
                </c:pt>
                <c:pt idx="2">
                  <c:v>10.7</c:v>
                </c:pt>
                <c:pt idx="3">
                  <c:v>9.5</c:v>
                </c:pt>
                <c:pt idx="4">
                  <c:v>14</c:v>
                </c:pt>
                <c:pt idx="5">
                  <c:v>8.1</c:v>
                </c:pt>
                <c:pt idx="6">
                  <c:v>21.6</c:v>
                </c:pt>
                <c:pt idx="7">
                  <c:v>10.3</c:v>
                </c:pt>
                <c:pt idx="8">
                  <c:v>9.1999999999999993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A72-443E-9CA7-67750DEE48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64631200"/>
        <c:axId val="964631528"/>
      </c:barChart>
      <c:catAx>
        <c:axId val="96463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4631528"/>
        <c:crosses val="autoZero"/>
        <c:auto val="1"/>
        <c:lblAlgn val="ctr"/>
        <c:lblOffset val="100"/>
        <c:noMultiLvlLbl val="0"/>
      </c:catAx>
      <c:valAx>
        <c:axId val="96463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463120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800" b="0" i="0" baseline="0">
                <a:effectLst/>
              </a:rPr>
              <a:t>일반 산업</a:t>
            </a:r>
            <a:r>
              <a:rPr lang="ko-KR" altLang="ko-KR" sz="1800" b="0" i="0" baseline="0">
                <a:effectLst/>
              </a:rPr>
              <a:t> 별 데이터 직무별 인력 부족률 </a:t>
            </a:r>
            <a:endParaRPr lang="ko-KR" altLang="ko-K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Sheet2!$C$1:$K$1</c:f>
              <c:strCache>
                <c:ptCount val="9"/>
                <c:pt idx="0">
                  <c:v>전체</c:v>
                </c:pt>
                <c:pt idx="1">
                  <c:v>DA</c:v>
                </c:pt>
                <c:pt idx="2">
                  <c:v>데이터 개발자</c:v>
                </c:pt>
                <c:pt idx="3">
                  <c:v>데이터 엔지니어</c:v>
                </c:pt>
                <c:pt idx="4">
                  <c:v>데이터 분석가</c:v>
                </c:pt>
                <c:pt idx="5">
                  <c:v>DBA</c:v>
                </c:pt>
                <c:pt idx="6">
                  <c:v>데이터 사이언티스트</c:v>
                </c:pt>
                <c:pt idx="7">
                  <c:v>데이터 컨설턴트</c:v>
                </c:pt>
                <c:pt idx="8">
                  <c:v>데이터 기획/마케터</c:v>
                </c:pt>
              </c:strCache>
            </c:strRef>
          </c:cat>
          <c:val>
            <c:numRef>
              <c:f>Sheet2!$C$4:$K$4</c:f>
              <c:numCache>
                <c:formatCode>General</c:formatCode>
                <c:ptCount val="9"/>
                <c:pt idx="0">
                  <c:v>29.6</c:v>
                </c:pt>
                <c:pt idx="1">
                  <c:v>32.4</c:v>
                </c:pt>
                <c:pt idx="2">
                  <c:v>22.7</c:v>
                </c:pt>
                <c:pt idx="3">
                  <c:v>26.8</c:v>
                </c:pt>
                <c:pt idx="4">
                  <c:v>40.5</c:v>
                </c:pt>
                <c:pt idx="5">
                  <c:v>27.2</c:v>
                </c:pt>
                <c:pt idx="6">
                  <c:v>44.1</c:v>
                </c:pt>
                <c:pt idx="7">
                  <c:v>48.3</c:v>
                </c:pt>
                <c:pt idx="8">
                  <c:v>54.2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3-47F7-89C7-B44A8A9B8C3D}"/>
            </c:ext>
          </c:extLst>
        </c:ser>
        <c:ser>
          <c:idx val="1"/>
          <c:order val="1"/>
          <c:tx>
            <c:strRef>
              <c:f>Sheet2!$A$5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Sheet2!$C$1:$K$1</c:f>
              <c:strCache>
                <c:ptCount val="9"/>
                <c:pt idx="0">
                  <c:v>전체</c:v>
                </c:pt>
                <c:pt idx="1">
                  <c:v>DA</c:v>
                </c:pt>
                <c:pt idx="2">
                  <c:v>데이터 개발자</c:v>
                </c:pt>
                <c:pt idx="3">
                  <c:v>데이터 엔지니어</c:v>
                </c:pt>
                <c:pt idx="4">
                  <c:v>데이터 분석가</c:v>
                </c:pt>
                <c:pt idx="5">
                  <c:v>DBA</c:v>
                </c:pt>
                <c:pt idx="6">
                  <c:v>데이터 사이언티스트</c:v>
                </c:pt>
                <c:pt idx="7">
                  <c:v>데이터 컨설턴트</c:v>
                </c:pt>
                <c:pt idx="8">
                  <c:v>데이터 기획/마케터</c:v>
                </c:pt>
              </c:strCache>
            </c:strRef>
          </c:cat>
          <c:val>
            <c:numRef>
              <c:f>Sheet2!$C$7:$K$7</c:f>
              <c:numCache>
                <c:formatCode>General</c:formatCode>
                <c:ptCount val="9"/>
                <c:pt idx="0">
                  <c:v>20.8</c:v>
                </c:pt>
                <c:pt idx="1">
                  <c:v>22.2</c:v>
                </c:pt>
                <c:pt idx="2">
                  <c:v>16.600000000000001</c:v>
                </c:pt>
                <c:pt idx="3">
                  <c:v>21.5</c:v>
                </c:pt>
                <c:pt idx="4">
                  <c:v>21.3</c:v>
                </c:pt>
                <c:pt idx="5">
                  <c:v>19.2</c:v>
                </c:pt>
                <c:pt idx="6">
                  <c:v>39.4</c:v>
                </c:pt>
                <c:pt idx="7">
                  <c:v>35.6</c:v>
                </c:pt>
                <c:pt idx="8">
                  <c:v>40.200000000000003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33-47F7-89C7-B44A8A9B8C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64631200"/>
        <c:axId val="964631528"/>
      </c:barChart>
      <c:catAx>
        <c:axId val="96463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4631528"/>
        <c:crosses val="autoZero"/>
        <c:auto val="1"/>
        <c:lblAlgn val="ctr"/>
        <c:lblOffset val="100"/>
        <c:noMultiLvlLbl val="0"/>
      </c:catAx>
      <c:valAx>
        <c:axId val="96463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463120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800" b="0" i="0" baseline="0">
                <a:effectLst/>
              </a:rPr>
              <a:t>데이터 산업</a:t>
            </a:r>
            <a:r>
              <a:rPr lang="ko-KR" altLang="ko-KR" sz="1800" b="0" i="0" baseline="0">
                <a:effectLst/>
              </a:rPr>
              <a:t> 별 데이터 직무별 인력 부족률 </a:t>
            </a:r>
            <a:endParaRPr lang="ko-KR" altLang="ko-K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Sheet2!$C$1:$K$1</c:f>
              <c:strCache>
                <c:ptCount val="9"/>
                <c:pt idx="0">
                  <c:v>전체</c:v>
                </c:pt>
                <c:pt idx="1">
                  <c:v>DA</c:v>
                </c:pt>
                <c:pt idx="2">
                  <c:v>데이터 개발자</c:v>
                </c:pt>
                <c:pt idx="3">
                  <c:v>데이터 엔지니어</c:v>
                </c:pt>
                <c:pt idx="4">
                  <c:v>데이터 분석가</c:v>
                </c:pt>
                <c:pt idx="5">
                  <c:v>DBA</c:v>
                </c:pt>
                <c:pt idx="6">
                  <c:v>데이터 사이언티스트</c:v>
                </c:pt>
                <c:pt idx="7">
                  <c:v>데이터 컨설턴트</c:v>
                </c:pt>
                <c:pt idx="8">
                  <c:v>데이터 기획/마케터</c:v>
                </c:pt>
              </c:strCache>
            </c:strRef>
          </c:cat>
          <c:val>
            <c:numRef>
              <c:f>Sheet2!$C$3:$K$3</c:f>
              <c:numCache>
                <c:formatCode>General</c:formatCode>
                <c:ptCount val="9"/>
                <c:pt idx="0">
                  <c:v>6</c:v>
                </c:pt>
                <c:pt idx="1">
                  <c:v>6.7</c:v>
                </c:pt>
                <c:pt idx="2">
                  <c:v>8.4</c:v>
                </c:pt>
                <c:pt idx="3">
                  <c:v>5.7</c:v>
                </c:pt>
                <c:pt idx="4">
                  <c:v>7.7</c:v>
                </c:pt>
                <c:pt idx="5">
                  <c:v>1.1000000000000001</c:v>
                </c:pt>
                <c:pt idx="6">
                  <c:v>13.2</c:v>
                </c:pt>
                <c:pt idx="7">
                  <c:v>3.3</c:v>
                </c:pt>
                <c:pt idx="8">
                  <c:v>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33-4FD5-ADE9-D942BC2D309B}"/>
            </c:ext>
          </c:extLst>
        </c:ser>
        <c:ser>
          <c:idx val="1"/>
          <c:order val="1"/>
          <c:tx>
            <c:strRef>
              <c:f>Sheet2!$A$5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Sheet2!$C$1:$K$1</c:f>
              <c:strCache>
                <c:ptCount val="9"/>
                <c:pt idx="0">
                  <c:v>전체</c:v>
                </c:pt>
                <c:pt idx="1">
                  <c:v>DA</c:v>
                </c:pt>
                <c:pt idx="2">
                  <c:v>데이터 개발자</c:v>
                </c:pt>
                <c:pt idx="3">
                  <c:v>데이터 엔지니어</c:v>
                </c:pt>
                <c:pt idx="4">
                  <c:v>데이터 분석가</c:v>
                </c:pt>
                <c:pt idx="5">
                  <c:v>DBA</c:v>
                </c:pt>
                <c:pt idx="6">
                  <c:v>데이터 사이언티스트</c:v>
                </c:pt>
                <c:pt idx="7">
                  <c:v>데이터 컨설턴트</c:v>
                </c:pt>
                <c:pt idx="8">
                  <c:v>데이터 기획/마케터</c:v>
                </c:pt>
              </c:strCache>
            </c:strRef>
          </c:cat>
          <c:val>
            <c:numRef>
              <c:f>Sheet2!$C$6:$K$6</c:f>
              <c:numCache>
                <c:formatCode>General</c:formatCode>
                <c:ptCount val="9"/>
                <c:pt idx="0">
                  <c:v>5.9</c:v>
                </c:pt>
                <c:pt idx="1">
                  <c:v>6.6</c:v>
                </c:pt>
                <c:pt idx="2">
                  <c:v>8.1</c:v>
                </c:pt>
                <c:pt idx="3">
                  <c:v>5.6</c:v>
                </c:pt>
                <c:pt idx="4">
                  <c:v>7.6</c:v>
                </c:pt>
                <c:pt idx="5">
                  <c:v>1.2</c:v>
                </c:pt>
                <c:pt idx="6">
                  <c:v>11</c:v>
                </c:pt>
                <c:pt idx="7">
                  <c:v>3.7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33-4FD5-ADE9-D942BC2D30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64631200"/>
        <c:axId val="964631528"/>
      </c:barChart>
      <c:catAx>
        <c:axId val="96463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4631528"/>
        <c:crosses val="autoZero"/>
        <c:auto val="1"/>
        <c:lblAlgn val="ctr"/>
        <c:lblOffset val="100"/>
        <c:noMultiLvlLbl val="0"/>
      </c:catAx>
      <c:valAx>
        <c:axId val="96463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463120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38099</xdr:rowOff>
    </xdr:from>
    <xdr:to>
      <xdr:col>6</xdr:col>
      <xdr:colOff>971550</xdr:colOff>
      <xdr:row>19</xdr:row>
      <xdr:rowOff>180974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190500</xdr:rowOff>
    </xdr:from>
    <xdr:to>
      <xdr:col>6</xdr:col>
      <xdr:colOff>971550</xdr:colOff>
      <xdr:row>32</xdr:row>
      <xdr:rowOff>123825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981075</xdr:colOff>
      <xdr:row>7</xdr:row>
      <xdr:rowOff>38100</xdr:rowOff>
    </xdr:from>
    <xdr:to>
      <xdr:col>12</xdr:col>
      <xdr:colOff>533400</xdr:colOff>
      <xdr:row>19</xdr:row>
      <xdr:rowOff>180975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년도" tableColumnId="37"/>
      <queryTableField id="2" name="항목" tableColumnId="38"/>
      <queryTableField id="3" name="전체" tableColumnId="39"/>
      <queryTableField id="4" name="DA" tableColumnId="40"/>
      <queryTableField id="5" name="데이터 개발자" tableColumnId="41"/>
      <queryTableField id="6" name="데이터 엔지니어" tableColumnId="42"/>
      <queryTableField id="7" name="데이터 분석가" tableColumnId="43"/>
      <queryTableField id="8" name="DBA" tableColumnId="44"/>
      <queryTableField id="9" name="데이터 사이언티스트" tableColumnId="45"/>
      <queryTableField id="10" name="데이터 컨설턴트" tableColumnId="46"/>
      <queryTableField id="11" name="데이터 기획/마케터" tableColumnId="4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전_산업_내_데이터직무별_인력_부족률_20190617114346" displayName="전_산업_내_데이터직무별_인력_부족률_20190617114346" ref="A1:K7" tableType="queryTable" totalsRowShown="0">
  <autoFilter ref="A1:K7"/>
  <tableColumns count="11">
    <tableColumn id="37" uniqueName="37" name="년도" queryTableFieldId="1" dataDxfId="10"/>
    <tableColumn id="38" uniqueName="38" name="항목" queryTableFieldId="2" dataDxfId="9"/>
    <tableColumn id="39" uniqueName="39" name="전체" queryTableFieldId="3" dataDxfId="8"/>
    <tableColumn id="40" uniqueName="40" name="DA" queryTableFieldId="4" dataDxfId="7"/>
    <tableColumn id="41" uniqueName="41" name="데이터 개발자" queryTableFieldId="5" dataDxfId="6"/>
    <tableColumn id="42" uniqueName="42" name="데이터 엔지니어" queryTableFieldId="6" dataDxfId="5"/>
    <tableColumn id="43" uniqueName="43" name="데이터 분석가" queryTableFieldId="7" dataDxfId="4"/>
    <tableColumn id="44" uniqueName="44" name="DBA" queryTableFieldId="8" dataDxfId="3"/>
    <tableColumn id="45" uniqueName="45" name="데이터 사이언티스트" queryTableFieldId="9" dataDxfId="2"/>
    <tableColumn id="46" uniqueName="46" name="데이터 컨설턴트" queryTableFieldId="10" dataDxfId="1"/>
    <tableColumn id="47" uniqueName="47" name="데이터 기획/마케터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A5" workbookViewId="0">
      <selection activeCell="K28" sqref="K28"/>
    </sheetView>
  </sheetViews>
  <sheetFormatPr defaultRowHeight="16.5" x14ac:dyDescent="0.3"/>
  <cols>
    <col min="1" max="1" width="7.5" customWidth="1"/>
    <col min="2" max="2" width="11" bestFit="1" customWidth="1"/>
    <col min="3" max="3" width="7.5" customWidth="1"/>
    <col min="4" max="4" width="6.5" customWidth="1"/>
    <col min="5" max="5" width="16" bestFit="1" customWidth="1"/>
    <col min="6" max="6" width="18.125" bestFit="1" customWidth="1"/>
    <col min="7" max="7" width="16" bestFit="1" customWidth="1"/>
    <col min="8" max="8" width="7.75" customWidth="1"/>
    <col min="9" max="9" width="22.25" customWidth="1"/>
    <col min="10" max="10" width="18.125" customWidth="1"/>
    <col min="11" max="11" width="21.125" customWidth="1"/>
  </cols>
  <sheetData>
    <row r="1" spans="1:11" x14ac:dyDescent="0.3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3">
      <c r="A2" s="1">
        <v>2016</v>
      </c>
      <c r="B2" s="1" t="s">
        <v>0</v>
      </c>
      <c r="C2" s="1">
        <v>14.2</v>
      </c>
      <c r="D2" s="1">
        <v>21.3</v>
      </c>
      <c r="E2" s="1">
        <v>13.2</v>
      </c>
      <c r="F2" s="1">
        <v>10.7</v>
      </c>
      <c r="G2" s="1">
        <v>24</v>
      </c>
      <c r="H2" s="1">
        <v>11.5</v>
      </c>
      <c r="I2" s="1">
        <v>25.1</v>
      </c>
      <c r="J2" s="1">
        <v>11.6</v>
      </c>
      <c r="K2" s="1">
        <v>10.5</v>
      </c>
    </row>
    <row r="3" spans="1:11" x14ac:dyDescent="0.3">
      <c r="A3" s="1">
        <v>2016</v>
      </c>
      <c r="B3" s="1" t="s">
        <v>1</v>
      </c>
      <c r="C3" s="1">
        <v>6</v>
      </c>
      <c r="D3" s="1">
        <v>6.7</v>
      </c>
      <c r="E3" s="1">
        <v>8.4</v>
      </c>
      <c r="F3" s="1">
        <v>5.7</v>
      </c>
      <c r="G3" s="1">
        <v>7.7</v>
      </c>
      <c r="H3" s="1">
        <v>1.1000000000000001</v>
      </c>
      <c r="I3" s="1">
        <v>13.2</v>
      </c>
      <c r="J3" s="1">
        <v>3.3</v>
      </c>
      <c r="K3" s="1">
        <v>3.4</v>
      </c>
    </row>
    <row r="4" spans="1:11" x14ac:dyDescent="0.3">
      <c r="A4" s="1">
        <v>2016</v>
      </c>
      <c r="B4" s="1" t="s">
        <v>2</v>
      </c>
      <c r="C4" s="1">
        <v>29.6</v>
      </c>
      <c r="D4" s="1">
        <v>32.4</v>
      </c>
      <c r="E4" s="1">
        <v>22.7</v>
      </c>
      <c r="F4" s="1">
        <v>26.8</v>
      </c>
      <c r="G4" s="1">
        <v>40.5</v>
      </c>
      <c r="H4" s="1">
        <v>27.2</v>
      </c>
      <c r="I4" s="1">
        <v>44.1</v>
      </c>
      <c r="J4" s="1">
        <v>48.3</v>
      </c>
      <c r="K4" s="1">
        <v>54.2</v>
      </c>
    </row>
    <row r="5" spans="1:11" x14ac:dyDescent="0.3">
      <c r="A5" s="1">
        <v>2017</v>
      </c>
      <c r="B5" s="1" t="s">
        <v>0</v>
      </c>
      <c r="C5" s="1">
        <v>10.9</v>
      </c>
      <c r="D5" s="1">
        <v>15.1</v>
      </c>
      <c r="E5" s="1">
        <v>10.7</v>
      </c>
      <c r="F5" s="1">
        <v>9.5</v>
      </c>
      <c r="G5" s="1">
        <v>14</v>
      </c>
      <c r="H5" s="1">
        <v>8.1</v>
      </c>
      <c r="I5" s="1">
        <v>21.6</v>
      </c>
      <c r="J5" s="1">
        <v>10.3</v>
      </c>
      <c r="K5" s="1">
        <v>9.1999999999999993</v>
      </c>
    </row>
    <row r="6" spans="1:11" x14ac:dyDescent="0.3">
      <c r="A6" s="1">
        <v>2017</v>
      </c>
      <c r="B6" s="1" t="s">
        <v>1</v>
      </c>
      <c r="C6" s="1">
        <v>5.9</v>
      </c>
      <c r="D6" s="1">
        <v>6.6</v>
      </c>
      <c r="E6" s="1">
        <v>8.1</v>
      </c>
      <c r="F6" s="1">
        <v>5.6</v>
      </c>
      <c r="G6" s="1">
        <v>7.6</v>
      </c>
      <c r="H6" s="1">
        <v>1.2</v>
      </c>
      <c r="I6" s="1">
        <v>11</v>
      </c>
      <c r="J6" s="1">
        <v>3.7</v>
      </c>
      <c r="K6" s="1">
        <v>4</v>
      </c>
    </row>
    <row r="7" spans="1:11" x14ac:dyDescent="0.3">
      <c r="A7" s="1">
        <v>2017</v>
      </c>
      <c r="B7" s="1" t="s">
        <v>2</v>
      </c>
      <c r="C7" s="1">
        <v>20.8</v>
      </c>
      <c r="D7" s="1">
        <v>22.2</v>
      </c>
      <c r="E7" s="1">
        <v>16.600000000000001</v>
      </c>
      <c r="F7" s="1">
        <v>21.5</v>
      </c>
      <c r="G7" s="1">
        <v>21.3</v>
      </c>
      <c r="H7" s="1">
        <v>19.2</v>
      </c>
      <c r="I7" s="1">
        <v>39.4</v>
      </c>
      <c r="J7" s="1">
        <v>35.6</v>
      </c>
      <c r="K7" s="1">
        <v>40.200000000000003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FB6061-B2C9-41B0-8709-2B1499DC85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2019-06-18T02:05:57Z</dcterms:created>
  <dcterms:modified xsi:type="dcterms:W3CDTF">2019-06-18T03:09:27Z</dcterms:modified>
</cp:coreProperties>
</file>