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dlaurent/Documents/matcha/"/>
    </mc:Choice>
  </mc:AlternateContent>
  <bookViews>
    <workbookView xWindow="0" yWindow="460" windowWidth="51200" windowHeight="26740" tabRatio="500" activeTab="2"/>
  </bookViews>
  <sheets>
    <sheet name="Interests" sheetId="1" r:id="rId1"/>
    <sheet name="users" sheetId="2" r:id="rId2"/>
    <sheet name="likes" sheetId="3" r:id="rId3"/>
    <sheet name="Sheet4" sheetId="4" r:id="rId4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" i="3" l="1"/>
  <c r="F1" i="3"/>
  <c r="C1" i="3"/>
  <c r="E1" i="3"/>
  <c r="I1" i="3"/>
  <c r="C2" i="3"/>
  <c r="E2" i="3"/>
  <c r="I2" i="3"/>
  <c r="C3" i="3"/>
  <c r="E3" i="3"/>
  <c r="I3" i="3"/>
  <c r="C4" i="3"/>
  <c r="E4" i="3"/>
  <c r="I4" i="3"/>
  <c r="C5" i="3"/>
  <c r="E5" i="3"/>
  <c r="I5" i="3"/>
  <c r="C6" i="3"/>
  <c r="E6" i="3"/>
  <c r="I6" i="3"/>
  <c r="C7" i="3"/>
  <c r="E7" i="3"/>
  <c r="I7" i="3"/>
  <c r="C8" i="3"/>
  <c r="E8" i="3"/>
  <c r="I8" i="3"/>
  <c r="C9" i="3"/>
  <c r="E9" i="3"/>
  <c r="I9" i="3"/>
  <c r="C10" i="3"/>
  <c r="E10" i="3"/>
  <c r="I10" i="3"/>
  <c r="C11" i="3"/>
  <c r="E11" i="3"/>
  <c r="I11" i="3"/>
  <c r="C12" i="3"/>
  <c r="E12" i="3"/>
  <c r="I12" i="3"/>
  <c r="C13" i="3"/>
  <c r="E13" i="3"/>
  <c r="I13" i="3"/>
  <c r="C14" i="3"/>
  <c r="E14" i="3"/>
  <c r="I14" i="3"/>
  <c r="C15" i="3"/>
  <c r="E15" i="3"/>
  <c r="I15" i="3"/>
  <c r="C16" i="3"/>
  <c r="E16" i="3"/>
  <c r="I16" i="3"/>
  <c r="C17" i="3"/>
  <c r="E17" i="3"/>
  <c r="I17" i="3"/>
  <c r="C18" i="3"/>
  <c r="E18" i="3"/>
  <c r="I18" i="3"/>
  <c r="C19" i="3"/>
  <c r="E19" i="3"/>
  <c r="I19" i="3"/>
  <c r="C20" i="3"/>
  <c r="E20" i="3"/>
  <c r="I20" i="3"/>
  <c r="C21" i="3"/>
  <c r="E21" i="3"/>
  <c r="I21" i="3"/>
  <c r="C22" i="3"/>
  <c r="E22" i="3"/>
  <c r="I22" i="3"/>
  <c r="C23" i="3"/>
  <c r="E23" i="3"/>
  <c r="I23" i="3"/>
  <c r="C24" i="3"/>
  <c r="E24" i="3"/>
  <c r="I24" i="3"/>
  <c r="C25" i="3"/>
  <c r="E25" i="3"/>
  <c r="I25" i="3"/>
  <c r="C26" i="3"/>
  <c r="E26" i="3"/>
  <c r="I26" i="3"/>
  <c r="C27" i="3"/>
  <c r="E27" i="3"/>
  <c r="I27" i="3"/>
  <c r="C28" i="3"/>
  <c r="E28" i="3"/>
  <c r="I28" i="3"/>
  <c r="C29" i="3"/>
  <c r="E29" i="3"/>
  <c r="I29" i="3"/>
  <c r="C30" i="3"/>
  <c r="E30" i="3"/>
  <c r="I30" i="3"/>
  <c r="C31" i="3"/>
  <c r="E31" i="3"/>
  <c r="I31" i="3"/>
  <c r="C32" i="3"/>
  <c r="E32" i="3"/>
  <c r="I32" i="3"/>
  <c r="C33" i="3"/>
  <c r="E33" i="3"/>
  <c r="I33" i="3"/>
  <c r="C34" i="3"/>
  <c r="E34" i="3"/>
  <c r="I34" i="3"/>
  <c r="C35" i="3"/>
  <c r="E35" i="3"/>
  <c r="I35" i="3"/>
  <c r="C36" i="3"/>
  <c r="E36" i="3"/>
  <c r="I36" i="3"/>
  <c r="C37" i="3"/>
  <c r="E37" i="3"/>
  <c r="I37" i="3"/>
  <c r="C38" i="3"/>
  <c r="E38" i="3"/>
  <c r="I38" i="3"/>
  <c r="C39" i="3"/>
  <c r="E39" i="3"/>
  <c r="I39" i="3"/>
  <c r="C40" i="3"/>
  <c r="E40" i="3"/>
  <c r="I40" i="3"/>
  <c r="C41" i="3"/>
  <c r="E41" i="3"/>
  <c r="I41" i="3"/>
  <c r="C42" i="3"/>
  <c r="E42" i="3"/>
  <c r="I42" i="3"/>
  <c r="C43" i="3"/>
  <c r="E43" i="3"/>
  <c r="I43" i="3"/>
  <c r="C44" i="3"/>
  <c r="E44" i="3"/>
  <c r="I44" i="3"/>
  <c r="C45" i="3"/>
  <c r="E45" i="3"/>
  <c r="I45" i="3"/>
  <c r="C46" i="3"/>
  <c r="E46" i="3"/>
  <c r="I46" i="3"/>
  <c r="C47" i="3"/>
  <c r="E47" i="3"/>
  <c r="I47" i="3"/>
  <c r="C48" i="3"/>
  <c r="E48" i="3"/>
  <c r="I48" i="3"/>
  <c r="C49" i="3"/>
  <c r="E49" i="3"/>
  <c r="I49" i="3"/>
  <c r="C50" i="3"/>
  <c r="E50" i="3"/>
  <c r="I50" i="3"/>
  <c r="C51" i="3"/>
  <c r="E51" i="3"/>
  <c r="I51" i="3"/>
  <c r="C52" i="3"/>
  <c r="E52" i="3"/>
  <c r="I52" i="3"/>
  <c r="C53" i="3"/>
  <c r="E53" i="3"/>
  <c r="I53" i="3"/>
  <c r="C54" i="3"/>
  <c r="E54" i="3"/>
  <c r="I54" i="3"/>
  <c r="C55" i="3"/>
  <c r="E55" i="3"/>
  <c r="I55" i="3"/>
  <c r="C56" i="3"/>
  <c r="E56" i="3"/>
  <c r="I56" i="3"/>
  <c r="C57" i="3"/>
  <c r="E57" i="3"/>
  <c r="I57" i="3"/>
  <c r="C58" i="3"/>
  <c r="E58" i="3"/>
  <c r="I58" i="3"/>
  <c r="C59" i="3"/>
  <c r="E59" i="3"/>
  <c r="I59" i="3"/>
  <c r="C60" i="3"/>
  <c r="E60" i="3"/>
  <c r="I60" i="3"/>
  <c r="C61" i="3"/>
  <c r="E61" i="3"/>
  <c r="I61" i="3"/>
  <c r="C62" i="3"/>
  <c r="E62" i="3"/>
  <c r="I62" i="3"/>
  <c r="C63" i="3"/>
  <c r="E63" i="3"/>
  <c r="I63" i="3"/>
  <c r="C64" i="3"/>
  <c r="E64" i="3"/>
  <c r="I64" i="3"/>
  <c r="C65" i="3"/>
  <c r="E65" i="3"/>
  <c r="I65" i="3"/>
  <c r="C66" i="3"/>
  <c r="E66" i="3"/>
  <c r="I66" i="3"/>
  <c r="C67" i="3"/>
  <c r="E67" i="3"/>
  <c r="I67" i="3"/>
  <c r="C68" i="3"/>
  <c r="E68" i="3"/>
  <c r="I68" i="3"/>
  <c r="C69" i="3"/>
  <c r="E69" i="3"/>
  <c r="I69" i="3"/>
  <c r="C70" i="3"/>
  <c r="E70" i="3"/>
  <c r="I70" i="3"/>
  <c r="C71" i="3"/>
  <c r="E71" i="3"/>
  <c r="I71" i="3"/>
  <c r="C72" i="3"/>
  <c r="E72" i="3"/>
  <c r="I72" i="3"/>
  <c r="C73" i="3"/>
  <c r="E73" i="3"/>
  <c r="I73" i="3"/>
  <c r="C74" i="3"/>
  <c r="E74" i="3"/>
  <c r="I74" i="3"/>
  <c r="C75" i="3"/>
  <c r="E75" i="3"/>
  <c r="I75" i="3"/>
  <c r="C76" i="3"/>
  <c r="E76" i="3"/>
  <c r="I76" i="3"/>
  <c r="C77" i="3"/>
  <c r="E77" i="3"/>
  <c r="I77" i="3"/>
  <c r="C78" i="3"/>
  <c r="E78" i="3"/>
  <c r="I78" i="3"/>
  <c r="C79" i="3"/>
  <c r="E79" i="3"/>
  <c r="I79" i="3"/>
  <c r="C80" i="3"/>
  <c r="E80" i="3"/>
  <c r="I80" i="3"/>
  <c r="C81" i="3"/>
  <c r="E81" i="3"/>
  <c r="I81" i="3"/>
  <c r="C82" i="3"/>
  <c r="E82" i="3"/>
  <c r="I82" i="3"/>
  <c r="C83" i="3"/>
  <c r="E83" i="3"/>
  <c r="I83" i="3"/>
  <c r="C84" i="3"/>
  <c r="E84" i="3"/>
  <c r="I84" i="3"/>
  <c r="C85" i="3"/>
  <c r="E85" i="3"/>
  <c r="I85" i="3"/>
  <c r="C86" i="3"/>
  <c r="E86" i="3"/>
  <c r="I86" i="3"/>
  <c r="C87" i="3"/>
  <c r="E87" i="3"/>
  <c r="I87" i="3"/>
  <c r="C88" i="3"/>
  <c r="E88" i="3"/>
  <c r="I88" i="3"/>
  <c r="C89" i="3"/>
  <c r="E89" i="3"/>
  <c r="I89" i="3"/>
  <c r="C90" i="3"/>
  <c r="E90" i="3"/>
  <c r="I90" i="3"/>
  <c r="C91" i="3"/>
  <c r="E91" i="3"/>
  <c r="I91" i="3"/>
  <c r="C92" i="3"/>
  <c r="E92" i="3"/>
  <c r="I92" i="3"/>
  <c r="C93" i="3"/>
  <c r="E93" i="3"/>
  <c r="I93" i="3"/>
  <c r="C94" i="3"/>
  <c r="E94" i="3"/>
  <c r="I94" i="3"/>
  <c r="C95" i="3"/>
  <c r="E95" i="3"/>
  <c r="I95" i="3"/>
  <c r="C96" i="3"/>
  <c r="E96" i="3"/>
  <c r="I96" i="3"/>
  <c r="C97" i="3"/>
  <c r="E97" i="3"/>
  <c r="I97" i="3"/>
  <c r="C98" i="3"/>
  <c r="E98" i="3"/>
  <c r="I98" i="3"/>
  <c r="C99" i="3"/>
  <c r="E99" i="3"/>
  <c r="I99" i="3"/>
  <c r="C100" i="3"/>
  <c r="E100" i="3"/>
  <c r="I100" i="3"/>
  <c r="C101" i="3"/>
  <c r="E101" i="3"/>
  <c r="I101" i="3"/>
  <c r="C102" i="3"/>
  <c r="E102" i="3"/>
  <c r="I102" i="3"/>
  <c r="C103" i="3"/>
  <c r="E103" i="3"/>
  <c r="I103" i="3"/>
  <c r="C104" i="3"/>
  <c r="E104" i="3"/>
  <c r="I104" i="3"/>
  <c r="C105" i="3"/>
  <c r="E105" i="3"/>
  <c r="I105" i="3"/>
  <c r="C106" i="3"/>
  <c r="E106" i="3"/>
  <c r="I106" i="3"/>
  <c r="C107" i="3"/>
  <c r="E107" i="3"/>
  <c r="I107" i="3"/>
  <c r="C108" i="3"/>
  <c r="E108" i="3"/>
  <c r="I108" i="3"/>
  <c r="C109" i="3"/>
  <c r="E109" i="3"/>
  <c r="I109" i="3"/>
  <c r="C110" i="3"/>
  <c r="E110" i="3"/>
  <c r="I110" i="3"/>
  <c r="C111" i="3"/>
  <c r="E111" i="3"/>
  <c r="I111" i="3"/>
  <c r="C112" i="3"/>
  <c r="E112" i="3"/>
  <c r="I112" i="3"/>
  <c r="C113" i="3"/>
  <c r="E113" i="3"/>
  <c r="I113" i="3"/>
  <c r="C114" i="3"/>
  <c r="E114" i="3"/>
  <c r="I114" i="3"/>
  <c r="C115" i="3"/>
  <c r="E115" i="3"/>
  <c r="I115" i="3"/>
  <c r="C116" i="3"/>
  <c r="E116" i="3"/>
  <c r="I116" i="3"/>
  <c r="C117" i="3"/>
  <c r="E117" i="3"/>
  <c r="I117" i="3"/>
  <c r="C118" i="3"/>
  <c r="E118" i="3"/>
  <c r="I118" i="3"/>
  <c r="C119" i="3"/>
  <c r="E119" i="3"/>
  <c r="I119" i="3"/>
  <c r="C120" i="3"/>
  <c r="E120" i="3"/>
  <c r="I120" i="3"/>
  <c r="C121" i="3"/>
  <c r="E121" i="3"/>
  <c r="I121" i="3"/>
  <c r="C122" i="3"/>
  <c r="E122" i="3"/>
  <c r="I122" i="3"/>
  <c r="C123" i="3"/>
  <c r="E123" i="3"/>
  <c r="I123" i="3"/>
  <c r="C124" i="3"/>
  <c r="E124" i="3"/>
  <c r="I124" i="3"/>
  <c r="C125" i="3"/>
  <c r="E125" i="3"/>
  <c r="I125" i="3"/>
  <c r="C126" i="3"/>
  <c r="E126" i="3"/>
  <c r="I126" i="3"/>
  <c r="C127" i="3"/>
  <c r="E127" i="3"/>
  <c r="I127" i="3"/>
  <c r="C128" i="3"/>
  <c r="E128" i="3"/>
  <c r="I128" i="3"/>
  <c r="C129" i="3"/>
  <c r="E129" i="3"/>
  <c r="I129" i="3"/>
  <c r="C130" i="3"/>
  <c r="E130" i="3"/>
  <c r="I130" i="3"/>
  <c r="C131" i="3"/>
  <c r="E131" i="3"/>
  <c r="I131" i="3"/>
  <c r="C132" i="3"/>
  <c r="E132" i="3"/>
  <c r="I132" i="3"/>
  <c r="C133" i="3"/>
  <c r="E133" i="3"/>
  <c r="I133" i="3"/>
  <c r="C134" i="3"/>
  <c r="E134" i="3"/>
  <c r="I134" i="3"/>
  <c r="C135" i="3"/>
  <c r="E135" i="3"/>
  <c r="I135" i="3"/>
  <c r="C136" i="3"/>
  <c r="E136" i="3"/>
  <c r="I136" i="3"/>
  <c r="C137" i="3"/>
  <c r="E137" i="3"/>
  <c r="I137" i="3"/>
  <c r="C138" i="3"/>
  <c r="E138" i="3"/>
  <c r="I138" i="3"/>
  <c r="C139" i="3"/>
  <c r="E139" i="3"/>
  <c r="I139" i="3"/>
  <c r="C140" i="3"/>
  <c r="E140" i="3"/>
  <c r="I140" i="3"/>
  <c r="C141" i="3"/>
  <c r="E141" i="3"/>
  <c r="I141" i="3"/>
  <c r="C142" i="3"/>
  <c r="E142" i="3"/>
  <c r="I142" i="3"/>
  <c r="C143" i="3"/>
  <c r="E143" i="3"/>
  <c r="I143" i="3"/>
  <c r="C144" i="3"/>
  <c r="E144" i="3"/>
  <c r="I144" i="3"/>
  <c r="C145" i="3"/>
  <c r="E145" i="3"/>
  <c r="I145" i="3"/>
  <c r="C146" i="3"/>
  <c r="E146" i="3"/>
  <c r="I146" i="3"/>
  <c r="C147" i="3"/>
  <c r="E147" i="3"/>
  <c r="I147" i="3"/>
  <c r="C148" i="3"/>
  <c r="E148" i="3"/>
  <c r="I148" i="3"/>
  <c r="C149" i="3"/>
  <c r="E149" i="3"/>
  <c r="I149" i="3"/>
  <c r="C150" i="3"/>
  <c r="E150" i="3"/>
  <c r="I150" i="3"/>
  <c r="C151" i="3"/>
  <c r="E151" i="3"/>
  <c r="I151" i="3"/>
  <c r="C152" i="3"/>
  <c r="E152" i="3"/>
  <c r="I152" i="3"/>
  <c r="C153" i="3"/>
  <c r="E153" i="3"/>
  <c r="I153" i="3"/>
  <c r="C154" i="3"/>
  <c r="E154" i="3"/>
  <c r="I154" i="3"/>
  <c r="C155" i="3"/>
  <c r="E155" i="3"/>
  <c r="I155" i="3"/>
  <c r="C156" i="3"/>
  <c r="E156" i="3"/>
  <c r="I156" i="3"/>
  <c r="C157" i="3"/>
  <c r="E157" i="3"/>
  <c r="I157" i="3"/>
  <c r="C158" i="3"/>
  <c r="E158" i="3"/>
  <c r="I158" i="3"/>
  <c r="C159" i="3"/>
  <c r="E159" i="3"/>
  <c r="I159" i="3"/>
  <c r="C160" i="3"/>
  <c r="E160" i="3"/>
  <c r="I160" i="3"/>
  <c r="C161" i="3"/>
  <c r="E161" i="3"/>
  <c r="I161" i="3"/>
  <c r="C162" i="3"/>
  <c r="E162" i="3"/>
  <c r="I162" i="3"/>
  <c r="C163" i="3"/>
  <c r="E163" i="3"/>
  <c r="I163" i="3"/>
  <c r="C164" i="3"/>
  <c r="E164" i="3"/>
  <c r="I164" i="3"/>
  <c r="C165" i="3"/>
  <c r="E165" i="3"/>
  <c r="I165" i="3"/>
  <c r="C166" i="3"/>
  <c r="E166" i="3"/>
  <c r="I166" i="3"/>
  <c r="C167" i="3"/>
  <c r="E167" i="3"/>
  <c r="I167" i="3"/>
  <c r="C168" i="3"/>
  <c r="E168" i="3"/>
  <c r="I168" i="3"/>
  <c r="C169" i="3"/>
  <c r="E169" i="3"/>
  <c r="I169" i="3"/>
  <c r="C170" i="3"/>
  <c r="E170" i="3"/>
  <c r="I170" i="3"/>
  <c r="C171" i="3"/>
  <c r="E171" i="3"/>
  <c r="I171" i="3"/>
  <c r="C172" i="3"/>
  <c r="E172" i="3"/>
  <c r="I172" i="3"/>
  <c r="C173" i="3"/>
  <c r="E173" i="3"/>
  <c r="I173" i="3"/>
  <c r="C174" i="3"/>
  <c r="E174" i="3"/>
  <c r="I174" i="3"/>
  <c r="C175" i="3"/>
  <c r="E175" i="3"/>
  <c r="I175" i="3"/>
  <c r="C176" i="3"/>
  <c r="E176" i="3"/>
  <c r="I176" i="3"/>
  <c r="C177" i="3"/>
  <c r="E177" i="3"/>
  <c r="I177" i="3"/>
  <c r="C178" i="3"/>
  <c r="E178" i="3"/>
  <c r="I178" i="3"/>
  <c r="C179" i="3"/>
  <c r="E179" i="3"/>
  <c r="I179" i="3"/>
  <c r="C180" i="3"/>
  <c r="E180" i="3"/>
  <c r="I180" i="3"/>
  <c r="C181" i="3"/>
  <c r="E181" i="3"/>
  <c r="I181" i="3"/>
  <c r="C182" i="3"/>
  <c r="E182" i="3"/>
  <c r="I182" i="3"/>
  <c r="C183" i="3"/>
  <c r="E183" i="3"/>
  <c r="I183" i="3"/>
  <c r="C184" i="3"/>
  <c r="E184" i="3"/>
  <c r="I184" i="3"/>
  <c r="C185" i="3"/>
  <c r="E185" i="3"/>
  <c r="I185" i="3"/>
  <c r="C186" i="3"/>
  <c r="E186" i="3"/>
  <c r="I186" i="3"/>
  <c r="C187" i="3"/>
  <c r="E187" i="3"/>
  <c r="I187" i="3"/>
  <c r="C188" i="3"/>
  <c r="E188" i="3"/>
  <c r="I188" i="3"/>
  <c r="C189" i="3"/>
  <c r="E189" i="3"/>
  <c r="I189" i="3"/>
  <c r="C190" i="3"/>
  <c r="E190" i="3"/>
  <c r="I190" i="3"/>
  <c r="C191" i="3"/>
  <c r="E191" i="3"/>
  <c r="I191" i="3"/>
  <c r="C192" i="3"/>
  <c r="E192" i="3"/>
  <c r="I192" i="3"/>
  <c r="C193" i="3"/>
  <c r="E193" i="3"/>
  <c r="I193" i="3"/>
  <c r="C194" i="3"/>
  <c r="E194" i="3"/>
  <c r="I194" i="3"/>
  <c r="C195" i="3"/>
  <c r="E195" i="3"/>
  <c r="I195" i="3"/>
  <c r="C196" i="3"/>
  <c r="E196" i="3"/>
  <c r="I196" i="3"/>
  <c r="C197" i="3"/>
  <c r="E197" i="3"/>
  <c r="I197" i="3"/>
  <c r="C198" i="3"/>
  <c r="E198" i="3"/>
  <c r="I198" i="3"/>
  <c r="C199" i="3"/>
  <c r="E199" i="3"/>
  <c r="I199" i="3"/>
  <c r="C200" i="3"/>
  <c r="E200" i="3"/>
  <c r="I200" i="3"/>
  <c r="C201" i="3"/>
  <c r="E201" i="3"/>
  <c r="I201" i="3"/>
  <c r="C202" i="3"/>
  <c r="E202" i="3"/>
  <c r="I202" i="3"/>
  <c r="C203" i="3"/>
  <c r="E203" i="3"/>
  <c r="I203" i="3"/>
  <c r="C204" i="3"/>
  <c r="E204" i="3"/>
  <c r="I204" i="3"/>
  <c r="C205" i="3"/>
  <c r="E205" i="3"/>
  <c r="I205" i="3"/>
  <c r="C206" i="3"/>
  <c r="E206" i="3"/>
  <c r="I206" i="3"/>
  <c r="C207" i="3"/>
  <c r="E207" i="3"/>
  <c r="I207" i="3"/>
  <c r="C208" i="3"/>
  <c r="E208" i="3"/>
  <c r="I208" i="3"/>
  <c r="C209" i="3"/>
  <c r="E209" i="3"/>
  <c r="I209" i="3"/>
  <c r="C210" i="3"/>
  <c r="E210" i="3"/>
  <c r="I210" i="3"/>
  <c r="C211" i="3"/>
  <c r="E211" i="3"/>
  <c r="I211" i="3"/>
  <c r="C212" i="3"/>
  <c r="E212" i="3"/>
  <c r="I212" i="3"/>
  <c r="C213" i="3"/>
  <c r="E213" i="3"/>
  <c r="I213" i="3"/>
  <c r="C214" i="3"/>
  <c r="E214" i="3"/>
  <c r="I214" i="3"/>
  <c r="C215" i="3"/>
  <c r="E215" i="3"/>
  <c r="I215" i="3"/>
  <c r="C216" i="3"/>
  <c r="E216" i="3"/>
  <c r="I216" i="3"/>
  <c r="C217" i="3"/>
  <c r="E217" i="3"/>
  <c r="I217" i="3"/>
  <c r="C218" i="3"/>
  <c r="E218" i="3"/>
  <c r="I218" i="3"/>
  <c r="C219" i="3"/>
  <c r="E219" i="3"/>
  <c r="I219" i="3"/>
  <c r="C220" i="3"/>
  <c r="E220" i="3"/>
  <c r="I220" i="3"/>
  <c r="C221" i="3"/>
  <c r="E221" i="3"/>
  <c r="I221" i="3"/>
  <c r="C222" i="3"/>
  <c r="E222" i="3"/>
  <c r="I222" i="3"/>
  <c r="C223" i="3"/>
  <c r="E223" i="3"/>
  <c r="I223" i="3"/>
  <c r="C224" i="3"/>
  <c r="E224" i="3"/>
  <c r="I224" i="3"/>
  <c r="C225" i="3"/>
  <c r="E225" i="3"/>
  <c r="I225" i="3"/>
  <c r="C226" i="3"/>
  <c r="E226" i="3"/>
  <c r="I226" i="3"/>
  <c r="C227" i="3"/>
  <c r="E227" i="3"/>
  <c r="I227" i="3"/>
  <c r="C228" i="3"/>
  <c r="E228" i="3"/>
  <c r="I228" i="3"/>
  <c r="C229" i="3"/>
  <c r="E229" i="3"/>
  <c r="I229" i="3"/>
  <c r="C230" i="3"/>
  <c r="E230" i="3"/>
  <c r="I230" i="3"/>
  <c r="C231" i="3"/>
  <c r="E231" i="3"/>
  <c r="I231" i="3"/>
  <c r="C232" i="3"/>
  <c r="E232" i="3"/>
  <c r="I232" i="3"/>
  <c r="C233" i="3"/>
  <c r="E233" i="3"/>
  <c r="I233" i="3"/>
  <c r="C234" i="3"/>
  <c r="E234" i="3"/>
  <c r="I234" i="3"/>
  <c r="C235" i="3"/>
  <c r="E235" i="3"/>
  <c r="I235" i="3"/>
  <c r="C236" i="3"/>
  <c r="E236" i="3"/>
  <c r="I236" i="3"/>
  <c r="C237" i="3"/>
  <c r="E237" i="3"/>
  <c r="I237" i="3"/>
  <c r="C238" i="3"/>
  <c r="E238" i="3"/>
  <c r="I238" i="3"/>
  <c r="C239" i="3"/>
  <c r="E239" i="3"/>
  <c r="I239" i="3"/>
  <c r="C240" i="3"/>
  <c r="E240" i="3"/>
  <c r="I240" i="3"/>
  <c r="C241" i="3"/>
  <c r="E241" i="3"/>
  <c r="I241" i="3"/>
  <c r="C242" i="3"/>
  <c r="E242" i="3"/>
  <c r="I242" i="3"/>
  <c r="C243" i="3"/>
  <c r="E243" i="3"/>
  <c r="I243" i="3"/>
  <c r="C244" i="3"/>
  <c r="E244" i="3"/>
  <c r="I244" i="3"/>
  <c r="C245" i="3"/>
  <c r="E245" i="3"/>
  <c r="I245" i="3"/>
  <c r="C246" i="3"/>
  <c r="E246" i="3"/>
  <c r="I246" i="3"/>
  <c r="C247" i="3"/>
  <c r="E247" i="3"/>
  <c r="I247" i="3"/>
  <c r="C248" i="3"/>
  <c r="E248" i="3"/>
  <c r="I248" i="3"/>
  <c r="C249" i="3"/>
  <c r="E249" i="3"/>
  <c r="I249" i="3"/>
  <c r="C250" i="3"/>
  <c r="E250" i="3"/>
  <c r="I250" i="3"/>
  <c r="C251" i="3"/>
  <c r="E251" i="3"/>
  <c r="I251" i="3"/>
  <c r="C252" i="3"/>
  <c r="E252" i="3"/>
  <c r="I252" i="3"/>
  <c r="C253" i="3"/>
  <c r="E253" i="3"/>
  <c r="I253" i="3"/>
  <c r="C254" i="3"/>
  <c r="E254" i="3"/>
  <c r="I254" i="3"/>
  <c r="C255" i="3"/>
  <c r="E255" i="3"/>
  <c r="I255" i="3"/>
  <c r="C256" i="3"/>
  <c r="E256" i="3"/>
  <c r="I256" i="3"/>
  <c r="C257" i="3"/>
  <c r="E257" i="3"/>
  <c r="I257" i="3"/>
  <c r="C258" i="3"/>
  <c r="E258" i="3"/>
  <c r="I258" i="3"/>
  <c r="C259" i="3"/>
  <c r="E259" i="3"/>
  <c r="I259" i="3"/>
  <c r="C260" i="3"/>
  <c r="E260" i="3"/>
  <c r="I260" i="3"/>
  <c r="C261" i="3"/>
  <c r="E261" i="3"/>
  <c r="I261" i="3"/>
  <c r="C262" i="3"/>
  <c r="E262" i="3"/>
  <c r="I262" i="3"/>
  <c r="C263" i="3"/>
  <c r="E263" i="3"/>
  <c r="I263" i="3"/>
  <c r="C264" i="3"/>
  <c r="E264" i="3"/>
  <c r="I264" i="3"/>
  <c r="C265" i="3"/>
  <c r="E265" i="3"/>
  <c r="I265" i="3"/>
  <c r="C266" i="3"/>
  <c r="E266" i="3"/>
  <c r="I266" i="3"/>
  <c r="C267" i="3"/>
  <c r="E267" i="3"/>
  <c r="I267" i="3"/>
  <c r="C268" i="3"/>
  <c r="E268" i="3"/>
  <c r="I268" i="3"/>
  <c r="C269" i="3"/>
  <c r="E269" i="3"/>
  <c r="I269" i="3"/>
  <c r="C270" i="3"/>
  <c r="E270" i="3"/>
  <c r="I270" i="3"/>
  <c r="C271" i="3"/>
  <c r="E271" i="3"/>
  <c r="I271" i="3"/>
  <c r="C272" i="3"/>
  <c r="E272" i="3"/>
  <c r="I272" i="3"/>
  <c r="C273" i="3"/>
  <c r="E273" i="3"/>
  <c r="I273" i="3"/>
  <c r="C274" i="3"/>
  <c r="E274" i="3"/>
  <c r="I274" i="3"/>
  <c r="C275" i="3"/>
  <c r="E275" i="3"/>
  <c r="I275" i="3"/>
  <c r="C276" i="3"/>
  <c r="E276" i="3"/>
  <c r="I276" i="3"/>
  <c r="C277" i="3"/>
  <c r="E277" i="3"/>
  <c r="I277" i="3"/>
  <c r="C278" i="3"/>
  <c r="E278" i="3"/>
  <c r="I278" i="3"/>
  <c r="C279" i="3"/>
  <c r="E279" i="3"/>
  <c r="I279" i="3"/>
  <c r="C280" i="3"/>
  <c r="E280" i="3"/>
  <c r="I280" i="3"/>
  <c r="C281" i="3"/>
  <c r="E281" i="3"/>
  <c r="I281" i="3"/>
  <c r="C282" i="3"/>
  <c r="E282" i="3"/>
  <c r="I282" i="3"/>
  <c r="C283" i="3"/>
  <c r="E283" i="3"/>
  <c r="I283" i="3"/>
  <c r="C284" i="3"/>
  <c r="E284" i="3"/>
  <c r="I284" i="3"/>
  <c r="C285" i="3"/>
  <c r="E285" i="3"/>
  <c r="I285" i="3"/>
  <c r="C286" i="3"/>
  <c r="E286" i="3"/>
  <c r="I286" i="3"/>
  <c r="C287" i="3"/>
  <c r="E287" i="3"/>
  <c r="I287" i="3"/>
  <c r="C288" i="3"/>
  <c r="E288" i="3"/>
  <c r="I288" i="3"/>
  <c r="C289" i="3"/>
  <c r="E289" i="3"/>
  <c r="I289" i="3"/>
  <c r="C290" i="3"/>
  <c r="E290" i="3"/>
  <c r="I290" i="3"/>
  <c r="C291" i="3"/>
  <c r="E291" i="3"/>
  <c r="I291" i="3"/>
  <c r="C292" i="3"/>
  <c r="E292" i="3"/>
  <c r="I292" i="3"/>
  <c r="C293" i="3"/>
  <c r="E293" i="3"/>
  <c r="I293" i="3"/>
  <c r="C294" i="3"/>
  <c r="E294" i="3"/>
  <c r="I294" i="3"/>
  <c r="C295" i="3"/>
  <c r="E295" i="3"/>
  <c r="I295" i="3"/>
  <c r="C296" i="3"/>
  <c r="E296" i="3"/>
  <c r="I296" i="3"/>
  <c r="C297" i="3"/>
  <c r="E297" i="3"/>
  <c r="I297" i="3"/>
  <c r="C298" i="3"/>
  <c r="E298" i="3"/>
  <c r="I298" i="3"/>
  <c r="C299" i="3"/>
  <c r="E299" i="3"/>
  <c r="I299" i="3"/>
  <c r="C300" i="3"/>
  <c r="E300" i="3"/>
  <c r="I300" i="3"/>
  <c r="C301" i="3"/>
  <c r="E301" i="3"/>
  <c r="I301" i="3"/>
  <c r="C302" i="3"/>
  <c r="E302" i="3"/>
  <c r="I302" i="3"/>
  <c r="C303" i="3"/>
  <c r="E303" i="3"/>
  <c r="I303" i="3"/>
  <c r="C304" i="3"/>
  <c r="E304" i="3"/>
  <c r="I304" i="3"/>
  <c r="C305" i="3"/>
  <c r="E305" i="3"/>
  <c r="I305" i="3"/>
  <c r="C306" i="3"/>
  <c r="E306" i="3"/>
  <c r="I306" i="3"/>
  <c r="C307" i="3"/>
  <c r="E307" i="3"/>
  <c r="I307" i="3"/>
  <c r="C308" i="3"/>
  <c r="E308" i="3"/>
  <c r="I308" i="3"/>
  <c r="C309" i="3"/>
  <c r="E309" i="3"/>
  <c r="I309" i="3"/>
  <c r="C310" i="3"/>
  <c r="E310" i="3"/>
  <c r="I310" i="3"/>
  <c r="C311" i="3"/>
  <c r="E311" i="3"/>
  <c r="I311" i="3"/>
  <c r="C312" i="3"/>
  <c r="E312" i="3"/>
  <c r="I312" i="3"/>
  <c r="C313" i="3"/>
  <c r="E313" i="3"/>
  <c r="I313" i="3"/>
  <c r="C314" i="3"/>
  <c r="E314" i="3"/>
  <c r="I314" i="3"/>
  <c r="C315" i="3"/>
  <c r="E315" i="3"/>
  <c r="I315" i="3"/>
  <c r="C316" i="3"/>
  <c r="E316" i="3"/>
  <c r="I316" i="3"/>
  <c r="C317" i="3"/>
  <c r="E317" i="3"/>
  <c r="I317" i="3"/>
  <c r="C318" i="3"/>
  <c r="E318" i="3"/>
  <c r="I318" i="3"/>
  <c r="C319" i="3"/>
  <c r="E319" i="3"/>
  <c r="I319" i="3"/>
  <c r="C320" i="3"/>
  <c r="E320" i="3"/>
  <c r="I320" i="3"/>
  <c r="C321" i="3"/>
  <c r="E321" i="3"/>
  <c r="I321" i="3"/>
  <c r="C322" i="3"/>
  <c r="E322" i="3"/>
  <c r="I322" i="3"/>
  <c r="C323" i="3"/>
  <c r="E323" i="3"/>
  <c r="I323" i="3"/>
  <c r="C324" i="3"/>
  <c r="E324" i="3"/>
  <c r="I324" i="3"/>
  <c r="C325" i="3"/>
  <c r="E325" i="3"/>
  <c r="I325" i="3"/>
  <c r="C326" i="3"/>
  <c r="E326" i="3"/>
  <c r="I326" i="3"/>
  <c r="C327" i="3"/>
  <c r="E327" i="3"/>
  <c r="I327" i="3"/>
  <c r="C328" i="3"/>
  <c r="E328" i="3"/>
  <c r="I328" i="3"/>
  <c r="C329" i="3"/>
  <c r="E329" i="3"/>
  <c r="I329" i="3"/>
  <c r="C330" i="3"/>
  <c r="E330" i="3"/>
  <c r="I330" i="3"/>
  <c r="C331" i="3"/>
  <c r="E331" i="3"/>
  <c r="I331" i="3"/>
  <c r="C332" i="3"/>
  <c r="E332" i="3"/>
  <c r="I332" i="3"/>
  <c r="C333" i="3"/>
  <c r="E333" i="3"/>
  <c r="I333" i="3"/>
  <c r="C334" i="3"/>
  <c r="E334" i="3"/>
  <c r="I334" i="3"/>
  <c r="C335" i="3"/>
  <c r="E335" i="3"/>
  <c r="I335" i="3"/>
  <c r="C336" i="3"/>
  <c r="E336" i="3"/>
  <c r="I336" i="3"/>
  <c r="C337" i="3"/>
  <c r="E337" i="3"/>
  <c r="I337" i="3"/>
  <c r="C338" i="3"/>
  <c r="E338" i="3"/>
  <c r="I338" i="3"/>
  <c r="C339" i="3"/>
  <c r="E339" i="3"/>
  <c r="I339" i="3"/>
  <c r="C340" i="3"/>
  <c r="E340" i="3"/>
  <c r="I340" i="3"/>
  <c r="C341" i="3"/>
  <c r="E341" i="3"/>
  <c r="I341" i="3"/>
  <c r="C342" i="3"/>
  <c r="E342" i="3"/>
  <c r="I342" i="3"/>
  <c r="C343" i="3"/>
  <c r="E343" i="3"/>
  <c r="I343" i="3"/>
  <c r="C344" i="3"/>
  <c r="E344" i="3"/>
  <c r="I344" i="3"/>
  <c r="C345" i="3"/>
  <c r="E345" i="3"/>
  <c r="I345" i="3"/>
  <c r="C346" i="3"/>
  <c r="E346" i="3"/>
  <c r="I346" i="3"/>
  <c r="C347" i="3"/>
  <c r="E347" i="3"/>
  <c r="I347" i="3"/>
  <c r="C348" i="3"/>
  <c r="E348" i="3"/>
  <c r="I348" i="3"/>
  <c r="C349" i="3"/>
  <c r="E349" i="3"/>
  <c r="I349" i="3"/>
  <c r="C350" i="3"/>
  <c r="E350" i="3"/>
  <c r="I350" i="3"/>
  <c r="C351" i="3"/>
  <c r="E351" i="3"/>
  <c r="I351" i="3"/>
  <c r="C352" i="3"/>
  <c r="E352" i="3"/>
  <c r="I352" i="3"/>
  <c r="C353" i="3"/>
  <c r="E353" i="3"/>
  <c r="I353" i="3"/>
  <c r="C354" i="3"/>
  <c r="E354" i="3"/>
  <c r="I354" i="3"/>
  <c r="C355" i="3"/>
  <c r="E355" i="3"/>
  <c r="I355" i="3"/>
  <c r="C356" i="3"/>
  <c r="E356" i="3"/>
  <c r="I356" i="3"/>
  <c r="C357" i="3"/>
  <c r="E357" i="3"/>
  <c r="I357" i="3"/>
  <c r="C358" i="3"/>
  <c r="E358" i="3"/>
  <c r="I358" i="3"/>
  <c r="C359" i="3"/>
  <c r="E359" i="3"/>
  <c r="I359" i="3"/>
  <c r="C360" i="3"/>
  <c r="E360" i="3"/>
  <c r="I360" i="3"/>
  <c r="C361" i="3"/>
  <c r="E361" i="3"/>
  <c r="I361" i="3"/>
  <c r="C362" i="3"/>
  <c r="E362" i="3"/>
  <c r="I362" i="3"/>
  <c r="C363" i="3"/>
  <c r="E363" i="3"/>
  <c r="I363" i="3"/>
  <c r="C364" i="3"/>
  <c r="E364" i="3"/>
  <c r="I364" i="3"/>
  <c r="C365" i="3"/>
  <c r="E365" i="3"/>
  <c r="I365" i="3"/>
  <c r="C366" i="3"/>
  <c r="E366" i="3"/>
  <c r="I366" i="3"/>
  <c r="C367" i="3"/>
  <c r="E367" i="3"/>
  <c r="I367" i="3"/>
  <c r="C368" i="3"/>
  <c r="E368" i="3"/>
  <c r="I368" i="3"/>
  <c r="C369" i="3"/>
  <c r="E369" i="3"/>
  <c r="I369" i="3"/>
  <c r="C370" i="3"/>
  <c r="E370" i="3"/>
  <c r="I370" i="3"/>
  <c r="C371" i="3"/>
  <c r="E371" i="3"/>
  <c r="I371" i="3"/>
  <c r="C372" i="3"/>
  <c r="E372" i="3"/>
  <c r="I372" i="3"/>
  <c r="C373" i="3"/>
  <c r="E373" i="3"/>
  <c r="I373" i="3"/>
  <c r="C374" i="3"/>
  <c r="E374" i="3"/>
  <c r="I374" i="3"/>
  <c r="C375" i="3"/>
  <c r="E375" i="3"/>
  <c r="I375" i="3"/>
  <c r="C376" i="3"/>
  <c r="E376" i="3"/>
  <c r="I376" i="3"/>
  <c r="C377" i="3"/>
  <c r="E377" i="3"/>
  <c r="I377" i="3"/>
  <c r="C378" i="3"/>
  <c r="E378" i="3"/>
  <c r="I378" i="3"/>
  <c r="C379" i="3"/>
  <c r="E379" i="3"/>
  <c r="I379" i="3"/>
  <c r="C380" i="3"/>
  <c r="E380" i="3"/>
  <c r="I380" i="3"/>
  <c r="C381" i="3"/>
  <c r="E381" i="3"/>
  <c r="I381" i="3"/>
  <c r="C382" i="3"/>
  <c r="E382" i="3"/>
  <c r="I382" i="3"/>
  <c r="C383" i="3"/>
  <c r="E383" i="3"/>
  <c r="I383" i="3"/>
  <c r="C384" i="3"/>
  <c r="E384" i="3"/>
  <c r="I384" i="3"/>
  <c r="C385" i="3"/>
  <c r="E385" i="3"/>
  <c r="I385" i="3"/>
  <c r="C386" i="3"/>
  <c r="E386" i="3"/>
  <c r="I386" i="3"/>
  <c r="C387" i="3"/>
  <c r="E387" i="3"/>
  <c r="I387" i="3"/>
  <c r="C388" i="3"/>
  <c r="E388" i="3"/>
  <c r="I388" i="3"/>
  <c r="C389" i="3"/>
  <c r="E389" i="3"/>
  <c r="I389" i="3"/>
  <c r="C390" i="3"/>
  <c r="E390" i="3"/>
  <c r="I390" i="3"/>
  <c r="C391" i="3"/>
  <c r="E391" i="3"/>
  <c r="I391" i="3"/>
  <c r="C392" i="3"/>
  <c r="E392" i="3"/>
  <c r="I392" i="3"/>
  <c r="C393" i="3"/>
  <c r="E393" i="3"/>
  <c r="I393" i="3"/>
  <c r="C394" i="3"/>
  <c r="E394" i="3"/>
  <c r="I394" i="3"/>
  <c r="C395" i="3"/>
  <c r="E395" i="3"/>
  <c r="I395" i="3"/>
  <c r="C396" i="3"/>
  <c r="E396" i="3"/>
  <c r="I396" i="3"/>
  <c r="C397" i="3"/>
  <c r="E397" i="3"/>
  <c r="I397" i="3"/>
  <c r="C398" i="3"/>
  <c r="E398" i="3"/>
  <c r="I398" i="3"/>
  <c r="C399" i="3"/>
  <c r="E399" i="3"/>
  <c r="I399" i="3"/>
  <c r="C400" i="3"/>
  <c r="E400" i="3"/>
  <c r="I400" i="3"/>
  <c r="C401" i="3"/>
  <c r="E401" i="3"/>
  <c r="I401" i="3"/>
  <c r="C402" i="3"/>
  <c r="E402" i="3"/>
  <c r="I402" i="3"/>
  <c r="C403" i="3"/>
  <c r="E403" i="3"/>
  <c r="I403" i="3"/>
  <c r="C404" i="3"/>
  <c r="E404" i="3"/>
  <c r="I404" i="3"/>
  <c r="C405" i="3"/>
  <c r="E405" i="3"/>
  <c r="I405" i="3"/>
  <c r="C406" i="3"/>
  <c r="E406" i="3"/>
  <c r="I406" i="3"/>
  <c r="C407" i="3"/>
  <c r="E407" i="3"/>
  <c r="I407" i="3"/>
  <c r="C408" i="3"/>
  <c r="E408" i="3"/>
  <c r="I408" i="3"/>
  <c r="C409" i="3"/>
  <c r="E409" i="3"/>
  <c r="I409" i="3"/>
  <c r="C410" i="3"/>
  <c r="E410" i="3"/>
  <c r="I410" i="3"/>
  <c r="C411" i="3"/>
  <c r="E411" i="3"/>
  <c r="I411" i="3"/>
  <c r="C412" i="3"/>
  <c r="E412" i="3"/>
  <c r="I412" i="3"/>
  <c r="C413" i="3"/>
  <c r="E413" i="3"/>
  <c r="I413" i="3"/>
  <c r="C414" i="3"/>
  <c r="E414" i="3"/>
  <c r="I414" i="3"/>
  <c r="C415" i="3"/>
  <c r="E415" i="3"/>
  <c r="I415" i="3"/>
  <c r="C416" i="3"/>
  <c r="E416" i="3"/>
  <c r="I416" i="3"/>
  <c r="C417" i="3"/>
  <c r="E417" i="3"/>
  <c r="I417" i="3"/>
  <c r="C418" i="3"/>
  <c r="E418" i="3"/>
  <c r="I418" i="3"/>
  <c r="C419" i="3"/>
  <c r="E419" i="3"/>
  <c r="I419" i="3"/>
  <c r="C420" i="3"/>
  <c r="E420" i="3"/>
  <c r="I420" i="3"/>
  <c r="C421" i="3"/>
  <c r="E421" i="3"/>
  <c r="I421" i="3"/>
  <c r="C422" i="3"/>
  <c r="E422" i="3"/>
  <c r="I422" i="3"/>
  <c r="C423" i="3"/>
  <c r="E423" i="3"/>
  <c r="I423" i="3"/>
  <c r="C424" i="3"/>
  <c r="E424" i="3"/>
  <c r="I424" i="3"/>
  <c r="C425" i="3"/>
  <c r="E425" i="3"/>
  <c r="I425" i="3"/>
  <c r="C426" i="3"/>
  <c r="E426" i="3"/>
  <c r="I426" i="3"/>
  <c r="C427" i="3"/>
  <c r="E427" i="3"/>
  <c r="I427" i="3"/>
  <c r="C428" i="3"/>
  <c r="E428" i="3"/>
  <c r="I428" i="3"/>
  <c r="C429" i="3"/>
  <c r="E429" i="3"/>
  <c r="I429" i="3"/>
  <c r="C430" i="3"/>
  <c r="E430" i="3"/>
  <c r="I430" i="3"/>
  <c r="C431" i="3"/>
  <c r="E431" i="3"/>
  <c r="I431" i="3"/>
  <c r="C432" i="3"/>
  <c r="E432" i="3"/>
  <c r="I432" i="3"/>
  <c r="C433" i="3"/>
  <c r="E433" i="3"/>
  <c r="I433" i="3"/>
  <c r="C434" i="3"/>
  <c r="E434" i="3"/>
  <c r="I434" i="3"/>
  <c r="C435" i="3"/>
  <c r="E435" i="3"/>
  <c r="I435" i="3"/>
  <c r="C436" i="3"/>
  <c r="E436" i="3"/>
  <c r="I436" i="3"/>
  <c r="C437" i="3"/>
  <c r="E437" i="3"/>
  <c r="I437" i="3"/>
  <c r="C438" i="3"/>
  <c r="E438" i="3"/>
  <c r="I438" i="3"/>
  <c r="C439" i="3"/>
  <c r="E439" i="3"/>
  <c r="I439" i="3"/>
  <c r="C440" i="3"/>
  <c r="E440" i="3"/>
  <c r="I440" i="3"/>
  <c r="C441" i="3"/>
  <c r="E441" i="3"/>
  <c r="I441" i="3"/>
  <c r="C442" i="3"/>
  <c r="E442" i="3"/>
  <c r="I442" i="3"/>
  <c r="C443" i="3"/>
  <c r="E443" i="3"/>
  <c r="I443" i="3"/>
  <c r="C444" i="3"/>
  <c r="E444" i="3"/>
  <c r="I444" i="3"/>
  <c r="C445" i="3"/>
  <c r="E445" i="3"/>
  <c r="I445" i="3"/>
  <c r="C446" i="3"/>
  <c r="E446" i="3"/>
  <c r="I446" i="3"/>
  <c r="C447" i="3"/>
  <c r="E447" i="3"/>
  <c r="I447" i="3"/>
  <c r="C448" i="3"/>
  <c r="E448" i="3"/>
  <c r="I448" i="3"/>
  <c r="C449" i="3"/>
  <c r="E449" i="3"/>
  <c r="I449" i="3"/>
  <c r="C450" i="3"/>
  <c r="E450" i="3"/>
  <c r="I450" i="3"/>
  <c r="C451" i="3"/>
  <c r="E451" i="3"/>
  <c r="I451" i="3"/>
  <c r="C452" i="3"/>
  <c r="E452" i="3"/>
  <c r="I452" i="3"/>
  <c r="C453" i="3"/>
  <c r="E453" i="3"/>
  <c r="I453" i="3"/>
  <c r="C454" i="3"/>
  <c r="E454" i="3"/>
  <c r="I454" i="3"/>
  <c r="C455" i="3"/>
  <c r="E455" i="3"/>
  <c r="I455" i="3"/>
  <c r="C456" i="3"/>
  <c r="E456" i="3"/>
  <c r="I456" i="3"/>
  <c r="C457" i="3"/>
  <c r="E457" i="3"/>
  <c r="I457" i="3"/>
  <c r="C458" i="3"/>
  <c r="E458" i="3"/>
  <c r="I458" i="3"/>
  <c r="C459" i="3"/>
  <c r="E459" i="3"/>
  <c r="I459" i="3"/>
  <c r="C460" i="3"/>
  <c r="E460" i="3"/>
  <c r="I460" i="3"/>
  <c r="C461" i="3"/>
  <c r="E461" i="3"/>
  <c r="I461" i="3"/>
  <c r="C462" i="3"/>
  <c r="E462" i="3"/>
  <c r="I462" i="3"/>
  <c r="C463" i="3"/>
  <c r="E463" i="3"/>
  <c r="I463" i="3"/>
  <c r="C464" i="3"/>
  <c r="E464" i="3"/>
  <c r="I464" i="3"/>
  <c r="C465" i="3"/>
  <c r="E465" i="3"/>
  <c r="I465" i="3"/>
  <c r="C466" i="3"/>
  <c r="E466" i="3"/>
  <c r="I466" i="3"/>
  <c r="C467" i="3"/>
  <c r="E467" i="3"/>
  <c r="I467" i="3"/>
  <c r="C468" i="3"/>
  <c r="E468" i="3"/>
  <c r="I468" i="3"/>
  <c r="C469" i="3"/>
  <c r="E469" i="3"/>
  <c r="I469" i="3"/>
  <c r="C470" i="3"/>
  <c r="E470" i="3"/>
  <c r="I470" i="3"/>
  <c r="C471" i="3"/>
  <c r="E471" i="3"/>
  <c r="I471" i="3"/>
  <c r="C472" i="3"/>
  <c r="E472" i="3"/>
  <c r="I472" i="3"/>
  <c r="C473" i="3"/>
  <c r="E473" i="3"/>
  <c r="I473" i="3"/>
  <c r="C474" i="3"/>
  <c r="E474" i="3"/>
  <c r="I474" i="3"/>
  <c r="C475" i="3"/>
  <c r="E475" i="3"/>
  <c r="I475" i="3"/>
  <c r="C476" i="3"/>
  <c r="E476" i="3"/>
  <c r="I476" i="3"/>
  <c r="C477" i="3"/>
  <c r="E477" i="3"/>
  <c r="I477" i="3"/>
  <c r="C478" i="3"/>
  <c r="E478" i="3"/>
  <c r="I478" i="3"/>
  <c r="C479" i="3"/>
  <c r="E479" i="3"/>
  <c r="I479" i="3"/>
  <c r="C480" i="3"/>
  <c r="E480" i="3"/>
  <c r="I480" i="3"/>
  <c r="C481" i="3"/>
  <c r="E481" i="3"/>
  <c r="I481" i="3"/>
  <c r="C482" i="3"/>
  <c r="E482" i="3"/>
  <c r="I482" i="3"/>
  <c r="C483" i="3"/>
  <c r="E483" i="3"/>
  <c r="I483" i="3"/>
  <c r="C484" i="3"/>
  <c r="E484" i="3"/>
  <c r="I484" i="3"/>
  <c r="C485" i="3"/>
  <c r="E485" i="3"/>
  <c r="I485" i="3"/>
  <c r="C486" i="3"/>
  <c r="E486" i="3"/>
  <c r="I486" i="3"/>
  <c r="C487" i="3"/>
  <c r="E487" i="3"/>
  <c r="I487" i="3"/>
  <c r="C488" i="3"/>
  <c r="E488" i="3"/>
  <c r="I488" i="3"/>
  <c r="C489" i="3"/>
  <c r="E489" i="3"/>
  <c r="I489" i="3"/>
  <c r="C490" i="3"/>
  <c r="E490" i="3"/>
  <c r="I490" i="3"/>
  <c r="C491" i="3"/>
  <c r="E491" i="3"/>
  <c r="I491" i="3"/>
  <c r="C492" i="3"/>
  <c r="E492" i="3"/>
  <c r="I492" i="3"/>
  <c r="C493" i="3"/>
  <c r="E493" i="3"/>
  <c r="I493" i="3"/>
  <c r="C494" i="3"/>
  <c r="E494" i="3"/>
  <c r="I494" i="3"/>
  <c r="C495" i="3"/>
  <c r="E495" i="3"/>
  <c r="I495" i="3"/>
  <c r="C496" i="3"/>
  <c r="E496" i="3"/>
  <c r="I496" i="3"/>
  <c r="C497" i="3"/>
  <c r="E497" i="3"/>
  <c r="I497" i="3"/>
  <c r="C498" i="3"/>
  <c r="E498" i="3"/>
  <c r="I498" i="3"/>
  <c r="C499" i="3"/>
  <c r="E499" i="3"/>
  <c r="I499" i="3"/>
  <c r="C500" i="3"/>
  <c r="E500" i="3"/>
  <c r="I500" i="3"/>
  <c r="C501" i="3"/>
  <c r="E501" i="3"/>
  <c r="I501" i="3"/>
  <c r="C502" i="3"/>
  <c r="E502" i="3"/>
  <c r="I502" i="3"/>
  <c r="C503" i="3"/>
  <c r="E503" i="3"/>
  <c r="I503" i="3"/>
  <c r="C504" i="3"/>
  <c r="E504" i="3"/>
  <c r="I504" i="3"/>
  <c r="C505" i="3"/>
  <c r="E505" i="3"/>
  <c r="I505" i="3"/>
  <c r="C506" i="3"/>
  <c r="E506" i="3"/>
  <c r="I506" i="3"/>
  <c r="C507" i="3"/>
  <c r="E507" i="3"/>
  <c r="I507" i="3"/>
  <c r="C508" i="3"/>
  <c r="E508" i="3"/>
  <c r="I508" i="3"/>
  <c r="C509" i="3"/>
  <c r="E509" i="3"/>
  <c r="I509" i="3"/>
  <c r="C510" i="3"/>
  <c r="E510" i="3"/>
  <c r="I510" i="3"/>
  <c r="C511" i="3"/>
  <c r="E511" i="3"/>
  <c r="I511" i="3"/>
  <c r="C512" i="3"/>
  <c r="E512" i="3"/>
  <c r="I512" i="3"/>
  <c r="C513" i="3"/>
  <c r="E513" i="3"/>
  <c r="I513" i="3"/>
  <c r="C514" i="3"/>
  <c r="E514" i="3"/>
  <c r="I514" i="3"/>
  <c r="C515" i="3"/>
  <c r="E515" i="3"/>
  <c r="I515" i="3"/>
  <c r="C516" i="3"/>
  <c r="E516" i="3"/>
  <c r="I516" i="3"/>
  <c r="C517" i="3"/>
  <c r="E517" i="3"/>
  <c r="I517" i="3"/>
  <c r="C518" i="3"/>
  <c r="E518" i="3"/>
  <c r="I518" i="3"/>
  <c r="C519" i="3"/>
  <c r="E519" i="3"/>
  <c r="I519" i="3"/>
  <c r="C520" i="3"/>
  <c r="E520" i="3"/>
  <c r="I520" i="3"/>
  <c r="C521" i="3"/>
  <c r="E521" i="3"/>
  <c r="I521" i="3"/>
  <c r="C522" i="3"/>
  <c r="E522" i="3"/>
  <c r="I522" i="3"/>
  <c r="C523" i="3"/>
  <c r="E523" i="3"/>
  <c r="I523" i="3"/>
  <c r="C524" i="3"/>
  <c r="E524" i="3"/>
  <c r="I524" i="3"/>
  <c r="C525" i="3"/>
  <c r="E525" i="3"/>
  <c r="I525" i="3"/>
  <c r="C526" i="3"/>
  <c r="E526" i="3"/>
  <c r="I526" i="3"/>
  <c r="C527" i="3"/>
  <c r="E527" i="3"/>
  <c r="I527" i="3"/>
  <c r="C528" i="3"/>
  <c r="E528" i="3"/>
  <c r="I528" i="3"/>
  <c r="C529" i="3"/>
  <c r="E529" i="3"/>
  <c r="I529" i="3"/>
  <c r="C530" i="3"/>
  <c r="E530" i="3"/>
  <c r="I530" i="3"/>
  <c r="C531" i="3"/>
  <c r="E531" i="3"/>
  <c r="I531" i="3"/>
  <c r="C532" i="3"/>
  <c r="E532" i="3"/>
  <c r="I532" i="3"/>
  <c r="C533" i="3"/>
  <c r="E533" i="3"/>
  <c r="I533" i="3"/>
  <c r="C534" i="3"/>
  <c r="E534" i="3"/>
  <c r="I534" i="3"/>
  <c r="C535" i="3"/>
  <c r="E535" i="3"/>
  <c r="I535" i="3"/>
  <c r="C536" i="3"/>
  <c r="E536" i="3"/>
  <c r="I536" i="3"/>
  <c r="C537" i="3"/>
  <c r="E537" i="3"/>
  <c r="I537" i="3"/>
  <c r="C538" i="3"/>
  <c r="E538" i="3"/>
  <c r="I538" i="3"/>
  <c r="C539" i="3"/>
  <c r="E539" i="3"/>
  <c r="I539" i="3"/>
  <c r="C540" i="3"/>
  <c r="E540" i="3"/>
  <c r="I540" i="3"/>
  <c r="C541" i="3"/>
  <c r="E541" i="3"/>
  <c r="I541" i="3"/>
  <c r="C542" i="3"/>
  <c r="E542" i="3"/>
  <c r="I542" i="3"/>
  <c r="C543" i="3"/>
  <c r="E543" i="3"/>
  <c r="I543" i="3"/>
  <c r="C544" i="3"/>
  <c r="E544" i="3"/>
  <c r="I544" i="3"/>
  <c r="C545" i="3"/>
  <c r="E545" i="3"/>
  <c r="I545" i="3"/>
  <c r="C546" i="3"/>
  <c r="E546" i="3"/>
  <c r="I546" i="3"/>
  <c r="C547" i="3"/>
  <c r="E547" i="3"/>
  <c r="I547" i="3"/>
  <c r="C548" i="3"/>
  <c r="E548" i="3"/>
  <c r="I548" i="3"/>
  <c r="C549" i="3"/>
  <c r="E549" i="3"/>
  <c r="I549" i="3"/>
  <c r="C550" i="3"/>
  <c r="E550" i="3"/>
  <c r="I550" i="3"/>
  <c r="C551" i="3"/>
  <c r="E551" i="3"/>
  <c r="I551" i="3"/>
  <c r="C552" i="3"/>
  <c r="E552" i="3"/>
  <c r="I552" i="3"/>
  <c r="C553" i="3"/>
  <c r="E553" i="3"/>
  <c r="I553" i="3"/>
  <c r="C554" i="3"/>
  <c r="E554" i="3"/>
  <c r="I554" i="3"/>
  <c r="C555" i="3"/>
  <c r="E555" i="3"/>
  <c r="I555" i="3"/>
  <c r="C556" i="3"/>
  <c r="E556" i="3"/>
  <c r="I556" i="3"/>
  <c r="C557" i="3"/>
  <c r="E557" i="3"/>
  <c r="I557" i="3"/>
  <c r="C558" i="3"/>
  <c r="E558" i="3"/>
  <c r="I558" i="3"/>
  <c r="C559" i="3"/>
  <c r="E559" i="3"/>
  <c r="I559" i="3"/>
  <c r="C560" i="3"/>
  <c r="E560" i="3"/>
  <c r="I560" i="3"/>
  <c r="C561" i="3"/>
  <c r="E561" i="3"/>
  <c r="I561" i="3"/>
  <c r="C562" i="3"/>
  <c r="E562" i="3"/>
  <c r="I562" i="3"/>
  <c r="C563" i="3"/>
  <c r="E563" i="3"/>
  <c r="I563" i="3"/>
  <c r="C564" i="3"/>
  <c r="E564" i="3"/>
  <c r="I564" i="3"/>
  <c r="C565" i="3"/>
  <c r="E565" i="3"/>
  <c r="I565" i="3"/>
  <c r="C566" i="3"/>
  <c r="E566" i="3"/>
  <c r="I566" i="3"/>
  <c r="C567" i="3"/>
  <c r="E567" i="3"/>
  <c r="I567" i="3"/>
  <c r="C568" i="3"/>
  <c r="E568" i="3"/>
  <c r="I568" i="3"/>
  <c r="C569" i="3"/>
  <c r="E569" i="3"/>
  <c r="I569" i="3"/>
  <c r="C570" i="3"/>
  <c r="E570" i="3"/>
  <c r="I570" i="3"/>
  <c r="C571" i="3"/>
  <c r="E571" i="3"/>
  <c r="I571" i="3"/>
  <c r="C572" i="3"/>
  <c r="E572" i="3"/>
  <c r="I572" i="3"/>
  <c r="C573" i="3"/>
  <c r="E573" i="3"/>
  <c r="I573" i="3"/>
  <c r="C574" i="3"/>
  <c r="E574" i="3"/>
  <c r="I574" i="3"/>
  <c r="C575" i="3"/>
  <c r="E575" i="3"/>
  <c r="I575" i="3"/>
  <c r="C576" i="3"/>
  <c r="E576" i="3"/>
  <c r="I576" i="3"/>
  <c r="C577" i="3"/>
  <c r="E577" i="3"/>
  <c r="I577" i="3"/>
  <c r="C578" i="3"/>
  <c r="E578" i="3"/>
  <c r="I578" i="3"/>
  <c r="C579" i="3"/>
  <c r="E579" i="3"/>
  <c r="I579" i="3"/>
  <c r="C580" i="3"/>
  <c r="E580" i="3"/>
  <c r="I580" i="3"/>
  <c r="C581" i="3"/>
  <c r="E581" i="3"/>
  <c r="I581" i="3"/>
  <c r="C582" i="3"/>
  <c r="E582" i="3"/>
  <c r="I582" i="3"/>
  <c r="C583" i="3"/>
  <c r="E583" i="3"/>
  <c r="I583" i="3"/>
  <c r="C584" i="3"/>
  <c r="E584" i="3"/>
  <c r="I584" i="3"/>
  <c r="C585" i="3"/>
  <c r="E585" i="3"/>
  <c r="I585" i="3"/>
  <c r="C586" i="3"/>
  <c r="E586" i="3"/>
  <c r="I586" i="3"/>
  <c r="C587" i="3"/>
  <c r="E587" i="3"/>
  <c r="I587" i="3"/>
  <c r="C588" i="3"/>
  <c r="E588" i="3"/>
  <c r="I588" i="3"/>
  <c r="C589" i="3"/>
  <c r="E589" i="3"/>
  <c r="I589" i="3"/>
  <c r="C590" i="3"/>
  <c r="E590" i="3"/>
  <c r="I590" i="3"/>
  <c r="C591" i="3"/>
  <c r="E591" i="3"/>
  <c r="I591" i="3"/>
  <c r="C592" i="3"/>
  <c r="E592" i="3"/>
  <c r="I592" i="3"/>
  <c r="C593" i="3"/>
  <c r="E593" i="3"/>
  <c r="I593" i="3"/>
  <c r="C594" i="3"/>
  <c r="E594" i="3"/>
  <c r="I594" i="3"/>
  <c r="C595" i="3"/>
  <c r="E595" i="3"/>
  <c r="I595" i="3"/>
  <c r="C596" i="3"/>
  <c r="E596" i="3"/>
  <c r="I596" i="3"/>
  <c r="C597" i="3"/>
  <c r="E597" i="3"/>
  <c r="I597" i="3"/>
  <c r="C598" i="3"/>
  <c r="E598" i="3"/>
  <c r="I598" i="3"/>
  <c r="C599" i="3"/>
  <c r="E599" i="3"/>
  <c r="I599" i="3"/>
  <c r="C600" i="3"/>
  <c r="E600" i="3"/>
  <c r="I600" i="3"/>
  <c r="C601" i="3"/>
  <c r="E601" i="3"/>
  <c r="I601" i="3"/>
  <c r="C602" i="3"/>
  <c r="E602" i="3"/>
  <c r="I602" i="3"/>
  <c r="C603" i="3"/>
  <c r="E603" i="3"/>
  <c r="I603" i="3"/>
  <c r="C604" i="3"/>
  <c r="E604" i="3"/>
  <c r="I604" i="3"/>
  <c r="C605" i="3"/>
  <c r="E605" i="3"/>
  <c r="I605" i="3"/>
  <c r="C606" i="3"/>
  <c r="E606" i="3"/>
  <c r="I606" i="3"/>
  <c r="C607" i="3"/>
  <c r="E607" i="3"/>
  <c r="I607" i="3"/>
  <c r="C608" i="3"/>
  <c r="E608" i="3"/>
  <c r="I608" i="3"/>
  <c r="C609" i="3"/>
  <c r="E609" i="3"/>
  <c r="I609" i="3"/>
  <c r="C610" i="3"/>
  <c r="E610" i="3"/>
  <c r="I610" i="3"/>
  <c r="C611" i="3"/>
  <c r="E611" i="3"/>
  <c r="I611" i="3"/>
  <c r="C612" i="3"/>
  <c r="E612" i="3"/>
  <c r="I612" i="3"/>
  <c r="C613" i="3"/>
  <c r="E613" i="3"/>
  <c r="I613" i="3"/>
  <c r="C614" i="3"/>
  <c r="E614" i="3"/>
  <c r="I614" i="3"/>
  <c r="C615" i="3"/>
  <c r="E615" i="3"/>
  <c r="I615" i="3"/>
  <c r="C616" i="3"/>
  <c r="E616" i="3"/>
  <c r="I616" i="3"/>
  <c r="C617" i="3"/>
  <c r="E617" i="3"/>
  <c r="I617" i="3"/>
  <c r="C618" i="3"/>
  <c r="E618" i="3"/>
  <c r="I618" i="3"/>
  <c r="C619" i="3"/>
  <c r="E619" i="3"/>
  <c r="I619" i="3"/>
  <c r="C620" i="3"/>
  <c r="E620" i="3"/>
  <c r="I620" i="3"/>
  <c r="C621" i="3"/>
  <c r="E621" i="3"/>
  <c r="I621" i="3"/>
  <c r="C622" i="3"/>
  <c r="E622" i="3"/>
  <c r="I622" i="3"/>
  <c r="C623" i="3"/>
  <c r="E623" i="3"/>
  <c r="I623" i="3"/>
  <c r="C624" i="3"/>
  <c r="E624" i="3"/>
  <c r="I624" i="3"/>
  <c r="C625" i="3"/>
  <c r="E625" i="3"/>
  <c r="I625" i="3"/>
  <c r="C626" i="3"/>
  <c r="E626" i="3"/>
  <c r="I626" i="3"/>
  <c r="C627" i="3"/>
  <c r="E627" i="3"/>
  <c r="I627" i="3"/>
  <c r="C628" i="3"/>
  <c r="E628" i="3"/>
  <c r="I628" i="3"/>
  <c r="C629" i="3"/>
  <c r="E629" i="3"/>
  <c r="I629" i="3"/>
  <c r="C630" i="3"/>
  <c r="E630" i="3"/>
  <c r="I630" i="3"/>
  <c r="C631" i="3"/>
  <c r="E631" i="3"/>
  <c r="I631" i="3"/>
  <c r="C632" i="3"/>
  <c r="E632" i="3"/>
  <c r="I632" i="3"/>
  <c r="C633" i="3"/>
  <c r="E633" i="3"/>
  <c r="I633" i="3"/>
  <c r="C634" i="3"/>
  <c r="E634" i="3"/>
  <c r="I634" i="3"/>
  <c r="C635" i="3"/>
  <c r="E635" i="3"/>
  <c r="I635" i="3"/>
  <c r="C636" i="3"/>
  <c r="E636" i="3"/>
  <c r="I636" i="3"/>
  <c r="C637" i="3"/>
  <c r="E637" i="3"/>
  <c r="I637" i="3"/>
  <c r="C638" i="3"/>
  <c r="E638" i="3"/>
  <c r="I638" i="3"/>
  <c r="C639" i="3"/>
  <c r="E639" i="3"/>
  <c r="I639" i="3"/>
  <c r="C640" i="3"/>
  <c r="E640" i="3"/>
  <c r="I640" i="3"/>
  <c r="C641" i="3"/>
  <c r="E641" i="3"/>
  <c r="I641" i="3"/>
  <c r="C642" i="3"/>
  <c r="E642" i="3"/>
  <c r="I642" i="3"/>
  <c r="C643" i="3"/>
  <c r="E643" i="3"/>
  <c r="I643" i="3"/>
  <c r="C644" i="3"/>
  <c r="E644" i="3"/>
  <c r="I644" i="3"/>
  <c r="C645" i="3"/>
  <c r="E645" i="3"/>
  <c r="I645" i="3"/>
  <c r="C646" i="3"/>
  <c r="E646" i="3"/>
  <c r="I646" i="3"/>
  <c r="C647" i="3"/>
  <c r="E647" i="3"/>
  <c r="I647" i="3"/>
  <c r="C648" i="3"/>
  <c r="E648" i="3"/>
  <c r="I648" i="3"/>
  <c r="C649" i="3"/>
  <c r="E649" i="3"/>
  <c r="I649" i="3"/>
  <c r="C650" i="3"/>
  <c r="E650" i="3"/>
  <c r="I650" i="3"/>
  <c r="C651" i="3"/>
  <c r="E651" i="3"/>
  <c r="I651" i="3"/>
  <c r="C652" i="3"/>
  <c r="E652" i="3"/>
  <c r="I652" i="3"/>
  <c r="C653" i="3"/>
  <c r="E653" i="3"/>
  <c r="I653" i="3"/>
  <c r="C654" i="3"/>
  <c r="E654" i="3"/>
  <c r="I654" i="3"/>
  <c r="C655" i="3"/>
  <c r="E655" i="3"/>
  <c r="I655" i="3"/>
  <c r="C656" i="3"/>
  <c r="E656" i="3"/>
  <c r="I656" i="3"/>
  <c r="C657" i="3"/>
  <c r="E657" i="3"/>
  <c r="I657" i="3"/>
  <c r="C658" i="3"/>
  <c r="E658" i="3"/>
  <c r="I658" i="3"/>
  <c r="C659" i="3"/>
  <c r="E659" i="3"/>
  <c r="I659" i="3"/>
  <c r="C660" i="3"/>
  <c r="E660" i="3"/>
  <c r="I660" i="3"/>
  <c r="C661" i="3"/>
  <c r="E661" i="3"/>
  <c r="I661" i="3"/>
  <c r="C662" i="3"/>
  <c r="E662" i="3"/>
  <c r="I662" i="3"/>
  <c r="C663" i="3"/>
  <c r="E663" i="3"/>
  <c r="I663" i="3"/>
  <c r="C664" i="3"/>
  <c r="E664" i="3"/>
  <c r="I664" i="3"/>
  <c r="C665" i="3"/>
  <c r="E665" i="3"/>
  <c r="I665" i="3"/>
  <c r="C666" i="3"/>
  <c r="E666" i="3"/>
  <c r="I666" i="3"/>
  <c r="C667" i="3"/>
  <c r="E667" i="3"/>
  <c r="I667" i="3"/>
  <c r="C668" i="3"/>
  <c r="E668" i="3"/>
  <c r="I668" i="3"/>
  <c r="C669" i="3"/>
  <c r="E669" i="3"/>
  <c r="I669" i="3"/>
  <c r="C670" i="3"/>
  <c r="E670" i="3"/>
  <c r="I670" i="3"/>
  <c r="C671" i="3"/>
  <c r="E671" i="3"/>
  <c r="I671" i="3"/>
  <c r="C672" i="3"/>
  <c r="E672" i="3"/>
  <c r="I672" i="3"/>
  <c r="C673" i="3"/>
  <c r="E673" i="3"/>
  <c r="I673" i="3"/>
  <c r="C674" i="3"/>
  <c r="E674" i="3"/>
  <c r="I674" i="3"/>
  <c r="C675" i="3"/>
  <c r="E675" i="3"/>
  <c r="I675" i="3"/>
  <c r="C676" i="3"/>
  <c r="E676" i="3"/>
  <c r="I676" i="3"/>
  <c r="C677" i="3"/>
  <c r="E677" i="3"/>
  <c r="I677" i="3"/>
  <c r="C678" i="3"/>
  <c r="E678" i="3"/>
  <c r="I678" i="3"/>
  <c r="C679" i="3"/>
  <c r="E679" i="3"/>
  <c r="I679" i="3"/>
  <c r="C680" i="3"/>
  <c r="E680" i="3"/>
  <c r="I680" i="3"/>
  <c r="C681" i="3"/>
  <c r="E681" i="3"/>
  <c r="I681" i="3"/>
  <c r="C682" i="3"/>
  <c r="E682" i="3"/>
  <c r="I682" i="3"/>
  <c r="C683" i="3"/>
  <c r="E683" i="3"/>
  <c r="I683" i="3"/>
  <c r="C684" i="3"/>
  <c r="E684" i="3"/>
  <c r="I684" i="3"/>
  <c r="C685" i="3"/>
  <c r="E685" i="3"/>
  <c r="I685" i="3"/>
  <c r="C686" i="3"/>
  <c r="E686" i="3"/>
  <c r="I686" i="3"/>
  <c r="C687" i="3"/>
  <c r="E687" i="3"/>
  <c r="I687" i="3"/>
  <c r="C688" i="3"/>
  <c r="E688" i="3"/>
  <c r="I688" i="3"/>
  <c r="C689" i="3"/>
  <c r="E689" i="3"/>
  <c r="I689" i="3"/>
  <c r="C690" i="3"/>
  <c r="E690" i="3"/>
  <c r="I690" i="3"/>
  <c r="C691" i="3"/>
  <c r="E691" i="3"/>
  <c r="I691" i="3"/>
  <c r="C692" i="3"/>
  <c r="E692" i="3"/>
  <c r="I692" i="3"/>
  <c r="C693" i="3"/>
  <c r="E693" i="3"/>
  <c r="I693" i="3"/>
  <c r="C694" i="3"/>
  <c r="E694" i="3"/>
  <c r="I694" i="3"/>
  <c r="C695" i="3"/>
  <c r="E695" i="3"/>
  <c r="I695" i="3"/>
  <c r="C696" i="3"/>
  <c r="E696" i="3"/>
  <c r="I696" i="3"/>
  <c r="C697" i="3"/>
  <c r="E697" i="3"/>
  <c r="I697" i="3"/>
  <c r="C698" i="3"/>
  <c r="E698" i="3"/>
  <c r="I698" i="3"/>
  <c r="C699" i="3"/>
  <c r="E699" i="3"/>
  <c r="I699" i="3"/>
  <c r="C700" i="3"/>
  <c r="E700" i="3"/>
  <c r="I700" i="3"/>
  <c r="C701" i="3"/>
  <c r="E701" i="3"/>
  <c r="I701" i="3"/>
  <c r="C702" i="3"/>
  <c r="E702" i="3"/>
  <c r="I702" i="3"/>
  <c r="C703" i="3"/>
  <c r="E703" i="3"/>
  <c r="I703" i="3"/>
  <c r="C704" i="3"/>
  <c r="E704" i="3"/>
  <c r="I704" i="3"/>
  <c r="C705" i="3"/>
  <c r="E705" i="3"/>
  <c r="I705" i="3"/>
  <c r="C706" i="3"/>
  <c r="E706" i="3"/>
  <c r="I706" i="3"/>
  <c r="C707" i="3"/>
  <c r="E707" i="3"/>
  <c r="I707" i="3"/>
  <c r="C708" i="3"/>
  <c r="E708" i="3"/>
  <c r="I708" i="3"/>
  <c r="C709" i="3"/>
  <c r="E709" i="3"/>
  <c r="I709" i="3"/>
  <c r="C710" i="3"/>
  <c r="E710" i="3"/>
  <c r="I710" i="3"/>
  <c r="C711" i="3"/>
  <c r="E711" i="3"/>
  <c r="I711" i="3"/>
  <c r="C712" i="3"/>
  <c r="E712" i="3"/>
  <c r="I712" i="3"/>
  <c r="C713" i="3"/>
  <c r="E713" i="3"/>
  <c r="I713" i="3"/>
  <c r="C714" i="3"/>
  <c r="E714" i="3"/>
  <c r="I714" i="3"/>
  <c r="C715" i="3"/>
  <c r="E715" i="3"/>
  <c r="I715" i="3"/>
  <c r="C716" i="3"/>
  <c r="E716" i="3"/>
  <c r="I716" i="3"/>
  <c r="C717" i="3"/>
  <c r="E717" i="3"/>
  <c r="I717" i="3"/>
  <c r="C718" i="3"/>
  <c r="E718" i="3"/>
  <c r="I718" i="3"/>
  <c r="C719" i="3"/>
  <c r="E719" i="3"/>
  <c r="I719" i="3"/>
  <c r="C720" i="3"/>
  <c r="E720" i="3"/>
  <c r="I720" i="3"/>
  <c r="C721" i="3"/>
  <c r="E721" i="3"/>
  <c r="I721" i="3"/>
  <c r="C722" i="3"/>
  <c r="E722" i="3"/>
  <c r="I722" i="3"/>
  <c r="C723" i="3"/>
  <c r="E723" i="3"/>
  <c r="I723" i="3"/>
  <c r="C724" i="3"/>
  <c r="E724" i="3"/>
  <c r="I724" i="3"/>
  <c r="C725" i="3"/>
  <c r="E725" i="3"/>
  <c r="I725" i="3"/>
  <c r="C726" i="3"/>
  <c r="E726" i="3"/>
  <c r="I726" i="3"/>
  <c r="C727" i="3"/>
  <c r="E727" i="3"/>
  <c r="I727" i="3"/>
  <c r="C728" i="3"/>
  <c r="E728" i="3"/>
  <c r="I728" i="3"/>
  <c r="C729" i="3"/>
  <c r="E729" i="3"/>
  <c r="I729" i="3"/>
  <c r="C730" i="3"/>
  <c r="E730" i="3"/>
  <c r="I730" i="3"/>
  <c r="C731" i="3"/>
  <c r="E731" i="3"/>
  <c r="I731" i="3"/>
  <c r="C732" i="3"/>
  <c r="E732" i="3"/>
  <c r="I732" i="3"/>
  <c r="C733" i="3"/>
  <c r="E733" i="3"/>
  <c r="I733" i="3"/>
  <c r="C734" i="3"/>
  <c r="E734" i="3"/>
  <c r="I734" i="3"/>
  <c r="C735" i="3"/>
  <c r="E735" i="3"/>
  <c r="I735" i="3"/>
  <c r="C736" i="3"/>
  <c r="E736" i="3"/>
  <c r="I736" i="3"/>
  <c r="C737" i="3"/>
  <c r="E737" i="3"/>
  <c r="I737" i="3"/>
  <c r="C738" i="3"/>
  <c r="E738" i="3"/>
  <c r="I738" i="3"/>
  <c r="C739" i="3"/>
  <c r="E739" i="3"/>
  <c r="I739" i="3"/>
  <c r="C740" i="3"/>
  <c r="E740" i="3"/>
  <c r="I740" i="3"/>
  <c r="C741" i="3"/>
  <c r="E741" i="3"/>
  <c r="I741" i="3"/>
  <c r="C742" i="3"/>
  <c r="E742" i="3"/>
  <c r="I742" i="3"/>
  <c r="C743" i="3"/>
  <c r="E743" i="3"/>
  <c r="I743" i="3"/>
  <c r="C744" i="3"/>
  <c r="E744" i="3"/>
  <c r="I744" i="3"/>
  <c r="C745" i="3"/>
  <c r="E745" i="3"/>
  <c r="I745" i="3"/>
  <c r="C746" i="3"/>
  <c r="E746" i="3"/>
  <c r="I746" i="3"/>
  <c r="C747" i="3"/>
  <c r="E747" i="3"/>
  <c r="I747" i="3"/>
  <c r="C748" i="3"/>
  <c r="E748" i="3"/>
  <c r="I748" i="3"/>
  <c r="C749" i="3"/>
  <c r="E749" i="3"/>
  <c r="I749" i="3"/>
  <c r="C750" i="3"/>
  <c r="E750" i="3"/>
  <c r="I750" i="3"/>
  <c r="C751" i="3"/>
  <c r="E751" i="3"/>
  <c r="I751" i="3"/>
  <c r="C752" i="3"/>
  <c r="E752" i="3"/>
  <c r="I752" i="3"/>
  <c r="C753" i="3"/>
  <c r="E753" i="3"/>
  <c r="I753" i="3"/>
  <c r="C754" i="3"/>
  <c r="E754" i="3"/>
  <c r="I754" i="3"/>
  <c r="C755" i="3"/>
  <c r="E755" i="3"/>
  <c r="I755" i="3"/>
  <c r="C756" i="3"/>
  <c r="E756" i="3"/>
  <c r="I756" i="3"/>
  <c r="C757" i="3"/>
  <c r="E757" i="3"/>
  <c r="I757" i="3"/>
  <c r="C758" i="3"/>
  <c r="E758" i="3"/>
  <c r="I758" i="3"/>
  <c r="C759" i="3"/>
  <c r="E759" i="3"/>
  <c r="I759" i="3"/>
  <c r="C760" i="3"/>
  <c r="E760" i="3"/>
  <c r="I760" i="3"/>
  <c r="C761" i="3"/>
  <c r="E761" i="3"/>
  <c r="I761" i="3"/>
  <c r="C762" i="3"/>
  <c r="E762" i="3"/>
  <c r="I762" i="3"/>
  <c r="C763" i="3"/>
  <c r="E763" i="3"/>
  <c r="I763" i="3"/>
  <c r="C764" i="3"/>
  <c r="E764" i="3"/>
  <c r="I764" i="3"/>
  <c r="C765" i="3"/>
  <c r="E765" i="3"/>
  <c r="I765" i="3"/>
  <c r="C766" i="3"/>
  <c r="E766" i="3"/>
  <c r="I766" i="3"/>
  <c r="C767" i="3"/>
  <c r="E767" i="3"/>
  <c r="I767" i="3"/>
  <c r="C768" i="3"/>
  <c r="E768" i="3"/>
  <c r="I768" i="3"/>
  <c r="C769" i="3"/>
  <c r="E769" i="3"/>
  <c r="I769" i="3"/>
  <c r="C770" i="3"/>
  <c r="E770" i="3"/>
  <c r="I770" i="3"/>
  <c r="C771" i="3"/>
  <c r="E771" i="3"/>
  <c r="I771" i="3"/>
  <c r="C772" i="3"/>
  <c r="E772" i="3"/>
  <c r="I772" i="3"/>
  <c r="C773" i="3"/>
  <c r="E773" i="3"/>
  <c r="I773" i="3"/>
  <c r="C774" i="3"/>
  <c r="E774" i="3"/>
  <c r="I774" i="3"/>
  <c r="C775" i="3"/>
  <c r="E775" i="3"/>
  <c r="I775" i="3"/>
  <c r="C776" i="3"/>
  <c r="E776" i="3"/>
  <c r="I776" i="3"/>
  <c r="C777" i="3"/>
  <c r="E777" i="3"/>
  <c r="I777" i="3"/>
  <c r="C778" i="3"/>
  <c r="E778" i="3"/>
  <c r="I778" i="3"/>
  <c r="C779" i="3"/>
  <c r="E779" i="3"/>
  <c r="I779" i="3"/>
  <c r="C780" i="3"/>
  <c r="E780" i="3"/>
  <c r="I780" i="3"/>
  <c r="C781" i="3"/>
  <c r="E781" i="3"/>
  <c r="I781" i="3"/>
  <c r="C782" i="3"/>
  <c r="E782" i="3"/>
  <c r="I782" i="3"/>
  <c r="C783" i="3"/>
  <c r="E783" i="3"/>
  <c r="I783" i="3"/>
  <c r="C784" i="3"/>
  <c r="E784" i="3"/>
  <c r="I784" i="3"/>
  <c r="C785" i="3"/>
  <c r="E785" i="3"/>
  <c r="I785" i="3"/>
  <c r="C786" i="3"/>
  <c r="E786" i="3"/>
  <c r="I786" i="3"/>
  <c r="C787" i="3"/>
  <c r="E787" i="3"/>
  <c r="I787" i="3"/>
  <c r="C788" i="3"/>
  <c r="E788" i="3"/>
  <c r="I788" i="3"/>
  <c r="C789" i="3"/>
  <c r="E789" i="3"/>
  <c r="I789" i="3"/>
  <c r="C790" i="3"/>
  <c r="E790" i="3"/>
  <c r="I790" i="3"/>
  <c r="C791" i="3"/>
  <c r="E791" i="3"/>
  <c r="I791" i="3"/>
  <c r="C792" i="3"/>
  <c r="E792" i="3"/>
  <c r="I792" i="3"/>
  <c r="C793" i="3"/>
  <c r="E793" i="3"/>
  <c r="I793" i="3"/>
  <c r="C794" i="3"/>
  <c r="E794" i="3"/>
  <c r="I794" i="3"/>
  <c r="C795" i="3"/>
  <c r="E795" i="3"/>
  <c r="I795" i="3"/>
  <c r="C796" i="3"/>
  <c r="E796" i="3"/>
  <c r="I796" i="3"/>
  <c r="C797" i="3"/>
  <c r="E797" i="3"/>
  <c r="I797" i="3"/>
  <c r="C798" i="3"/>
  <c r="E798" i="3"/>
  <c r="I798" i="3"/>
  <c r="C799" i="3"/>
  <c r="E799" i="3"/>
  <c r="I799" i="3"/>
  <c r="C800" i="3"/>
  <c r="E800" i="3"/>
  <c r="I800" i="3"/>
  <c r="C801" i="3"/>
  <c r="E801" i="3"/>
  <c r="I801" i="3"/>
  <c r="C802" i="3"/>
  <c r="E802" i="3"/>
  <c r="I802" i="3"/>
  <c r="C803" i="3"/>
  <c r="E803" i="3"/>
  <c r="I803" i="3"/>
  <c r="C804" i="3"/>
  <c r="E804" i="3"/>
  <c r="I804" i="3"/>
  <c r="C805" i="3"/>
  <c r="E805" i="3"/>
  <c r="I805" i="3"/>
  <c r="C806" i="3"/>
  <c r="E806" i="3"/>
  <c r="I806" i="3"/>
  <c r="C807" i="3"/>
  <c r="E807" i="3"/>
  <c r="I807" i="3"/>
  <c r="C808" i="3"/>
  <c r="E808" i="3"/>
  <c r="I808" i="3"/>
  <c r="C809" i="3"/>
  <c r="E809" i="3"/>
  <c r="I809" i="3"/>
  <c r="C810" i="3"/>
  <c r="E810" i="3"/>
  <c r="I810" i="3"/>
  <c r="C811" i="3"/>
  <c r="E811" i="3"/>
  <c r="I811" i="3"/>
  <c r="C812" i="3"/>
  <c r="E812" i="3"/>
  <c r="I812" i="3"/>
  <c r="C813" i="3"/>
  <c r="E813" i="3"/>
  <c r="I813" i="3"/>
  <c r="C814" i="3"/>
  <c r="E814" i="3"/>
  <c r="I814" i="3"/>
  <c r="C815" i="3"/>
  <c r="E815" i="3"/>
  <c r="I815" i="3"/>
  <c r="C816" i="3"/>
  <c r="E816" i="3"/>
  <c r="I816" i="3"/>
  <c r="C817" i="3"/>
  <c r="E817" i="3"/>
  <c r="I817" i="3"/>
  <c r="C818" i="3"/>
  <c r="E818" i="3"/>
  <c r="I818" i="3"/>
  <c r="C819" i="3"/>
  <c r="E819" i="3"/>
  <c r="I819" i="3"/>
  <c r="C820" i="3"/>
  <c r="E820" i="3"/>
  <c r="I820" i="3"/>
  <c r="C821" i="3"/>
  <c r="E821" i="3"/>
  <c r="I821" i="3"/>
  <c r="C822" i="3"/>
  <c r="E822" i="3"/>
  <c r="I822" i="3"/>
  <c r="C823" i="3"/>
  <c r="E823" i="3"/>
  <c r="I823" i="3"/>
  <c r="C824" i="3"/>
  <c r="E824" i="3"/>
  <c r="I824" i="3"/>
  <c r="C825" i="3"/>
  <c r="E825" i="3"/>
  <c r="I825" i="3"/>
  <c r="C826" i="3"/>
  <c r="E826" i="3"/>
  <c r="I826" i="3"/>
  <c r="C827" i="3"/>
  <c r="E827" i="3"/>
  <c r="I827" i="3"/>
  <c r="C828" i="3"/>
  <c r="E828" i="3"/>
  <c r="I828" i="3"/>
  <c r="C829" i="3"/>
  <c r="E829" i="3"/>
  <c r="I829" i="3"/>
  <c r="C830" i="3"/>
  <c r="E830" i="3"/>
  <c r="I830" i="3"/>
  <c r="C831" i="3"/>
  <c r="E831" i="3"/>
  <c r="I831" i="3"/>
  <c r="C832" i="3"/>
  <c r="E832" i="3"/>
  <c r="I832" i="3"/>
  <c r="C833" i="3"/>
  <c r="E833" i="3"/>
  <c r="I833" i="3"/>
  <c r="C834" i="3"/>
  <c r="E834" i="3"/>
  <c r="I834" i="3"/>
  <c r="C835" i="3"/>
  <c r="E835" i="3"/>
  <c r="I835" i="3"/>
  <c r="C836" i="3"/>
  <c r="E836" i="3"/>
  <c r="I836" i="3"/>
  <c r="C837" i="3"/>
  <c r="E837" i="3"/>
  <c r="I837" i="3"/>
  <c r="C838" i="3"/>
  <c r="E838" i="3"/>
  <c r="I838" i="3"/>
  <c r="C839" i="3"/>
  <c r="E839" i="3"/>
  <c r="I839" i="3"/>
  <c r="C840" i="3"/>
  <c r="E840" i="3"/>
  <c r="I840" i="3"/>
  <c r="C841" i="3"/>
  <c r="E841" i="3"/>
  <c r="I841" i="3"/>
  <c r="C842" i="3"/>
  <c r="E842" i="3"/>
  <c r="I842" i="3"/>
  <c r="C843" i="3"/>
  <c r="E843" i="3"/>
  <c r="I843" i="3"/>
  <c r="C844" i="3"/>
  <c r="E844" i="3"/>
  <c r="I844" i="3"/>
  <c r="C845" i="3"/>
  <c r="E845" i="3"/>
  <c r="I845" i="3"/>
  <c r="C846" i="3"/>
  <c r="E846" i="3"/>
  <c r="I846" i="3"/>
  <c r="C847" i="3"/>
  <c r="E847" i="3"/>
  <c r="I847" i="3"/>
  <c r="C848" i="3"/>
  <c r="E848" i="3"/>
  <c r="I848" i="3"/>
  <c r="C849" i="3"/>
  <c r="E849" i="3"/>
  <c r="I849" i="3"/>
  <c r="C850" i="3"/>
  <c r="E850" i="3"/>
  <c r="I850" i="3"/>
  <c r="C851" i="3"/>
  <c r="E851" i="3"/>
  <c r="I851" i="3"/>
  <c r="C852" i="3"/>
  <c r="E852" i="3"/>
  <c r="I852" i="3"/>
  <c r="C853" i="3"/>
  <c r="E853" i="3"/>
  <c r="I853" i="3"/>
  <c r="C854" i="3"/>
  <c r="E854" i="3"/>
  <c r="I854" i="3"/>
  <c r="C855" i="3"/>
  <c r="E855" i="3"/>
  <c r="I855" i="3"/>
  <c r="C856" i="3"/>
  <c r="E856" i="3"/>
  <c r="I856" i="3"/>
  <c r="C857" i="3"/>
  <c r="E857" i="3"/>
  <c r="I857" i="3"/>
  <c r="C858" i="3"/>
  <c r="E858" i="3"/>
  <c r="I858" i="3"/>
  <c r="C859" i="3"/>
  <c r="E859" i="3"/>
  <c r="I859" i="3"/>
  <c r="C860" i="3"/>
  <c r="E860" i="3"/>
  <c r="I860" i="3"/>
  <c r="C861" i="3"/>
  <c r="E861" i="3"/>
  <c r="I861" i="3"/>
  <c r="C862" i="3"/>
  <c r="E862" i="3"/>
  <c r="I862" i="3"/>
  <c r="C863" i="3"/>
  <c r="E863" i="3"/>
  <c r="I863" i="3"/>
  <c r="C864" i="3"/>
  <c r="E864" i="3"/>
  <c r="I864" i="3"/>
  <c r="C865" i="3"/>
  <c r="E865" i="3"/>
  <c r="I865" i="3"/>
  <c r="C866" i="3"/>
  <c r="E866" i="3"/>
  <c r="I866" i="3"/>
  <c r="C867" i="3"/>
  <c r="E867" i="3"/>
  <c r="I867" i="3"/>
  <c r="C868" i="3"/>
  <c r="E868" i="3"/>
  <c r="I868" i="3"/>
  <c r="C869" i="3"/>
  <c r="E869" i="3"/>
  <c r="I869" i="3"/>
  <c r="C870" i="3"/>
  <c r="E870" i="3"/>
  <c r="I870" i="3"/>
  <c r="C871" i="3"/>
  <c r="E871" i="3"/>
  <c r="I871" i="3"/>
  <c r="C872" i="3"/>
  <c r="E872" i="3"/>
  <c r="I872" i="3"/>
  <c r="C873" i="3"/>
  <c r="E873" i="3"/>
  <c r="I873" i="3"/>
  <c r="C874" i="3"/>
  <c r="E874" i="3"/>
  <c r="I874" i="3"/>
  <c r="C875" i="3"/>
  <c r="E875" i="3"/>
  <c r="I875" i="3"/>
  <c r="C876" i="3"/>
  <c r="E876" i="3"/>
  <c r="I876" i="3"/>
  <c r="C877" i="3"/>
  <c r="E877" i="3"/>
  <c r="I877" i="3"/>
  <c r="C878" i="3"/>
  <c r="E878" i="3"/>
  <c r="I878" i="3"/>
  <c r="C879" i="3"/>
  <c r="E879" i="3"/>
  <c r="I879" i="3"/>
  <c r="C880" i="3"/>
  <c r="E880" i="3"/>
  <c r="I880" i="3"/>
  <c r="C881" i="3"/>
  <c r="E881" i="3"/>
  <c r="I881" i="3"/>
  <c r="C882" i="3"/>
  <c r="E882" i="3"/>
  <c r="I882" i="3"/>
  <c r="C883" i="3"/>
  <c r="E883" i="3"/>
  <c r="I883" i="3"/>
  <c r="C884" i="3"/>
  <c r="E884" i="3"/>
  <c r="I884" i="3"/>
  <c r="C885" i="3"/>
  <c r="E885" i="3"/>
  <c r="I885" i="3"/>
  <c r="C886" i="3"/>
  <c r="E886" i="3"/>
  <c r="I886" i="3"/>
  <c r="C887" i="3"/>
  <c r="E887" i="3"/>
  <c r="I887" i="3"/>
  <c r="C888" i="3"/>
  <c r="E888" i="3"/>
  <c r="I888" i="3"/>
  <c r="C889" i="3"/>
  <c r="E889" i="3"/>
  <c r="I889" i="3"/>
  <c r="C890" i="3"/>
  <c r="E890" i="3"/>
  <c r="I890" i="3"/>
  <c r="C891" i="3"/>
  <c r="E891" i="3"/>
  <c r="I891" i="3"/>
  <c r="C892" i="3"/>
  <c r="E892" i="3"/>
  <c r="I892" i="3"/>
  <c r="C893" i="3"/>
  <c r="E893" i="3"/>
  <c r="I893" i="3"/>
  <c r="C894" i="3"/>
  <c r="E894" i="3"/>
  <c r="I894" i="3"/>
  <c r="C895" i="3"/>
  <c r="E895" i="3"/>
  <c r="I895" i="3"/>
  <c r="C896" i="3"/>
  <c r="E896" i="3"/>
  <c r="I896" i="3"/>
  <c r="C897" i="3"/>
  <c r="E897" i="3"/>
  <c r="I897" i="3"/>
  <c r="C898" i="3"/>
  <c r="E898" i="3"/>
  <c r="I898" i="3"/>
  <c r="C899" i="3"/>
  <c r="E899" i="3"/>
  <c r="I899" i="3"/>
  <c r="C900" i="3"/>
  <c r="E900" i="3"/>
  <c r="I900" i="3"/>
  <c r="C901" i="3"/>
  <c r="E901" i="3"/>
  <c r="I901" i="3"/>
  <c r="C902" i="3"/>
  <c r="E902" i="3"/>
  <c r="I902" i="3"/>
  <c r="C903" i="3"/>
  <c r="E903" i="3"/>
  <c r="I903" i="3"/>
  <c r="C904" i="3"/>
  <c r="E904" i="3"/>
  <c r="I904" i="3"/>
  <c r="C905" i="3"/>
  <c r="E905" i="3"/>
  <c r="I905" i="3"/>
  <c r="C906" i="3"/>
  <c r="E906" i="3"/>
  <c r="I906" i="3"/>
  <c r="C907" i="3"/>
  <c r="E907" i="3"/>
  <c r="I907" i="3"/>
  <c r="C908" i="3"/>
  <c r="E908" i="3"/>
  <c r="I908" i="3"/>
  <c r="C909" i="3"/>
  <c r="E909" i="3"/>
  <c r="I909" i="3"/>
  <c r="C910" i="3"/>
  <c r="E910" i="3"/>
  <c r="I910" i="3"/>
  <c r="C911" i="3"/>
  <c r="E911" i="3"/>
  <c r="I911" i="3"/>
  <c r="C912" i="3"/>
  <c r="E912" i="3"/>
  <c r="I912" i="3"/>
  <c r="C913" i="3"/>
  <c r="E913" i="3"/>
  <c r="I913" i="3"/>
  <c r="C914" i="3"/>
  <c r="E914" i="3"/>
  <c r="I914" i="3"/>
  <c r="C915" i="3"/>
  <c r="E915" i="3"/>
  <c r="I915" i="3"/>
  <c r="C916" i="3"/>
  <c r="E916" i="3"/>
  <c r="I916" i="3"/>
  <c r="C917" i="3"/>
  <c r="E917" i="3"/>
  <c r="I917" i="3"/>
  <c r="C918" i="3"/>
  <c r="E918" i="3"/>
  <c r="I918" i="3"/>
  <c r="C919" i="3"/>
  <c r="E919" i="3"/>
  <c r="I919" i="3"/>
  <c r="C920" i="3"/>
  <c r="E920" i="3"/>
  <c r="I920" i="3"/>
  <c r="C921" i="3"/>
  <c r="E921" i="3"/>
  <c r="I921" i="3"/>
  <c r="C922" i="3"/>
  <c r="E922" i="3"/>
  <c r="I922" i="3"/>
  <c r="C923" i="3"/>
  <c r="E923" i="3"/>
  <c r="I923" i="3"/>
  <c r="C924" i="3"/>
  <c r="E924" i="3"/>
  <c r="I924" i="3"/>
  <c r="C925" i="3"/>
  <c r="E925" i="3"/>
  <c r="I925" i="3"/>
  <c r="C926" i="3"/>
  <c r="E926" i="3"/>
  <c r="I926" i="3"/>
  <c r="C927" i="3"/>
  <c r="E927" i="3"/>
  <c r="I927" i="3"/>
  <c r="C928" i="3"/>
  <c r="E928" i="3"/>
  <c r="I928" i="3"/>
  <c r="C929" i="3"/>
  <c r="E929" i="3"/>
  <c r="I929" i="3"/>
  <c r="C930" i="3"/>
  <c r="E930" i="3"/>
  <c r="I930" i="3"/>
  <c r="C931" i="3"/>
  <c r="E931" i="3"/>
  <c r="I931" i="3"/>
  <c r="C932" i="3"/>
  <c r="E932" i="3"/>
  <c r="I932" i="3"/>
  <c r="C933" i="3"/>
  <c r="E933" i="3"/>
  <c r="I933" i="3"/>
  <c r="C934" i="3"/>
  <c r="E934" i="3"/>
  <c r="I934" i="3"/>
  <c r="C935" i="3"/>
  <c r="E935" i="3"/>
  <c r="I935" i="3"/>
  <c r="C936" i="3"/>
  <c r="E936" i="3"/>
  <c r="I936" i="3"/>
  <c r="C937" i="3"/>
  <c r="E937" i="3"/>
  <c r="I937" i="3"/>
  <c r="C938" i="3"/>
  <c r="E938" i="3"/>
  <c r="I938" i="3"/>
  <c r="C939" i="3"/>
  <c r="E939" i="3"/>
  <c r="I939" i="3"/>
  <c r="C940" i="3"/>
  <c r="E940" i="3"/>
  <c r="I940" i="3"/>
  <c r="C941" i="3"/>
  <c r="E941" i="3"/>
  <c r="I941" i="3"/>
  <c r="C942" i="3"/>
  <c r="E942" i="3"/>
  <c r="I942" i="3"/>
  <c r="C943" i="3"/>
  <c r="E943" i="3"/>
  <c r="I943" i="3"/>
  <c r="C944" i="3"/>
  <c r="E944" i="3"/>
  <c r="I944" i="3"/>
  <c r="C945" i="3"/>
  <c r="E945" i="3"/>
  <c r="I945" i="3"/>
  <c r="C946" i="3"/>
  <c r="E946" i="3"/>
  <c r="I946" i="3"/>
  <c r="C947" i="3"/>
  <c r="E947" i="3"/>
  <c r="I947" i="3"/>
  <c r="C948" i="3"/>
  <c r="E948" i="3"/>
  <c r="I948" i="3"/>
  <c r="C949" i="3"/>
  <c r="E949" i="3"/>
  <c r="I949" i="3"/>
  <c r="C950" i="3"/>
  <c r="E950" i="3"/>
  <c r="I950" i="3"/>
  <c r="C951" i="3"/>
  <c r="E951" i="3"/>
  <c r="I951" i="3"/>
  <c r="C952" i="3"/>
  <c r="E952" i="3"/>
  <c r="I952" i="3"/>
  <c r="C953" i="3"/>
  <c r="E953" i="3"/>
  <c r="I953" i="3"/>
  <c r="C954" i="3"/>
  <c r="E954" i="3"/>
  <c r="I954" i="3"/>
  <c r="C955" i="3"/>
  <c r="E955" i="3"/>
  <c r="I955" i="3"/>
  <c r="C956" i="3"/>
  <c r="E956" i="3"/>
  <c r="I956" i="3"/>
  <c r="C957" i="3"/>
  <c r="E957" i="3"/>
  <c r="I957" i="3"/>
  <c r="C958" i="3"/>
  <c r="E958" i="3"/>
  <c r="I958" i="3"/>
  <c r="C959" i="3"/>
  <c r="E959" i="3"/>
  <c r="I959" i="3"/>
  <c r="C960" i="3"/>
  <c r="E960" i="3"/>
  <c r="I960" i="3"/>
  <c r="C961" i="3"/>
  <c r="E961" i="3"/>
  <c r="I961" i="3"/>
  <c r="C962" i="3"/>
  <c r="E962" i="3"/>
  <c r="I962" i="3"/>
  <c r="C963" i="3"/>
  <c r="E963" i="3"/>
  <c r="I963" i="3"/>
  <c r="C964" i="3"/>
  <c r="E964" i="3"/>
  <c r="I964" i="3"/>
  <c r="C965" i="3"/>
  <c r="E965" i="3"/>
  <c r="I965" i="3"/>
  <c r="C966" i="3"/>
  <c r="E966" i="3"/>
  <c r="I966" i="3"/>
  <c r="C967" i="3"/>
  <c r="E967" i="3"/>
  <c r="I967" i="3"/>
  <c r="C968" i="3"/>
  <c r="E968" i="3"/>
  <c r="I968" i="3"/>
  <c r="C969" i="3"/>
  <c r="E969" i="3"/>
  <c r="I969" i="3"/>
  <c r="C970" i="3"/>
  <c r="E970" i="3"/>
  <c r="I970" i="3"/>
  <c r="C971" i="3"/>
  <c r="E971" i="3"/>
  <c r="I971" i="3"/>
  <c r="C972" i="3"/>
  <c r="E972" i="3"/>
  <c r="I972" i="3"/>
  <c r="C973" i="3"/>
  <c r="E973" i="3"/>
  <c r="I973" i="3"/>
  <c r="C974" i="3"/>
  <c r="E974" i="3"/>
  <c r="I974" i="3"/>
  <c r="C975" i="3"/>
  <c r="E975" i="3"/>
  <c r="I975" i="3"/>
  <c r="C976" i="3"/>
  <c r="E976" i="3"/>
  <c r="I976" i="3"/>
  <c r="C977" i="3"/>
  <c r="E977" i="3"/>
  <c r="I977" i="3"/>
  <c r="C978" i="3"/>
  <c r="E978" i="3"/>
  <c r="I978" i="3"/>
  <c r="C979" i="3"/>
  <c r="E979" i="3"/>
  <c r="I979" i="3"/>
  <c r="C980" i="3"/>
  <c r="E980" i="3"/>
  <c r="I980" i="3"/>
  <c r="C981" i="3"/>
  <c r="E981" i="3"/>
  <c r="I981" i="3"/>
  <c r="C982" i="3"/>
  <c r="E982" i="3"/>
  <c r="I982" i="3"/>
  <c r="C983" i="3"/>
  <c r="E983" i="3"/>
  <c r="I983" i="3"/>
  <c r="C984" i="3"/>
  <c r="E984" i="3"/>
  <c r="I984" i="3"/>
  <c r="C985" i="3"/>
  <c r="E985" i="3"/>
  <c r="I985" i="3"/>
  <c r="C986" i="3"/>
  <c r="E986" i="3"/>
  <c r="I986" i="3"/>
  <c r="C987" i="3"/>
  <c r="E987" i="3"/>
  <c r="I987" i="3"/>
  <c r="C988" i="3"/>
  <c r="E988" i="3"/>
  <c r="I988" i="3"/>
  <c r="C989" i="3"/>
  <c r="E989" i="3"/>
  <c r="I989" i="3"/>
  <c r="C990" i="3"/>
  <c r="E990" i="3"/>
  <c r="I990" i="3"/>
  <c r="C991" i="3"/>
  <c r="E991" i="3"/>
  <c r="I991" i="3"/>
  <c r="C992" i="3"/>
  <c r="E992" i="3"/>
  <c r="I992" i="3"/>
  <c r="C993" i="3"/>
  <c r="E993" i="3"/>
  <c r="I993" i="3"/>
  <c r="C994" i="3"/>
  <c r="E994" i="3"/>
  <c r="I994" i="3"/>
  <c r="C995" i="3"/>
  <c r="E995" i="3"/>
  <c r="I995" i="3"/>
  <c r="C996" i="3"/>
  <c r="E996" i="3"/>
  <c r="I996" i="3"/>
  <c r="C997" i="3"/>
  <c r="E997" i="3"/>
  <c r="I997" i="3"/>
  <c r="C998" i="3"/>
  <c r="E998" i="3"/>
  <c r="I998" i="3"/>
  <c r="C999" i="3"/>
  <c r="E999" i="3"/>
  <c r="I999" i="3"/>
  <c r="C1000" i="3"/>
  <c r="E1000" i="3"/>
  <c r="I1000" i="3"/>
  <c r="C1001" i="3"/>
  <c r="E1001" i="3"/>
  <c r="I1001" i="3"/>
  <c r="C1002" i="3"/>
  <c r="E1002" i="3"/>
  <c r="I1002" i="3"/>
  <c r="C1003" i="3"/>
  <c r="E1003" i="3"/>
  <c r="I1003" i="3"/>
  <c r="C1004" i="3"/>
  <c r="E1004" i="3"/>
  <c r="I1004" i="3"/>
  <c r="C1005" i="3"/>
  <c r="E1005" i="3"/>
  <c r="I1005" i="3"/>
  <c r="C1006" i="3"/>
  <c r="E1006" i="3"/>
  <c r="I1006" i="3"/>
  <c r="C1007" i="3"/>
  <c r="E1007" i="3"/>
  <c r="I1007" i="3"/>
  <c r="C1008" i="3"/>
  <c r="E1008" i="3"/>
  <c r="I1008" i="3"/>
  <c r="C1009" i="3"/>
  <c r="E1009" i="3"/>
  <c r="I1009" i="3"/>
  <c r="C1010" i="3"/>
  <c r="E1010" i="3"/>
  <c r="I1010" i="3"/>
  <c r="C1011" i="3"/>
  <c r="E1011" i="3"/>
  <c r="I1011" i="3"/>
  <c r="C1012" i="3"/>
  <c r="E1012" i="3"/>
  <c r="I1012" i="3"/>
  <c r="C1013" i="3"/>
  <c r="E1013" i="3"/>
  <c r="I1013" i="3"/>
  <c r="C1014" i="3"/>
  <c r="E1014" i="3"/>
  <c r="I1014" i="3"/>
  <c r="C1015" i="3"/>
  <c r="E1015" i="3"/>
  <c r="I1015" i="3"/>
  <c r="C1016" i="3"/>
  <c r="E1016" i="3"/>
  <c r="I1016" i="3"/>
  <c r="C1017" i="3"/>
  <c r="E1017" i="3"/>
  <c r="I1017" i="3"/>
  <c r="C1018" i="3"/>
  <c r="E1018" i="3"/>
  <c r="I1018" i="3"/>
  <c r="C1019" i="3"/>
  <c r="E1019" i="3"/>
  <c r="I1019" i="3"/>
  <c r="C1020" i="3"/>
  <c r="E1020" i="3"/>
  <c r="I1020" i="3"/>
  <c r="C1021" i="3"/>
  <c r="E1021" i="3"/>
  <c r="I1021" i="3"/>
  <c r="C1022" i="3"/>
  <c r="E1022" i="3"/>
  <c r="I1022" i="3"/>
  <c r="C1023" i="3"/>
  <c r="E1023" i="3"/>
  <c r="I1023" i="3"/>
  <c r="C1024" i="3"/>
  <c r="E1024" i="3"/>
  <c r="I1024" i="3"/>
  <c r="C1025" i="3"/>
  <c r="E1025" i="3"/>
  <c r="I1025" i="3"/>
  <c r="C1026" i="3"/>
  <c r="E1026" i="3"/>
  <c r="I1026" i="3"/>
  <c r="C1027" i="3"/>
  <c r="E1027" i="3"/>
  <c r="I1027" i="3"/>
  <c r="C1028" i="3"/>
  <c r="E1028" i="3"/>
  <c r="I1028" i="3"/>
  <c r="C1029" i="3"/>
  <c r="E1029" i="3"/>
  <c r="I1029" i="3"/>
  <c r="C1030" i="3"/>
  <c r="E1030" i="3"/>
  <c r="I1030" i="3"/>
  <c r="C1031" i="3"/>
  <c r="E1031" i="3"/>
  <c r="I1031" i="3"/>
  <c r="C1032" i="3"/>
  <c r="E1032" i="3"/>
  <c r="I1032" i="3"/>
  <c r="C1033" i="3"/>
  <c r="E1033" i="3"/>
  <c r="I1033" i="3"/>
  <c r="C1034" i="3"/>
  <c r="E1034" i="3"/>
  <c r="I1034" i="3"/>
  <c r="C1035" i="3"/>
  <c r="E1035" i="3"/>
  <c r="I1035" i="3"/>
  <c r="C1036" i="3"/>
  <c r="E1036" i="3"/>
  <c r="I1036" i="3"/>
  <c r="C1037" i="3"/>
  <c r="E1037" i="3"/>
  <c r="I1037" i="3"/>
  <c r="C1038" i="3"/>
  <c r="E1038" i="3"/>
  <c r="I1038" i="3"/>
  <c r="C1039" i="3"/>
  <c r="E1039" i="3"/>
  <c r="I1039" i="3"/>
  <c r="C1040" i="3"/>
  <c r="E1040" i="3"/>
  <c r="I1040" i="3"/>
  <c r="C1041" i="3"/>
  <c r="E1041" i="3"/>
  <c r="I1041" i="3"/>
  <c r="C1042" i="3"/>
  <c r="E1042" i="3"/>
  <c r="I1042" i="3"/>
  <c r="C1043" i="3"/>
  <c r="E1043" i="3"/>
  <c r="I1043" i="3"/>
  <c r="C1044" i="3"/>
  <c r="E1044" i="3"/>
  <c r="I1044" i="3"/>
  <c r="C1045" i="3"/>
  <c r="E1045" i="3"/>
  <c r="I1045" i="3"/>
  <c r="C1046" i="3"/>
  <c r="E1046" i="3"/>
  <c r="I1046" i="3"/>
  <c r="C1047" i="3"/>
  <c r="E1047" i="3"/>
  <c r="I1047" i="3"/>
  <c r="C1048" i="3"/>
  <c r="E1048" i="3"/>
  <c r="I1048" i="3"/>
  <c r="C1049" i="3"/>
  <c r="E1049" i="3"/>
  <c r="I1049" i="3"/>
  <c r="C1050" i="3"/>
  <c r="E1050" i="3"/>
  <c r="I1050" i="3"/>
  <c r="C1051" i="3"/>
  <c r="E1051" i="3"/>
  <c r="I1051" i="3"/>
  <c r="C1052" i="3"/>
  <c r="E1052" i="3"/>
  <c r="I1052" i="3"/>
  <c r="C1053" i="3"/>
  <c r="E1053" i="3"/>
  <c r="I1053" i="3"/>
  <c r="C1054" i="3"/>
  <c r="E1054" i="3"/>
  <c r="I1054" i="3"/>
  <c r="C1055" i="3"/>
  <c r="E1055" i="3"/>
  <c r="I1055" i="3"/>
  <c r="C1056" i="3"/>
  <c r="E1056" i="3"/>
  <c r="I1056" i="3"/>
  <c r="C1057" i="3"/>
  <c r="E1057" i="3"/>
  <c r="I1057" i="3"/>
  <c r="C1058" i="3"/>
  <c r="E1058" i="3"/>
  <c r="I1058" i="3"/>
  <c r="C1059" i="3"/>
  <c r="E1059" i="3"/>
  <c r="I1059" i="3"/>
  <c r="C1060" i="3"/>
  <c r="E1060" i="3"/>
  <c r="I1060" i="3"/>
  <c r="C1061" i="3"/>
  <c r="E1061" i="3"/>
  <c r="I1061" i="3"/>
  <c r="C1062" i="3"/>
  <c r="E1062" i="3"/>
  <c r="I1062" i="3"/>
  <c r="C1063" i="3"/>
  <c r="E1063" i="3"/>
  <c r="I1063" i="3"/>
  <c r="C1064" i="3"/>
  <c r="E1064" i="3"/>
  <c r="I1064" i="3"/>
  <c r="C1065" i="3"/>
  <c r="E1065" i="3"/>
  <c r="I1065" i="3"/>
  <c r="C1066" i="3"/>
  <c r="E1066" i="3"/>
  <c r="I1066" i="3"/>
  <c r="C1067" i="3"/>
  <c r="E1067" i="3"/>
  <c r="I1067" i="3"/>
  <c r="C1068" i="3"/>
  <c r="E1068" i="3"/>
  <c r="I1068" i="3"/>
  <c r="C1069" i="3"/>
  <c r="E1069" i="3"/>
  <c r="I1069" i="3"/>
  <c r="C1070" i="3"/>
  <c r="E1070" i="3"/>
  <c r="I1070" i="3"/>
  <c r="C1071" i="3"/>
  <c r="E1071" i="3"/>
  <c r="I1071" i="3"/>
  <c r="C1072" i="3"/>
  <c r="E1072" i="3"/>
  <c r="I1072" i="3"/>
  <c r="C1073" i="3"/>
  <c r="E1073" i="3"/>
  <c r="I1073" i="3"/>
  <c r="C1074" i="3"/>
  <c r="E1074" i="3"/>
  <c r="I1074" i="3"/>
  <c r="C1075" i="3"/>
  <c r="E1075" i="3"/>
  <c r="I1075" i="3"/>
  <c r="C1076" i="3"/>
  <c r="E1076" i="3"/>
  <c r="I1076" i="3"/>
  <c r="C1077" i="3"/>
  <c r="E1077" i="3"/>
  <c r="I1077" i="3"/>
  <c r="C1078" i="3"/>
  <c r="E1078" i="3"/>
  <c r="I1078" i="3"/>
  <c r="C1079" i="3"/>
  <c r="E1079" i="3"/>
  <c r="I1079" i="3"/>
  <c r="C1080" i="3"/>
  <c r="E1080" i="3"/>
  <c r="I1080" i="3"/>
  <c r="C1081" i="3"/>
  <c r="E1081" i="3"/>
  <c r="I1081" i="3"/>
  <c r="C1082" i="3"/>
  <c r="E1082" i="3"/>
  <c r="I1082" i="3"/>
  <c r="C1083" i="3"/>
  <c r="E1083" i="3"/>
  <c r="I1083" i="3"/>
  <c r="C1084" i="3"/>
  <c r="E1084" i="3"/>
  <c r="I1084" i="3"/>
  <c r="C1085" i="3"/>
  <c r="E1085" i="3"/>
  <c r="I1085" i="3"/>
  <c r="C1086" i="3"/>
  <c r="E1086" i="3"/>
  <c r="I1086" i="3"/>
  <c r="C1087" i="3"/>
  <c r="E1087" i="3"/>
  <c r="I1087" i="3"/>
  <c r="C1088" i="3"/>
  <c r="E1088" i="3"/>
  <c r="I1088" i="3"/>
  <c r="C1089" i="3"/>
  <c r="E1089" i="3"/>
  <c r="I1089" i="3"/>
  <c r="C1090" i="3"/>
  <c r="E1090" i="3"/>
  <c r="I1090" i="3"/>
  <c r="C1091" i="3"/>
  <c r="E1091" i="3"/>
  <c r="I1091" i="3"/>
  <c r="C1092" i="3"/>
  <c r="E1092" i="3"/>
  <c r="I1092" i="3"/>
  <c r="C1093" i="3"/>
  <c r="E1093" i="3"/>
  <c r="I1093" i="3"/>
  <c r="C1094" i="3"/>
  <c r="E1094" i="3"/>
  <c r="I1094" i="3"/>
  <c r="C1095" i="3"/>
  <c r="E1095" i="3"/>
  <c r="I1095" i="3"/>
  <c r="C1096" i="3"/>
  <c r="E1096" i="3"/>
  <c r="I1096" i="3"/>
  <c r="C1097" i="3"/>
  <c r="E1097" i="3"/>
  <c r="I1097" i="3"/>
  <c r="C1098" i="3"/>
  <c r="E1098" i="3"/>
  <c r="I1098" i="3"/>
  <c r="C1099" i="3"/>
  <c r="E1099" i="3"/>
  <c r="I1099" i="3"/>
  <c r="C1100" i="3"/>
  <c r="E1100" i="3"/>
  <c r="I1100" i="3"/>
  <c r="C1101" i="3"/>
  <c r="E1101" i="3"/>
  <c r="I1101" i="3"/>
  <c r="C1102" i="3"/>
  <c r="E1102" i="3"/>
  <c r="I1102" i="3"/>
  <c r="C1103" i="3"/>
  <c r="E1103" i="3"/>
  <c r="I1103" i="3"/>
  <c r="C1104" i="3"/>
  <c r="E1104" i="3"/>
  <c r="I1104" i="3"/>
  <c r="C1105" i="3"/>
  <c r="E1105" i="3"/>
  <c r="I1105" i="3"/>
  <c r="C1106" i="3"/>
  <c r="E1106" i="3"/>
  <c r="I1106" i="3"/>
  <c r="C1107" i="3"/>
  <c r="E1107" i="3"/>
  <c r="I1107" i="3"/>
  <c r="C1108" i="3"/>
  <c r="E1108" i="3"/>
  <c r="I1108" i="3"/>
  <c r="C1109" i="3"/>
  <c r="E1109" i="3"/>
  <c r="I1109" i="3"/>
  <c r="C1110" i="3"/>
  <c r="E1110" i="3"/>
  <c r="I1110" i="3"/>
  <c r="C1111" i="3"/>
  <c r="E1111" i="3"/>
  <c r="I1111" i="3"/>
  <c r="C1112" i="3"/>
  <c r="E1112" i="3"/>
  <c r="I1112" i="3"/>
  <c r="C1113" i="3"/>
  <c r="E1113" i="3"/>
  <c r="I1113" i="3"/>
  <c r="C1114" i="3"/>
  <c r="E1114" i="3"/>
  <c r="I1114" i="3"/>
  <c r="C1115" i="3"/>
  <c r="E1115" i="3"/>
  <c r="I1115" i="3"/>
  <c r="C1116" i="3"/>
  <c r="E1116" i="3"/>
  <c r="I1116" i="3"/>
  <c r="C1117" i="3"/>
  <c r="E1117" i="3"/>
  <c r="I1117" i="3"/>
  <c r="C1118" i="3"/>
  <c r="E1118" i="3"/>
  <c r="I1118" i="3"/>
  <c r="C1119" i="3"/>
  <c r="E1119" i="3"/>
  <c r="I1119" i="3"/>
  <c r="C1120" i="3"/>
  <c r="E1120" i="3"/>
  <c r="I1120" i="3"/>
  <c r="C1121" i="3"/>
  <c r="E1121" i="3"/>
  <c r="I1121" i="3"/>
  <c r="C1122" i="3"/>
  <c r="E1122" i="3"/>
  <c r="I1122" i="3"/>
  <c r="C1123" i="3"/>
  <c r="E1123" i="3"/>
  <c r="I1123" i="3"/>
  <c r="C1124" i="3"/>
  <c r="E1124" i="3"/>
  <c r="I1124" i="3"/>
  <c r="C1125" i="3"/>
  <c r="E1125" i="3"/>
  <c r="I1125" i="3"/>
  <c r="C1126" i="3"/>
  <c r="E1126" i="3"/>
  <c r="I1126" i="3"/>
  <c r="C1127" i="3"/>
  <c r="E1127" i="3"/>
  <c r="I1127" i="3"/>
  <c r="C1128" i="3"/>
  <c r="E1128" i="3"/>
  <c r="I1128" i="3"/>
  <c r="C1129" i="3"/>
  <c r="E1129" i="3"/>
  <c r="I1129" i="3"/>
  <c r="C1130" i="3"/>
  <c r="E1130" i="3"/>
  <c r="I1130" i="3"/>
  <c r="C1131" i="3"/>
  <c r="E1131" i="3"/>
  <c r="I1131" i="3"/>
  <c r="C1132" i="3"/>
  <c r="E1132" i="3"/>
  <c r="I1132" i="3"/>
  <c r="C1133" i="3"/>
  <c r="E1133" i="3"/>
  <c r="I1133" i="3"/>
  <c r="C1134" i="3"/>
  <c r="E1134" i="3"/>
  <c r="I1134" i="3"/>
  <c r="C1135" i="3"/>
  <c r="E1135" i="3"/>
  <c r="I1135" i="3"/>
  <c r="C1136" i="3"/>
  <c r="E1136" i="3"/>
  <c r="I1136" i="3"/>
  <c r="C1137" i="3"/>
  <c r="E1137" i="3"/>
  <c r="I1137" i="3"/>
  <c r="C1138" i="3"/>
  <c r="E1138" i="3"/>
  <c r="I1138" i="3"/>
  <c r="C1139" i="3"/>
  <c r="E1139" i="3"/>
  <c r="I1139" i="3"/>
  <c r="C1140" i="3"/>
  <c r="E1140" i="3"/>
  <c r="I1140" i="3"/>
  <c r="C1141" i="3"/>
  <c r="E1141" i="3"/>
  <c r="I1141" i="3"/>
  <c r="C1142" i="3"/>
  <c r="E1142" i="3"/>
  <c r="I1142" i="3"/>
  <c r="C1143" i="3"/>
  <c r="E1143" i="3"/>
  <c r="I1143" i="3"/>
  <c r="C1144" i="3"/>
  <c r="E1144" i="3"/>
  <c r="I1144" i="3"/>
  <c r="C1145" i="3"/>
  <c r="E1145" i="3"/>
  <c r="I1145" i="3"/>
  <c r="C1146" i="3"/>
  <c r="E1146" i="3"/>
  <c r="I1146" i="3"/>
  <c r="C1147" i="3"/>
  <c r="E1147" i="3"/>
  <c r="I1147" i="3"/>
  <c r="C1148" i="3"/>
  <c r="E1148" i="3"/>
  <c r="I1148" i="3"/>
  <c r="C1149" i="3"/>
  <c r="E1149" i="3"/>
  <c r="I1149" i="3"/>
  <c r="C1150" i="3"/>
  <c r="E1150" i="3"/>
  <c r="I1150" i="3"/>
  <c r="C1151" i="3"/>
  <c r="E1151" i="3"/>
  <c r="I1151" i="3"/>
  <c r="C1152" i="3"/>
  <c r="E1152" i="3"/>
  <c r="I1152" i="3"/>
  <c r="C1153" i="3"/>
  <c r="E1153" i="3"/>
  <c r="I1153" i="3"/>
  <c r="C1154" i="3"/>
  <c r="E1154" i="3"/>
  <c r="I1154" i="3"/>
  <c r="C1155" i="3"/>
  <c r="E1155" i="3"/>
  <c r="I1155" i="3"/>
  <c r="C1156" i="3"/>
  <c r="E1156" i="3"/>
  <c r="I1156" i="3"/>
  <c r="C1157" i="3"/>
  <c r="E1157" i="3"/>
  <c r="I1157" i="3"/>
  <c r="C1158" i="3"/>
  <c r="E1158" i="3"/>
  <c r="I1158" i="3"/>
  <c r="C1159" i="3"/>
  <c r="E1159" i="3"/>
  <c r="I1159" i="3"/>
  <c r="C1160" i="3"/>
  <c r="E1160" i="3"/>
  <c r="I1160" i="3"/>
  <c r="C1161" i="3"/>
  <c r="E1161" i="3"/>
  <c r="I1161" i="3"/>
  <c r="C1162" i="3"/>
  <c r="E1162" i="3"/>
  <c r="I1162" i="3"/>
  <c r="C1163" i="3"/>
  <c r="E1163" i="3"/>
  <c r="I1163" i="3"/>
  <c r="C1164" i="3"/>
  <c r="E1164" i="3"/>
  <c r="I1164" i="3"/>
  <c r="C1165" i="3"/>
  <c r="E1165" i="3"/>
  <c r="I1165" i="3"/>
  <c r="C1166" i="3"/>
  <c r="E1166" i="3"/>
  <c r="I1166" i="3"/>
  <c r="C1167" i="3"/>
  <c r="E1167" i="3"/>
  <c r="I1167" i="3"/>
  <c r="C1168" i="3"/>
  <c r="E1168" i="3"/>
  <c r="I1168" i="3"/>
  <c r="C1169" i="3"/>
  <c r="E1169" i="3"/>
  <c r="I1169" i="3"/>
  <c r="C1170" i="3"/>
  <c r="E1170" i="3"/>
  <c r="I1170" i="3"/>
  <c r="C1171" i="3"/>
  <c r="E1171" i="3"/>
  <c r="I1171" i="3"/>
  <c r="C1172" i="3"/>
  <c r="E1172" i="3"/>
  <c r="I1172" i="3"/>
  <c r="C1173" i="3"/>
  <c r="E1173" i="3"/>
  <c r="I1173" i="3"/>
  <c r="C1174" i="3"/>
  <c r="E1174" i="3"/>
  <c r="I1174" i="3"/>
  <c r="C1175" i="3"/>
  <c r="E1175" i="3"/>
  <c r="I1175" i="3"/>
  <c r="C1176" i="3"/>
  <c r="E1176" i="3"/>
  <c r="I1176" i="3"/>
  <c r="C1177" i="3"/>
  <c r="E1177" i="3"/>
  <c r="I1177" i="3"/>
  <c r="C1178" i="3"/>
  <c r="E1178" i="3"/>
  <c r="I1178" i="3"/>
  <c r="C1179" i="3"/>
  <c r="E1179" i="3"/>
  <c r="I1179" i="3"/>
  <c r="C1180" i="3"/>
  <c r="E1180" i="3"/>
  <c r="I1180" i="3"/>
  <c r="C1181" i="3"/>
  <c r="E1181" i="3"/>
  <c r="I1181" i="3"/>
  <c r="C1182" i="3"/>
  <c r="E1182" i="3"/>
  <c r="I1182" i="3"/>
  <c r="C1183" i="3"/>
  <c r="E1183" i="3"/>
  <c r="I1183" i="3"/>
  <c r="C1184" i="3"/>
  <c r="E1184" i="3"/>
  <c r="I1184" i="3"/>
  <c r="C1185" i="3"/>
  <c r="E1185" i="3"/>
  <c r="I1185" i="3"/>
  <c r="C1186" i="3"/>
  <c r="E1186" i="3"/>
  <c r="I1186" i="3"/>
  <c r="C1187" i="3"/>
  <c r="E1187" i="3"/>
  <c r="I1187" i="3"/>
  <c r="C1188" i="3"/>
  <c r="E1188" i="3"/>
  <c r="I1188" i="3"/>
  <c r="C1189" i="3"/>
  <c r="E1189" i="3"/>
  <c r="I1189" i="3"/>
  <c r="C1190" i="3"/>
  <c r="E1190" i="3"/>
  <c r="I1190" i="3"/>
  <c r="C1191" i="3"/>
  <c r="E1191" i="3"/>
  <c r="I1191" i="3"/>
  <c r="C1192" i="3"/>
  <c r="E1192" i="3"/>
  <c r="I1192" i="3"/>
  <c r="C1193" i="3"/>
  <c r="E1193" i="3"/>
  <c r="I1193" i="3"/>
  <c r="C1194" i="3"/>
  <c r="E1194" i="3"/>
  <c r="I1194" i="3"/>
  <c r="C1195" i="3"/>
  <c r="E1195" i="3"/>
  <c r="I1195" i="3"/>
  <c r="C1196" i="3"/>
  <c r="E1196" i="3"/>
  <c r="I1196" i="3"/>
  <c r="C1197" i="3"/>
  <c r="E1197" i="3"/>
  <c r="I1197" i="3"/>
  <c r="C1198" i="3"/>
  <c r="E1198" i="3"/>
  <c r="I1198" i="3"/>
  <c r="C1199" i="3"/>
  <c r="E1199" i="3"/>
  <c r="I1199" i="3"/>
  <c r="C1200" i="3"/>
  <c r="E1200" i="3"/>
  <c r="I1200" i="3"/>
  <c r="C1201" i="3"/>
  <c r="E1201" i="3"/>
  <c r="I1201" i="3"/>
  <c r="C1202" i="3"/>
  <c r="E1202" i="3"/>
  <c r="I1202" i="3"/>
  <c r="C1203" i="3"/>
  <c r="E1203" i="3"/>
  <c r="I1203" i="3"/>
  <c r="C1204" i="3"/>
  <c r="E1204" i="3"/>
  <c r="I1204" i="3"/>
  <c r="C1205" i="3"/>
  <c r="E1205" i="3"/>
  <c r="I1205" i="3"/>
  <c r="C1206" i="3"/>
  <c r="E1206" i="3"/>
  <c r="I1206" i="3"/>
  <c r="C1207" i="3"/>
  <c r="E1207" i="3"/>
  <c r="I1207" i="3"/>
  <c r="C1208" i="3"/>
  <c r="E1208" i="3"/>
  <c r="I1208" i="3"/>
  <c r="C1209" i="3"/>
  <c r="E1209" i="3"/>
  <c r="I1209" i="3"/>
  <c r="C1210" i="3"/>
  <c r="E1210" i="3"/>
  <c r="I1210" i="3"/>
  <c r="C1211" i="3"/>
  <c r="E1211" i="3"/>
  <c r="I1211" i="3"/>
  <c r="C1212" i="3"/>
  <c r="E1212" i="3"/>
  <c r="I1212" i="3"/>
  <c r="C1213" i="3"/>
  <c r="E1213" i="3"/>
  <c r="I1213" i="3"/>
  <c r="C1214" i="3"/>
  <c r="E1214" i="3"/>
  <c r="I1214" i="3"/>
  <c r="C1215" i="3"/>
  <c r="E1215" i="3"/>
  <c r="I1215" i="3"/>
  <c r="C1216" i="3"/>
  <c r="E1216" i="3"/>
  <c r="I1216" i="3"/>
  <c r="C1217" i="3"/>
  <c r="E1217" i="3"/>
  <c r="I1217" i="3"/>
  <c r="C1218" i="3"/>
  <c r="E1218" i="3"/>
  <c r="I1218" i="3"/>
  <c r="C1219" i="3"/>
  <c r="E1219" i="3"/>
  <c r="I1219" i="3"/>
  <c r="C1220" i="3"/>
  <c r="E1220" i="3"/>
  <c r="I1220" i="3"/>
  <c r="C1221" i="3"/>
  <c r="E1221" i="3"/>
  <c r="I1221" i="3"/>
  <c r="C1222" i="3"/>
  <c r="E1222" i="3"/>
  <c r="I1222" i="3"/>
  <c r="C1223" i="3"/>
  <c r="E1223" i="3"/>
  <c r="I1223" i="3"/>
  <c r="C1224" i="3"/>
  <c r="E1224" i="3"/>
  <c r="I1224" i="3"/>
  <c r="C1225" i="3"/>
  <c r="E1225" i="3"/>
  <c r="I1225" i="3"/>
  <c r="C1226" i="3"/>
  <c r="E1226" i="3"/>
  <c r="I1226" i="3"/>
  <c r="C1227" i="3"/>
  <c r="E1227" i="3"/>
  <c r="I1227" i="3"/>
  <c r="C1228" i="3"/>
  <c r="E1228" i="3"/>
  <c r="I1228" i="3"/>
  <c r="C1229" i="3"/>
  <c r="E1229" i="3"/>
  <c r="I1229" i="3"/>
  <c r="C1230" i="3"/>
  <c r="E1230" i="3"/>
  <c r="I1230" i="3"/>
  <c r="C1231" i="3"/>
  <c r="E1231" i="3"/>
  <c r="I1231" i="3"/>
  <c r="C1232" i="3"/>
  <c r="E1232" i="3"/>
  <c r="I1232" i="3"/>
  <c r="C1233" i="3"/>
  <c r="E1233" i="3"/>
  <c r="I1233" i="3"/>
  <c r="C1234" i="3"/>
  <c r="E1234" i="3"/>
  <c r="I1234" i="3"/>
  <c r="C1235" i="3"/>
  <c r="E1235" i="3"/>
  <c r="I1235" i="3"/>
  <c r="C1236" i="3"/>
  <c r="E1236" i="3"/>
  <c r="I1236" i="3"/>
  <c r="C1237" i="3"/>
  <c r="E1237" i="3"/>
  <c r="I1237" i="3"/>
  <c r="C1238" i="3"/>
  <c r="E1238" i="3"/>
  <c r="I1238" i="3"/>
  <c r="C1239" i="3"/>
  <c r="E1239" i="3"/>
  <c r="I1239" i="3"/>
  <c r="C1240" i="3"/>
  <c r="E1240" i="3"/>
  <c r="I1240" i="3"/>
  <c r="C1241" i="3"/>
  <c r="E1241" i="3"/>
  <c r="I1241" i="3"/>
  <c r="C1242" i="3"/>
  <c r="E1242" i="3"/>
  <c r="I1242" i="3"/>
  <c r="C1243" i="3"/>
  <c r="E1243" i="3"/>
  <c r="I1243" i="3"/>
  <c r="C1244" i="3"/>
  <c r="E1244" i="3"/>
  <c r="I1244" i="3"/>
  <c r="C1245" i="3"/>
  <c r="E1245" i="3"/>
  <c r="I1245" i="3"/>
  <c r="C1246" i="3"/>
  <c r="E1246" i="3"/>
  <c r="I1246" i="3"/>
  <c r="C1247" i="3"/>
  <c r="E1247" i="3"/>
  <c r="I1247" i="3"/>
  <c r="C1248" i="3"/>
  <c r="E1248" i="3"/>
  <c r="I1248" i="3"/>
  <c r="C1249" i="3"/>
  <c r="E1249" i="3"/>
  <c r="I1249" i="3"/>
  <c r="C1250" i="3"/>
  <c r="E1250" i="3"/>
  <c r="I1250" i="3"/>
  <c r="C1251" i="3"/>
  <c r="E1251" i="3"/>
  <c r="I1251" i="3"/>
  <c r="C1252" i="3"/>
  <c r="E1252" i="3"/>
  <c r="I1252" i="3"/>
  <c r="C1253" i="3"/>
  <c r="E1253" i="3"/>
  <c r="I1253" i="3"/>
  <c r="C1254" i="3"/>
  <c r="E1254" i="3"/>
  <c r="I1254" i="3"/>
  <c r="C1255" i="3"/>
  <c r="E1255" i="3"/>
  <c r="I1255" i="3"/>
  <c r="C1256" i="3"/>
  <c r="E1256" i="3"/>
  <c r="I1256" i="3"/>
  <c r="C1257" i="3"/>
  <c r="E1257" i="3"/>
  <c r="I1257" i="3"/>
  <c r="C1258" i="3"/>
  <c r="E1258" i="3"/>
  <c r="I1258" i="3"/>
  <c r="C1259" i="3"/>
  <c r="E1259" i="3"/>
  <c r="I1259" i="3"/>
  <c r="C1260" i="3"/>
  <c r="E1260" i="3"/>
  <c r="I1260" i="3"/>
  <c r="C1261" i="3"/>
  <c r="E1261" i="3"/>
  <c r="I1261" i="3"/>
  <c r="C1262" i="3"/>
  <c r="E1262" i="3"/>
  <c r="I1262" i="3"/>
  <c r="C1263" i="3"/>
  <c r="E1263" i="3"/>
  <c r="I1263" i="3"/>
  <c r="C1264" i="3"/>
  <c r="E1264" i="3"/>
  <c r="I1264" i="3"/>
  <c r="C1265" i="3"/>
  <c r="E1265" i="3"/>
  <c r="I1265" i="3"/>
  <c r="C1266" i="3"/>
  <c r="E1266" i="3"/>
  <c r="I1266" i="3"/>
  <c r="C1267" i="3"/>
  <c r="E1267" i="3"/>
  <c r="I1267" i="3"/>
  <c r="C1268" i="3"/>
  <c r="E1268" i="3"/>
  <c r="I1268" i="3"/>
  <c r="C1269" i="3"/>
  <c r="E1269" i="3"/>
  <c r="I1269" i="3"/>
  <c r="C1270" i="3"/>
  <c r="E1270" i="3"/>
  <c r="I1270" i="3"/>
  <c r="C1271" i="3"/>
  <c r="E1271" i="3"/>
  <c r="I1271" i="3"/>
  <c r="C1272" i="3"/>
  <c r="E1272" i="3"/>
  <c r="I1272" i="3"/>
  <c r="C1273" i="3"/>
  <c r="E1273" i="3"/>
  <c r="I1273" i="3"/>
  <c r="C1274" i="3"/>
  <c r="E1274" i="3"/>
  <c r="I1274" i="3"/>
  <c r="C1275" i="3"/>
  <c r="E1275" i="3"/>
  <c r="I1275" i="3"/>
  <c r="C1276" i="3"/>
  <c r="E1276" i="3"/>
  <c r="I1276" i="3"/>
  <c r="C1277" i="3"/>
  <c r="E1277" i="3"/>
  <c r="I1277" i="3"/>
  <c r="C1278" i="3"/>
  <c r="E1278" i="3"/>
  <c r="I1278" i="3"/>
  <c r="C1279" i="3"/>
  <c r="E1279" i="3"/>
  <c r="I1279" i="3"/>
  <c r="C1280" i="3"/>
  <c r="E1280" i="3"/>
  <c r="I1280" i="3"/>
  <c r="C1281" i="3"/>
  <c r="E1281" i="3"/>
  <c r="I1281" i="3"/>
  <c r="C1282" i="3"/>
  <c r="E1282" i="3"/>
  <c r="I1282" i="3"/>
  <c r="C1283" i="3"/>
  <c r="E1283" i="3"/>
  <c r="I1283" i="3"/>
  <c r="C1284" i="3"/>
  <c r="E1284" i="3"/>
  <c r="I1284" i="3"/>
  <c r="C1285" i="3"/>
  <c r="E1285" i="3"/>
  <c r="I1285" i="3"/>
  <c r="C1286" i="3"/>
  <c r="E1286" i="3"/>
  <c r="I1286" i="3"/>
  <c r="C1287" i="3"/>
  <c r="E1287" i="3"/>
  <c r="I1287" i="3"/>
  <c r="C1288" i="3"/>
  <c r="E1288" i="3"/>
  <c r="I1288" i="3"/>
  <c r="C1289" i="3"/>
  <c r="E1289" i="3"/>
  <c r="I1289" i="3"/>
  <c r="C1290" i="3"/>
  <c r="E1290" i="3"/>
  <c r="I1290" i="3"/>
  <c r="C1291" i="3"/>
  <c r="E1291" i="3"/>
  <c r="I1291" i="3"/>
  <c r="C1292" i="3"/>
  <c r="E1292" i="3"/>
  <c r="I1292" i="3"/>
  <c r="C1293" i="3"/>
  <c r="E1293" i="3"/>
  <c r="I1293" i="3"/>
  <c r="C1294" i="3"/>
  <c r="E1294" i="3"/>
  <c r="I1294" i="3"/>
  <c r="C1295" i="3"/>
  <c r="E1295" i="3"/>
  <c r="I1295" i="3"/>
  <c r="C1296" i="3"/>
  <c r="E1296" i="3"/>
  <c r="I1296" i="3"/>
  <c r="C1297" i="3"/>
  <c r="E1297" i="3"/>
  <c r="I1297" i="3"/>
  <c r="C1298" i="3"/>
  <c r="E1298" i="3"/>
  <c r="I1298" i="3"/>
  <c r="C1299" i="3"/>
  <c r="E1299" i="3"/>
  <c r="I1299" i="3"/>
  <c r="C1300" i="3"/>
  <c r="E1300" i="3"/>
  <c r="I1300" i="3"/>
  <c r="C1301" i="3"/>
  <c r="E1301" i="3"/>
  <c r="I1301" i="3"/>
  <c r="C1302" i="3"/>
  <c r="E1302" i="3"/>
  <c r="I1302" i="3"/>
  <c r="C1303" i="3"/>
  <c r="E1303" i="3"/>
  <c r="I1303" i="3"/>
  <c r="C1304" i="3"/>
  <c r="E1304" i="3"/>
  <c r="I1304" i="3"/>
  <c r="C1305" i="3"/>
  <c r="E1305" i="3"/>
  <c r="I1305" i="3"/>
  <c r="C1306" i="3"/>
  <c r="E1306" i="3"/>
  <c r="I1306" i="3"/>
  <c r="C1307" i="3"/>
  <c r="E1307" i="3"/>
  <c r="I1307" i="3"/>
  <c r="C1308" i="3"/>
  <c r="E1308" i="3"/>
  <c r="I1308" i="3"/>
  <c r="C1309" i="3"/>
  <c r="E1309" i="3"/>
  <c r="I1309" i="3"/>
  <c r="C1310" i="3"/>
  <c r="E1310" i="3"/>
  <c r="I1310" i="3"/>
  <c r="C1311" i="3"/>
  <c r="E1311" i="3"/>
  <c r="I1311" i="3"/>
  <c r="C1312" i="3"/>
  <c r="E1312" i="3"/>
  <c r="I1312" i="3"/>
  <c r="C1313" i="3"/>
  <c r="E1313" i="3"/>
  <c r="I1313" i="3"/>
  <c r="C1314" i="3"/>
  <c r="E1314" i="3"/>
  <c r="I1314" i="3"/>
  <c r="C1315" i="3"/>
  <c r="E1315" i="3"/>
  <c r="I1315" i="3"/>
  <c r="C1316" i="3"/>
  <c r="E1316" i="3"/>
  <c r="I1316" i="3"/>
  <c r="C1317" i="3"/>
  <c r="E1317" i="3"/>
  <c r="I1317" i="3"/>
  <c r="C1318" i="3"/>
  <c r="E1318" i="3"/>
  <c r="I1318" i="3"/>
  <c r="C1319" i="3"/>
  <c r="E1319" i="3"/>
  <c r="I1319" i="3"/>
  <c r="C1320" i="3"/>
  <c r="E1320" i="3"/>
  <c r="I1320" i="3"/>
  <c r="C1321" i="3"/>
  <c r="E1321" i="3"/>
  <c r="I1321" i="3"/>
  <c r="C1322" i="3"/>
  <c r="E1322" i="3"/>
  <c r="I1322" i="3"/>
  <c r="C1323" i="3"/>
  <c r="E1323" i="3"/>
  <c r="I1323" i="3"/>
  <c r="C1324" i="3"/>
  <c r="E1324" i="3"/>
  <c r="I1324" i="3"/>
  <c r="C1325" i="3"/>
  <c r="E1325" i="3"/>
  <c r="I1325" i="3"/>
  <c r="C1326" i="3"/>
  <c r="E1326" i="3"/>
  <c r="I1326" i="3"/>
  <c r="C1327" i="3"/>
  <c r="E1327" i="3"/>
  <c r="I1327" i="3"/>
  <c r="C1328" i="3"/>
  <c r="E1328" i="3"/>
  <c r="I1328" i="3"/>
  <c r="C1329" i="3"/>
  <c r="E1329" i="3"/>
  <c r="I1329" i="3"/>
  <c r="C1330" i="3"/>
  <c r="E1330" i="3"/>
  <c r="I1330" i="3"/>
  <c r="C1331" i="3"/>
  <c r="E1331" i="3"/>
  <c r="I1331" i="3"/>
  <c r="C1332" i="3"/>
  <c r="E1332" i="3"/>
  <c r="I1332" i="3"/>
  <c r="C1333" i="3"/>
  <c r="E1333" i="3"/>
  <c r="I1333" i="3"/>
  <c r="C1334" i="3"/>
  <c r="E1334" i="3"/>
  <c r="I1334" i="3"/>
  <c r="C1335" i="3"/>
  <c r="E1335" i="3"/>
  <c r="I1335" i="3"/>
  <c r="C1336" i="3"/>
  <c r="E1336" i="3"/>
  <c r="I1336" i="3"/>
  <c r="C1337" i="3"/>
  <c r="E1337" i="3"/>
  <c r="I1337" i="3"/>
  <c r="C1338" i="3"/>
  <c r="E1338" i="3"/>
  <c r="I1338" i="3"/>
  <c r="C1339" i="3"/>
  <c r="E1339" i="3"/>
  <c r="I1339" i="3"/>
  <c r="C1340" i="3"/>
  <c r="E1340" i="3"/>
  <c r="I1340" i="3"/>
  <c r="C1341" i="3"/>
  <c r="E1341" i="3"/>
  <c r="I1341" i="3"/>
  <c r="C1342" i="3"/>
  <c r="E1342" i="3"/>
  <c r="I1342" i="3"/>
  <c r="C1343" i="3"/>
  <c r="E1343" i="3"/>
  <c r="I1343" i="3"/>
  <c r="C1344" i="3"/>
  <c r="E1344" i="3"/>
  <c r="I1344" i="3"/>
  <c r="C1345" i="3"/>
  <c r="E1345" i="3"/>
  <c r="I1345" i="3"/>
  <c r="C1346" i="3"/>
  <c r="E1346" i="3"/>
  <c r="I1346" i="3"/>
  <c r="C1347" i="3"/>
  <c r="E1347" i="3"/>
  <c r="I1347" i="3"/>
  <c r="C1348" i="3"/>
  <c r="E1348" i="3"/>
  <c r="I1348" i="3"/>
  <c r="C1349" i="3"/>
  <c r="E1349" i="3"/>
  <c r="I1349" i="3"/>
  <c r="C1350" i="3"/>
  <c r="E1350" i="3"/>
  <c r="I1350" i="3"/>
  <c r="C1351" i="3"/>
  <c r="E1351" i="3"/>
  <c r="I1351" i="3"/>
  <c r="C1352" i="3"/>
  <c r="E1352" i="3"/>
  <c r="I1352" i="3"/>
  <c r="C1353" i="3"/>
  <c r="E1353" i="3"/>
  <c r="I1353" i="3"/>
  <c r="C1354" i="3"/>
  <c r="E1354" i="3"/>
  <c r="I1354" i="3"/>
  <c r="C1355" i="3"/>
  <c r="E1355" i="3"/>
  <c r="I1355" i="3"/>
  <c r="C1356" i="3"/>
  <c r="E1356" i="3"/>
  <c r="I1356" i="3"/>
  <c r="C1357" i="3"/>
  <c r="E1357" i="3"/>
  <c r="I1357" i="3"/>
  <c r="C1358" i="3"/>
  <c r="E1358" i="3"/>
  <c r="I1358" i="3"/>
  <c r="C1359" i="3"/>
  <c r="E1359" i="3"/>
  <c r="I1359" i="3"/>
  <c r="C1360" i="3"/>
  <c r="E1360" i="3"/>
  <c r="I1360" i="3"/>
  <c r="C1361" i="3"/>
  <c r="E1361" i="3"/>
  <c r="I1361" i="3"/>
  <c r="C1362" i="3"/>
  <c r="E1362" i="3"/>
  <c r="I1362" i="3"/>
  <c r="C1363" i="3"/>
  <c r="E1363" i="3"/>
  <c r="I1363" i="3"/>
  <c r="C1364" i="3"/>
  <c r="E1364" i="3"/>
  <c r="I1364" i="3"/>
  <c r="C1365" i="3"/>
  <c r="E1365" i="3"/>
  <c r="I1365" i="3"/>
  <c r="C1366" i="3"/>
  <c r="E1366" i="3"/>
  <c r="I1366" i="3"/>
  <c r="C1367" i="3"/>
  <c r="E1367" i="3"/>
  <c r="I1367" i="3"/>
  <c r="C1368" i="3"/>
  <c r="E1368" i="3"/>
  <c r="I1368" i="3"/>
  <c r="C1369" i="3"/>
  <c r="E1369" i="3"/>
  <c r="I1369" i="3"/>
  <c r="C1370" i="3"/>
  <c r="E1370" i="3"/>
  <c r="I1370" i="3"/>
  <c r="C1371" i="3"/>
  <c r="E1371" i="3"/>
  <c r="I1371" i="3"/>
  <c r="C1372" i="3"/>
  <c r="E1372" i="3"/>
  <c r="I1372" i="3"/>
  <c r="C1373" i="3"/>
  <c r="E1373" i="3"/>
  <c r="I1373" i="3"/>
  <c r="C1374" i="3"/>
  <c r="E1374" i="3"/>
  <c r="I1374" i="3"/>
  <c r="C1375" i="3"/>
  <c r="E1375" i="3"/>
  <c r="I1375" i="3"/>
  <c r="C1376" i="3"/>
  <c r="E1376" i="3"/>
  <c r="I1376" i="3"/>
  <c r="C1377" i="3"/>
  <c r="E1377" i="3"/>
  <c r="I1377" i="3"/>
  <c r="C1378" i="3"/>
  <c r="E1378" i="3"/>
  <c r="I1378" i="3"/>
  <c r="C1379" i="3"/>
  <c r="E1379" i="3"/>
  <c r="I1379" i="3"/>
  <c r="C1380" i="3"/>
  <c r="E1380" i="3"/>
  <c r="I1380" i="3"/>
  <c r="C1381" i="3"/>
  <c r="E1381" i="3"/>
  <c r="I1381" i="3"/>
  <c r="C1382" i="3"/>
  <c r="E1382" i="3"/>
  <c r="I1382" i="3"/>
  <c r="C1383" i="3"/>
  <c r="E1383" i="3"/>
  <c r="I1383" i="3"/>
  <c r="C1384" i="3"/>
  <c r="E1384" i="3"/>
  <c r="I1384" i="3"/>
  <c r="C1385" i="3"/>
  <c r="E1385" i="3"/>
  <c r="I1385" i="3"/>
  <c r="C1386" i="3"/>
  <c r="E1386" i="3"/>
  <c r="I1386" i="3"/>
  <c r="C1387" i="3"/>
  <c r="E1387" i="3"/>
  <c r="I1387" i="3"/>
  <c r="C1388" i="3"/>
  <c r="E1388" i="3"/>
  <c r="I1388" i="3"/>
  <c r="C1389" i="3"/>
  <c r="E1389" i="3"/>
  <c r="I1389" i="3"/>
  <c r="C1390" i="3"/>
  <c r="E1390" i="3"/>
  <c r="I1390" i="3"/>
  <c r="C1391" i="3"/>
  <c r="E1391" i="3"/>
  <c r="I1391" i="3"/>
  <c r="C1392" i="3"/>
  <c r="E1392" i="3"/>
  <c r="I1392" i="3"/>
  <c r="C1393" i="3"/>
  <c r="E1393" i="3"/>
  <c r="I1393" i="3"/>
  <c r="C1394" i="3"/>
  <c r="E1394" i="3"/>
  <c r="I1394" i="3"/>
  <c r="C1395" i="3"/>
  <c r="E1395" i="3"/>
  <c r="I1395" i="3"/>
  <c r="C1396" i="3"/>
  <c r="E1396" i="3"/>
  <c r="I1396" i="3"/>
  <c r="C1397" i="3"/>
  <c r="E1397" i="3"/>
  <c r="I1397" i="3"/>
  <c r="C1398" i="3"/>
  <c r="E1398" i="3"/>
  <c r="I1398" i="3"/>
  <c r="C1399" i="3"/>
  <c r="E1399" i="3"/>
  <c r="I1399" i="3"/>
  <c r="C1400" i="3"/>
  <c r="E1400" i="3"/>
  <c r="I1400" i="3"/>
  <c r="C1401" i="3"/>
  <c r="E1401" i="3"/>
  <c r="I1401" i="3"/>
  <c r="C1402" i="3"/>
  <c r="E1402" i="3"/>
  <c r="I1402" i="3"/>
  <c r="C1403" i="3"/>
  <c r="E1403" i="3"/>
  <c r="I1403" i="3"/>
  <c r="C1404" i="3"/>
  <c r="E1404" i="3"/>
  <c r="I1404" i="3"/>
  <c r="C1405" i="3"/>
  <c r="E1405" i="3"/>
  <c r="I1405" i="3"/>
  <c r="C1406" i="3"/>
  <c r="E1406" i="3"/>
  <c r="I1406" i="3"/>
  <c r="C1407" i="3"/>
  <c r="E1407" i="3"/>
  <c r="I1407" i="3"/>
  <c r="C1408" i="3"/>
  <c r="E1408" i="3"/>
  <c r="I1408" i="3"/>
  <c r="C1409" i="3"/>
  <c r="E1409" i="3"/>
  <c r="I1409" i="3"/>
  <c r="C1410" i="3"/>
  <c r="E1410" i="3"/>
  <c r="I1410" i="3"/>
  <c r="C1411" i="3"/>
  <c r="E1411" i="3"/>
  <c r="I1411" i="3"/>
  <c r="C1412" i="3"/>
  <c r="E1412" i="3"/>
  <c r="I1412" i="3"/>
  <c r="C1413" i="3"/>
  <c r="E1413" i="3"/>
  <c r="I1413" i="3"/>
  <c r="C1414" i="3"/>
  <c r="E1414" i="3"/>
  <c r="I1414" i="3"/>
  <c r="C1415" i="3"/>
  <c r="E1415" i="3"/>
  <c r="I1415" i="3"/>
  <c r="C1416" i="3"/>
  <c r="E1416" i="3"/>
  <c r="I1416" i="3"/>
  <c r="C1417" i="3"/>
  <c r="E1417" i="3"/>
  <c r="I1417" i="3"/>
  <c r="C1418" i="3"/>
  <c r="E1418" i="3"/>
  <c r="I1418" i="3"/>
  <c r="C1419" i="3"/>
  <c r="E1419" i="3"/>
  <c r="I1419" i="3"/>
  <c r="C1420" i="3"/>
  <c r="E1420" i="3"/>
  <c r="I1420" i="3"/>
  <c r="C1421" i="3"/>
  <c r="E1421" i="3"/>
  <c r="I1421" i="3"/>
  <c r="C1422" i="3"/>
  <c r="E1422" i="3"/>
  <c r="I1422" i="3"/>
  <c r="C1423" i="3"/>
  <c r="E1423" i="3"/>
  <c r="I1423" i="3"/>
  <c r="C1424" i="3"/>
  <c r="E1424" i="3"/>
  <c r="I1424" i="3"/>
  <c r="C1425" i="3"/>
  <c r="E1425" i="3"/>
  <c r="I1425" i="3"/>
  <c r="C1426" i="3"/>
  <c r="E1426" i="3"/>
  <c r="I1426" i="3"/>
  <c r="C1427" i="3"/>
  <c r="E1427" i="3"/>
  <c r="I1427" i="3"/>
  <c r="C1428" i="3"/>
  <c r="E1428" i="3"/>
  <c r="I1428" i="3"/>
  <c r="C1429" i="3"/>
  <c r="E1429" i="3"/>
  <c r="I1429" i="3"/>
  <c r="C1430" i="3"/>
  <c r="E1430" i="3"/>
  <c r="I1430" i="3"/>
  <c r="C1431" i="3"/>
  <c r="E1431" i="3"/>
  <c r="I1431" i="3"/>
  <c r="C1432" i="3"/>
  <c r="E1432" i="3"/>
  <c r="I1432" i="3"/>
  <c r="C1433" i="3"/>
  <c r="E1433" i="3"/>
  <c r="I1433" i="3"/>
  <c r="C1434" i="3"/>
  <c r="E1434" i="3"/>
  <c r="I1434" i="3"/>
  <c r="C1435" i="3"/>
  <c r="E1435" i="3"/>
  <c r="I1435" i="3"/>
  <c r="C1436" i="3"/>
  <c r="E1436" i="3"/>
  <c r="I1436" i="3"/>
  <c r="C1437" i="3"/>
  <c r="E1437" i="3"/>
  <c r="I1437" i="3"/>
  <c r="C1438" i="3"/>
  <c r="E1438" i="3"/>
  <c r="I1438" i="3"/>
  <c r="C1439" i="3"/>
  <c r="E1439" i="3"/>
  <c r="I1439" i="3"/>
  <c r="C1440" i="3"/>
  <c r="E1440" i="3"/>
  <c r="I1440" i="3"/>
  <c r="C1441" i="3"/>
  <c r="E1441" i="3"/>
  <c r="I1441" i="3"/>
  <c r="C1442" i="3"/>
  <c r="E1442" i="3"/>
  <c r="I1442" i="3"/>
  <c r="C1443" i="3"/>
  <c r="E1443" i="3"/>
  <c r="I1443" i="3"/>
  <c r="C1444" i="3"/>
  <c r="E1444" i="3"/>
  <c r="I1444" i="3"/>
  <c r="C1445" i="3"/>
  <c r="E1445" i="3"/>
  <c r="I1445" i="3"/>
  <c r="C1446" i="3"/>
  <c r="E1446" i="3"/>
  <c r="I1446" i="3"/>
  <c r="C1447" i="3"/>
  <c r="E1447" i="3"/>
  <c r="I1447" i="3"/>
  <c r="C1448" i="3"/>
  <c r="E1448" i="3"/>
  <c r="I1448" i="3"/>
  <c r="C1449" i="3"/>
  <c r="E1449" i="3"/>
  <c r="I1449" i="3"/>
  <c r="C1450" i="3"/>
  <c r="E1450" i="3"/>
  <c r="I1450" i="3"/>
  <c r="C1451" i="3"/>
  <c r="E1451" i="3"/>
  <c r="I1451" i="3"/>
  <c r="C1452" i="3"/>
  <c r="E1452" i="3"/>
  <c r="I1452" i="3"/>
  <c r="C1453" i="3"/>
  <c r="E1453" i="3"/>
  <c r="I1453" i="3"/>
  <c r="C1454" i="3"/>
  <c r="E1454" i="3"/>
  <c r="I1454" i="3"/>
  <c r="C1455" i="3"/>
  <c r="E1455" i="3"/>
  <c r="I1455" i="3"/>
  <c r="C1456" i="3"/>
  <c r="E1456" i="3"/>
  <c r="I1456" i="3"/>
  <c r="C1457" i="3"/>
  <c r="E1457" i="3"/>
  <c r="I1457" i="3"/>
  <c r="C1458" i="3"/>
  <c r="E1458" i="3"/>
  <c r="I1458" i="3"/>
  <c r="C1459" i="3"/>
  <c r="E1459" i="3"/>
  <c r="I1459" i="3"/>
  <c r="C1460" i="3"/>
  <c r="E1460" i="3"/>
  <c r="I1460" i="3"/>
  <c r="C1461" i="3"/>
  <c r="E1461" i="3"/>
  <c r="I1461" i="3"/>
  <c r="C1462" i="3"/>
  <c r="E1462" i="3"/>
  <c r="I1462" i="3"/>
  <c r="C1463" i="3"/>
  <c r="E1463" i="3"/>
  <c r="I1463" i="3"/>
  <c r="C1464" i="3"/>
  <c r="E1464" i="3"/>
  <c r="I1464" i="3"/>
  <c r="C1465" i="3"/>
  <c r="E1465" i="3"/>
  <c r="I1465" i="3"/>
  <c r="C1466" i="3"/>
  <c r="E1466" i="3"/>
  <c r="I1466" i="3"/>
  <c r="C1467" i="3"/>
  <c r="E1467" i="3"/>
  <c r="I1467" i="3"/>
  <c r="C1468" i="3"/>
  <c r="E1468" i="3"/>
  <c r="I1468" i="3"/>
  <c r="C1469" i="3"/>
  <c r="E1469" i="3"/>
  <c r="I1469" i="3"/>
  <c r="C1470" i="3"/>
  <c r="E1470" i="3"/>
  <c r="I1470" i="3"/>
  <c r="C1471" i="3"/>
  <c r="E1471" i="3"/>
  <c r="I1471" i="3"/>
  <c r="C1472" i="3"/>
  <c r="E1472" i="3"/>
  <c r="I1472" i="3"/>
  <c r="C1473" i="3"/>
  <c r="E1473" i="3"/>
  <c r="I1473" i="3"/>
  <c r="C1474" i="3"/>
  <c r="E1474" i="3"/>
  <c r="I1474" i="3"/>
  <c r="C1475" i="3"/>
  <c r="E1475" i="3"/>
  <c r="I1475" i="3"/>
  <c r="C1476" i="3"/>
  <c r="E1476" i="3"/>
  <c r="I1476" i="3"/>
  <c r="C1477" i="3"/>
  <c r="E1477" i="3"/>
  <c r="I1477" i="3"/>
  <c r="C1478" i="3"/>
  <c r="E1478" i="3"/>
  <c r="I1478" i="3"/>
  <c r="C1479" i="3"/>
  <c r="E1479" i="3"/>
  <c r="I1479" i="3"/>
  <c r="C1480" i="3"/>
  <c r="E1480" i="3"/>
  <c r="I1480" i="3"/>
  <c r="C1481" i="3"/>
  <c r="E1481" i="3"/>
  <c r="I1481" i="3"/>
  <c r="C1482" i="3"/>
  <c r="E1482" i="3"/>
  <c r="I1482" i="3"/>
  <c r="C1483" i="3"/>
  <c r="E1483" i="3"/>
  <c r="I1483" i="3"/>
  <c r="C1484" i="3"/>
  <c r="E1484" i="3"/>
  <c r="I1484" i="3"/>
  <c r="C1485" i="3"/>
  <c r="E1485" i="3"/>
  <c r="I1485" i="3"/>
  <c r="C1486" i="3"/>
  <c r="E1486" i="3"/>
  <c r="I1486" i="3"/>
  <c r="C1487" i="3"/>
  <c r="E1487" i="3"/>
  <c r="I1487" i="3"/>
  <c r="C1488" i="3"/>
  <c r="E1488" i="3"/>
  <c r="I1488" i="3"/>
  <c r="C1489" i="3"/>
  <c r="E1489" i="3"/>
  <c r="I1489" i="3"/>
  <c r="C1490" i="3"/>
  <c r="E1490" i="3"/>
  <c r="I1490" i="3"/>
  <c r="C1491" i="3"/>
  <c r="E1491" i="3"/>
  <c r="I1491" i="3"/>
  <c r="C1492" i="3"/>
  <c r="E1492" i="3"/>
  <c r="I1492" i="3"/>
  <c r="C1493" i="3"/>
  <c r="E1493" i="3"/>
  <c r="I1493" i="3"/>
  <c r="C1494" i="3"/>
  <c r="E1494" i="3"/>
  <c r="I1494" i="3"/>
  <c r="C1495" i="3"/>
  <c r="E1495" i="3"/>
  <c r="I1495" i="3"/>
  <c r="C1496" i="3"/>
  <c r="E1496" i="3"/>
  <c r="I1496" i="3"/>
  <c r="C1497" i="3"/>
  <c r="E1497" i="3"/>
  <c r="I1497" i="3"/>
  <c r="C1498" i="3"/>
  <c r="E1498" i="3"/>
  <c r="I1498" i="3"/>
  <c r="C1499" i="3"/>
  <c r="E1499" i="3"/>
  <c r="I1499" i="3"/>
  <c r="C1500" i="3"/>
  <c r="E1500" i="3"/>
  <c r="I1500" i="3"/>
  <c r="C1501" i="3"/>
  <c r="E1501" i="3"/>
  <c r="I1501" i="3"/>
  <c r="C1502" i="3"/>
  <c r="E1502" i="3"/>
  <c r="I1502" i="3"/>
  <c r="C1503" i="3"/>
  <c r="E1503" i="3"/>
  <c r="I1503" i="3"/>
  <c r="C1504" i="3"/>
  <c r="E1504" i="3"/>
  <c r="I1504" i="3"/>
  <c r="C1505" i="3"/>
  <c r="E1505" i="3"/>
  <c r="I1505" i="3"/>
  <c r="C1506" i="3"/>
  <c r="E1506" i="3"/>
  <c r="I1506" i="3"/>
  <c r="C1507" i="3"/>
  <c r="E1507" i="3"/>
  <c r="I1507" i="3"/>
  <c r="C1508" i="3"/>
  <c r="E1508" i="3"/>
  <c r="I1508" i="3"/>
  <c r="C1509" i="3"/>
  <c r="E1509" i="3"/>
  <c r="I1509" i="3"/>
  <c r="C1510" i="3"/>
  <c r="E1510" i="3"/>
  <c r="I1510" i="3"/>
  <c r="C1511" i="3"/>
  <c r="E1511" i="3"/>
  <c r="I1511" i="3"/>
  <c r="C1512" i="3"/>
  <c r="E1512" i="3"/>
  <c r="I1512" i="3"/>
  <c r="C1513" i="3"/>
  <c r="E1513" i="3"/>
  <c r="I1513" i="3"/>
  <c r="C1514" i="3"/>
  <c r="E1514" i="3"/>
  <c r="I1514" i="3"/>
  <c r="C1515" i="3"/>
  <c r="E1515" i="3"/>
  <c r="I1515" i="3"/>
  <c r="C1516" i="3"/>
  <c r="E1516" i="3"/>
  <c r="I1516" i="3"/>
  <c r="C1517" i="3"/>
  <c r="E1517" i="3"/>
  <c r="I1517" i="3"/>
  <c r="C1518" i="3"/>
  <c r="E1518" i="3"/>
  <c r="I1518" i="3"/>
  <c r="C1519" i="3"/>
  <c r="E1519" i="3"/>
  <c r="I1519" i="3"/>
  <c r="C1520" i="3"/>
  <c r="E1520" i="3"/>
  <c r="I1520" i="3"/>
  <c r="C1521" i="3"/>
  <c r="E1521" i="3"/>
  <c r="I1521" i="3"/>
  <c r="C1522" i="3"/>
  <c r="E1522" i="3"/>
  <c r="I1522" i="3"/>
  <c r="C1523" i="3"/>
  <c r="E1523" i="3"/>
  <c r="I1523" i="3"/>
  <c r="C1524" i="3"/>
  <c r="E1524" i="3"/>
  <c r="I1524" i="3"/>
  <c r="C1525" i="3"/>
  <c r="E1525" i="3"/>
  <c r="I1525" i="3"/>
  <c r="C1526" i="3"/>
  <c r="E1526" i="3"/>
  <c r="I1526" i="3"/>
  <c r="C1527" i="3"/>
  <c r="E1527" i="3"/>
  <c r="I1527" i="3"/>
  <c r="C1528" i="3"/>
  <c r="E1528" i="3"/>
  <c r="I1528" i="3"/>
  <c r="C1529" i="3"/>
  <c r="E1529" i="3"/>
  <c r="I1529" i="3"/>
  <c r="C1530" i="3"/>
  <c r="E1530" i="3"/>
  <c r="I1530" i="3"/>
  <c r="C1531" i="3"/>
  <c r="E1531" i="3"/>
  <c r="I1531" i="3"/>
  <c r="C1532" i="3"/>
  <c r="E1532" i="3"/>
  <c r="I1532" i="3"/>
  <c r="C1533" i="3"/>
  <c r="E1533" i="3"/>
  <c r="I1533" i="3"/>
  <c r="C1534" i="3"/>
  <c r="E1534" i="3"/>
  <c r="I1534" i="3"/>
  <c r="C1535" i="3"/>
  <c r="E1535" i="3"/>
  <c r="I1535" i="3"/>
  <c r="C1536" i="3"/>
  <c r="E1536" i="3"/>
  <c r="I1536" i="3"/>
  <c r="C1537" i="3"/>
  <c r="E1537" i="3"/>
  <c r="I1537" i="3"/>
  <c r="C1538" i="3"/>
  <c r="E1538" i="3"/>
  <c r="I1538" i="3"/>
  <c r="C1539" i="3"/>
  <c r="E1539" i="3"/>
  <c r="I1539" i="3"/>
  <c r="C1540" i="3"/>
  <c r="E1540" i="3"/>
  <c r="I1540" i="3"/>
  <c r="C1541" i="3"/>
  <c r="E1541" i="3"/>
  <c r="I1541" i="3"/>
  <c r="C1542" i="3"/>
  <c r="E1542" i="3"/>
  <c r="I1542" i="3"/>
  <c r="C1543" i="3"/>
  <c r="E1543" i="3"/>
  <c r="I1543" i="3"/>
  <c r="C1544" i="3"/>
  <c r="E1544" i="3"/>
  <c r="I1544" i="3"/>
  <c r="C1545" i="3"/>
  <c r="E1545" i="3"/>
  <c r="I1545" i="3"/>
  <c r="C1546" i="3"/>
  <c r="E1546" i="3"/>
  <c r="I1546" i="3"/>
  <c r="C1547" i="3"/>
  <c r="E1547" i="3"/>
  <c r="I1547" i="3"/>
  <c r="C1548" i="3"/>
  <c r="E1548" i="3"/>
  <c r="I1548" i="3"/>
  <c r="C1549" i="3"/>
  <c r="E1549" i="3"/>
  <c r="I1549" i="3"/>
  <c r="C1550" i="3"/>
  <c r="E1550" i="3"/>
  <c r="I1550" i="3"/>
  <c r="C1551" i="3"/>
  <c r="E1551" i="3"/>
  <c r="I1551" i="3"/>
  <c r="C1552" i="3"/>
  <c r="E1552" i="3"/>
  <c r="I1552" i="3"/>
  <c r="C1553" i="3"/>
  <c r="E1553" i="3"/>
  <c r="I1553" i="3"/>
  <c r="C1554" i="3"/>
  <c r="E1554" i="3"/>
  <c r="I1554" i="3"/>
  <c r="C1555" i="3"/>
  <c r="E1555" i="3"/>
  <c r="I1555" i="3"/>
  <c r="C1556" i="3"/>
  <c r="E1556" i="3"/>
  <c r="I1556" i="3"/>
  <c r="C1557" i="3"/>
  <c r="E1557" i="3"/>
  <c r="I1557" i="3"/>
  <c r="C1558" i="3"/>
  <c r="E1558" i="3"/>
  <c r="I1558" i="3"/>
  <c r="C1559" i="3"/>
  <c r="E1559" i="3"/>
  <c r="I1559" i="3"/>
  <c r="C1560" i="3"/>
  <c r="E1560" i="3"/>
  <c r="I1560" i="3"/>
  <c r="C1561" i="3"/>
  <c r="E1561" i="3"/>
  <c r="I1561" i="3"/>
  <c r="C1562" i="3"/>
  <c r="E1562" i="3"/>
  <c r="I1562" i="3"/>
  <c r="C1563" i="3"/>
  <c r="E1563" i="3"/>
  <c r="I1563" i="3"/>
  <c r="C1564" i="3"/>
  <c r="E1564" i="3"/>
  <c r="I1564" i="3"/>
  <c r="C1565" i="3"/>
  <c r="E1565" i="3"/>
  <c r="I1565" i="3"/>
  <c r="C1566" i="3"/>
  <c r="E1566" i="3"/>
  <c r="I1566" i="3"/>
  <c r="C1567" i="3"/>
  <c r="E1567" i="3"/>
  <c r="I1567" i="3"/>
  <c r="C1568" i="3"/>
  <c r="E1568" i="3"/>
  <c r="I1568" i="3"/>
  <c r="C1569" i="3"/>
  <c r="E1569" i="3"/>
  <c r="I1569" i="3"/>
  <c r="C1570" i="3"/>
  <c r="E1570" i="3"/>
  <c r="I1570" i="3"/>
  <c r="C1571" i="3"/>
  <c r="E1571" i="3"/>
  <c r="I1571" i="3"/>
  <c r="C1572" i="3"/>
  <c r="E1572" i="3"/>
  <c r="I1572" i="3"/>
  <c r="C1573" i="3"/>
  <c r="E1573" i="3"/>
  <c r="I1573" i="3"/>
  <c r="C1574" i="3"/>
  <c r="E1574" i="3"/>
  <c r="I1574" i="3"/>
  <c r="C1575" i="3"/>
  <c r="E1575" i="3"/>
  <c r="I1575" i="3"/>
  <c r="C1576" i="3"/>
  <c r="E1576" i="3"/>
  <c r="I1576" i="3"/>
  <c r="C1577" i="3"/>
  <c r="E1577" i="3"/>
  <c r="I1577" i="3"/>
  <c r="C1578" i="3"/>
  <c r="E1578" i="3"/>
  <c r="I1578" i="3"/>
  <c r="C1579" i="3"/>
  <c r="E1579" i="3"/>
  <c r="I1579" i="3"/>
  <c r="C1580" i="3"/>
  <c r="E1580" i="3"/>
  <c r="I1580" i="3"/>
  <c r="C1581" i="3"/>
  <c r="E1581" i="3"/>
  <c r="I1581" i="3"/>
  <c r="C1582" i="3"/>
  <c r="E1582" i="3"/>
  <c r="I1582" i="3"/>
  <c r="C1583" i="3"/>
  <c r="E1583" i="3"/>
  <c r="I1583" i="3"/>
  <c r="C1584" i="3"/>
  <c r="E1584" i="3"/>
  <c r="I1584" i="3"/>
  <c r="C1585" i="3"/>
  <c r="E1585" i="3"/>
  <c r="I1585" i="3"/>
  <c r="C1586" i="3"/>
  <c r="E1586" i="3"/>
  <c r="I1586" i="3"/>
  <c r="C1587" i="3"/>
  <c r="E1587" i="3"/>
  <c r="I1587" i="3"/>
  <c r="C1588" i="3"/>
  <c r="E1588" i="3"/>
  <c r="I1588" i="3"/>
  <c r="C1589" i="3"/>
  <c r="E1589" i="3"/>
  <c r="I1589" i="3"/>
  <c r="C1590" i="3"/>
  <c r="E1590" i="3"/>
  <c r="I1590" i="3"/>
  <c r="C1591" i="3"/>
  <c r="E1591" i="3"/>
  <c r="I1591" i="3"/>
  <c r="C1592" i="3"/>
  <c r="E1592" i="3"/>
  <c r="I1592" i="3"/>
  <c r="C1593" i="3"/>
  <c r="E1593" i="3"/>
  <c r="I1593" i="3"/>
  <c r="C1594" i="3"/>
  <c r="E1594" i="3"/>
  <c r="I1594" i="3"/>
  <c r="C1595" i="3"/>
  <c r="E1595" i="3"/>
  <c r="I1595" i="3"/>
  <c r="C1596" i="3"/>
  <c r="E1596" i="3"/>
  <c r="I1596" i="3"/>
  <c r="C1597" i="3"/>
  <c r="E1597" i="3"/>
  <c r="I1597" i="3"/>
  <c r="C1598" i="3"/>
  <c r="E1598" i="3"/>
  <c r="I1598" i="3"/>
  <c r="C1599" i="3"/>
  <c r="E1599" i="3"/>
  <c r="I1599" i="3"/>
  <c r="C1600" i="3"/>
  <c r="E1600" i="3"/>
  <c r="I1600" i="3"/>
  <c r="C1601" i="3"/>
  <c r="E1601" i="3"/>
  <c r="I1601" i="3"/>
  <c r="C1602" i="3"/>
  <c r="E1602" i="3"/>
  <c r="I1602" i="3"/>
  <c r="C1603" i="3"/>
  <c r="E1603" i="3"/>
  <c r="I1603" i="3"/>
  <c r="C1604" i="3"/>
  <c r="E1604" i="3"/>
  <c r="I1604" i="3"/>
  <c r="C1605" i="3"/>
  <c r="E1605" i="3"/>
  <c r="I1605" i="3"/>
  <c r="C1606" i="3"/>
  <c r="E1606" i="3"/>
  <c r="I1606" i="3"/>
  <c r="C1607" i="3"/>
  <c r="E1607" i="3"/>
  <c r="I1607" i="3"/>
  <c r="C1608" i="3"/>
  <c r="E1608" i="3"/>
  <c r="I1608" i="3"/>
  <c r="C1609" i="3"/>
  <c r="E1609" i="3"/>
  <c r="I1609" i="3"/>
  <c r="C1610" i="3"/>
  <c r="E1610" i="3"/>
  <c r="I1610" i="3"/>
  <c r="C1611" i="3"/>
  <c r="E1611" i="3"/>
  <c r="I1611" i="3"/>
  <c r="C1612" i="3"/>
  <c r="E1612" i="3"/>
  <c r="I1612" i="3"/>
  <c r="C1613" i="3"/>
  <c r="E1613" i="3"/>
  <c r="I1613" i="3"/>
  <c r="C1614" i="3"/>
  <c r="E1614" i="3"/>
  <c r="I1614" i="3"/>
  <c r="C1615" i="3"/>
  <c r="E1615" i="3"/>
  <c r="I1615" i="3"/>
  <c r="C1616" i="3"/>
  <c r="E1616" i="3"/>
  <c r="I1616" i="3"/>
  <c r="C1617" i="3"/>
  <c r="E1617" i="3"/>
  <c r="I1617" i="3"/>
  <c r="C1618" i="3"/>
  <c r="E1618" i="3"/>
  <c r="I1618" i="3"/>
  <c r="C1619" i="3"/>
  <c r="E1619" i="3"/>
  <c r="I1619" i="3"/>
  <c r="C1620" i="3"/>
  <c r="E1620" i="3"/>
  <c r="I1620" i="3"/>
  <c r="C1621" i="3"/>
  <c r="E1621" i="3"/>
  <c r="I1621" i="3"/>
  <c r="C1622" i="3"/>
  <c r="E1622" i="3"/>
  <c r="I1622" i="3"/>
  <c r="C1623" i="3"/>
  <c r="E1623" i="3"/>
  <c r="I1623" i="3"/>
  <c r="C1624" i="3"/>
  <c r="E1624" i="3"/>
  <c r="I1624" i="3"/>
  <c r="C1625" i="3"/>
  <c r="E1625" i="3"/>
  <c r="I1625" i="3"/>
  <c r="C1626" i="3"/>
  <c r="E1626" i="3"/>
  <c r="I1626" i="3"/>
  <c r="C1627" i="3"/>
  <c r="E1627" i="3"/>
  <c r="I1627" i="3"/>
  <c r="C1628" i="3"/>
  <c r="E1628" i="3"/>
  <c r="I1628" i="3"/>
  <c r="C1629" i="3"/>
  <c r="E1629" i="3"/>
  <c r="I1629" i="3"/>
  <c r="C1630" i="3"/>
  <c r="E1630" i="3"/>
  <c r="I1630" i="3"/>
  <c r="C1631" i="3"/>
  <c r="E1631" i="3"/>
  <c r="I1631" i="3"/>
  <c r="C1632" i="3"/>
  <c r="E1632" i="3"/>
  <c r="I1632" i="3"/>
  <c r="C1633" i="3"/>
  <c r="E1633" i="3"/>
  <c r="I1633" i="3"/>
  <c r="C1634" i="3"/>
  <c r="E1634" i="3"/>
  <c r="I1634" i="3"/>
  <c r="C1635" i="3"/>
  <c r="E1635" i="3"/>
  <c r="I1635" i="3"/>
  <c r="C1636" i="3"/>
  <c r="E1636" i="3"/>
  <c r="I1636" i="3"/>
  <c r="C1637" i="3"/>
  <c r="E1637" i="3"/>
  <c r="I1637" i="3"/>
  <c r="C1638" i="3"/>
  <c r="E1638" i="3"/>
  <c r="I1638" i="3"/>
  <c r="C1639" i="3"/>
  <c r="E1639" i="3"/>
  <c r="I1639" i="3"/>
  <c r="C1640" i="3"/>
  <c r="E1640" i="3"/>
  <c r="I1640" i="3"/>
  <c r="C1641" i="3"/>
  <c r="E1641" i="3"/>
  <c r="I1641" i="3"/>
  <c r="C1642" i="3"/>
  <c r="E1642" i="3"/>
  <c r="I1642" i="3"/>
  <c r="C1643" i="3"/>
  <c r="E1643" i="3"/>
  <c r="I1643" i="3"/>
  <c r="C1644" i="3"/>
  <c r="E1644" i="3"/>
  <c r="I1644" i="3"/>
  <c r="C1645" i="3"/>
  <c r="E1645" i="3"/>
  <c r="I1645" i="3"/>
  <c r="C1646" i="3"/>
  <c r="E1646" i="3"/>
  <c r="I1646" i="3"/>
  <c r="C1647" i="3"/>
  <c r="E1647" i="3"/>
  <c r="I1647" i="3"/>
  <c r="C1648" i="3"/>
  <c r="E1648" i="3"/>
  <c r="I1648" i="3"/>
  <c r="C1649" i="3"/>
  <c r="E1649" i="3"/>
  <c r="I1649" i="3"/>
  <c r="C1650" i="3"/>
  <c r="E1650" i="3"/>
  <c r="I1650" i="3"/>
  <c r="C1651" i="3"/>
  <c r="E1651" i="3"/>
  <c r="I1651" i="3"/>
  <c r="C1652" i="3"/>
  <c r="E1652" i="3"/>
  <c r="I1652" i="3"/>
  <c r="C1653" i="3"/>
  <c r="E1653" i="3"/>
  <c r="I1653" i="3"/>
  <c r="C1654" i="3"/>
  <c r="E1654" i="3"/>
  <c r="I1654" i="3"/>
  <c r="C1655" i="3"/>
  <c r="E1655" i="3"/>
  <c r="I1655" i="3"/>
  <c r="C1656" i="3"/>
  <c r="E1656" i="3"/>
  <c r="I1656" i="3"/>
  <c r="C1657" i="3"/>
  <c r="E1657" i="3"/>
  <c r="I1657" i="3"/>
  <c r="C1658" i="3"/>
  <c r="E1658" i="3"/>
  <c r="I1658" i="3"/>
  <c r="C1659" i="3"/>
  <c r="E1659" i="3"/>
  <c r="I1659" i="3"/>
  <c r="C1660" i="3"/>
  <c r="E1660" i="3"/>
  <c r="I1660" i="3"/>
  <c r="C1661" i="3"/>
  <c r="E1661" i="3"/>
  <c r="I1661" i="3"/>
  <c r="C1662" i="3"/>
  <c r="E1662" i="3"/>
  <c r="I1662" i="3"/>
  <c r="C1663" i="3"/>
  <c r="E1663" i="3"/>
  <c r="I1663" i="3"/>
  <c r="C1664" i="3"/>
  <c r="E1664" i="3"/>
  <c r="I1664" i="3"/>
  <c r="C1665" i="3"/>
  <c r="E1665" i="3"/>
  <c r="I1665" i="3"/>
  <c r="C1666" i="3"/>
  <c r="E1666" i="3"/>
  <c r="I1666" i="3"/>
  <c r="C1667" i="3"/>
  <c r="E1667" i="3"/>
  <c r="I1667" i="3"/>
  <c r="C1668" i="3"/>
  <c r="E1668" i="3"/>
  <c r="I1668" i="3"/>
  <c r="C1669" i="3"/>
  <c r="E1669" i="3"/>
  <c r="I1669" i="3"/>
  <c r="C1670" i="3"/>
  <c r="E1670" i="3"/>
  <c r="I1670" i="3"/>
  <c r="C1671" i="3"/>
  <c r="E1671" i="3"/>
  <c r="I1671" i="3"/>
  <c r="C1672" i="3"/>
  <c r="E1672" i="3"/>
  <c r="I1672" i="3"/>
  <c r="C1673" i="3"/>
  <c r="E1673" i="3"/>
  <c r="I1673" i="3"/>
  <c r="C1674" i="3"/>
  <c r="E1674" i="3"/>
  <c r="I1674" i="3"/>
  <c r="C1675" i="3"/>
  <c r="E1675" i="3"/>
  <c r="I1675" i="3"/>
  <c r="C1676" i="3"/>
  <c r="E1676" i="3"/>
  <c r="I1676" i="3"/>
  <c r="C1677" i="3"/>
  <c r="E1677" i="3"/>
  <c r="I1677" i="3"/>
  <c r="C1678" i="3"/>
  <c r="E1678" i="3"/>
  <c r="I1678" i="3"/>
  <c r="C1679" i="3"/>
  <c r="E1679" i="3"/>
  <c r="I1679" i="3"/>
  <c r="C1680" i="3"/>
  <c r="E1680" i="3"/>
  <c r="I1680" i="3"/>
  <c r="C1681" i="3"/>
  <c r="E1681" i="3"/>
  <c r="I1681" i="3"/>
  <c r="C1682" i="3"/>
  <c r="E1682" i="3"/>
  <c r="I1682" i="3"/>
  <c r="C1683" i="3"/>
  <c r="E1683" i="3"/>
  <c r="I1683" i="3"/>
  <c r="C1684" i="3"/>
  <c r="E1684" i="3"/>
  <c r="I1684" i="3"/>
  <c r="C1685" i="3"/>
  <c r="E1685" i="3"/>
  <c r="I1685" i="3"/>
  <c r="C1686" i="3"/>
  <c r="E1686" i="3"/>
  <c r="I1686" i="3"/>
  <c r="C1687" i="3"/>
  <c r="E1687" i="3"/>
  <c r="I1687" i="3"/>
  <c r="C1688" i="3"/>
  <c r="E1688" i="3"/>
  <c r="I1688" i="3"/>
  <c r="C1689" i="3"/>
  <c r="E1689" i="3"/>
  <c r="I1689" i="3"/>
  <c r="C1690" i="3"/>
  <c r="E1690" i="3"/>
  <c r="I1690" i="3"/>
  <c r="C1691" i="3"/>
  <c r="E1691" i="3"/>
  <c r="I1691" i="3"/>
  <c r="C1692" i="3"/>
  <c r="E1692" i="3"/>
  <c r="I1692" i="3"/>
  <c r="C1693" i="3"/>
  <c r="E1693" i="3"/>
  <c r="I1693" i="3"/>
  <c r="C1694" i="3"/>
  <c r="E1694" i="3"/>
  <c r="I1694" i="3"/>
  <c r="C1695" i="3"/>
  <c r="E1695" i="3"/>
  <c r="I1695" i="3"/>
  <c r="C1696" i="3"/>
  <c r="E1696" i="3"/>
  <c r="I1696" i="3"/>
  <c r="C1697" i="3"/>
  <c r="E1697" i="3"/>
  <c r="I1697" i="3"/>
  <c r="C1698" i="3"/>
  <c r="E1698" i="3"/>
  <c r="I1698" i="3"/>
  <c r="C1699" i="3"/>
  <c r="E1699" i="3"/>
  <c r="I1699" i="3"/>
  <c r="C1700" i="3"/>
  <c r="E1700" i="3"/>
  <c r="I1700" i="3"/>
  <c r="C1701" i="3"/>
  <c r="E1701" i="3"/>
  <c r="I1701" i="3"/>
  <c r="C1702" i="3"/>
  <c r="E1702" i="3"/>
  <c r="I1702" i="3"/>
  <c r="C1703" i="3"/>
  <c r="E1703" i="3"/>
  <c r="I1703" i="3"/>
  <c r="C1704" i="3"/>
  <c r="E1704" i="3"/>
  <c r="I1704" i="3"/>
  <c r="C1705" i="3"/>
  <c r="E1705" i="3"/>
  <c r="I1705" i="3"/>
  <c r="C1706" i="3"/>
  <c r="E1706" i="3"/>
  <c r="I1706" i="3"/>
  <c r="C1707" i="3"/>
  <c r="E1707" i="3"/>
  <c r="I1707" i="3"/>
  <c r="C1708" i="3"/>
  <c r="E1708" i="3"/>
  <c r="I1708" i="3"/>
  <c r="C1709" i="3"/>
  <c r="E1709" i="3"/>
  <c r="I1709" i="3"/>
  <c r="C1710" i="3"/>
  <c r="E1710" i="3"/>
  <c r="I1710" i="3"/>
  <c r="C1711" i="3"/>
  <c r="E1711" i="3"/>
  <c r="I1711" i="3"/>
  <c r="C1712" i="3"/>
  <c r="E1712" i="3"/>
  <c r="I1712" i="3"/>
  <c r="C1713" i="3"/>
  <c r="E1713" i="3"/>
  <c r="I1713" i="3"/>
  <c r="C1714" i="3"/>
  <c r="E1714" i="3"/>
  <c r="I1714" i="3"/>
  <c r="C1715" i="3"/>
  <c r="E1715" i="3"/>
  <c r="I1715" i="3"/>
  <c r="C1716" i="3"/>
  <c r="E1716" i="3"/>
  <c r="I1716" i="3"/>
  <c r="C1717" i="3"/>
  <c r="E1717" i="3"/>
  <c r="I1717" i="3"/>
  <c r="C1718" i="3"/>
  <c r="E1718" i="3"/>
  <c r="I1718" i="3"/>
  <c r="C1719" i="3"/>
  <c r="E1719" i="3"/>
  <c r="I1719" i="3"/>
  <c r="C1720" i="3"/>
  <c r="E1720" i="3"/>
  <c r="I1720" i="3"/>
  <c r="C1721" i="3"/>
  <c r="E1721" i="3"/>
  <c r="I1721" i="3"/>
  <c r="C1722" i="3"/>
  <c r="E1722" i="3"/>
  <c r="I1722" i="3"/>
  <c r="C1723" i="3"/>
  <c r="E1723" i="3"/>
  <c r="I1723" i="3"/>
  <c r="C1724" i="3"/>
  <c r="E1724" i="3"/>
  <c r="I1724" i="3"/>
  <c r="C1725" i="3"/>
  <c r="E1725" i="3"/>
  <c r="I1725" i="3"/>
  <c r="C1726" i="3"/>
  <c r="E1726" i="3"/>
  <c r="I1726" i="3"/>
  <c r="C1727" i="3"/>
  <c r="E1727" i="3"/>
  <c r="I1727" i="3"/>
  <c r="C1728" i="3"/>
  <c r="E1728" i="3"/>
  <c r="I1728" i="3"/>
  <c r="C1729" i="3"/>
  <c r="E1729" i="3"/>
  <c r="I1729" i="3"/>
  <c r="C1730" i="3"/>
  <c r="E1730" i="3"/>
  <c r="I1730" i="3"/>
  <c r="C1731" i="3"/>
  <c r="E1731" i="3"/>
  <c r="I1731" i="3"/>
  <c r="C1732" i="3"/>
  <c r="E1732" i="3"/>
  <c r="I1732" i="3"/>
  <c r="C1733" i="3"/>
  <c r="E1733" i="3"/>
  <c r="I1733" i="3"/>
  <c r="C1734" i="3"/>
  <c r="E1734" i="3"/>
  <c r="I1734" i="3"/>
  <c r="C1735" i="3"/>
  <c r="E1735" i="3"/>
  <c r="I1735" i="3"/>
  <c r="C1736" i="3"/>
  <c r="E1736" i="3"/>
  <c r="I1736" i="3"/>
  <c r="C1737" i="3"/>
  <c r="E1737" i="3"/>
  <c r="I1737" i="3"/>
  <c r="C1738" i="3"/>
  <c r="E1738" i="3"/>
  <c r="I1738" i="3"/>
  <c r="C1739" i="3"/>
  <c r="E1739" i="3"/>
  <c r="I1739" i="3"/>
  <c r="C1740" i="3"/>
  <c r="E1740" i="3"/>
  <c r="I1740" i="3"/>
  <c r="C1741" i="3"/>
  <c r="E1741" i="3"/>
  <c r="I1741" i="3"/>
  <c r="C1742" i="3"/>
  <c r="E1742" i="3"/>
  <c r="I1742" i="3"/>
  <c r="C1743" i="3"/>
  <c r="E1743" i="3"/>
  <c r="I1743" i="3"/>
  <c r="C1744" i="3"/>
  <c r="E1744" i="3"/>
  <c r="I1744" i="3"/>
  <c r="C1745" i="3"/>
  <c r="E1745" i="3"/>
  <c r="I1745" i="3"/>
  <c r="C1746" i="3"/>
  <c r="E1746" i="3"/>
  <c r="I1746" i="3"/>
  <c r="C1747" i="3"/>
  <c r="E1747" i="3"/>
  <c r="I1747" i="3"/>
  <c r="C1748" i="3"/>
  <c r="E1748" i="3"/>
  <c r="I1748" i="3"/>
  <c r="C1749" i="3"/>
  <c r="E1749" i="3"/>
  <c r="I1749" i="3"/>
  <c r="C1750" i="3"/>
  <c r="E1750" i="3"/>
  <c r="I1750" i="3"/>
  <c r="C1751" i="3"/>
  <c r="E1751" i="3"/>
  <c r="I1751" i="3"/>
  <c r="C1752" i="3"/>
  <c r="E1752" i="3"/>
  <c r="I1752" i="3"/>
  <c r="C1753" i="3"/>
  <c r="E1753" i="3"/>
  <c r="I1753" i="3"/>
  <c r="C1754" i="3"/>
  <c r="E1754" i="3"/>
  <c r="I1754" i="3"/>
  <c r="C1755" i="3"/>
  <c r="E1755" i="3"/>
  <c r="I1755" i="3"/>
  <c r="C1756" i="3"/>
  <c r="E1756" i="3"/>
  <c r="I1756" i="3"/>
  <c r="C1757" i="3"/>
  <c r="E1757" i="3"/>
  <c r="I1757" i="3"/>
  <c r="C1758" i="3"/>
  <c r="E1758" i="3"/>
  <c r="I1758" i="3"/>
  <c r="C1759" i="3"/>
  <c r="E1759" i="3"/>
  <c r="I1759" i="3"/>
  <c r="C1760" i="3"/>
  <c r="E1760" i="3"/>
  <c r="I1760" i="3"/>
  <c r="C1761" i="3"/>
  <c r="E1761" i="3"/>
  <c r="I1761" i="3"/>
  <c r="C1762" i="3"/>
  <c r="E1762" i="3"/>
  <c r="I1762" i="3"/>
  <c r="C1763" i="3"/>
  <c r="E1763" i="3"/>
  <c r="I1763" i="3"/>
  <c r="C1764" i="3"/>
  <c r="E1764" i="3"/>
  <c r="I1764" i="3"/>
  <c r="C1765" i="3"/>
  <c r="E1765" i="3"/>
  <c r="I1765" i="3"/>
  <c r="C1766" i="3"/>
  <c r="E1766" i="3"/>
  <c r="I1766" i="3"/>
  <c r="C1767" i="3"/>
  <c r="E1767" i="3"/>
  <c r="I1767" i="3"/>
  <c r="C1768" i="3"/>
  <c r="E1768" i="3"/>
  <c r="I1768" i="3"/>
  <c r="C1769" i="3"/>
  <c r="E1769" i="3"/>
  <c r="I1769" i="3"/>
  <c r="C1770" i="3"/>
  <c r="E1770" i="3"/>
  <c r="I1770" i="3"/>
  <c r="C1771" i="3"/>
  <c r="E1771" i="3"/>
  <c r="I1771" i="3"/>
  <c r="C1772" i="3"/>
  <c r="E1772" i="3"/>
  <c r="I1772" i="3"/>
  <c r="C1773" i="3"/>
  <c r="E1773" i="3"/>
  <c r="I1773" i="3"/>
  <c r="C1774" i="3"/>
  <c r="E1774" i="3"/>
  <c r="I1774" i="3"/>
  <c r="C1775" i="3"/>
  <c r="E1775" i="3"/>
  <c r="I1775" i="3"/>
  <c r="C1776" i="3"/>
  <c r="E1776" i="3"/>
  <c r="I1776" i="3"/>
  <c r="C1777" i="3"/>
  <c r="E1777" i="3"/>
  <c r="I1777" i="3"/>
  <c r="C1778" i="3"/>
  <c r="E1778" i="3"/>
  <c r="I1778" i="3"/>
  <c r="C1779" i="3"/>
  <c r="E1779" i="3"/>
  <c r="I1779" i="3"/>
  <c r="C1780" i="3"/>
  <c r="E1780" i="3"/>
  <c r="I1780" i="3"/>
  <c r="C1781" i="3"/>
  <c r="E1781" i="3"/>
  <c r="I1781" i="3"/>
  <c r="C1782" i="3"/>
  <c r="E1782" i="3"/>
  <c r="I1782" i="3"/>
  <c r="C1783" i="3"/>
  <c r="E1783" i="3"/>
  <c r="I1783" i="3"/>
  <c r="C1784" i="3"/>
  <c r="E1784" i="3"/>
  <c r="I1784" i="3"/>
  <c r="C1785" i="3"/>
  <c r="E1785" i="3"/>
  <c r="I1785" i="3"/>
  <c r="C1786" i="3"/>
  <c r="E1786" i="3"/>
  <c r="I1786" i="3"/>
  <c r="C1787" i="3"/>
  <c r="E1787" i="3"/>
  <c r="I1787" i="3"/>
  <c r="C1788" i="3"/>
  <c r="E1788" i="3"/>
  <c r="I1788" i="3"/>
  <c r="C1789" i="3"/>
  <c r="E1789" i="3"/>
  <c r="I1789" i="3"/>
  <c r="C1790" i="3"/>
  <c r="E1790" i="3"/>
  <c r="I1790" i="3"/>
  <c r="C1791" i="3"/>
  <c r="E1791" i="3"/>
  <c r="I1791" i="3"/>
  <c r="C1792" i="3"/>
  <c r="E1792" i="3"/>
  <c r="I1792" i="3"/>
  <c r="C1793" i="3"/>
  <c r="E1793" i="3"/>
  <c r="I1793" i="3"/>
  <c r="C1794" i="3"/>
  <c r="E1794" i="3"/>
  <c r="I1794" i="3"/>
  <c r="C1795" i="3"/>
  <c r="E1795" i="3"/>
  <c r="I1795" i="3"/>
  <c r="C1796" i="3"/>
  <c r="E1796" i="3"/>
  <c r="I1796" i="3"/>
  <c r="C1797" i="3"/>
  <c r="E1797" i="3"/>
  <c r="I1797" i="3"/>
  <c r="C1798" i="3"/>
  <c r="E1798" i="3"/>
  <c r="I1798" i="3"/>
  <c r="C1799" i="3"/>
  <c r="E1799" i="3"/>
  <c r="I1799" i="3"/>
  <c r="C1800" i="3"/>
  <c r="E1800" i="3"/>
  <c r="I1800" i="3"/>
  <c r="C1801" i="3"/>
  <c r="E1801" i="3"/>
  <c r="I1801" i="3"/>
  <c r="C1802" i="3"/>
  <c r="E1802" i="3"/>
  <c r="I1802" i="3"/>
  <c r="C1803" i="3"/>
  <c r="E1803" i="3"/>
  <c r="I1803" i="3"/>
  <c r="C1804" i="3"/>
  <c r="E1804" i="3"/>
  <c r="I1804" i="3"/>
  <c r="C1805" i="3"/>
  <c r="E1805" i="3"/>
  <c r="I1805" i="3"/>
  <c r="C1806" i="3"/>
  <c r="E1806" i="3"/>
  <c r="I1806" i="3"/>
  <c r="C1807" i="3"/>
  <c r="E1807" i="3"/>
  <c r="I1807" i="3"/>
  <c r="C1808" i="3"/>
  <c r="E1808" i="3"/>
  <c r="I1808" i="3"/>
  <c r="C1809" i="3"/>
  <c r="E1809" i="3"/>
  <c r="I1809" i="3"/>
  <c r="C1810" i="3"/>
  <c r="E1810" i="3"/>
  <c r="I1810" i="3"/>
  <c r="C1811" i="3"/>
  <c r="E1811" i="3"/>
  <c r="I1811" i="3"/>
  <c r="C1812" i="3"/>
  <c r="E1812" i="3"/>
  <c r="I1812" i="3"/>
  <c r="C1813" i="3"/>
  <c r="E1813" i="3"/>
  <c r="I1813" i="3"/>
  <c r="C1814" i="3"/>
  <c r="E1814" i="3"/>
  <c r="I1814" i="3"/>
  <c r="C1815" i="3"/>
  <c r="E1815" i="3"/>
  <c r="I1815" i="3"/>
  <c r="C1816" i="3"/>
  <c r="E1816" i="3"/>
  <c r="I1816" i="3"/>
  <c r="C1817" i="3"/>
  <c r="E1817" i="3"/>
  <c r="I1817" i="3"/>
  <c r="C1818" i="3"/>
  <c r="E1818" i="3"/>
  <c r="I1818" i="3"/>
  <c r="C1819" i="3"/>
  <c r="E1819" i="3"/>
  <c r="I1819" i="3"/>
  <c r="C1820" i="3"/>
  <c r="E1820" i="3"/>
  <c r="I1820" i="3"/>
  <c r="C1821" i="3"/>
  <c r="E1821" i="3"/>
  <c r="I1821" i="3"/>
  <c r="C1822" i="3"/>
  <c r="E1822" i="3"/>
  <c r="I1822" i="3"/>
  <c r="C1823" i="3"/>
  <c r="E1823" i="3"/>
  <c r="I1823" i="3"/>
  <c r="C1824" i="3"/>
  <c r="E1824" i="3"/>
  <c r="I1824" i="3"/>
  <c r="C1825" i="3"/>
  <c r="E1825" i="3"/>
  <c r="I1825" i="3"/>
  <c r="C1826" i="3"/>
  <c r="E1826" i="3"/>
  <c r="I1826" i="3"/>
  <c r="C1827" i="3"/>
  <c r="E1827" i="3"/>
  <c r="I1827" i="3"/>
  <c r="C1828" i="3"/>
  <c r="E1828" i="3"/>
  <c r="I1828" i="3"/>
  <c r="C1829" i="3"/>
  <c r="E1829" i="3"/>
  <c r="I1829" i="3"/>
  <c r="C1830" i="3"/>
  <c r="E1830" i="3"/>
  <c r="I1830" i="3"/>
  <c r="C1831" i="3"/>
  <c r="E1831" i="3"/>
  <c r="I1831" i="3"/>
  <c r="C1832" i="3"/>
  <c r="E1832" i="3"/>
  <c r="I1832" i="3"/>
  <c r="C1833" i="3"/>
  <c r="E1833" i="3"/>
  <c r="I1833" i="3"/>
  <c r="C1834" i="3"/>
  <c r="E1834" i="3"/>
  <c r="I1834" i="3"/>
  <c r="C1835" i="3"/>
  <c r="E1835" i="3"/>
  <c r="I1835" i="3"/>
  <c r="C1836" i="3"/>
  <c r="E1836" i="3"/>
  <c r="I1836" i="3"/>
  <c r="C1837" i="3"/>
  <c r="E1837" i="3"/>
  <c r="I1837" i="3"/>
  <c r="C1838" i="3"/>
  <c r="E1838" i="3"/>
  <c r="I1838" i="3"/>
  <c r="C1839" i="3"/>
  <c r="E1839" i="3"/>
  <c r="I1839" i="3"/>
  <c r="C1840" i="3"/>
  <c r="E1840" i="3"/>
  <c r="I1840" i="3"/>
  <c r="C1841" i="3"/>
  <c r="E1841" i="3"/>
  <c r="I1841" i="3"/>
  <c r="C1842" i="3"/>
  <c r="E1842" i="3"/>
  <c r="I1842" i="3"/>
  <c r="C1843" i="3"/>
  <c r="E1843" i="3"/>
  <c r="I1843" i="3"/>
  <c r="C1844" i="3"/>
  <c r="E1844" i="3"/>
  <c r="I1844" i="3"/>
  <c r="C1845" i="3"/>
  <c r="E1845" i="3"/>
  <c r="I1845" i="3"/>
  <c r="C1846" i="3"/>
  <c r="E1846" i="3"/>
  <c r="I1846" i="3"/>
  <c r="C1847" i="3"/>
  <c r="E1847" i="3"/>
  <c r="I1847" i="3"/>
  <c r="C1848" i="3"/>
  <c r="E1848" i="3"/>
  <c r="I1848" i="3"/>
  <c r="C1849" i="3"/>
  <c r="E1849" i="3"/>
  <c r="I1849" i="3"/>
  <c r="C1850" i="3"/>
  <c r="E1850" i="3"/>
  <c r="I1850" i="3"/>
  <c r="C1851" i="3"/>
  <c r="E1851" i="3"/>
  <c r="I1851" i="3"/>
  <c r="C1852" i="3"/>
  <c r="E1852" i="3"/>
  <c r="I1852" i="3"/>
  <c r="C1853" i="3"/>
  <c r="E1853" i="3"/>
  <c r="I1853" i="3"/>
  <c r="C1854" i="3"/>
  <c r="E1854" i="3"/>
  <c r="I1854" i="3"/>
  <c r="C1855" i="3"/>
  <c r="E1855" i="3"/>
  <c r="I1855" i="3"/>
  <c r="C1856" i="3"/>
  <c r="E1856" i="3"/>
  <c r="I1856" i="3"/>
  <c r="C1857" i="3"/>
  <c r="E1857" i="3"/>
  <c r="I1857" i="3"/>
  <c r="C1858" i="3"/>
  <c r="E1858" i="3"/>
  <c r="I1858" i="3"/>
  <c r="C1859" i="3"/>
  <c r="E1859" i="3"/>
  <c r="I1859" i="3"/>
  <c r="C1860" i="3"/>
  <c r="E1860" i="3"/>
  <c r="I1860" i="3"/>
  <c r="C1861" i="3"/>
  <c r="E1861" i="3"/>
  <c r="I1861" i="3"/>
  <c r="C1862" i="3"/>
  <c r="E1862" i="3"/>
  <c r="I1862" i="3"/>
  <c r="C1863" i="3"/>
  <c r="E1863" i="3"/>
  <c r="I1863" i="3"/>
  <c r="C1864" i="3"/>
  <c r="E1864" i="3"/>
  <c r="I1864" i="3"/>
  <c r="C1865" i="3"/>
  <c r="E1865" i="3"/>
  <c r="I1865" i="3"/>
  <c r="C1866" i="3"/>
  <c r="E1866" i="3"/>
  <c r="I1866" i="3"/>
  <c r="C1867" i="3"/>
  <c r="E1867" i="3"/>
  <c r="I1867" i="3"/>
  <c r="C1868" i="3"/>
  <c r="E1868" i="3"/>
  <c r="I1868" i="3"/>
  <c r="C1869" i="3"/>
  <c r="E1869" i="3"/>
  <c r="I1869" i="3"/>
  <c r="C1870" i="3"/>
  <c r="E1870" i="3"/>
  <c r="I1870" i="3"/>
  <c r="C1871" i="3"/>
  <c r="E1871" i="3"/>
  <c r="I1871" i="3"/>
  <c r="C1872" i="3"/>
  <c r="E1872" i="3"/>
  <c r="I1872" i="3"/>
  <c r="C1873" i="3"/>
  <c r="E1873" i="3"/>
  <c r="I1873" i="3"/>
  <c r="C1874" i="3"/>
  <c r="E1874" i="3"/>
  <c r="I1874" i="3"/>
  <c r="C1875" i="3"/>
  <c r="E1875" i="3"/>
  <c r="I1875" i="3"/>
  <c r="C1876" i="3"/>
  <c r="E1876" i="3"/>
  <c r="I1876" i="3"/>
  <c r="C1877" i="3"/>
  <c r="E1877" i="3"/>
  <c r="I1877" i="3"/>
  <c r="C1878" i="3"/>
  <c r="E1878" i="3"/>
  <c r="I1878" i="3"/>
  <c r="C1879" i="3"/>
  <c r="E1879" i="3"/>
  <c r="I1879" i="3"/>
  <c r="C1880" i="3"/>
  <c r="E1880" i="3"/>
  <c r="I1880" i="3"/>
  <c r="C1881" i="3"/>
  <c r="E1881" i="3"/>
  <c r="I1881" i="3"/>
  <c r="C1882" i="3"/>
  <c r="E1882" i="3"/>
  <c r="I1882" i="3"/>
  <c r="C1883" i="3"/>
  <c r="E1883" i="3"/>
  <c r="I1883" i="3"/>
  <c r="C1884" i="3"/>
  <c r="E1884" i="3"/>
  <c r="I1884" i="3"/>
  <c r="C1885" i="3"/>
  <c r="E1885" i="3"/>
  <c r="I1885" i="3"/>
  <c r="C1886" i="3"/>
  <c r="E1886" i="3"/>
  <c r="I1886" i="3"/>
  <c r="C1887" i="3"/>
  <c r="E1887" i="3"/>
  <c r="I1887" i="3"/>
  <c r="C1888" i="3"/>
  <c r="E1888" i="3"/>
  <c r="I1888" i="3"/>
  <c r="C1889" i="3"/>
  <c r="E1889" i="3"/>
  <c r="I1889" i="3"/>
  <c r="C1890" i="3"/>
  <c r="E1890" i="3"/>
  <c r="I1890" i="3"/>
  <c r="C1891" i="3"/>
  <c r="E1891" i="3"/>
  <c r="I1891" i="3"/>
  <c r="C1892" i="3"/>
  <c r="E1892" i="3"/>
  <c r="I1892" i="3"/>
  <c r="C1893" i="3"/>
  <c r="E1893" i="3"/>
  <c r="I1893" i="3"/>
  <c r="C1894" i="3"/>
  <c r="E1894" i="3"/>
  <c r="I1894" i="3"/>
  <c r="C1895" i="3"/>
  <c r="E1895" i="3"/>
  <c r="I1895" i="3"/>
  <c r="C1896" i="3"/>
  <c r="E1896" i="3"/>
  <c r="I1896" i="3"/>
  <c r="C1897" i="3"/>
  <c r="E1897" i="3"/>
  <c r="I1897" i="3"/>
  <c r="C1898" i="3"/>
  <c r="E1898" i="3"/>
  <c r="I1898" i="3"/>
  <c r="C1899" i="3"/>
  <c r="E1899" i="3"/>
  <c r="I1899" i="3"/>
  <c r="C1900" i="3"/>
  <c r="E1900" i="3"/>
  <c r="I1900" i="3"/>
  <c r="C1901" i="3"/>
  <c r="E1901" i="3"/>
  <c r="I1901" i="3"/>
  <c r="C1902" i="3"/>
  <c r="E1902" i="3"/>
  <c r="I1902" i="3"/>
  <c r="C1903" i="3"/>
  <c r="E1903" i="3"/>
  <c r="I1903" i="3"/>
  <c r="C1904" i="3"/>
  <c r="E1904" i="3"/>
  <c r="I1904" i="3"/>
  <c r="C1905" i="3"/>
  <c r="E1905" i="3"/>
  <c r="I1905" i="3"/>
  <c r="C1906" i="3"/>
  <c r="E1906" i="3"/>
  <c r="I1906" i="3"/>
  <c r="C1907" i="3"/>
  <c r="E1907" i="3"/>
  <c r="I1907" i="3"/>
  <c r="C1908" i="3"/>
  <c r="E1908" i="3"/>
  <c r="I1908" i="3"/>
  <c r="C1909" i="3"/>
  <c r="E1909" i="3"/>
  <c r="I1909" i="3"/>
  <c r="C1910" i="3"/>
  <c r="E1910" i="3"/>
  <c r="I1910" i="3"/>
  <c r="C1911" i="3"/>
  <c r="E1911" i="3"/>
  <c r="I1911" i="3"/>
  <c r="C1912" i="3"/>
  <c r="E1912" i="3"/>
  <c r="I1912" i="3"/>
  <c r="C1913" i="3"/>
  <c r="E1913" i="3"/>
  <c r="I1913" i="3"/>
  <c r="C1914" i="3"/>
  <c r="E1914" i="3"/>
  <c r="I1914" i="3"/>
  <c r="C1915" i="3"/>
  <c r="E1915" i="3"/>
  <c r="I1915" i="3"/>
  <c r="C1916" i="3"/>
  <c r="E1916" i="3"/>
  <c r="I1916" i="3"/>
  <c r="C1917" i="3"/>
  <c r="E1917" i="3"/>
  <c r="I1917" i="3"/>
  <c r="C1918" i="3"/>
  <c r="E1918" i="3"/>
  <c r="I1918" i="3"/>
  <c r="C1919" i="3"/>
  <c r="E1919" i="3"/>
  <c r="I1919" i="3"/>
  <c r="C1920" i="3"/>
  <c r="E1920" i="3"/>
  <c r="I1920" i="3"/>
  <c r="C1921" i="3"/>
  <c r="E1921" i="3"/>
  <c r="I1921" i="3"/>
  <c r="C1922" i="3"/>
  <c r="E1922" i="3"/>
  <c r="I1922" i="3"/>
  <c r="C1923" i="3"/>
  <c r="E1923" i="3"/>
  <c r="I1923" i="3"/>
  <c r="C1924" i="3"/>
  <c r="E1924" i="3"/>
  <c r="I1924" i="3"/>
  <c r="C1925" i="3"/>
  <c r="E1925" i="3"/>
  <c r="I1925" i="3"/>
  <c r="C1926" i="3"/>
  <c r="E1926" i="3"/>
  <c r="I1926" i="3"/>
  <c r="C1927" i="3"/>
  <c r="E1927" i="3"/>
  <c r="I1927" i="3"/>
  <c r="C1928" i="3"/>
  <c r="E1928" i="3"/>
  <c r="I1928" i="3"/>
  <c r="C1929" i="3"/>
  <c r="E1929" i="3"/>
  <c r="I1929" i="3"/>
  <c r="C1930" i="3"/>
  <c r="E1930" i="3"/>
  <c r="I1930" i="3"/>
  <c r="C1931" i="3"/>
  <c r="E1931" i="3"/>
  <c r="I1931" i="3"/>
  <c r="C1932" i="3"/>
  <c r="E1932" i="3"/>
  <c r="I1932" i="3"/>
  <c r="C1933" i="3"/>
  <c r="E1933" i="3"/>
  <c r="I1933" i="3"/>
  <c r="C1934" i="3"/>
  <c r="E1934" i="3"/>
  <c r="I1934" i="3"/>
  <c r="C1935" i="3"/>
  <c r="E1935" i="3"/>
  <c r="I1935" i="3"/>
  <c r="C1936" i="3"/>
  <c r="E1936" i="3"/>
  <c r="I1936" i="3"/>
  <c r="C1937" i="3"/>
  <c r="E1937" i="3"/>
  <c r="I1937" i="3"/>
  <c r="C1938" i="3"/>
  <c r="E1938" i="3"/>
  <c r="I1938" i="3"/>
  <c r="C1939" i="3"/>
  <c r="E1939" i="3"/>
  <c r="I1939" i="3"/>
  <c r="C1940" i="3"/>
  <c r="E1940" i="3"/>
  <c r="I1940" i="3"/>
  <c r="C1941" i="3"/>
  <c r="E1941" i="3"/>
  <c r="I1941" i="3"/>
  <c r="C1942" i="3"/>
  <c r="E1942" i="3"/>
  <c r="I1942" i="3"/>
  <c r="C1943" i="3"/>
  <c r="E1943" i="3"/>
  <c r="I1943" i="3"/>
  <c r="C1944" i="3"/>
  <c r="E1944" i="3"/>
  <c r="I1944" i="3"/>
  <c r="C1945" i="3"/>
  <c r="E1945" i="3"/>
  <c r="I1945" i="3"/>
  <c r="C1946" i="3"/>
  <c r="E1946" i="3"/>
  <c r="I1946" i="3"/>
  <c r="C1947" i="3"/>
  <c r="E1947" i="3"/>
  <c r="I1947" i="3"/>
  <c r="C1948" i="3"/>
  <c r="E1948" i="3"/>
  <c r="I1948" i="3"/>
  <c r="C1949" i="3"/>
  <c r="E1949" i="3"/>
  <c r="I1949" i="3"/>
  <c r="C1950" i="3"/>
  <c r="E1950" i="3"/>
  <c r="I1950" i="3"/>
  <c r="C1951" i="3"/>
  <c r="E1951" i="3"/>
  <c r="I1951" i="3"/>
  <c r="C1952" i="3"/>
  <c r="E1952" i="3"/>
  <c r="I1952" i="3"/>
  <c r="C1953" i="3"/>
  <c r="E1953" i="3"/>
  <c r="I1953" i="3"/>
  <c r="C1954" i="3"/>
  <c r="E1954" i="3"/>
  <c r="I1954" i="3"/>
  <c r="C1955" i="3"/>
  <c r="E1955" i="3"/>
  <c r="I1955" i="3"/>
  <c r="C1956" i="3"/>
  <c r="E1956" i="3"/>
  <c r="I1956" i="3"/>
  <c r="C1957" i="3"/>
  <c r="E1957" i="3"/>
  <c r="I1957" i="3"/>
  <c r="C1958" i="3"/>
  <c r="E1958" i="3"/>
  <c r="I1958" i="3"/>
  <c r="C1959" i="3"/>
  <c r="E1959" i="3"/>
  <c r="I1959" i="3"/>
  <c r="C1960" i="3"/>
  <c r="E1960" i="3"/>
  <c r="I1960" i="3"/>
  <c r="C1961" i="3"/>
  <c r="E1961" i="3"/>
  <c r="I1961" i="3"/>
  <c r="C1962" i="3"/>
  <c r="E1962" i="3"/>
  <c r="I1962" i="3"/>
  <c r="C1963" i="3"/>
  <c r="E1963" i="3"/>
  <c r="I1963" i="3"/>
  <c r="C1964" i="3"/>
  <c r="E1964" i="3"/>
  <c r="I1964" i="3"/>
  <c r="C1965" i="3"/>
  <c r="E1965" i="3"/>
  <c r="I1965" i="3"/>
  <c r="C1966" i="3"/>
  <c r="E1966" i="3"/>
  <c r="I1966" i="3"/>
  <c r="C1967" i="3"/>
  <c r="E1967" i="3"/>
  <c r="I1967" i="3"/>
  <c r="C1968" i="3"/>
  <c r="E1968" i="3"/>
  <c r="I1968" i="3"/>
  <c r="C1969" i="3"/>
  <c r="E1969" i="3"/>
  <c r="I1969" i="3"/>
  <c r="C1970" i="3"/>
  <c r="E1970" i="3"/>
  <c r="I1970" i="3"/>
  <c r="C1971" i="3"/>
  <c r="E1971" i="3"/>
  <c r="I1971" i="3"/>
  <c r="C1972" i="3"/>
  <c r="E1972" i="3"/>
  <c r="I1972" i="3"/>
  <c r="C1973" i="3"/>
  <c r="E1973" i="3"/>
  <c r="I1973" i="3"/>
  <c r="C1974" i="3"/>
  <c r="E1974" i="3"/>
  <c r="I1974" i="3"/>
  <c r="C1975" i="3"/>
  <c r="E1975" i="3"/>
  <c r="I1975" i="3"/>
  <c r="C1976" i="3"/>
  <c r="E1976" i="3"/>
  <c r="I1976" i="3"/>
  <c r="C1977" i="3"/>
  <c r="E1977" i="3"/>
  <c r="I1977" i="3"/>
  <c r="C1978" i="3"/>
  <c r="E1978" i="3"/>
  <c r="I1978" i="3"/>
  <c r="C1979" i="3"/>
  <c r="E1979" i="3"/>
  <c r="I1979" i="3"/>
  <c r="C1980" i="3"/>
  <c r="E1980" i="3"/>
  <c r="I1980" i="3"/>
  <c r="C1981" i="3"/>
  <c r="E1981" i="3"/>
  <c r="I1981" i="3"/>
  <c r="C1982" i="3"/>
  <c r="E1982" i="3"/>
  <c r="I1982" i="3"/>
  <c r="C1983" i="3"/>
  <c r="E1983" i="3"/>
  <c r="I1983" i="3"/>
  <c r="C1984" i="3"/>
  <c r="E1984" i="3"/>
  <c r="I1984" i="3"/>
  <c r="C1985" i="3"/>
  <c r="E1985" i="3"/>
  <c r="I1985" i="3"/>
  <c r="C1986" i="3"/>
  <c r="E1986" i="3"/>
  <c r="I1986" i="3"/>
  <c r="C1987" i="3"/>
  <c r="E1987" i="3"/>
  <c r="I1987" i="3"/>
  <c r="C1988" i="3"/>
  <c r="E1988" i="3"/>
  <c r="I1988" i="3"/>
  <c r="C1989" i="3"/>
  <c r="E1989" i="3"/>
  <c r="I1989" i="3"/>
  <c r="C1990" i="3"/>
  <c r="E1990" i="3"/>
  <c r="I1990" i="3"/>
  <c r="C1991" i="3"/>
  <c r="E1991" i="3"/>
  <c r="I1991" i="3"/>
  <c r="C1992" i="3"/>
  <c r="E1992" i="3"/>
  <c r="I1992" i="3"/>
  <c r="C1993" i="3"/>
  <c r="E1993" i="3"/>
  <c r="I1993" i="3"/>
  <c r="C1994" i="3"/>
  <c r="E1994" i="3"/>
  <c r="I1994" i="3"/>
  <c r="C1995" i="3"/>
  <c r="E1995" i="3"/>
  <c r="I1995" i="3"/>
  <c r="C1996" i="3"/>
  <c r="E1996" i="3"/>
  <c r="I1996" i="3"/>
  <c r="C1997" i="3"/>
  <c r="E1997" i="3"/>
  <c r="I1997" i="3"/>
  <c r="C1998" i="3"/>
  <c r="E1998" i="3"/>
  <c r="I1998" i="3"/>
  <c r="C1999" i="3"/>
  <c r="E1999" i="3"/>
  <c r="I1999" i="3"/>
  <c r="C2000" i="3"/>
  <c r="E2000" i="3"/>
  <c r="I2000" i="3"/>
  <c r="C2001" i="3"/>
  <c r="E2001" i="3"/>
  <c r="I2001" i="3"/>
  <c r="C2002" i="3"/>
  <c r="E2002" i="3"/>
  <c r="I2002" i="3"/>
  <c r="C2003" i="3"/>
  <c r="E2003" i="3"/>
  <c r="I2003" i="3"/>
  <c r="C2004" i="3"/>
  <c r="E2004" i="3"/>
  <c r="I2004" i="3"/>
  <c r="C2005" i="3"/>
  <c r="E2005" i="3"/>
  <c r="I2005" i="3"/>
  <c r="C2006" i="3"/>
  <c r="E2006" i="3"/>
  <c r="I2006" i="3"/>
  <c r="C2007" i="3"/>
  <c r="E2007" i="3"/>
  <c r="I2007" i="3"/>
  <c r="C2008" i="3"/>
  <c r="E2008" i="3"/>
  <c r="I2008" i="3"/>
  <c r="C2009" i="3"/>
  <c r="E2009" i="3"/>
  <c r="I2009" i="3"/>
  <c r="C2010" i="3"/>
  <c r="E2010" i="3"/>
  <c r="I2010" i="3"/>
  <c r="C2011" i="3"/>
  <c r="E2011" i="3"/>
  <c r="I2011" i="3"/>
  <c r="C2012" i="3"/>
  <c r="E2012" i="3"/>
  <c r="I2012" i="3"/>
  <c r="C2013" i="3"/>
  <c r="E2013" i="3"/>
  <c r="I2013" i="3"/>
  <c r="C2014" i="3"/>
  <c r="E2014" i="3"/>
  <c r="I2014" i="3"/>
  <c r="C2015" i="3"/>
  <c r="E2015" i="3"/>
  <c r="I2015" i="3"/>
  <c r="C2016" i="3"/>
  <c r="E2016" i="3"/>
  <c r="I2016" i="3"/>
  <c r="C2017" i="3"/>
  <c r="E2017" i="3"/>
  <c r="I2017" i="3"/>
  <c r="C2018" i="3"/>
  <c r="E2018" i="3"/>
  <c r="I2018" i="3"/>
  <c r="C2019" i="3"/>
  <c r="E2019" i="3"/>
  <c r="I2019" i="3"/>
  <c r="C2020" i="3"/>
  <c r="E2020" i="3"/>
  <c r="I2020" i="3"/>
  <c r="C2021" i="3"/>
  <c r="E2021" i="3"/>
  <c r="I2021" i="3"/>
  <c r="C2022" i="3"/>
  <c r="E2022" i="3"/>
  <c r="I2022" i="3"/>
  <c r="C2023" i="3"/>
  <c r="E2023" i="3"/>
  <c r="I2023" i="3"/>
  <c r="C2024" i="3"/>
  <c r="E2024" i="3"/>
  <c r="I2024" i="3"/>
  <c r="C2025" i="3"/>
  <c r="E2025" i="3"/>
  <c r="I2025" i="3"/>
  <c r="C2026" i="3"/>
  <c r="E2026" i="3"/>
  <c r="I2026" i="3"/>
  <c r="C2027" i="3"/>
  <c r="E2027" i="3"/>
  <c r="I2027" i="3"/>
  <c r="C2028" i="3"/>
  <c r="E2028" i="3"/>
  <c r="I2028" i="3"/>
  <c r="C2029" i="3"/>
  <c r="E2029" i="3"/>
  <c r="I2029" i="3"/>
  <c r="C2030" i="3"/>
  <c r="E2030" i="3"/>
  <c r="I2030" i="3"/>
  <c r="C2031" i="3"/>
  <c r="E2031" i="3"/>
  <c r="I2031" i="3"/>
  <c r="C2032" i="3"/>
  <c r="E2032" i="3"/>
  <c r="I2032" i="3"/>
  <c r="C2033" i="3"/>
  <c r="E2033" i="3"/>
  <c r="I2033" i="3"/>
  <c r="C2034" i="3"/>
  <c r="E2034" i="3"/>
  <c r="I2034" i="3"/>
  <c r="C2035" i="3"/>
  <c r="E2035" i="3"/>
  <c r="I2035" i="3"/>
  <c r="C2036" i="3"/>
  <c r="E2036" i="3"/>
  <c r="I2036" i="3"/>
  <c r="C2037" i="3"/>
  <c r="E2037" i="3"/>
  <c r="I2037" i="3"/>
  <c r="C2038" i="3"/>
  <c r="E2038" i="3"/>
  <c r="I2038" i="3"/>
  <c r="C2039" i="3"/>
  <c r="E2039" i="3"/>
  <c r="I2039" i="3"/>
  <c r="C2040" i="3"/>
  <c r="E2040" i="3"/>
  <c r="I2040" i="3"/>
  <c r="C2041" i="3"/>
  <c r="E2041" i="3"/>
  <c r="I2041" i="3"/>
  <c r="C2042" i="3"/>
  <c r="E2042" i="3"/>
  <c r="I2042" i="3"/>
  <c r="C2043" i="3"/>
  <c r="E2043" i="3"/>
  <c r="I2043" i="3"/>
  <c r="C2044" i="3"/>
  <c r="E2044" i="3"/>
  <c r="I2044" i="3"/>
  <c r="C2045" i="3"/>
  <c r="E2045" i="3"/>
  <c r="I2045" i="3"/>
  <c r="C2046" i="3"/>
  <c r="E2046" i="3"/>
  <c r="I2046" i="3"/>
  <c r="C2047" i="3"/>
  <c r="E2047" i="3"/>
  <c r="I2047" i="3"/>
  <c r="C2048" i="3"/>
  <c r="E2048" i="3"/>
  <c r="I2048" i="3"/>
  <c r="C2049" i="3"/>
  <c r="E2049" i="3"/>
  <c r="I2049" i="3"/>
  <c r="C2050" i="3"/>
  <c r="E2050" i="3"/>
  <c r="I2050" i="3"/>
  <c r="C2051" i="3"/>
  <c r="E2051" i="3"/>
  <c r="I2051" i="3"/>
  <c r="C2052" i="3"/>
  <c r="E2052" i="3"/>
  <c r="I2052" i="3"/>
  <c r="C2053" i="3"/>
  <c r="E2053" i="3"/>
  <c r="I2053" i="3"/>
  <c r="C2054" i="3"/>
  <c r="E2054" i="3"/>
  <c r="I2054" i="3"/>
  <c r="C2055" i="3"/>
  <c r="E2055" i="3"/>
  <c r="I2055" i="3"/>
  <c r="C2056" i="3"/>
  <c r="E2056" i="3"/>
  <c r="I2056" i="3"/>
  <c r="C2057" i="3"/>
  <c r="E2057" i="3"/>
  <c r="I2057" i="3"/>
  <c r="C2058" i="3"/>
  <c r="E2058" i="3"/>
  <c r="I2058" i="3"/>
  <c r="C2059" i="3"/>
  <c r="E2059" i="3"/>
  <c r="I2059" i="3"/>
  <c r="C2060" i="3"/>
  <c r="E2060" i="3"/>
  <c r="I2060" i="3"/>
  <c r="C2061" i="3"/>
  <c r="E2061" i="3"/>
  <c r="I2061" i="3"/>
  <c r="C2062" i="3"/>
  <c r="E2062" i="3"/>
  <c r="I2062" i="3"/>
  <c r="C2063" i="3"/>
  <c r="E2063" i="3"/>
  <c r="I2063" i="3"/>
  <c r="C2064" i="3"/>
  <c r="E2064" i="3"/>
  <c r="I2064" i="3"/>
  <c r="C2065" i="3"/>
  <c r="E2065" i="3"/>
  <c r="I2065" i="3"/>
  <c r="C2066" i="3"/>
  <c r="E2066" i="3"/>
  <c r="I2066" i="3"/>
  <c r="C2067" i="3"/>
  <c r="E2067" i="3"/>
  <c r="I2067" i="3"/>
  <c r="C2068" i="3"/>
  <c r="E2068" i="3"/>
  <c r="I2068" i="3"/>
  <c r="C2069" i="3"/>
  <c r="E2069" i="3"/>
  <c r="I2069" i="3"/>
  <c r="C2070" i="3"/>
  <c r="E2070" i="3"/>
  <c r="I2070" i="3"/>
  <c r="C2071" i="3"/>
  <c r="E2071" i="3"/>
  <c r="I2071" i="3"/>
  <c r="C2072" i="3"/>
  <c r="E2072" i="3"/>
  <c r="I2072" i="3"/>
  <c r="C2073" i="3"/>
  <c r="E2073" i="3"/>
  <c r="I2073" i="3"/>
  <c r="C2074" i="3"/>
  <c r="E2074" i="3"/>
  <c r="I2074" i="3"/>
  <c r="C2075" i="3"/>
  <c r="E2075" i="3"/>
  <c r="I2075" i="3"/>
  <c r="C2076" i="3"/>
  <c r="E2076" i="3"/>
  <c r="I2076" i="3"/>
  <c r="C2077" i="3"/>
  <c r="E2077" i="3"/>
  <c r="I2077" i="3"/>
  <c r="C2078" i="3"/>
  <c r="E2078" i="3"/>
  <c r="I2078" i="3"/>
  <c r="C2079" i="3"/>
  <c r="E2079" i="3"/>
  <c r="I2079" i="3"/>
  <c r="C2080" i="3"/>
  <c r="E2080" i="3"/>
  <c r="I2080" i="3"/>
  <c r="C2081" i="3"/>
  <c r="E2081" i="3"/>
  <c r="I2081" i="3"/>
  <c r="C2082" i="3"/>
  <c r="E2082" i="3"/>
  <c r="I2082" i="3"/>
  <c r="C2083" i="3"/>
  <c r="E2083" i="3"/>
  <c r="I2083" i="3"/>
  <c r="C2084" i="3"/>
  <c r="E2084" i="3"/>
  <c r="I2084" i="3"/>
  <c r="C2085" i="3"/>
  <c r="E2085" i="3"/>
  <c r="I2085" i="3"/>
  <c r="C2086" i="3"/>
  <c r="E2086" i="3"/>
  <c r="I2086" i="3"/>
  <c r="C2087" i="3"/>
  <c r="E2087" i="3"/>
  <c r="I2087" i="3"/>
  <c r="C2088" i="3"/>
  <c r="E2088" i="3"/>
  <c r="I2088" i="3"/>
  <c r="C2089" i="3"/>
  <c r="E2089" i="3"/>
  <c r="I2089" i="3"/>
  <c r="C2090" i="3"/>
  <c r="E2090" i="3"/>
  <c r="I2090" i="3"/>
  <c r="C2091" i="3"/>
  <c r="E2091" i="3"/>
  <c r="I2091" i="3"/>
  <c r="C2092" i="3"/>
  <c r="E2092" i="3"/>
  <c r="I2092" i="3"/>
  <c r="C2093" i="3"/>
  <c r="E2093" i="3"/>
  <c r="I2093" i="3"/>
  <c r="C2094" i="3"/>
  <c r="E2094" i="3"/>
  <c r="I2094" i="3"/>
  <c r="C2095" i="3"/>
  <c r="E2095" i="3"/>
  <c r="I2095" i="3"/>
  <c r="C2096" i="3"/>
  <c r="E2096" i="3"/>
  <c r="I2096" i="3"/>
  <c r="C2097" i="3"/>
  <c r="E2097" i="3"/>
  <c r="I2097" i="3"/>
  <c r="C2098" i="3"/>
  <c r="E2098" i="3"/>
  <c r="I2098" i="3"/>
  <c r="C2099" i="3"/>
  <c r="E2099" i="3"/>
  <c r="I2099" i="3"/>
  <c r="C2100" i="3"/>
  <c r="E2100" i="3"/>
  <c r="I2100" i="3"/>
  <c r="C2101" i="3"/>
  <c r="E2101" i="3"/>
  <c r="I2101" i="3"/>
  <c r="C2102" i="3"/>
  <c r="E2102" i="3"/>
  <c r="I2102" i="3"/>
  <c r="C2103" i="3"/>
  <c r="E2103" i="3"/>
  <c r="I2103" i="3"/>
  <c r="C2104" i="3"/>
  <c r="E2104" i="3"/>
  <c r="I2104" i="3"/>
  <c r="C2105" i="3"/>
  <c r="E2105" i="3"/>
  <c r="I2105" i="3"/>
  <c r="C2106" i="3"/>
  <c r="E2106" i="3"/>
  <c r="I2106" i="3"/>
  <c r="C2107" i="3"/>
  <c r="E2107" i="3"/>
  <c r="I2107" i="3"/>
  <c r="C2108" i="3"/>
  <c r="E2108" i="3"/>
  <c r="I2108" i="3"/>
  <c r="C2109" i="3"/>
  <c r="E2109" i="3"/>
  <c r="I2109" i="3"/>
  <c r="C2110" i="3"/>
  <c r="E2110" i="3"/>
  <c r="I2110" i="3"/>
  <c r="C2111" i="3"/>
  <c r="E2111" i="3"/>
  <c r="I2111" i="3"/>
  <c r="C2112" i="3"/>
  <c r="E2112" i="3"/>
  <c r="I2112" i="3"/>
  <c r="C2113" i="3"/>
  <c r="E2113" i="3"/>
  <c r="I2113" i="3"/>
  <c r="C2114" i="3"/>
  <c r="E2114" i="3"/>
  <c r="I2114" i="3"/>
  <c r="C2115" i="3"/>
  <c r="E2115" i="3"/>
  <c r="I2115" i="3"/>
  <c r="C2116" i="3"/>
  <c r="E2116" i="3"/>
  <c r="I2116" i="3"/>
  <c r="C2117" i="3"/>
  <c r="E2117" i="3"/>
  <c r="I2117" i="3"/>
  <c r="C2118" i="3"/>
  <c r="E2118" i="3"/>
  <c r="I2118" i="3"/>
  <c r="C2119" i="3"/>
  <c r="E2119" i="3"/>
  <c r="I2119" i="3"/>
  <c r="C2120" i="3"/>
  <c r="E2120" i="3"/>
  <c r="I2120" i="3"/>
  <c r="C2121" i="3"/>
  <c r="E2121" i="3"/>
  <c r="I2121" i="3"/>
  <c r="C2122" i="3"/>
  <c r="E2122" i="3"/>
  <c r="I2122" i="3"/>
  <c r="C2123" i="3"/>
  <c r="E2123" i="3"/>
  <c r="I2123" i="3"/>
  <c r="C2124" i="3"/>
  <c r="E2124" i="3"/>
  <c r="I2124" i="3"/>
  <c r="C2125" i="3"/>
  <c r="E2125" i="3"/>
  <c r="I2125" i="3"/>
  <c r="C2126" i="3"/>
  <c r="E2126" i="3"/>
  <c r="I2126" i="3"/>
  <c r="C2127" i="3"/>
  <c r="E2127" i="3"/>
  <c r="I2127" i="3"/>
  <c r="C2128" i="3"/>
  <c r="E2128" i="3"/>
  <c r="I2128" i="3"/>
  <c r="C2129" i="3"/>
  <c r="E2129" i="3"/>
  <c r="I2129" i="3"/>
  <c r="C2130" i="3"/>
  <c r="E2130" i="3"/>
  <c r="I2130" i="3"/>
  <c r="C2131" i="3"/>
  <c r="E2131" i="3"/>
  <c r="I2131" i="3"/>
  <c r="C2132" i="3"/>
  <c r="E2132" i="3"/>
  <c r="I2132" i="3"/>
  <c r="C2133" i="3"/>
  <c r="E2133" i="3"/>
  <c r="I2133" i="3"/>
  <c r="C2134" i="3"/>
  <c r="E2134" i="3"/>
  <c r="I2134" i="3"/>
  <c r="C2135" i="3"/>
  <c r="E2135" i="3"/>
  <c r="I2135" i="3"/>
  <c r="C2136" i="3"/>
  <c r="E2136" i="3"/>
  <c r="I2136" i="3"/>
  <c r="C2137" i="3"/>
  <c r="E2137" i="3"/>
  <c r="I2137" i="3"/>
  <c r="C2138" i="3"/>
  <c r="E2138" i="3"/>
  <c r="I2138" i="3"/>
  <c r="C2139" i="3"/>
  <c r="E2139" i="3"/>
  <c r="I2139" i="3"/>
  <c r="C2140" i="3"/>
  <c r="E2140" i="3"/>
  <c r="I2140" i="3"/>
  <c r="C2141" i="3"/>
  <c r="E2141" i="3"/>
  <c r="I2141" i="3"/>
  <c r="C2142" i="3"/>
  <c r="E2142" i="3"/>
  <c r="I2142" i="3"/>
  <c r="C2143" i="3"/>
  <c r="E2143" i="3"/>
  <c r="I2143" i="3"/>
  <c r="C2144" i="3"/>
  <c r="E2144" i="3"/>
  <c r="I2144" i="3"/>
  <c r="C2145" i="3"/>
  <c r="E2145" i="3"/>
  <c r="I2145" i="3"/>
  <c r="C2146" i="3"/>
  <c r="E2146" i="3"/>
  <c r="I2146" i="3"/>
  <c r="C2147" i="3"/>
  <c r="E2147" i="3"/>
  <c r="I2147" i="3"/>
  <c r="C2148" i="3"/>
  <c r="E2148" i="3"/>
  <c r="I2148" i="3"/>
  <c r="C2149" i="3"/>
  <c r="E2149" i="3"/>
  <c r="I2149" i="3"/>
  <c r="C2150" i="3"/>
  <c r="E2150" i="3"/>
  <c r="I2150" i="3"/>
  <c r="C2151" i="3"/>
  <c r="E2151" i="3"/>
  <c r="I2151" i="3"/>
  <c r="C2152" i="3"/>
  <c r="E2152" i="3"/>
  <c r="I2152" i="3"/>
  <c r="C2153" i="3"/>
  <c r="E2153" i="3"/>
  <c r="I2153" i="3"/>
  <c r="C2154" i="3"/>
  <c r="E2154" i="3"/>
  <c r="I2154" i="3"/>
  <c r="C2155" i="3"/>
  <c r="E2155" i="3"/>
  <c r="I2155" i="3"/>
  <c r="C2156" i="3"/>
  <c r="E2156" i="3"/>
  <c r="I2156" i="3"/>
  <c r="C2157" i="3"/>
  <c r="E2157" i="3"/>
  <c r="I2157" i="3"/>
  <c r="C2158" i="3"/>
  <c r="E2158" i="3"/>
  <c r="I2158" i="3"/>
  <c r="C2159" i="3"/>
  <c r="E2159" i="3"/>
  <c r="I2159" i="3"/>
  <c r="C2160" i="3"/>
  <c r="E2160" i="3"/>
  <c r="I2160" i="3"/>
  <c r="C2161" i="3"/>
  <c r="E2161" i="3"/>
  <c r="I2161" i="3"/>
  <c r="C2162" i="3"/>
  <c r="E2162" i="3"/>
  <c r="I2162" i="3"/>
  <c r="C2163" i="3"/>
  <c r="E2163" i="3"/>
  <c r="I2163" i="3"/>
  <c r="C2164" i="3"/>
  <c r="E2164" i="3"/>
  <c r="I2164" i="3"/>
  <c r="C2165" i="3"/>
  <c r="E2165" i="3"/>
  <c r="I2165" i="3"/>
  <c r="C2166" i="3"/>
  <c r="E2166" i="3"/>
  <c r="I2166" i="3"/>
  <c r="C2167" i="3"/>
  <c r="E2167" i="3"/>
  <c r="I2167" i="3"/>
  <c r="C2168" i="3"/>
  <c r="E2168" i="3"/>
  <c r="I2168" i="3"/>
  <c r="C2169" i="3"/>
  <c r="E2169" i="3"/>
  <c r="I2169" i="3"/>
  <c r="C2170" i="3"/>
  <c r="E2170" i="3"/>
  <c r="I2170" i="3"/>
  <c r="C2171" i="3"/>
  <c r="E2171" i="3"/>
  <c r="I2171" i="3"/>
  <c r="C2172" i="3"/>
  <c r="E2172" i="3"/>
  <c r="I2172" i="3"/>
  <c r="C2173" i="3"/>
  <c r="E2173" i="3"/>
  <c r="I2173" i="3"/>
  <c r="C2174" i="3"/>
  <c r="E2174" i="3"/>
  <c r="I2174" i="3"/>
  <c r="C2175" i="3"/>
  <c r="E2175" i="3"/>
  <c r="I2175" i="3"/>
  <c r="C2176" i="3"/>
  <c r="E2176" i="3"/>
  <c r="I2176" i="3"/>
  <c r="C2177" i="3"/>
  <c r="E2177" i="3"/>
  <c r="I2177" i="3"/>
  <c r="C2178" i="3"/>
  <c r="E2178" i="3"/>
  <c r="I2178" i="3"/>
  <c r="C2179" i="3"/>
  <c r="E2179" i="3"/>
  <c r="I2179" i="3"/>
  <c r="C2180" i="3"/>
  <c r="E2180" i="3"/>
  <c r="I2180" i="3"/>
  <c r="C2181" i="3"/>
  <c r="E2181" i="3"/>
  <c r="I2181" i="3"/>
  <c r="C2182" i="3"/>
  <c r="E2182" i="3"/>
  <c r="I2182" i="3"/>
  <c r="C2183" i="3"/>
  <c r="E2183" i="3"/>
  <c r="I2183" i="3"/>
  <c r="C2184" i="3"/>
  <c r="E2184" i="3"/>
  <c r="I2184" i="3"/>
  <c r="C2185" i="3"/>
  <c r="E2185" i="3"/>
  <c r="I2185" i="3"/>
  <c r="C2186" i="3"/>
  <c r="E2186" i="3"/>
  <c r="I2186" i="3"/>
  <c r="C2187" i="3"/>
  <c r="E2187" i="3"/>
  <c r="I2187" i="3"/>
  <c r="C2188" i="3"/>
  <c r="E2188" i="3"/>
  <c r="I2188" i="3"/>
  <c r="C2189" i="3"/>
  <c r="E2189" i="3"/>
  <c r="I2189" i="3"/>
  <c r="C2190" i="3"/>
  <c r="E2190" i="3"/>
  <c r="I2190" i="3"/>
  <c r="C2191" i="3"/>
  <c r="E2191" i="3"/>
  <c r="I2191" i="3"/>
  <c r="C2192" i="3"/>
  <c r="E2192" i="3"/>
  <c r="I2192" i="3"/>
  <c r="C2193" i="3"/>
  <c r="E2193" i="3"/>
  <c r="I2193" i="3"/>
  <c r="C2194" i="3"/>
  <c r="E2194" i="3"/>
  <c r="I2194" i="3"/>
  <c r="C2195" i="3"/>
  <c r="E2195" i="3"/>
  <c r="I2195" i="3"/>
  <c r="C2196" i="3"/>
  <c r="E2196" i="3"/>
  <c r="I2196" i="3"/>
  <c r="C2197" i="3"/>
  <c r="E2197" i="3"/>
  <c r="I2197" i="3"/>
  <c r="C2198" i="3"/>
  <c r="E2198" i="3"/>
  <c r="I2198" i="3"/>
  <c r="C2199" i="3"/>
  <c r="E2199" i="3"/>
  <c r="I2199" i="3"/>
  <c r="C2200" i="3"/>
  <c r="E2200" i="3"/>
  <c r="I2200" i="3"/>
  <c r="C2201" i="3"/>
  <c r="E2201" i="3"/>
  <c r="I2201" i="3"/>
  <c r="C2202" i="3"/>
  <c r="E2202" i="3"/>
  <c r="I2202" i="3"/>
  <c r="C2203" i="3"/>
  <c r="E2203" i="3"/>
  <c r="I2203" i="3"/>
  <c r="C2204" i="3"/>
  <c r="E2204" i="3"/>
  <c r="I2204" i="3"/>
  <c r="C2205" i="3"/>
  <c r="E2205" i="3"/>
  <c r="I2205" i="3"/>
  <c r="C2206" i="3"/>
  <c r="E2206" i="3"/>
  <c r="I2206" i="3"/>
  <c r="C2207" i="3"/>
  <c r="E2207" i="3"/>
  <c r="I2207" i="3"/>
  <c r="C2208" i="3"/>
  <c r="E2208" i="3"/>
  <c r="I2208" i="3"/>
  <c r="C2209" i="3"/>
  <c r="E2209" i="3"/>
  <c r="I2209" i="3"/>
  <c r="C2210" i="3"/>
  <c r="E2210" i="3"/>
  <c r="I2210" i="3"/>
  <c r="C2211" i="3"/>
  <c r="E2211" i="3"/>
  <c r="I2211" i="3"/>
  <c r="C2212" i="3"/>
  <c r="E2212" i="3"/>
  <c r="I2212" i="3"/>
  <c r="C2213" i="3"/>
  <c r="E2213" i="3"/>
  <c r="I2213" i="3"/>
  <c r="C2214" i="3"/>
  <c r="E2214" i="3"/>
  <c r="I2214" i="3"/>
  <c r="C2215" i="3"/>
  <c r="E2215" i="3"/>
  <c r="I2215" i="3"/>
  <c r="C2216" i="3"/>
  <c r="E2216" i="3"/>
  <c r="I2216" i="3"/>
  <c r="C2217" i="3"/>
  <c r="E2217" i="3"/>
  <c r="I2217" i="3"/>
  <c r="C2218" i="3"/>
  <c r="E2218" i="3"/>
  <c r="I2218" i="3"/>
  <c r="C2219" i="3"/>
  <c r="E2219" i="3"/>
  <c r="I2219" i="3"/>
  <c r="C2220" i="3"/>
  <c r="E2220" i="3"/>
  <c r="I2220" i="3"/>
  <c r="C2221" i="3"/>
  <c r="E2221" i="3"/>
  <c r="I2221" i="3"/>
  <c r="C2222" i="3"/>
  <c r="E2222" i="3"/>
  <c r="I2222" i="3"/>
  <c r="C2223" i="3"/>
  <c r="E2223" i="3"/>
  <c r="I2223" i="3"/>
  <c r="C2224" i="3"/>
  <c r="E2224" i="3"/>
  <c r="I2224" i="3"/>
  <c r="C2225" i="3"/>
  <c r="E2225" i="3"/>
  <c r="I2225" i="3"/>
  <c r="C2226" i="3"/>
  <c r="E2226" i="3"/>
  <c r="I2226" i="3"/>
  <c r="C2227" i="3"/>
  <c r="E2227" i="3"/>
  <c r="I2227" i="3"/>
  <c r="C2228" i="3"/>
  <c r="E2228" i="3"/>
  <c r="I2228" i="3"/>
  <c r="C2229" i="3"/>
  <c r="E2229" i="3"/>
  <c r="I2229" i="3"/>
  <c r="C2230" i="3"/>
  <c r="E2230" i="3"/>
  <c r="I2230" i="3"/>
  <c r="C2231" i="3"/>
  <c r="E2231" i="3"/>
  <c r="I2231" i="3"/>
  <c r="C2232" i="3"/>
  <c r="E2232" i="3"/>
  <c r="I2232" i="3"/>
  <c r="C2233" i="3"/>
  <c r="E2233" i="3"/>
  <c r="I2233" i="3"/>
  <c r="C2234" i="3"/>
  <c r="E2234" i="3"/>
  <c r="I2234" i="3"/>
  <c r="C2235" i="3"/>
  <c r="E2235" i="3"/>
  <c r="I2235" i="3"/>
  <c r="C2236" i="3"/>
  <c r="E2236" i="3"/>
  <c r="I2236" i="3"/>
  <c r="C2237" i="3"/>
  <c r="E2237" i="3"/>
  <c r="I2237" i="3"/>
  <c r="C2238" i="3"/>
  <c r="E2238" i="3"/>
  <c r="I2238" i="3"/>
  <c r="C2239" i="3"/>
  <c r="E2239" i="3"/>
  <c r="I2239" i="3"/>
  <c r="C2240" i="3"/>
  <c r="E2240" i="3"/>
  <c r="I2240" i="3"/>
  <c r="C2241" i="3"/>
  <c r="E2241" i="3"/>
  <c r="I2241" i="3"/>
  <c r="C2242" i="3"/>
  <c r="E2242" i="3"/>
  <c r="I2242" i="3"/>
  <c r="C2243" i="3"/>
  <c r="E2243" i="3"/>
  <c r="I2243" i="3"/>
  <c r="C2244" i="3"/>
  <c r="E2244" i="3"/>
  <c r="I2244" i="3"/>
  <c r="C2245" i="3"/>
  <c r="E2245" i="3"/>
  <c r="I2245" i="3"/>
  <c r="C2246" i="3"/>
  <c r="E2246" i="3"/>
  <c r="I2246" i="3"/>
  <c r="C2247" i="3"/>
  <c r="E2247" i="3"/>
  <c r="I2247" i="3"/>
  <c r="C2248" i="3"/>
  <c r="E2248" i="3"/>
  <c r="I2248" i="3"/>
  <c r="C2249" i="3"/>
  <c r="E2249" i="3"/>
  <c r="I2249" i="3"/>
  <c r="C2250" i="3"/>
  <c r="E2250" i="3"/>
  <c r="I2250" i="3"/>
  <c r="C2251" i="3"/>
  <c r="E2251" i="3"/>
  <c r="I2251" i="3"/>
  <c r="C2252" i="3"/>
  <c r="E2252" i="3"/>
  <c r="I2252" i="3"/>
  <c r="C2253" i="3"/>
  <c r="E2253" i="3"/>
  <c r="I2253" i="3"/>
  <c r="C2254" i="3"/>
  <c r="E2254" i="3"/>
  <c r="I2254" i="3"/>
  <c r="C2255" i="3"/>
  <c r="E2255" i="3"/>
  <c r="I2255" i="3"/>
  <c r="C2256" i="3"/>
  <c r="E2256" i="3"/>
  <c r="I2256" i="3"/>
  <c r="C2257" i="3"/>
  <c r="E2257" i="3"/>
  <c r="I2257" i="3"/>
  <c r="C2258" i="3"/>
  <c r="E2258" i="3"/>
  <c r="I2258" i="3"/>
  <c r="C2259" i="3"/>
  <c r="E2259" i="3"/>
  <c r="I2259" i="3"/>
  <c r="C2260" i="3"/>
  <c r="E2260" i="3"/>
  <c r="I2260" i="3"/>
  <c r="C2261" i="3"/>
  <c r="E2261" i="3"/>
  <c r="I2261" i="3"/>
  <c r="C2262" i="3"/>
  <c r="E2262" i="3"/>
  <c r="I2262" i="3"/>
  <c r="C2263" i="3"/>
  <c r="E2263" i="3"/>
  <c r="I2263" i="3"/>
  <c r="C2264" i="3"/>
  <c r="E2264" i="3"/>
  <c r="I2264" i="3"/>
  <c r="C2265" i="3"/>
  <c r="E2265" i="3"/>
  <c r="I2265" i="3"/>
  <c r="C2266" i="3"/>
  <c r="E2266" i="3"/>
  <c r="I2266" i="3"/>
  <c r="C2267" i="3"/>
  <c r="E2267" i="3"/>
  <c r="I2267" i="3"/>
  <c r="C2268" i="3"/>
  <c r="E2268" i="3"/>
  <c r="I2268" i="3"/>
  <c r="C2269" i="3"/>
  <c r="E2269" i="3"/>
  <c r="I2269" i="3"/>
  <c r="C2270" i="3"/>
  <c r="E2270" i="3"/>
  <c r="I2270" i="3"/>
  <c r="C2271" i="3"/>
  <c r="E2271" i="3"/>
  <c r="I2271" i="3"/>
  <c r="C2272" i="3"/>
  <c r="E2272" i="3"/>
  <c r="I2272" i="3"/>
  <c r="C2273" i="3"/>
  <c r="E2273" i="3"/>
  <c r="I2273" i="3"/>
  <c r="C2274" i="3"/>
  <c r="E2274" i="3"/>
  <c r="I2274" i="3"/>
  <c r="C2275" i="3"/>
  <c r="E2275" i="3"/>
  <c r="I2275" i="3"/>
  <c r="C2276" i="3"/>
  <c r="E2276" i="3"/>
  <c r="I2276" i="3"/>
  <c r="C2277" i="3"/>
  <c r="E2277" i="3"/>
  <c r="I2277" i="3"/>
  <c r="C2278" i="3"/>
  <c r="E2278" i="3"/>
  <c r="I2278" i="3"/>
  <c r="C2279" i="3"/>
  <c r="E2279" i="3"/>
  <c r="I2279" i="3"/>
  <c r="C2280" i="3"/>
  <c r="E2280" i="3"/>
  <c r="I2280" i="3"/>
  <c r="C2281" i="3"/>
  <c r="E2281" i="3"/>
  <c r="I2281" i="3"/>
  <c r="C2282" i="3"/>
  <c r="E2282" i="3"/>
  <c r="I2282" i="3"/>
  <c r="C2283" i="3"/>
  <c r="E2283" i="3"/>
  <c r="I2283" i="3"/>
  <c r="C2284" i="3"/>
  <c r="E2284" i="3"/>
  <c r="I2284" i="3"/>
  <c r="C2285" i="3"/>
  <c r="E2285" i="3"/>
  <c r="I2285" i="3"/>
  <c r="C2286" i="3"/>
  <c r="E2286" i="3"/>
  <c r="I2286" i="3"/>
  <c r="C2287" i="3"/>
  <c r="E2287" i="3"/>
  <c r="I2287" i="3"/>
  <c r="C2288" i="3"/>
  <c r="E2288" i="3"/>
  <c r="I2288" i="3"/>
  <c r="C2289" i="3"/>
  <c r="E2289" i="3"/>
  <c r="I2289" i="3"/>
  <c r="C2290" i="3"/>
  <c r="E2290" i="3"/>
  <c r="I2290" i="3"/>
  <c r="C2291" i="3"/>
  <c r="E2291" i="3"/>
  <c r="I2291" i="3"/>
  <c r="C2292" i="3"/>
  <c r="E2292" i="3"/>
  <c r="I2292" i="3"/>
  <c r="C2293" i="3"/>
  <c r="E2293" i="3"/>
  <c r="I2293" i="3"/>
  <c r="C2294" i="3"/>
  <c r="E2294" i="3"/>
  <c r="I2294" i="3"/>
  <c r="C2295" i="3"/>
  <c r="E2295" i="3"/>
  <c r="I2295" i="3"/>
  <c r="C2296" i="3"/>
  <c r="E2296" i="3"/>
  <c r="I2296" i="3"/>
  <c r="C2297" i="3"/>
  <c r="E2297" i="3"/>
  <c r="I2297" i="3"/>
  <c r="C2298" i="3"/>
  <c r="E2298" i="3"/>
  <c r="I2298" i="3"/>
  <c r="C2299" i="3"/>
  <c r="E2299" i="3"/>
  <c r="I2299" i="3"/>
  <c r="C2300" i="3"/>
  <c r="E2300" i="3"/>
  <c r="I2300" i="3"/>
  <c r="C2301" i="3"/>
  <c r="E2301" i="3"/>
  <c r="I2301" i="3"/>
  <c r="C2302" i="3"/>
  <c r="E2302" i="3"/>
  <c r="I2302" i="3"/>
  <c r="C2303" i="3"/>
  <c r="E2303" i="3"/>
  <c r="I2303" i="3"/>
  <c r="C2304" i="3"/>
  <c r="E2304" i="3"/>
  <c r="I2304" i="3"/>
  <c r="C2305" i="3"/>
  <c r="E2305" i="3"/>
  <c r="I2305" i="3"/>
  <c r="C2306" i="3"/>
  <c r="E2306" i="3"/>
  <c r="I2306" i="3"/>
  <c r="C2307" i="3"/>
  <c r="E2307" i="3"/>
  <c r="I2307" i="3"/>
  <c r="C2308" i="3"/>
  <c r="E2308" i="3"/>
  <c r="I2308" i="3"/>
  <c r="C2309" i="3"/>
  <c r="E2309" i="3"/>
  <c r="I2309" i="3"/>
  <c r="C2310" i="3"/>
  <c r="E2310" i="3"/>
  <c r="I2310" i="3"/>
  <c r="C2311" i="3"/>
  <c r="E2311" i="3"/>
  <c r="I2311" i="3"/>
  <c r="C2312" i="3"/>
  <c r="E2312" i="3"/>
  <c r="I2312" i="3"/>
  <c r="C2313" i="3"/>
  <c r="E2313" i="3"/>
  <c r="I2313" i="3"/>
  <c r="C2314" i="3"/>
  <c r="E2314" i="3"/>
  <c r="I2314" i="3"/>
  <c r="C2315" i="3"/>
  <c r="E2315" i="3"/>
  <c r="I2315" i="3"/>
  <c r="C2316" i="3"/>
  <c r="E2316" i="3"/>
  <c r="I2316" i="3"/>
  <c r="C2317" i="3"/>
  <c r="E2317" i="3"/>
  <c r="I2317" i="3"/>
  <c r="C2318" i="3"/>
  <c r="E2318" i="3"/>
  <c r="I2318" i="3"/>
  <c r="C2319" i="3"/>
  <c r="E2319" i="3"/>
  <c r="I2319" i="3"/>
  <c r="C2320" i="3"/>
  <c r="E2320" i="3"/>
  <c r="I2320" i="3"/>
  <c r="C2321" i="3"/>
  <c r="E2321" i="3"/>
  <c r="I2321" i="3"/>
  <c r="C2322" i="3"/>
  <c r="E2322" i="3"/>
  <c r="I2322" i="3"/>
  <c r="C2323" i="3"/>
  <c r="E2323" i="3"/>
  <c r="I2323" i="3"/>
  <c r="C2324" i="3"/>
  <c r="E2324" i="3"/>
  <c r="I2324" i="3"/>
  <c r="C2325" i="3"/>
  <c r="E2325" i="3"/>
  <c r="I2325" i="3"/>
  <c r="C2326" i="3"/>
  <c r="E2326" i="3"/>
  <c r="I2326" i="3"/>
  <c r="C2327" i="3"/>
  <c r="E2327" i="3"/>
  <c r="I2327" i="3"/>
  <c r="C2328" i="3"/>
  <c r="E2328" i="3"/>
  <c r="I2328" i="3"/>
  <c r="C2329" i="3"/>
  <c r="E2329" i="3"/>
  <c r="I2329" i="3"/>
  <c r="C2330" i="3"/>
  <c r="E2330" i="3"/>
  <c r="I2330" i="3"/>
  <c r="C2331" i="3"/>
  <c r="E2331" i="3"/>
  <c r="I2331" i="3"/>
  <c r="C2332" i="3"/>
  <c r="E2332" i="3"/>
  <c r="I2332" i="3"/>
  <c r="C2333" i="3"/>
  <c r="E2333" i="3"/>
  <c r="I2333" i="3"/>
  <c r="C2334" i="3"/>
  <c r="E2334" i="3"/>
  <c r="I2334" i="3"/>
  <c r="C2335" i="3"/>
  <c r="E2335" i="3"/>
  <c r="I2335" i="3"/>
  <c r="C2336" i="3"/>
  <c r="E2336" i="3"/>
  <c r="I2336" i="3"/>
  <c r="C2337" i="3"/>
  <c r="E2337" i="3"/>
  <c r="I2337" i="3"/>
  <c r="C2338" i="3"/>
  <c r="E2338" i="3"/>
  <c r="I2338" i="3"/>
  <c r="C2339" i="3"/>
  <c r="E2339" i="3"/>
  <c r="I2339" i="3"/>
  <c r="C2340" i="3"/>
  <c r="E2340" i="3"/>
  <c r="I2340" i="3"/>
  <c r="C2341" i="3"/>
  <c r="E2341" i="3"/>
  <c r="I2341" i="3"/>
  <c r="C2342" i="3"/>
  <c r="E2342" i="3"/>
  <c r="I2342" i="3"/>
  <c r="C2343" i="3"/>
  <c r="E2343" i="3"/>
  <c r="I2343" i="3"/>
  <c r="C2344" i="3"/>
  <c r="E2344" i="3"/>
  <c r="I2344" i="3"/>
  <c r="C2345" i="3"/>
  <c r="E2345" i="3"/>
  <c r="I2345" i="3"/>
  <c r="C2346" i="3"/>
  <c r="E2346" i="3"/>
  <c r="I2346" i="3"/>
  <c r="C2347" i="3"/>
  <c r="E2347" i="3"/>
  <c r="I2347" i="3"/>
  <c r="C2348" i="3"/>
  <c r="E2348" i="3"/>
  <c r="I2348" i="3"/>
  <c r="C2349" i="3"/>
  <c r="E2349" i="3"/>
  <c r="I2349" i="3"/>
  <c r="C2350" i="3"/>
  <c r="E2350" i="3"/>
  <c r="I2350" i="3"/>
  <c r="C2351" i="3"/>
  <c r="E2351" i="3"/>
  <c r="I2351" i="3"/>
  <c r="C2352" i="3"/>
  <c r="E2352" i="3"/>
  <c r="I2352" i="3"/>
  <c r="C2353" i="3"/>
  <c r="E2353" i="3"/>
  <c r="I2353" i="3"/>
  <c r="C2354" i="3"/>
  <c r="E2354" i="3"/>
  <c r="I2354" i="3"/>
  <c r="C2355" i="3"/>
  <c r="E2355" i="3"/>
  <c r="I2355" i="3"/>
  <c r="C2356" i="3"/>
  <c r="E2356" i="3"/>
  <c r="I2356" i="3"/>
  <c r="C2357" i="3"/>
  <c r="E2357" i="3"/>
  <c r="I2357" i="3"/>
  <c r="C2358" i="3"/>
  <c r="E2358" i="3"/>
  <c r="I2358" i="3"/>
  <c r="C2359" i="3"/>
  <c r="E2359" i="3"/>
  <c r="I2359" i="3"/>
  <c r="C2360" i="3"/>
  <c r="E2360" i="3"/>
  <c r="I2360" i="3"/>
  <c r="C2361" i="3"/>
  <c r="E2361" i="3"/>
  <c r="I2361" i="3"/>
  <c r="C2362" i="3"/>
  <c r="E2362" i="3"/>
  <c r="I2362" i="3"/>
  <c r="C2363" i="3"/>
  <c r="E2363" i="3"/>
  <c r="I2363" i="3"/>
  <c r="C2364" i="3"/>
  <c r="E2364" i="3"/>
  <c r="I2364" i="3"/>
  <c r="C2365" i="3"/>
  <c r="E2365" i="3"/>
  <c r="I2365" i="3"/>
  <c r="C2366" i="3"/>
  <c r="E2366" i="3"/>
  <c r="I2366" i="3"/>
  <c r="C2367" i="3"/>
  <c r="E2367" i="3"/>
  <c r="I2367" i="3"/>
  <c r="C2368" i="3"/>
  <c r="E2368" i="3"/>
  <c r="I2368" i="3"/>
  <c r="C2369" i="3"/>
  <c r="E2369" i="3"/>
  <c r="I2369" i="3"/>
  <c r="C2370" i="3"/>
  <c r="E2370" i="3"/>
  <c r="I2370" i="3"/>
  <c r="C2371" i="3"/>
  <c r="E2371" i="3"/>
  <c r="I2371" i="3"/>
  <c r="C2372" i="3"/>
  <c r="E2372" i="3"/>
  <c r="I2372" i="3"/>
  <c r="C2373" i="3"/>
  <c r="E2373" i="3"/>
  <c r="I2373" i="3"/>
  <c r="C2374" i="3"/>
  <c r="E2374" i="3"/>
  <c r="I2374" i="3"/>
  <c r="C2375" i="3"/>
  <c r="E2375" i="3"/>
  <c r="I2375" i="3"/>
  <c r="C2376" i="3"/>
  <c r="E2376" i="3"/>
  <c r="I2376" i="3"/>
  <c r="C2377" i="3"/>
  <c r="E2377" i="3"/>
  <c r="I2377" i="3"/>
  <c r="C2378" i="3"/>
  <c r="E2378" i="3"/>
  <c r="I2378" i="3"/>
  <c r="C2379" i="3"/>
  <c r="E2379" i="3"/>
  <c r="I2379" i="3"/>
  <c r="C2380" i="3"/>
  <c r="E2380" i="3"/>
  <c r="I2380" i="3"/>
  <c r="C2381" i="3"/>
  <c r="E2381" i="3"/>
  <c r="I2381" i="3"/>
  <c r="C2382" i="3"/>
  <c r="E2382" i="3"/>
  <c r="I2382" i="3"/>
  <c r="C2383" i="3"/>
  <c r="E2383" i="3"/>
  <c r="I2383" i="3"/>
  <c r="C2384" i="3"/>
  <c r="E2384" i="3"/>
  <c r="I2384" i="3"/>
  <c r="C2385" i="3"/>
  <c r="E2385" i="3"/>
  <c r="I2385" i="3"/>
  <c r="C2386" i="3"/>
  <c r="E2386" i="3"/>
  <c r="I2386" i="3"/>
  <c r="C2387" i="3"/>
  <c r="E2387" i="3"/>
  <c r="I2387" i="3"/>
  <c r="C2388" i="3"/>
  <c r="E2388" i="3"/>
  <c r="I2388" i="3"/>
  <c r="C2389" i="3"/>
  <c r="E2389" i="3"/>
  <c r="I2389" i="3"/>
  <c r="C2390" i="3"/>
  <c r="E2390" i="3"/>
  <c r="I2390" i="3"/>
  <c r="C2391" i="3"/>
  <c r="E2391" i="3"/>
  <c r="I2391" i="3"/>
  <c r="C2392" i="3"/>
  <c r="E2392" i="3"/>
  <c r="I2392" i="3"/>
  <c r="C2393" i="3"/>
  <c r="E2393" i="3"/>
  <c r="I2393" i="3"/>
  <c r="C2394" i="3"/>
  <c r="E2394" i="3"/>
  <c r="I2394" i="3"/>
  <c r="C2395" i="3"/>
  <c r="E2395" i="3"/>
  <c r="I2395" i="3"/>
  <c r="C2396" i="3"/>
  <c r="E2396" i="3"/>
  <c r="I2396" i="3"/>
  <c r="C2397" i="3"/>
  <c r="E2397" i="3"/>
  <c r="I2397" i="3"/>
  <c r="C2398" i="3"/>
  <c r="E2398" i="3"/>
  <c r="I2398" i="3"/>
  <c r="C2399" i="3"/>
  <c r="E2399" i="3"/>
  <c r="I2399" i="3"/>
  <c r="C2400" i="3"/>
  <c r="E2400" i="3"/>
  <c r="I2400" i="3"/>
  <c r="C2401" i="3"/>
  <c r="E2401" i="3"/>
  <c r="I2401" i="3"/>
  <c r="C2402" i="3"/>
  <c r="E2402" i="3"/>
  <c r="I2402" i="3"/>
  <c r="C2403" i="3"/>
  <c r="E2403" i="3"/>
  <c r="I2403" i="3"/>
  <c r="C2404" i="3"/>
  <c r="E2404" i="3"/>
  <c r="I2404" i="3"/>
  <c r="C2405" i="3"/>
  <c r="E2405" i="3"/>
  <c r="I2405" i="3"/>
  <c r="C2406" i="3"/>
  <c r="E2406" i="3"/>
  <c r="I2406" i="3"/>
  <c r="C2407" i="3"/>
  <c r="E2407" i="3"/>
  <c r="I2407" i="3"/>
  <c r="C2408" i="3"/>
  <c r="E2408" i="3"/>
  <c r="I2408" i="3"/>
  <c r="C2409" i="3"/>
  <c r="E2409" i="3"/>
  <c r="I2409" i="3"/>
  <c r="C2410" i="3"/>
  <c r="E2410" i="3"/>
  <c r="I2410" i="3"/>
  <c r="C2411" i="3"/>
  <c r="E2411" i="3"/>
  <c r="I2411" i="3"/>
  <c r="C2412" i="3"/>
  <c r="E2412" i="3"/>
  <c r="I2412" i="3"/>
  <c r="C2413" i="3"/>
  <c r="E2413" i="3"/>
  <c r="I2413" i="3"/>
  <c r="C2414" i="3"/>
  <c r="E2414" i="3"/>
  <c r="I2414" i="3"/>
  <c r="C2415" i="3"/>
  <c r="E2415" i="3"/>
  <c r="I2415" i="3"/>
  <c r="C2416" i="3"/>
  <c r="E2416" i="3"/>
  <c r="I2416" i="3"/>
  <c r="C2417" i="3"/>
  <c r="E2417" i="3"/>
  <c r="I2417" i="3"/>
  <c r="C2418" i="3"/>
  <c r="E2418" i="3"/>
  <c r="I2418" i="3"/>
  <c r="C2419" i="3"/>
  <c r="E2419" i="3"/>
  <c r="I2419" i="3"/>
  <c r="C2420" i="3"/>
  <c r="E2420" i="3"/>
  <c r="I2420" i="3"/>
  <c r="C2421" i="3"/>
  <c r="E2421" i="3"/>
  <c r="I2421" i="3"/>
  <c r="C2422" i="3"/>
  <c r="E2422" i="3"/>
  <c r="I2422" i="3"/>
  <c r="C2423" i="3"/>
  <c r="E2423" i="3"/>
  <c r="I2423" i="3"/>
  <c r="C2424" i="3"/>
  <c r="E2424" i="3"/>
  <c r="I2424" i="3"/>
  <c r="C2425" i="3"/>
  <c r="E2425" i="3"/>
  <c r="I2425" i="3"/>
  <c r="C2426" i="3"/>
  <c r="E2426" i="3"/>
  <c r="I2426" i="3"/>
  <c r="C2427" i="3"/>
  <c r="E2427" i="3"/>
  <c r="I2427" i="3"/>
  <c r="C2428" i="3"/>
  <c r="E2428" i="3"/>
  <c r="I2428" i="3"/>
  <c r="C2429" i="3"/>
  <c r="E2429" i="3"/>
  <c r="I2429" i="3"/>
  <c r="C2430" i="3"/>
  <c r="E2430" i="3"/>
  <c r="I2430" i="3"/>
  <c r="C2431" i="3"/>
  <c r="E2431" i="3"/>
  <c r="I2431" i="3"/>
  <c r="C2432" i="3"/>
  <c r="E2432" i="3"/>
  <c r="I2432" i="3"/>
  <c r="C2433" i="3"/>
  <c r="E2433" i="3"/>
  <c r="I2433" i="3"/>
  <c r="C2434" i="3"/>
  <c r="E2434" i="3"/>
  <c r="I2434" i="3"/>
  <c r="C2435" i="3"/>
  <c r="E2435" i="3"/>
  <c r="I2435" i="3"/>
  <c r="C2436" i="3"/>
  <c r="E2436" i="3"/>
  <c r="I2436" i="3"/>
  <c r="C2437" i="3"/>
  <c r="E2437" i="3"/>
  <c r="I2437" i="3"/>
  <c r="C2438" i="3"/>
  <c r="E2438" i="3"/>
  <c r="I2438" i="3"/>
  <c r="C2439" i="3"/>
  <c r="E2439" i="3"/>
  <c r="I2439" i="3"/>
  <c r="C2440" i="3"/>
  <c r="E2440" i="3"/>
  <c r="I2440" i="3"/>
  <c r="C2441" i="3"/>
  <c r="E2441" i="3"/>
  <c r="I2441" i="3"/>
  <c r="C2442" i="3"/>
  <c r="E2442" i="3"/>
  <c r="I2442" i="3"/>
  <c r="C2443" i="3"/>
  <c r="E2443" i="3"/>
  <c r="I2443" i="3"/>
  <c r="C2444" i="3"/>
  <c r="E2444" i="3"/>
  <c r="I2444" i="3"/>
  <c r="C2445" i="3"/>
  <c r="E2445" i="3"/>
  <c r="I2445" i="3"/>
  <c r="C2446" i="3"/>
  <c r="E2446" i="3"/>
  <c r="I2446" i="3"/>
  <c r="C2447" i="3"/>
  <c r="E2447" i="3"/>
  <c r="I2447" i="3"/>
  <c r="C2448" i="3"/>
  <c r="E2448" i="3"/>
  <c r="I2448" i="3"/>
  <c r="C2449" i="3"/>
  <c r="E2449" i="3"/>
  <c r="I2449" i="3"/>
  <c r="C2450" i="3"/>
  <c r="E2450" i="3"/>
  <c r="I2450" i="3"/>
  <c r="C2451" i="3"/>
  <c r="E2451" i="3"/>
  <c r="I2451" i="3"/>
  <c r="C2452" i="3"/>
  <c r="E2452" i="3"/>
  <c r="I2452" i="3"/>
  <c r="C2453" i="3"/>
  <c r="E2453" i="3"/>
  <c r="I2453" i="3"/>
  <c r="C2454" i="3"/>
  <c r="E2454" i="3"/>
  <c r="I2454" i="3"/>
  <c r="C2455" i="3"/>
  <c r="E2455" i="3"/>
  <c r="I2455" i="3"/>
  <c r="C2456" i="3"/>
  <c r="E2456" i="3"/>
  <c r="I2456" i="3"/>
  <c r="C2457" i="3"/>
  <c r="E2457" i="3"/>
  <c r="I2457" i="3"/>
  <c r="C2458" i="3"/>
  <c r="E2458" i="3"/>
  <c r="I2458" i="3"/>
  <c r="C2459" i="3"/>
  <c r="E2459" i="3"/>
  <c r="I2459" i="3"/>
  <c r="C2460" i="3"/>
  <c r="E2460" i="3"/>
  <c r="I2460" i="3"/>
  <c r="C2461" i="3"/>
  <c r="E2461" i="3"/>
  <c r="I2461" i="3"/>
  <c r="C2462" i="3"/>
  <c r="E2462" i="3"/>
  <c r="I2462" i="3"/>
  <c r="C2463" i="3"/>
  <c r="E2463" i="3"/>
  <c r="I2463" i="3"/>
  <c r="C2464" i="3"/>
  <c r="E2464" i="3"/>
  <c r="I2464" i="3"/>
  <c r="C2465" i="3"/>
  <c r="E2465" i="3"/>
  <c r="I2465" i="3"/>
  <c r="C2466" i="3"/>
  <c r="E2466" i="3"/>
  <c r="I2466" i="3"/>
  <c r="C2467" i="3"/>
  <c r="E2467" i="3"/>
  <c r="I2467" i="3"/>
  <c r="C2468" i="3"/>
  <c r="E2468" i="3"/>
  <c r="I2468" i="3"/>
  <c r="C2469" i="3"/>
  <c r="E2469" i="3"/>
  <c r="I2469" i="3"/>
  <c r="C2470" i="3"/>
  <c r="E2470" i="3"/>
  <c r="I2470" i="3"/>
  <c r="C2471" i="3"/>
  <c r="E2471" i="3"/>
  <c r="I2471" i="3"/>
  <c r="C2472" i="3"/>
  <c r="E2472" i="3"/>
  <c r="I2472" i="3"/>
  <c r="C2473" i="3"/>
  <c r="E2473" i="3"/>
  <c r="I2473" i="3"/>
  <c r="C2474" i="3"/>
  <c r="E2474" i="3"/>
  <c r="I2474" i="3"/>
  <c r="C2475" i="3"/>
  <c r="E2475" i="3"/>
  <c r="I2475" i="3"/>
  <c r="C2476" i="3"/>
  <c r="E2476" i="3"/>
  <c r="I2476" i="3"/>
  <c r="C2477" i="3"/>
  <c r="E2477" i="3"/>
  <c r="I2477" i="3"/>
  <c r="C2478" i="3"/>
  <c r="E2478" i="3"/>
  <c r="I2478" i="3"/>
  <c r="C2479" i="3"/>
  <c r="E2479" i="3"/>
  <c r="I2479" i="3"/>
  <c r="C2480" i="3"/>
  <c r="E2480" i="3"/>
  <c r="I2480" i="3"/>
  <c r="C2481" i="3"/>
  <c r="E2481" i="3"/>
  <c r="I2481" i="3"/>
  <c r="C2482" i="3"/>
  <c r="E2482" i="3"/>
  <c r="I2482" i="3"/>
  <c r="C2483" i="3"/>
  <c r="E2483" i="3"/>
  <c r="I2483" i="3"/>
  <c r="C2484" i="3"/>
  <c r="E2484" i="3"/>
  <c r="I2484" i="3"/>
  <c r="C2485" i="3"/>
  <c r="E2485" i="3"/>
  <c r="I2485" i="3"/>
  <c r="C2486" i="3"/>
  <c r="E2486" i="3"/>
  <c r="I2486" i="3"/>
  <c r="C2487" i="3"/>
  <c r="E2487" i="3"/>
  <c r="I2487" i="3"/>
  <c r="C2488" i="3"/>
  <c r="E2488" i="3"/>
  <c r="I2488" i="3"/>
  <c r="C2489" i="3"/>
  <c r="E2489" i="3"/>
  <c r="I2489" i="3"/>
  <c r="C2490" i="3"/>
  <c r="E2490" i="3"/>
  <c r="I2490" i="3"/>
  <c r="C2491" i="3"/>
  <c r="E2491" i="3"/>
  <c r="I2491" i="3"/>
  <c r="C2492" i="3"/>
  <c r="E2492" i="3"/>
  <c r="I2492" i="3"/>
  <c r="C2493" i="3"/>
  <c r="E2493" i="3"/>
  <c r="I2493" i="3"/>
  <c r="C2494" i="3"/>
  <c r="E2494" i="3"/>
  <c r="I2494" i="3"/>
  <c r="C2495" i="3"/>
  <c r="E2495" i="3"/>
  <c r="I2495" i="3"/>
  <c r="C2496" i="3"/>
  <c r="E2496" i="3"/>
  <c r="I2496" i="3"/>
  <c r="C2497" i="3"/>
  <c r="E2497" i="3"/>
  <c r="I2497" i="3"/>
  <c r="C2498" i="3"/>
  <c r="E2498" i="3"/>
  <c r="I2498" i="3"/>
  <c r="C2499" i="3"/>
  <c r="E2499" i="3"/>
  <c r="I2499" i="3"/>
  <c r="C2500" i="3"/>
  <c r="E2500" i="3"/>
  <c r="I2500" i="3"/>
  <c r="C2501" i="3"/>
  <c r="E2501" i="3"/>
  <c r="I2501" i="3"/>
  <c r="C2502" i="3"/>
  <c r="E2502" i="3"/>
  <c r="I2502" i="3"/>
  <c r="C2503" i="3"/>
  <c r="E2503" i="3"/>
  <c r="I2503" i="3"/>
  <c r="C2504" i="3"/>
  <c r="E2504" i="3"/>
  <c r="I2504" i="3"/>
  <c r="C2505" i="3"/>
  <c r="E2505" i="3"/>
  <c r="I2505" i="3"/>
  <c r="C2506" i="3"/>
  <c r="E2506" i="3"/>
  <c r="I2506" i="3"/>
  <c r="C2507" i="3"/>
  <c r="E2507" i="3"/>
  <c r="I2507" i="3"/>
  <c r="C2508" i="3"/>
  <c r="E2508" i="3"/>
  <c r="I2508" i="3"/>
  <c r="C2509" i="3"/>
  <c r="E2509" i="3"/>
  <c r="I2509" i="3"/>
  <c r="C2510" i="3"/>
  <c r="E2510" i="3"/>
  <c r="I2510" i="3"/>
  <c r="C2511" i="3"/>
  <c r="E2511" i="3"/>
  <c r="I2511" i="3"/>
  <c r="C2512" i="3"/>
  <c r="E2512" i="3"/>
  <c r="I2512" i="3"/>
  <c r="C2513" i="3"/>
  <c r="E2513" i="3"/>
  <c r="I2513" i="3"/>
  <c r="C2514" i="3"/>
  <c r="E2514" i="3"/>
  <c r="I2514" i="3"/>
  <c r="C2515" i="3"/>
  <c r="E2515" i="3"/>
  <c r="I2515" i="3"/>
  <c r="C2516" i="3"/>
  <c r="E2516" i="3"/>
  <c r="I2516" i="3"/>
  <c r="C2517" i="3"/>
  <c r="E2517" i="3"/>
  <c r="I2517" i="3"/>
  <c r="C2518" i="3"/>
  <c r="E2518" i="3"/>
  <c r="I2518" i="3"/>
  <c r="C2519" i="3"/>
  <c r="E2519" i="3"/>
  <c r="I2519" i="3"/>
  <c r="C2520" i="3"/>
  <c r="E2520" i="3"/>
  <c r="I2520" i="3"/>
  <c r="C2521" i="3"/>
  <c r="E2521" i="3"/>
  <c r="I2521" i="3"/>
  <c r="C2522" i="3"/>
  <c r="E2522" i="3"/>
  <c r="I2522" i="3"/>
  <c r="C2523" i="3"/>
  <c r="E2523" i="3"/>
  <c r="I2523" i="3"/>
  <c r="C2524" i="3"/>
  <c r="E2524" i="3"/>
  <c r="I2524" i="3"/>
  <c r="C2525" i="3"/>
  <c r="E2525" i="3"/>
  <c r="I2525" i="3"/>
  <c r="C2526" i="3"/>
  <c r="E2526" i="3"/>
  <c r="I2526" i="3"/>
  <c r="C2527" i="3"/>
  <c r="E2527" i="3"/>
  <c r="I2527" i="3"/>
  <c r="C2528" i="3"/>
  <c r="E2528" i="3"/>
  <c r="I2528" i="3"/>
  <c r="C2529" i="3"/>
  <c r="E2529" i="3"/>
  <c r="I2529" i="3"/>
  <c r="C2530" i="3"/>
  <c r="E2530" i="3"/>
  <c r="I2530" i="3"/>
  <c r="C2531" i="3"/>
  <c r="E2531" i="3"/>
  <c r="I2531" i="3"/>
  <c r="C2532" i="3"/>
  <c r="E2532" i="3"/>
  <c r="I2532" i="3"/>
  <c r="C2533" i="3"/>
  <c r="E2533" i="3"/>
  <c r="I2533" i="3"/>
  <c r="C2534" i="3"/>
  <c r="E2534" i="3"/>
  <c r="I2534" i="3"/>
  <c r="C2535" i="3"/>
  <c r="E2535" i="3"/>
  <c r="I2535" i="3"/>
  <c r="C2536" i="3"/>
  <c r="E2536" i="3"/>
  <c r="I2536" i="3"/>
  <c r="C2537" i="3"/>
  <c r="E2537" i="3"/>
  <c r="I2537" i="3"/>
  <c r="C2538" i="3"/>
  <c r="E2538" i="3"/>
  <c r="I2538" i="3"/>
  <c r="C2539" i="3"/>
  <c r="E2539" i="3"/>
  <c r="I2539" i="3"/>
  <c r="C2540" i="3"/>
  <c r="E2540" i="3"/>
  <c r="I2540" i="3"/>
  <c r="C2541" i="3"/>
  <c r="E2541" i="3"/>
  <c r="I2541" i="3"/>
  <c r="C2542" i="3"/>
  <c r="E2542" i="3"/>
  <c r="I2542" i="3"/>
  <c r="C2543" i="3"/>
  <c r="E2543" i="3"/>
  <c r="I2543" i="3"/>
  <c r="C2544" i="3"/>
  <c r="E2544" i="3"/>
  <c r="I2544" i="3"/>
  <c r="C2545" i="3"/>
  <c r="E2545" i="3"/>
  <c r="I2545" i="3"/>
  <c r="C2546" i="3"/>
  <c r="E2546" i="3"/>
  <c r="I2546" i="3"/>
  <c r="C2547" i="3"/>
  <c r="E2547" i="3"/>
  <c r="I2547" i="3"/>
  <c r="C2548" i="3"/>
  <c r="E2548" i="3"/>
  <c r="I2548" i="3"/>
  <c r="C2549" i="3"/>
  <c r="E2549" i="3"/>
  <c r="I2549" i="3"/>
  <c r="C2550" i="3"/>
  <c r="E2550" i="3"/>
  <c r="I2550" i="3"/>
  <c r="C2551" i="3"/>
  <c r="E2551" i="3"/>
  <c r="I2551" i="3"/>
  <c r="C2552" i="3"/>
  <c r="E2552" i="3"/>
  <c r="I2552" i="3"/>
  <c r="C2553" i="3"/>
  <c r="E2553" i="3"/>
  <c r="I2553" i="3"/>
  <c r="C2554" i="3"/>
  <c r="E2554" i="3"/>
  <c r="I2554" i="3"/>
  <c r="C2555" i="3"/>
  <c r="E2555" i="3"/>
  <c r="I2555" i="3"/>
  <c r="C2556" i="3"/>
  <c r="E2556" i="3"/>
  <c r="I2556" i="3"/>
  <c r="C2557" i="3"/>
  <c r="E2557" i="3"/>
  <c r="I2557" i="3"/>
  <c r="C2558" i="3"/>
  <c r="E2558" i="3"/>
  <c r="I2558" i="3"/>
  <c r="C2559" i="3"/>
  <c r="E2559" i="3"/>
  <c r="I2559" i="3"/>
  <c r="C2560" i="3"/>
  <c r="E2560" i="3"/>
  <c r="I2560" i="3"/>
  <c r="C2561" i="3"/>
  <c r="E2561" i="3"/>
  <c r="I2561" i="3"/>
  <c r="C2562" i="3"/>
  <c r="E2562" i="3"/>
  <c r="I2562" i="3"/>
  <c r="C2563" i="3"/>
  <c r="E2563" i="3"/>
  <c r="I2563" i="3"/>
  <c r="C2564" i="3"/>
  <c r="E2564" i="3"/>
  <c r="I2564" i="3"/>
  <c r="C2565" i="3"/>
  <c r="E2565" i="3"/>
  <c r="I2565" i="3"/>
  <c r="C2566" i="3"/>
  <c r="E2566" i="3"/>
  <c r="I2566" i="3"/>
  <c r="C2567" i="3"/>
  <c r="E2567" i="3"/>
  <c r="I2567" i="3"/>
  <c r="C2568" i="3"/>
  <c r="E2568" i="3"/>
  <c r="I2568" i="3"/>
  <c r="C2569" i="3"/>
  <c r="E2569" i="3"/>
  <c r="I2569" i="3"/>
  <c r="C2570" i="3"/>
  <c r="E2570" i="3"/>
  <c r="I2570" i="3"/>
  <c r="C2571" i="3"/>
  <c r="E2571" i="3"/>
  <c r="I2571" i="3"/>
  <c r="C2572" i="3"/>
  <c r="E2572" i="3"/>
  <c r="I2572" i="3"/>
  <c r="C2573" i="3"/>
  <c r="E2573" i="3"/>
  <c r="I2573" i="3"/>
  <c r="C2574" i="3"/>
  <c r="E2574" i="3"/>
  <c r="I2574" i="3"/>
  <c r="C2575" i="3"/>
  <c r="E2575" i="3"/>
  <c r="I2575" i="3"/>
  <c r="C2576" i="3"/>
  <c r="E2576" i="3"/>
  <c r="I2576" i="3"/>
  <c r="C2577" i="3"/>
  <c r="E2577" i="3"/>
  <c r="I2577" i="3"/>
  <c r="C2578" i="3"/>
  <c r="E2578" i="3"/>
  <c r="I2578" i="3"/>
  <c r="C2579" i="3"/>
  <c r="E2579" i="3"/>
  <c r="I2579" i="3"/>
  <c r="C2580" i="3"/>
  <c r="E2580" i="3"/>
  <c r="I2580" i="3"/>
  <c r="C2581" i="3"/>
  <c r="E2581" i="3"/>
  <c r="I2581" i="3"/>
  <c r="C2582" i="3"/>
  <c r="E2582" i="3"/>
  <c r="I2582" i="3"/>
  <c r="C2583" i="3"/>
  <c r="E2583" i="3"/>
  <c r="I2583" i="3"/>
  <c r="C2584" i="3"/>
  <c r="E2584" i="3"/>
  <c r="I2584" i="3"/>
  <c r="C2585" i="3"/>
  <c r="E2585" i="3"/>
  <c r="I2585" i="3"/>
  <c r="C2586" i="3"/>
  <c r="E2586" i="3"/>
  <c r="I2586" i="3"/>
  <c r="C2587" i="3"/>
  <c r="E2587" i="3"/>
  <c r="I2587" i="3"/>
  <c r="C2588" i="3"/>
  <c r="E2588" i="3"/>
  <c r="I2588" i="3"/>
  <c r="C2589" i="3"/>
  <c r="E2589" i="3"/>
  <c r="I2589" i="3"/>
  <c r="C2590" i="3"/>
  <c r="E2590" i="3"/>
  <c r="I2590" i="3"/>
  <c r="C2591" i="3"/>
  <c r="E2591" i="3"/>
  <c r="I2591" i="3"/>
  <c r="C2592" i="3"/>
  <c r="E2592" i="3"/>
  <c r="I2592" i="3"/>
  <c r="C2593" i="3"/>
  <c r="E2593" i="3"/>
  <c r="I2593" i="3"/>
  <c r="C2594" i="3"/>
  <c r="E2594" i="3"/>
  <c r="I2594" i="3"/>
  <c r="C2595" i="3"/>
  <c r="E2595" i="3"/>
  <c r="I2595" i="3"/>
  <c r="C2596" i="3"/>
  <c r="E2596" i="3"/>
  <c r="I2596" i="3"/>
  <c r="C2597" i="3"/>
  <c r="E2597" i="3"/>
  <c r="I2597" i="3"/>
  <c r="C2598" i="3"/>
  <c r="E2598" i="3"/>
  <c r="I2598" i="3"/>
  <c r="C2599" i="3"/>
  <c r="E2599" i="3"/>
  <c r="I2599" i="3"/>
  <c r="C2600" i="3"/>
  <c r="E2600" i="3"/>
  <c r="I2600" i="3"/>
  <c r="C2601" i="3"/>
  <c r="E2601" i="3"/>
  <c r="I2601" i="3"/>
  <c r="C2602" i="3"/>
  <c r="E2602" i="3"/>
  <c r="I2602" i="3"/>
  <c r="C2603" i="3"/>
  <c r="E2603" i="3"/>
  <c r="I2603" i="3"/>
  <c r="C2604" i="3"/>
  <c r="E2604" i="3"/>
  <c r="I2604" i="3"/>
  <c r="C2605" i="3"/>
  <c r="E2605" i="3"/>
  <c r="I2605" i="3"/>
  <c r="C2606" i="3"/>
  <c r="E2606" i="3"/>
  <c r="I2606" i="3"/>
  <c r="C2607" i="3"/>
  <c r="E2607" i="3"/>
  <c r="I2607" i="3"/>
  <c r="C2608" i="3"/>
  <c r="E2608" i="3"/>
  <c r="I2608" i="3"/>
  <c r="C2609" i="3"/>
  <c r="E2609" i="3"/>
  <c r="I2609" i="3"/>
  <c r="C2610" i="3"/>
  <c r="E2610" i="3"/>
  <c r="I2610" i="3"/>
  <c r="C2611" i="3"/>
  <c r="E2611" i="3"/>
  <c r="I2611" i="3"/>
  <c r="C2612" i="3"/>
  <c r="E2612" i="3"/>
  <c r="I2612" i="3"/>
  <c r="C2613" i="3"/>
  <c r="E2613" i="3"/>
  <c r="I2613" i="3"/>
  <c r="C2614" i="3"/>
  <c r="E2614" i="3"/>
  <c r="I2614" i="3"/>
  <c r="C2615" i="3"/>
  <c r="E2615" i="3"/>
  <c r="I2615" i="3"/>
  <c r="C2616" i="3"/>
  <c r="E2616" i="3"/>
  <c r="I2616" i="3"/>
  <c r="C2617" i="3"/>
  <c r="E2617" i="3"/>
  <c r="I2617" i="3"/>
  <c r="C2618" i="3"/>
  <c r="E2618" i="3"/>
  <c r="I2618" i="3"/>
  <c r="C2619" i="3"/>
  <c r="E2619" i="3"/>
  <c r="I2619" i="3"/>
  <c r="C2620" i="3"/>
  <c r="E2620" i="3"/>
  <c r="I2620" i="3"/>
  <c r="C2621" i="3"/>
  <c r="E2621" i="3"/>
  <c r="I2621" i="3"/>
  <c r="C2622" i="3"/>
  <c r="E2622" i="3"/>
  <c r="I2622" i="3"/>
  <c r="C2623" i="3"/>
  <c r="E2623" i="3"/>
  <c r="I2623" i="3"/>
  <c r="C2624" i="3"/>
  <c r="E2624" i="3"/>
  <c r="I2624" i="3"/>
  <c r="C2625" i="3"/>
  <c r="E2625" i="3"/>
  <c r="I2625" i="3"/>
  <c r="C2626" i="3"/>
  <c r="E2626" i="3"/>
  <c r="I2626" i="3"/>
  <c r="C2627" i="3"/>
  <c r="E2627" i="3"/>
  <c r="I2627" i="3"/>
  <c r="C2628" i="3"/>
  <c r="E2628" i="3"/>
  <c r="I2628" i="3"/>
  <c r="C2629" i="3"/>
  <c r="E2629" i="3"/>
  <c r="I2629" i="3"/>
  <c r="C2630" i="3"/>
  <c r="E2630" i="3"/>
  <c r="I2630" i="3"/>
  <c r="C2631" i="3"/>
  <c r="E2631" i="3"/>
  <c r="I2631" i="3"/>
  <c r="C2632" i="3"/>
  <c r="E2632" i="3"/>
  <c r="I2632" i="3"/>
  <c r="C2633" i="3"/>
  <c r="E2633" i="3"/>
  <c r="I2633" i="3"/>
  <c r="C2634" i="3"/>
  <c r="E2634" i="3"/>
  <c r="I2634" i="3"/>
  <c r="C2635" i="3"/>
  <c r="E2635" i="3"/>
  <c r="I2635" i="3"/>
  <c r="C2636" i="3"/>
  <c r="E2636" i="3"/>
  <c r="I2636" i="3"/>
  <c r="C2637" i="3"/>
  <c r="E2637" i="3"/>
  <c r="I2637" i="3"/>
  <c r="C2638" i="3"/>
  <c r="E2638" i="3"/>
  <c r="I2638" i="3"/>
  <c r="C2639" i="3"/>
  <c r="E2639" i="3"/>
  <c r="I2639" i="3"/>
  <c r="C2640" i="3"/>
  <c r="E2640" i="3"/>
  <c r="I2640" i="3"/>
  <c r="C2641" i="3"/>
  <c r="E2641" i="3"/>
  <c r="I2641" i="3"/>
  <c r="C2642" i="3"/>
  <c r="E2642" i="3"/>
  <c r="I2642" i="3"/>
  <c r="C2643" i="3"/>
  <c r="E2643" i="3"/>
  <c r="I2643" i="3"/>
  <c r="C2644" i="3"/>
  <c r="E2644" i="3"/>
  <c r="I2644" i="3"/>
  <c r="C2645" i="3"/>
  <c r="E2645" i="3"/>
  <c r="I2645" i="3"/>
  <c r="C2646" i="3"/>
  <c r="E2646" i="3"/>
  <c r="I2646" i="3"/>
  <c r="C2647" i="3"/>
  <c r="E2647" i="3"/>
  <c r="I2647" i="3"/>
  <c r="C2648" i="3"/>
  <c r="E2648" i="3"/>
  <c r="I2648" i="3"/>
  <c r="C2649" i="3"/>
  <c r="E2649" i="3"/>
  <c r="I2649" i="3"/>
  <c r="C2650" i="3"/>
  <c r="E2650" i="3"/>
  <c r="I2650" i="3"/>
  <c r="C2651" i="3"/>
  <c r="E2651" i="3"/>
  <c r="I2651" i="3"/>
  <c r="C2652" i="3"/>
  <c r="E2652" i="3"/>
  <c r="I2652" i="3"/>
  <c r="C2653" i="3"/>
  <c r="E2653" i="3"/>
  <c r="I2653" i="3"/>
  <c r="C2654" i="3"/>
  <c r="E2654" i="3"/>
  <c r="I2654" i="3"/>
  <c r="C2655" i="3"/>
  <c r="E2655" i="3"/>
  <c r="I2655" i="3"/>
  <c r="C2656" i="3"/>
  <c r="E2656" i="3"/>
  <c r="I2656" i="3"/>
  <c r="C2657" i="3"/>
  <c r="E2657" i="3"/>
  <c r="I2657" i="3"/>
  <c r="C2658" i="3"/>
  <c r="E2658" i="3"/>
  <c r="I2658" i="3"/>
  <c r="C2659" i="3"/>
  <c r="E2659" i="3"/>
  <c r="I2659" i="3"/>
  <c r="C2660" i="3"/>
  <c r="E2660" i="3"/>
  <c r="I2660" i="3"/>
  <c r="C2661" i="3"/>
  <c r="E2661" i="3"/>
  <c r="I2661" i="3"/>
  <c r="C2662" i="3"/>
  <c r="E2662" i="3"/>
  <c r="I2662" i="3"/>
  <c r="C2663" i="3"/>
  <c r="E2663" i="3"/>
  <c r="I2663" i="3"/>
  <c r="C2664" i="3"/>
  <c r="E2664" i="3"/>
  <c r="I2664" i="3"/>
  <c r="C2665" i="3"/>
  <c r="E2665" i="3"/>
  <c r="I2665" i="3"/>
  <c r="C2666" i="3"/>
  <c r="E2666" i="3"/>
  <c r="I2666" i="3"/>
  <c r="C2667" i="3"/>
  <c r="E2667" i="3"/>
  <c r="I2667" i="3"/>
  <c r="C2668" i="3"/>
  <c r="E2668" i="3"/>
  <c r="I2668" i="3"/>
  <c r="C2669" i="3"/>
  <c r="E2669" i="3"/>
  <c r="I2669" i="3"/>
  <c r="C2670" i="3"/>
  <c r="E2670" i="3"/>
  <c r="I2670" i="3"/>
  <c r="C2671" i="3"/>
  <c r="E2671" i="3"/>
  <c r="I2671" i="3"/>
  <c r="C2672" i="3"/>
  <c r="E2672" i="3"/>
  <c r="I2672" i="3"/>
  <c r="C2673" i="3"/>
  <c r="E2673" i="3"/>
  <c r="I2673" i="3"/>
  <c r="C2674" i="3"/>
  <c r="E2674" i="3"/>
  <c r="I2674" i="3"/>
  <c r="C2675" i="3"/>
  <c r="E2675" i="3"/>
  <c r="I2675" i="3"/>
  <c r="C2676" i="3"/>
  <c r="E2676" i="3"/>
  <c r="I2676" i="3"/>
  <c r="C2677" i="3"/>
  <c r="E2677" i="3"/>
  <c r="I2677" i="3"/>
  <c r="C2678" i="3"/>
  <c r="E2678" i="3"/>
  <c r="I2678" i="3"/>
  <c r="C2679" i="3"/>
  <c r="E2679" i="3"/>
  <c r="I2679" i="3"/>
  <c r="C2680" i="3"/>
  <c r="E2680" i="3"/>
  <c r="I2680" i="3"/>
  <c r="C2681" i="3"/>
  <c r="E2681" i="3"/>
  <c r="I2681" i="3"/>
  <c r="C2682" i="3"/>
  <c r="E2682" i="3"/>
  <c r="I2682" i="3"/>
  <c r="C2683" i="3"/>
  <c r="E2683" i="3"/>
  <c r="I2683" i="3"/>
  <c r="C2684" i="3"/>
  <c r="E2684" i="3"/>
  <c r="I2684" i="3"/>
  <c r="C2685" i="3"/>
  <c r="E2685" i="3"/>
  <c r="I2685" i="3"/>
  <c r="C2686" i="3"/>
  <c r="E2686" i="3"/>
  <c r="I2686" i="3"/>
  <c r="C2687" i="3"/>
  <c r="E2687" i="3"/>
  <c r="I2687" i="3"/>
  <c r="C2688" i="3"/>
  <c r="E2688" i="3"/>
  <c r="I2688" i="3"/>
  <c r="C2689" i="3"/>
  <c r="E2689" i="3"/>
  <c r="I2689" i="3"/>
  <c r="C2690" i="3"/>
  <c r="E2690" i="3"/>
  <c r="I2690" i="3"/>
  <c r="C2691" i="3"/>
  <c r="E2691" i="3"/>
  <c r="I2691" i="3"/>
  <c r="C2692" i="3"/>
  <c r="E2692" i="3"/>
  <c r="I2692" i="3"/>
  <c r="C2693" i="3"/>
  <c r="E2693" i="3"/>
  <c r="I2693" i="3"/>
  <c r="C2694" i="3"/>
  <c r="E2694" i="3"/>
  <c r="I2694" i="3"/>
  <c r="C2695" i="3"/>
  <c r="E2695" i="3"/>
  <c r="I2695" i="3"/>
  <c r="C2696" i="3"/>
  <c r="E2696" i="3"/>
  <c r="I2696" i="3"/>
  <c r="C2697" i="3"/>
  <c r="E2697" i="3"/>
  <c r="I2697" i="3"/>
  <c r="C2698" i="3"/>
  <c r="E2698" i="3"/>
  <c r="I2698" i="3"/>
  <c r="C2699" i="3"/>
  <c r="E2699" i="3"/>
  <c r="I2699" i="3"/>
  <c r="C2700" i="3"/>
  <c r="E2700" i="3"/>
  <c r="I2700" i="3"/>
  <c r="C2701" i="3"/>
  <c r="E2701" i="3"/>
  <c r="I2701" i="3"/>
  <c r="C2702" i="3"/>
  <c r="E2702" i="3"/>
  <c r="I2702" i="3"/>
  <c r="C2703" i="3"/>
  <c r="E2703" i="3"/>
  <c r="I2703" i="3"/>
  <c r="C2704" i="3"/>
  <c r="E2704" i="3"/>
  <c r="I2704" i="3"/>
  <c r="C2705" i="3"/>
  <c r="E2705" i="3"/>
  <c r="I2705" i="3"/>
  <c r="C2706" i="3"/>
  <c r="E2706" i="3"/>
  <c r="I2706" i="3"/>
  <c r="C2707" i="3"/>
  <c r="E2707" i="3"/>
  <c r="I2707" i="3"/>
  <c r="C2708" i="3"/>
  <c r="E2708" i="3"/>
  <c r="I2708" i="3"/>
  <c r="C2709" i="3"/>
  <c r="E2709" i="3"/>
  <c r="I2709" i="3"/>
  <c r="C2710" i="3"/>
  <c r="E2710" i="3"/>
  <c r="I2710" i="3"/>
  <c r="C2711" i="3"/>
  <c r="E2711" i="3"/>
  <c r="I2711" i="3"/>
  <c r="C2712" i="3"/>
  <c r="E2712" i="3"/>
  <c r="I2712" i="3"/>
  <c r="C2713" i="3"/>
  <c r="E2713" i="3"/>
  <c r="I2713" i="3"/>
  <c r="C2714" i="3"/>
  <c r="E2714" i="3"/>
  <c r="I2714" i="3"/>
  <c r="C2715" i="3"/>
  <c r="E2715" i="3"/>
  <c r="I2715" i="3"/>
  <c r="C2716" i="3"/>
  <c r="E2716" i="3"/>
  <c r="I2716" i="3"/>
  <c r="C2717" i="3"/>
  <c r="E2717" i="3"/>
  <c r="I2717" i="3"/>
  <c r="C2718" i="3"/>
  <c r="E2718" i="3"/>
  <c r="I2718" i="3"/>
  <c r="C2719" i="3"/>
  <c r="E2719" i="3"/>
  <c r="I2719" i="3"/>
  <c r="C2720" i="3"/>
  <c r="E2720" i="3"/>
  <c r="I2720" i="3"/>
  <c r="C2721" i="3"/>
  <c r="E2721" i="3"/>
  <c r="I2721" i="3"/>
  <c r="C2722" i="3"/>
  <c r="E2722" i="3"/>
  <c r="I2722" i="3"/>
  <c r="C2723" i="3"/>
  <c r="E2723" i="3"/>
  <c r="I2723" i="3"/>
  <c r="C2724" i="3"/>
  <c r="E2724" i="3"/>
  <c r="I2724" i="3"/>
  <c r="C2725" i="3"/>
  <c r="E2725" i="3"/>
  <c r="I2725" i="3"/>
  <c r="C2726" i="3"/>
  <c r="E2726" i="3"/>
  <c r="I2726" i="3"/>
  <c r="C2727" i="3"/>
  <c r="E2727" i="3"/>
  <c r="I2727" i="3"/>
  <c r="C2728" i="3"/>
  <c r="E2728" i="3"/>
  <c r="I2728" i="3"/>
  <c r="C2729" i="3"/>
  <c r="E2729" i="3"/>
  <c r="I2729" i="3"/>
  <c r="C2730" i="3"/>
  <c r="E2730" i="3"/>
  <c r="I2730" i="3"/>
  <c r="C2731" i="3"/>
  <c r="E2731" i="3"/>
  <c r="I2731" i="3"/>
  <c r="C2732" i="3"/>
  <c r="E2732" i="3"/>
  <c r="I2732" i="3"/>
  <c r="C2733" i="3"/>
  <c r="E2733" i="3"/>
  <c r="I2733" i="3"/>
  <c r="C2734" i="3"/>
  <c r="E2734" i="3"/>
  <c r="I2734" i="3"/>
  <c r="C2735" i="3"/>
  <c r="E2735" i="3"/>
  <c r="I2735" i="3"/>
  <c r="C2736" i="3"/>
  <c r="E2736" i="3"/>
  <c r="I2736" i="3"/>
  <c r="C2737" i="3"/>
  <c r="E2737" i="3"/>
  <c r="I2737" i="3"/>
  <c r="C2738" i="3"/>
  <c r="E2738" i="3"/>
  <c r="I2738" i="3"/>
  <c r="C2739" i="3"/>
  <c r="E2739" i="3"/>
  <c r="I2739" i="3"/>
  <c r="C2740" i="3"/>
  <c r="E2740" i="3"/>
  <c r="I2740" i="3"/>
  <c r="C2741" i="3"/>
  <c r="E2741" i="3"/>
  <c r="I2741" i="3"/>
  <c r="C2742" i="3"/>
  <c r="E2742" i="3"/>
  <c r="I2742" i="3"/>
  <c r="C2743" i="3"/>
  <c r="E2743" i="3"/>
  <c r="I2743" i="3"/>
  <c r="C2744" i="3"/>
  <c r="E2744" i="3"/>
  <c r="I2744" i="3"/>
  <c r="C2745" i="3"/>
  <c r="E2745" i="3"/>
  <c r="I2745" i="3"/>
  <c r="C2746" i="3"/>
  <c r="E2746" i="3"/>
  <c r="I2746" i="3"/>
  <c r="C2747" i="3"/>
  <c r="E2747" i="3"/>
  <c r="I2747" i="3"/>
  <c r="C2748" i="3"/>
  <c r="E2748" i="3"/>
  <c r="I2748" i="3"/>
  <c r="C2749" i="3"/>
  <c r="E2749" i="3"/>
  <c r="I2749" i="3"/>
  <c r="C2750" i="3"/>
  <c r="E2750" i="3"/>
  <c r="I2750" i="3"/>
  <c r="C2751" i="3"/>
  <c r="E2751" i="3"/>
  <c r="I2751" i="3"/>
  <c r="C2752" i="3"/>
  <c r="E2752" i="3"/>
  <c r="I2752" i="3"/>
  <c r="C2753" i="3"/>
  <c r="E2753" i="3"/>
  <c r="I2753" i="3"/>
  <c r="C2754" i="3"/>
  <c r="E2754" i="3"/>
  <c r="I2754" i="3"/>
  <c r="C2755" i="3"/>
  <c r="E2755" i="3"/>
  <c r="I2755" i="3"/>
  <c r="C2756" i="3"/>
  <c r="E2756" i="3"/>
  <c r="I2756" i="3"/>
  <c r="C2757" i="3"/>
  <c r="E2757" i="3"/>
  <c r="I2757" i="3"/>
  <c r="C2758" i="3"/>
  <c r="E2758" i="3"/>
  <c r="I2758" i="3"/>
  <c r="C2759" i="3"/>
  <c r="E2759" i="3"/>
  <c r="I2759" i="3"/>
  <c r="C2760" i="3"/>
  <c r="E2760" i="3"/>
  <c r="I2760" i="3"/>
  <c r="C2761" i="3"/>
  <c r="E2761" i="3"/>
  <c r="I2761" i="3"/>
  <c r="C2762" i="3"/>
  <c r="E2762" i="3"/>
  <c r="I2762" i="3"/>
  <c r="C2763" i="3"/>
  <c r="E2763" i="3"/>
  <c r="I2763" i="3"/>
  <c r="C2764" i="3"/>
  <c r="E2764" i="3"/>
  <c r="I2764" i="3"/>
  <c r="C2765" i="3"/>
  <c r="E2765" i="3"/>
  <c r="I2765" i="3"/>
  <c r="C2766" i="3"/>
  <c r="E2766" i="3"/>
  <c r="I2766" i="3"/>
  <c r="C2767" i="3"/>
  <c r="E2767" i="3"/>
  <c r="I2767" i="3"/>
  <c r="C2768" i="3"/>
  <c r="E2768" i="3"/>
  <c r="I2768" i="3"/>
  <c r="C2769" i="3"/>
  <c r="E2769" i="3"/>
  <c r="I2769" i="3"/>
  <c r="C2770" i="3"/>
  <c r="E2770" i="3"/>
  <c r="I2770" i="3"/>
  <c r="C2771" i="3"/>
  <c r="E2771" i="3"/>
  <c r="I2771" i="3"/>
  <c r="C2772" i="3"/>
  <c r="E2772" i="3"/>
  <c r="I2772" i="3"/>
  <c r="C2773" i="3"/>
  <c r="E2773" i="3"/>
  <c r="I2773" i="3"/>
  <c r="C2774" i="3"/>
  <c r="E2774" i="3"/>
  <c r="I2774" i="3"/>
  <c r="C2775" i="3"/>
  <c r="E2775" i="3"/>
  <c r="I2775" i="3"/>
  <c r="C2776" i="3"/>
  <c r="E2776" i="3"/>
  <c r="I2776" i="3"/>
  <c r="C2777" i="3"/>
  <c r="E2777" i="3"/>
  <c r="I2777" i="3"/>
  <c r="C2778" i="3"/>
  <c r="E2778" i="3"/>
  <c r="I2778" i="3"/>
  <c r="C2779" i="3"/>
  <c r="E2779" i="3"/>
  <c r="I2779" i="3"/>
  <c r="C2780" i="3"/>
  <c r="E2780" i="3"/>
  <c r="I2780" i="3"/>
  <c r="C2781" i="3"/>
  <c r="E2781" i="3"/>
  <c r="I2781" i="3"/>
  <c r="C2782" i="3"/>
  <c r="E2782" i="3"/>
  <c r="I2782" i="3"/>
  <c r="C2783" i="3"/>
  <c r="E2783" i="3"/>
  <c r="I2783" i="3"/>
  <c r="C2784" i="3"/>
  <c r="E2784" i="3"/>
  <c r="I2784" i="3"/>
  <c r="C2785" i="3"/>
  <c r="E2785" i="3"/>
  <c r="I2785" i="3"/>
  <c r="C2786" i="3"/>
  <c r="E2786" i="3"/>
  <c r="I2786" i="3"/>
  <c r="C2787" i="3"/>
  <c r="E2787" i="3"/>
  <c r="I2787" i="3"/>
  <c r="C2788" i="3"/>
  <c r="E2788" i="3"/>
  <c r="I2788" i="3"/>
  <c r="C2789" i="3"/>
  <c r="E2789" i="3"/>
  <c r="I2789" i="3"/>
  <c r="C2790" i="3"/>
  <c r="E2790" i="3"/>
  <c r="I2790" i="3"/>
  <c r="C2791" i="3"/>
  <c r="E2791" i="3"/>
  <c r="I2791" i="3"/>
  <c r="C2792" i="3"/>
  <c r="E2792" i="3"/>
  <c r="I2792" i="3"/>
  <c r="C2793" i="3"/>
  <c r="E2793" i="3"/>
  <c r="I2793" i="3"/>
  <c r="C2794" i="3"/>
  <c r="E2794" i="3"/>
  <c r="I2794" i="3"/>
  <c r="C2795" i="3"/>
  <c r="E2795" i="3"/>
  <c r="I2795" i="3"/>
  <c r="C2796" i="3"/>
  <c r="E2796" i="3"/>
  <c r="I2796" i="3"/>
  <c r="C2797" i="3"/>
  <c r="E2797" i="3"/>
  <c r="I2797" i="3"/>
  <c r="C2798" i="3"/>
  <c r="E2798" i="3"/>
  <c r="I2798" i="3"/>
  <c r="C2799" i="3"/>
  <c r="E2799" i="3"/>
  <c r="I2799" i="3"/>
  <c r="C2800" i="3"/>
  <c r="E2800" i="3"/>
  <c r="I2800" i="3"/>
  <c r="C2801" i="3"/>
  <c r="E2801" i="3"/>
  <c r="I2801" i="3"/>
  <c r="C2802" i="3"/>
  <c r="E2802" i="3"/>
  <c r="I2802" i="3"/>
  <c r="C2803" i="3"/>
  <c r="E2803" i="3"/>
  <c r="I2803" i="3"/>
  <c r="C2804" i="3"/>
  <c r="E2804" i="3"/>
  <c r="I2804" i="3"/>
  <c r="C2805" i="3"/>
  <c r="E2805" i="3"/>
  <c r="I2805" i="3"/>
  <c r="C2806" i="3"/>
  <c r="E2806" i="3"/>
  <c r="I2806" i="3"/>
  <c r="C2807" i="3"/>
  <c r="E2807" i="3"/>
  <c r="I2807" i="3"/>
  <c r="C2808" i="3"/>
  <c r="E2808" i="3"/>
  <c r="I2808" i="3"/>
  <c r="C2809" i="3"/>
  <c r="E2809" i="3"/>
  <c r="I2809" i="3"/>
  <c r="C2810" i="3"/>
  <c r="E2810" i="3"/>
  <c r="I2810" i="3"/>
  <c r="C2811" i="3"/>
  <c r="E2811" i="3"/>
  <c r="I2811" i="3"/>
  <c r="C2812" i="3"/>
  <c r="E2812" i="3"/>
  <c r="I2812" i="3"/>
  <c r="C2813" i="3"/>
  <c r="E2813" i="3"/>
  <c r="I2813" i="3"/>
  <c r="C2814" i="3"/>
  <c r="E2814" i="3"/>
  <c r="I2814" i="3"/>
  <c r="C2815" i="3"/>
  <c r="E2815" i="3"/>
  <c r="I2815" i="3"/>
  <c r="C2816" i="3"/>
  <c r="E2816" i="3"/>
  <c r="I2816" i="3"/>
  <c r="C2817" i="3"/>
  <c r="E2817" i="3"/>
  <c r="I2817" i="3"/>
  <c r="C2818" i="3"/>
  <c r="E2818" i="3"/>
  <c r="I2818" i="3"/>
  <c r="C2819" i="3"/>
  <c r="E2819" i="3"/>
  <c r="I2819" i="3"/>
  <c r="C2820" i="3"/>
  <c r="E2820" i="3"/>
  <c r="I2820" i="3"/>
  <c r="C2821" i="3"/>
  <c r="E2821" i="3"/>
  <c r="I2821" i="3"/>
  <c r="C2822" i="3"/>
  <c r="E2822" i="3"/>
  <c r="I2822" i="3"/>
  <c r="C2823" i="3"/>
  <c r="E2823" i="3"/>
  <c r="I2823" i="3"/>
  <c r="C2824" i="3"/>
  <c r="E2824" i="3"/>
  <c r="I2824" i="3"/>
  <c r="C2825" i="3"/>
  <c r="E2825" i="3"/>
  <c r="I2825" i="3"/>
  <c r="C2826" i="3"/>
  <c r="E2826" i="3"/>
  <c r="I2826" i="3"/>
  <c r="C2827" i="3"/>
  <c r="E2827" i="3"/>
  <c r="I2827" i="3"/>
  <c r="C2828" i="3"/>
  <c r="E2828" i="3"/>
  <c r="I2828" i="3"/>
  <c r="C2829" i="3"/>
  <c r="E2829" i="3"/>
  <c r="I2829" i="3"/>
  <c r="C2830" i="3"/>
  <c r="E2830" i="3"/>
  <c r="I2830" i="3"/>
  <c r="C2831" i="3"/>
  <c r="E2831" i="3"/>
  <c r="I2831" i="3"/>
  <c r="C2832" i="3"/>
  <c r="E2832" i="3"/>
  <c r="I2832" i="3"/>
  <c r="C2833" i="3"/>
  <c r="E2833" i="3"/>
  <c r="I2833" i="3"/>
  <c r="C2834" i="3"/>
  <c r="E2834" i="3"/>
  <c r="I2834" i="3"/>
  <c r="C2835" i="3"/>
  <c r="E2835" i="3"/>
  <c r="I2835" i="3"/>
  <c r="C2836" i="3"/>
  <c r="E2836" i="3"/>
  <c r="I2836" i="3"/>
  <c r="C2837" i="3"/>
  <c r="E2837" i="3"/>
  <c r="I2837" i="3"/>
  <c r="C2838" i="3"/>
  <c r="E2838" i="3"/>
  <c r="I2838" i="3"/>
  <c r="C2839" i="3"/>
  <c r="E2839" i="3"/>
  <c r="I2839" i="3"/>
  <c r="C2840" i="3"/>
  <c r="E2840" i="3"/>
  <c r="I2840" i="3"/>
  <c r="C2841" i="3"/>
  <c r="E2841" i="3"/>
  <c r="I2841" i="3"/>
  <c r="C2842" i="3"/>
  <c r="E2842" i="3"/>
  <c r="I2842" i="3"/>
  <c r="C2843" i="3"/>
  <c r="E2843" i="3"/>
  <c r="I2843" i="3"/>
  <c r="C2844" i="3"/>
  <c r="E2844" i="3"/>
  <c r="I2844" i="3"/>
  <c r="C2845" i="3"/>
  <c r="E2845" i="3"/>
  <c r="I2845" i="3"/>
  <c r="C2846" i="3"/>
  <c r="E2846" i="3"/>
  <c r="I2846" i="3"/>
  <c r="C2847" i="3"/>
  <c r="E2847" i="3"/>
  <c r="I2847" i="3"/>
  <c r="C2848" i="3"/>
  <c r="E2848" i="3"/>
  <c r="I2848" i="3"/>
  <c r="C2849" i="3"/>
  <c r="E2849" i="3"/>
  <c r="I2849" i="3"/>
  <c r="C2850" i="3"/>
  <c r="E2850" i="3"/>
  <c r="I2850" i="3"/>
  <c r="C2851" i="3"/>
  <c r="E2851" i="3"/>
  <c r="I2851" i="3"/>
  <c r="C2852" i="3"/>
  <c r="E2852" i="3"/>
  <c r="I2852" i="3"/>
  <c r="C2853" i="3"/>
  <c r="E2853" i="3"/>
  <c r="I2853" i="3"/>
  <c r="C2854" i="3"/>
  <c r="E2854" i="3"/>
  <c r="I2854" i="3"/>
  <c r="C2855" i="3"/>
  <c r="E2855" i="3"/>
  <c r="I2855" i="3"/>
  <c r="C2856" i="3"/>
  <c r="E2856" i="3"/>
  <c r="I2856" i="3"/>
  <c r="C2857" i="3"/>
  <c r="E2857" i="3"/>
  <c r="I2857" i="3"/>
  <c r="C2858" i="3"/>
  <c r="E2858" i="3"/>
  <c r="I2858" i="3"/>
  <c r="C2859" i="3"/>
  <c r="E2859" i="3"/>
  <c r="I2859" i="3"/>
  <c r="C2860" i="3"/>
  <c r="E2860" i="3"/>
  <c r="I2860" i="3"/>
  <c r="C2861" i="3"/>
  <c r="E2861" i="3"/>
  <c r="I2861" i="3"/>
  <c r="C2862" i="3"/>
  <c r="E2862" i="3"/>
  <c r="I2862" i="3"/>
  <c r="C2863" i="3"/>
  <c r="E2863" i="3"/>
  <c r="I2863" i="3"/>
  <c r="C2864" i="3"/>
  <c r="E2864" i="3"/>
  <c r="I2864" i="3"/>
  <c r="C2865" i="3"/>
  <c r="E2865" i="3"/>
  <c r="I2865" i="3"/>
  <c r="C2866" i="3"/>
  <c r="E2866" i="3"/>
  <c r="I2866" i="3"/>
  <c r="C2867" i="3"/>
  <c r="E2867" i="3"/>
  <c r="I2867" i="3"/>
  <c r="C2868" i="3"/>
  <c r="E2868" i="3"/>
  <c r="I2868" i="3"/>
  <c r="C2869" i="3"/>
  <c r="E2869" i="3"/>
  <c r="I2869" i="3"/>
  <c r="C2870" i="3"/>
  <c r="E2870" i="3"/>
  <c r="I2870" i="3"/>
  <c r="C2871" i="3"/>
  <c r="E2871" i="3"/>
  <c r="I2871" i="3"/>
  <c r="C2872" i="3"/>
  <c r="E2872" i="3"/>
  <c r="I2872" i="3"/>
  <c r="C2873" i="3"/>
  <c r="E2873" i="3"/>
  <c r="I2873" i="3"/>
  <c r="C2874" i="3"/>
  <c r="E2874" i="3"/>
  <c r="I2874" i="3"/>
  <c r="C2875" i="3"/>
  <c r="E2875" i="3"/>
  <c r="I2875" i="3"/>
  <c r="C2876" i="3"/>
  <c r="E2876" i="3"/>
  <c r="I2876" i="3"/>
  <c r="C2877" i="3"/>
  <c r="E2877" i="3"/>
  <c r="I2877" i="3"/>
  <c r="C2878" i="3"/>
  <c r="E2878" i="3"/>
  <c r="I2878" i="3"/>
  <c r="C2879" i="3"/>
  <c r="E2879" i="3"/>
  <c r="I2879" i="3"/>
  <c r="C2880" i="3"/>
  <c r="E2880" i="3"/>
  <c r="I2880" i="3"/>
  <c r="C2881" i="3"/>
  <c r="E2881" i="3"/>
  <c r="I2881" i="3"/>
  <c r="C2882" i="3"/>
  <c r="E2882" i="3"/>
  <c r="I2882" i="3"/>
  <c r="C2883" i="3"/>
  <c r="E2883" i="3"/>
  <c r="I2883" i="3"/>
  <c r="C2884" i="3"/>
  <c r="E2884" i="3"/>
  <c r="I2884" i="3"/>
  <c r="C2885" i="3"/>
  <c r="E2885" i="3"/>
  <c r="I2885" i="3"/>
  <c r="C2886" i="3"/>
  <c r="E2886" i="3"/>
  <c r="I2886" i="3"/>
  <c r="C2887" i="3"/>
  <c r="E2887" i="3"/>
  <c r="I2887" i="3"/>
  <c r="C2888" i="3"/>
  <c r="E2888" i="3"/>
  <c r="I2888" i="3"/>
  <c r="C2889" i="3"/>
  <c r="E2889" i="3"/>
  <c r="I2889" i="3"/>
  <c r="C2890" i="3"/>
  <c r="E2890" i="3"/>
  <c r="I2890" i="3"/>
  <c r="C2891" i="3"/>
  <c r="E2891" i="3"/>
  <c r="I2891" i="3"/>
  <c r="C2892" i="3"/>
  <c r="E2892" i="3"/>
  <c r="I2892" i="3"/>
  <c r="C2893" i="3"/>
  <c r="E2893" i="3"/>
  <c r="I2893" i="3"/>
  <c r="C2894" i="3"/>
  <c r="E2894" i="3"/>
  <c r="I2894" i="3"/>
  <c r="C2895" i="3"/>
  <c r="E2895" i="3"/>
  <c r="I2895" i="3"/>
  <c r="C2896" i="3"/>
  <c r="E2896" i="3"/>
  <c r="I2896" i="3"/>
  <c r="C2897" i="3"/>
  <c r="E2897" i="3"/>
  <c r="I2897" i="3"/>
  <c r="C2898" i="3"/>
  <c r="E2898" i="3"/>
  <c r="I2898" i="3"/>
  <c r="C2899" i="3"/>
  <c r="E2899" i="3"/>
  <c r="I2899" i="3"/>
  <c r="C2900" i="3"/>
  <c r="E2900" i="3"/>
  <c r="I2900" i="3"/>
  <c r="C2901" i="3"/>
  <c r="E2901" i="3"/>
  <c r="I2901" i="3"/>
  <c r="C2902" i="3"/>
  <c r="E2902" i="3"/>
  <c r="I2902" i="3"/>
  <c r="C2903" i="3"/>
  <c r="E2903" i="3"/>
  <c r="I2903" i="3"/>
  <c r="C2904" i="3"/>
  <c r="E2904" i="3"/>
  <c r="I2904" i="3"/>
  <c r="C2905" i="3"/>
  <c r="E2905" i="3"/>
  <c r="I2905" i="3"/>
  <c r="C2906" i="3"/>
  <c r="E2906" i="3"/>
  <c r="I2906" i="3"/>
  <c r="C2907" i="3"/>
  <c r="E2907" i="3"/>
  <c r="I2907" i="3"/>
  <c r="C2908" i="3"/>
  <c r="E2908" i="3"/>
  <c r="I2908" i="3"/>
  <c r="C2909" i="3"/>
  <c r="E2909" i="3"/>
  <c r="I2909" i="3"/>
  <c r="C2910" i="3"/>
  <c r="E2910" i="3"/>
  <c r="I2910" i="3"/>
  <c r="C2911" i="3"/>
  <c r="E2911" i="3"/>
  <c r="I2911" i="3"/>
  <c r="C2912" i="3"/>
  <c r="E2912" i="3"/>
  <c r="I2912" i="3"/>
  <c r="C2913" i="3"/>
  <c r="E2913" i="3"/>
  <c r="I2913" i="3"/>
  <c r="C2914" i="3"/>
  <c r="E2914" i="3"/>
  <c r="I2914" i="3"/>
  <c r="C2915" i="3"/>
  <c r="E2915" i="3"/>
  <c r="I2915" i="3"/>
  <c r="C2916" i="3"/>
  <c r="E2916" i="3"/>
  <c r="I2916" i="3"/>
  <c r="C2917" i="3"/>
  <c r="E2917" i="3"/>
  <c r="I2917" i="3"/>
  <c r="C2918" i="3"/>
  <c r="E2918" i="3"/>
  <c r="I2918" i="3"/>
  <c r="C2919" i="3"/>
  <c r="E2919" i="3"/>
  <c r="I2919" i="3"/>
  <c r="C2920" i="3"/>
  <c r="E2920" i="3"/>
  <c r="I2920" i="3"/>
  <c r="C2921" i="3"/>
  <c r="E2921" i="3"/>
  <c r="I2921" i="3"/>
  <c r="C2922" i="3"/>
  <c r="E2922" i="3"/>
  <c r="I2922" i="3"/>
  <c r="C2923" i="3"/>
  <c r="E2923" i="3"/>
  <c r="I2923" i="3"/>
  <c r="C2924" i="3"/>
  <c r="E2924" i="3"/>
  <c r="I2924" i="3"/>
  <c r="C2925" i="3"/>
  <c r="E2925" i="3"/>
  <c r="I2925" i="3"/>
  <c r="C2926" i="3"/>
  <c r="E2926" i="3"/>
  <c r="I2926" i="3"/>
  <c r="C2927" i="3"/>
  <c r="E2927" i="3"/>
  <c r="I2927" i="3"/>
  <c r="C2928" i="3"/>
  <c r="E2928" i="3"/>
  <c r="I2928" i="3"/>
  <c r="C2929" i="3"/>
  <c r="E2929" i="3"/>
  <c r="I2929" i="3"/>
  <c r="C2930" i="3"/>
  <c r="E2930" i="3"/>
  <c r="I2930" i="3"/>
  <c r="C2931" i="3"/>
  <c r="E2931" i="3"/>
  <c r="I2931" i="3"/>
  <c r="C2932" i="3"/>
  <c r="E2932" i="3"/>
  <c r="I2932" i="3"/>
  <c r="C2933" i="3"/>
  <c r="E2933" i="3"/>
  <c r="I2933" i="3"/>
  <c r="C2934" i="3"/>
  <c r="E2934" i="3"/>
  <c r="I2934" i="3"/>
  <c r="C2935" i="3"/>
  <c r="E2935" i="3"/>
  <c r="I2935" i="3"/>
  <c r="C2936" i="3"/>
  <c r="E2936" i="3"/>
  <c r="I2936" i="3"/>
  <c r="C2937" i="3"/>
  <c r="E2937" i="3"/>
  <c r="I2937" i="3"/>
  <c r="C2938" i="3"/>
  <c r="E2938" i="3"/>
  <c r="I2938" i="3"/>
  <c r="C2939" i="3"/>
  <c r="E2939" i="3"/>
  <c r="I2939" i="3"/>
  <c r="C2940" i="3"/>
  <c r="E2940" i="3"/>
  <c r="I2940" i="3"/>
  <c r="C2941" i="3"/>
  <c r="E2941" i="3"/>
  <c r="I2941" i="3"/>
  <c r="C2942" i="3"/>
  <c r="E2942" i="3"/>
  <c r="I2942" i="3"/>
  <c r="C2943" i="3"/>
  <c r="E2943" i="3"/>
  <c r="I2943" i="3"/>
  <c r="C2944" i="3"/>
  <c r="E2944" i="3"/>
  <c r="I2944" i="3"/>
  <c r="C2945" i="3"/>
  <c r="E2945" i="3"/>
  <c r="I2945" i="3"/>
  <c r="C2946" i="3"/>
  <c r="E2946" i="3"/>
  <c r="I2946" i="3"/>
  <c r="C2947" i="3"/>
  <c r="E2947" i="3"/>
  <c r="I2947" i="3"/>
  <c r="C2948" i="3"/>
  <c r="E2948" i="3"/>
  <c r="I2948" i="3"/>
  <c r="C2949" i="3"/>
  <c r="E2949" i="3"/>
  <c r="I2949" i="3"/>
  <c r="C2950" i="3"/>
  <c r="E2950" i="3"/>
  <c r="I2950" i="3"/>
  <c r="C2951" i="3"/>
  <c r="E2951" i="3"/>
  <c r="I2951" i="3"/>
  <c r="C2952" i="3"/>
  <c r="E2952" i="3"/>
  <c r="I2952" i="3"/>
  <c r="C2953" i="3"/>
  <c r="E2953" i="3"/>
  <c r="I2953" i="3"/>
  <c r="C2954" i="3"/>
  <c r="E2954" i="3"/>
  <c r="I2954" i="3"/>
  <c r="C2955" i="3"/>
  <c r="E2955" i="3"/>
  <c r="I2955" i="3"/>
  <c r="C2956" i="3"/>
  <c r="E2956" i="3"/>
  <c r="I2956" i="3"/>
  <c r="C2957" i="3"/>
  <c r="E2957" i="3"/>
  <c r="I2957" i="3"/>
  <c r="C2958" i="3"/>
  <c r="E2958" i="3"/>
  <c r="I2958" i="3"/>
  <c r="C2959" i="3"/>
  <c r="E2959" i="3"/>
  <c r="I2959" i="3"/>
  <c r="C2960" i="3"/>
  <c r="E2960" i="3"/>
  <c r="I2960" i="3"/>
  <c r="C2961" i="3"/>
  <c r="E2961" i="3"/>
  <c r="I2961" i="3"/>
  <c r="C2962" i="3"/>
  <c r="E2962" i="3"/>
  <c r="I2962" i="3"/>
  <c r="C2963" i="3"/>
  <c r="E2963" i="3"/>
  <c r="I2963" i="3"/>
  <c r="C2964" i="3"/>
  <c r="E2964" i="3"/>
  <c r="I2964" i="3"/>
  <c r="C2965" i="3"/>
  <c r="E2965" i="3"/>
  <c r="I2965" i="3"/>
  <c r="C2966" i="3"/>
  <c r="E2966" i="3"/>
  <c r="I2966" i="3"/>
  <c r="C2967" i="3"/>
  <c r="E2967" i="3"/>
  <c r="I2967" i="3"/>
  <c r="C2968" i="3"/>
  <c r="E2968" i="3"/>
  <c r="I2968" i="3"/>
  <c r="C2969" i="3"/>
  <c r="E2969" i="3"/>
  <c r="I2969" i="3"/>
  <c r="C2970" i="3"/>
  <c r="E2970" i="3"/>
  <c r="I2970" i="3"/>
  <c r="C2971" i="3"/>
  <c r="E2971" i="3"/>
  <c r="I2971" i="3"/>
  <c r="C2972" i="3"/>
  <c r="E2972" i="3"/>
  <c r="I2972" i="3"/>
  <c r="C2973" i="3"/>
  <c r="E2973" i="3"/>
  <c r="I2973" i="3"/>
  <c r="C2974" i="3"/>
  <c r="E2974" i="3"/>
  <c r="I2974" i="3"/>
  <c r="C2975" i="3"/>
  <c r="E2975" i="3"/>
  <c r="I2975" i="3"/>
  <c r="C2976" i="3"/>
  <c r="E2976" i="3"/>
  <c r="I2976" i="3"/>
  <c r="C2977" i="3"/>
  <c r="E2977" i="3"/>
  <c r="I2977" i="3"/>
  <c r="C2978" i="3"/>
  <c r="E2978" i="3"/>
  <c r="I2978" i="3"/>
  <c r="C2979" i="3"/>
  <c r="E2979" i="3"/>
  <c r="I2979" i="3"/>
  <c r="C2980" i="3"/>
  <c r="E2980" i="3"/>
  <c r="I2980" i="3"/>
  <c r="C2981" i="3"/>
  <c r="E2981" i="3"/>
  <c r="I2981" i="3"/>
  <c r="C2982" i="3"/>
  <c r="E2982" i="3"/>
  <c r="I2982" i="3"/>
  <c r="C2983" i="3"/>
  <c r="E2983" i="3"/>
  <c r="I2983" i="3"/>
  <c r="C2984" i="3"/>
  <c r="E2984" i="3"/>
  <c r="I2984" i="3"/>
  <c r="C2985" i="3"/>
  <c r="E2985" i="3"/>
  <c r="I2985" i="3"/>
  <c r="C2986" i="3"/>
  <c r="E2986" i="3"/>
  <c r="I2986" i="3"/>
  <c r="C2987" i="3"/>
  <c r="E2987" i="3"/>
  <c r="I2987" i="3"/>
  <c r="C2988" i="3"/>
  <c r="E2988" i="3"/>
  <c r="I2988" i="3"/>
  <c r="C2989" i="3"/>
  <c r="E2989" i="3"/>
  <c r="I2989" i="3"/>
  <c r="C2990" i="3"/>
  <c r="E2990" i="3"/>
  <c r="I2990" i="3"/>
  <c r="C2991" i="3"/>
  <c r="E2991" i="3"/>
  <c r="I2991" i="3"/>
  <c r="C2992" i="3"/>
  <c r="E2992" i="3"/>
  <c r="I2992" i="3"/>
  <c r="C2993" i="3"/>
  <c r="E2993" i="3"/>
  <c r="I2993" i="3"/>
  <c r="C2994" i="3"/>
  <c r="E2994" i="3"/>
  <c r="I2994" i="3"/>
  <c r="C2995" i="3"/>
  <c r="E2995" i="3"/>
  <c r="I2995" i="3"/>
  <c r="C2996" i="3"/>
  <c r="E2996" i="3"/>
  <c r="I2996" i="3"/>
  <c r="C2997" i="3"/>
  <c r="E2997" i="3"/>
  <c r="I2997" i="3"/>
  <c r="C2998" i="3"/>
  <c r="E2998" i="3"/>
  <c r="I2998" i="3"/>
  <c r="C2999" i="3"/>
  <c r="E2999" i="3"/>
  <c r="I2999" i="3"/>
  <c r="C3000" i="3"/>
  <c r="E3000" i="3"/>
  <c r="I3000" i="3"/>
  <c r="C3001" i="3"/>
  <c r="E3001" i="3"/>
  <c r="I3001" i="3"/>
  <c r="C3002" i="3"/>
  <c r="E3002" i="3"/>
  <c r="I3002" i="3"/>
  <c r="C3003" i="3"/>
  <c r="E3003" i="3"/>
  <c r="I3003" i="3"/>
  <c r="C3004" i="3"/>
  <c r="E3004" i="3"/>
  <c r="I3004" i="3"/>
  <c r="C3005" i="3"/>
  <c r="E3005" i="3"/>
  <c r="I3005" i="3"/>
  <c r="C3006" i="3"/>
  <c r="E3006" i="3"/>
  <c r="I3006" i="3"/>
  <c r="C3007" i="3"/>
  <c r="E3007" i="3"/>
  <c r="I3007" i="3"/>
  <c r="C3008" i="3"/>
  <c r="E3008" i="3"/>
  <c r="I3008" i="3"/>
  <c r="C3009" i="3"/>
  <c r="E3009" i="3"/>
  <c r="I3009" i="3"/>
  <c r="C3010" i="3"/>
  <c r="E3010" i="3"/>
  <c r="I3010" i="3"/>
  <c r="C3011" i="3"/>
  <c r="E3011" i="3"/>
  <c r="I3011" i="3"/>
  <c r="C3012" i="3"/>
  <c r="E3012" i="3"/>
  <c r="I3012" i="3"/>
  <c r="C3013" i="3"/>
  <c r="E3013" i="3"/>
  <c r="I3013" i="3"/>
  <c r="C3014" i="3"/>
  <c r="E3014" i="3"/>
  <c r="I3014" i="3"/>
  <c r="C3015" i="3"/>
  <c r="E3015" i="3"/>
  <c r="I3015" i="3"/>
  <c r="C3016" i="3"/>
  <c r="E3016" i="3"/>
  <c r="I3016" i="3"/>
  <c r="C3017" i="3"/>
  <c r="E3017" i="3"/>
  <c r="I3017" i="3"/>
  <c r="C3018" i="3"/>
  <c r="E3018" i="3"/>
  <c r="I3018" i="3"/>
  <c r="C3019" i="3"/>
  <c r="E3019" i="3"/>
  <c r="I3019" i="3"/>
  <c r="C3020" i="3"/>
  <c r="E3020" i="3"/>
  <c r="I3020" i="3"/>
  <c r="C3021" i="3"/>
  <c r="E3021" i="3"/>
  <c r="I3021" i="3"/>
  <c r="C3022" i="3"/>
  <c r="E3022" i="3"/>
  <c r="I3022" i="3"/>
  <c r="C3023" i="3"/>
  <c r="E3023" i="3"/>
  <c r="I3023" i="3"/>
  <c r="C3024" i="3"/>
  <c r="E3024" i="3"/>
  <c r="I3024" i="3"/>
  <c r="C3025" i="3"/>
  <c r="E3025" i="3"/>
  <c r="I3025" i="3"/>
  <c r="C3026" i="3"/>
  <c r="E3026" i="3"/>
  <c r="I3026" i="3"/>
  <c r="C3027" i="3"/>
  <c r="E3027" i="3"/>
  <c r="I3027" i="3"/>
  <c r="C3028" i="3"/>
  <c r="E3028" i="3"/>
  <c r="I3028" i="3"/>
  <c r="C3029" i="3"/>
  <c r="E3029" i="3"/>
  <c r="I3029" i="3"/>
  <c r="C3030" i="3"/>
  <c r="E3030" i="3"/>
  <c r="I3030" i="3"/>
  <c r="C3031" i="3"/>
  <c r="E3031" i="3"/>
  <c r="I3031" i="3"/>
  <c r="C3032" i="3"/>
  <c r="E3032" i="3"/>
  <c r="I3032" i="3"/>
  <c r="C3033" i="3"/>
  <c r="E3033" i="3"/>
  <c r="I3033" i="3"/>
  <c r="C3034" i="3"/>
  <c r="E3034" i="3"/>
  <c r="I3034" i="3"/>
  <c r="C3035" i="3"/>
  <c r="E3035" i="3"/>
  <c r="I3035" i="3"/>
  <c r="C3036" i="3"/>
  <c r="E3036" i="3"/>
  <c r="I3036" i="3"/>
  <c r="C3037" i="3"/>
  <c r="E3037" i="3"/>
  <c r="I3037" i="3"/>
  <c r="C3038" i="3"/>
  <c r="E3038" i="3"/>
  <c r="I3038" i="3"/>
  <c r="C3039" i="3"/>
  <c r="E3039" i="3"/>
  <c r="I3039" i="3"/>
  <c r="C3040" i="3"/>
  <c r="E3040" i="3"/>
  <c r="I3040" i="3"/>
  <c r="C3041" i="3"/>
  <c r="E3041" i="3"/>
  <c r="I3041" i="3"/>
  <c r="C3042" i="3"/>
  <c r="E3042" i="3"/>
  <c r="I3042" i="3"/>
  <c r="C3043" i="3"/>
  <c r="E3043" i="3"/>
  <c r="I3043" i="3"/>
  <c r="C3044" i="3"/>
  <c r="E3044" i="3"/>
  <c r="I3044" i="3"/>
  <c r="C3045" i="3"/>
  <c r="E3045" i="3"/>
  <c r="I3045" i="3"/>
  <c r="C3046" i="3"/>
  <c r="E3046" i="3"/>
  <c r="I3046" i="3"/>
  <c r="C3047" i="3"/>
  <c r="E3047" i="3"/>
  <c r="I3047" i="3"/>
  <c r="C3048" i="3"/>
  <c r="E3048" i="3"/>
  <c r="I3048" i="3"/>
  <c r="C3049" i="3"/>
  <c r="E3049" i="3"/>
  <c r="I3049" i="3"/>
  <c r="C3050" i="3"/>
  <c r="E3050" i="3"/>
  <c r="I3050" i="3"/>
  <c r="C3051" i="3"/>
  <c r="E3051" i="3"/>
  <c r="I3051" i="3"/>
  <c r="C3052" i="3"/>
  <c r="E3052" i="3"/>
  <c r="I3052" i="3"/>
  <c r="C3053" i="3"/>
  <c r="E3053" i="3"/>
  <c r="I3053" i="3"/>
  <c r="C3054" i="3"/>
  <c r="E3054" i="3"/>
  <c r="I3054" i="3"/>
  <c r="C3055" i="3"/>
  <c r="E3055" i="3"/>
  <c r="I3055" i="3"/>
  <c r="C3056" i="3"/>
  <c r="E3056" i="3"/>
  <c r="I3056" i="3"/>
  <c r="C3057" i="3"/>
  <c r="E3057" i="3"/>
  <c r="I3057" i="3"/>
  <c r="C3058" i="3"/>
  <c r="E3058" i="3"/>
  <c r="I3058" i="3"/>
  <c r="C3059" i="3"/>
  <c r="E3059" i="3"/>
  <c r="I3059" i="3"/>
  <c r="C3060" i="3"/>
  <c r="E3060" i="3"/>
  <c r="I3060" i="3"/>
  <c r="C3061" i="3"/>
  <c r="E3061" i="3"/>
  <c r="I3061" i="3"/>
  <c r="C3062" i="3"/>
  <c r="E3062" i="3"/>
  <c r="I3062" i="3"/>
  <c r="C3063" i="3"/>
  <c r="E3063" i="3"/>
  <c r="I3063" i="3"/>
  <c r="C3064" i="3"/>
  <c r="E3064" i="3"/>
  <c r="I3064" i="3"/>
  <c r="C3065" i="3"/>
  <c r="E3065" i="3"/>
  <c r="I3065" i="3"/>
  <c r="C3066" i="3"/>
  <c r="E3066" i="3"/>
  <c r="I3066" i="3"/>
  <c r="C3067" i="3"/>
  <c r="E3067" i="3"/>
  <c r="I3067" i="3"/>
  <c r="C3068" i="3"/>
  <c r="E3068" i="3"/>
  <c r="I3068" i="3"/>
  <c r="C3069" i="3"/>
  <c r="E3069" i="3"/>
  <c r="I3069" i="3"/>
  <c r="C3070" i="3"/>
  <c r="E3070" i="3"/>
  <c r="I3070" i="3"/>
  <c r="C3071" i="3"/>
  <c r="E3071" i="3"/>
  <c r="I3071" i="3"/>
  <c r="C3072" i="3"/>
  <c r="E3072" i="3"/>
  <c r="I3072" i="3"/>
  <c r="C3073" i="3"/>
  <c r="E3073" i="3"/>
  <c r="I3073" i="3"/>
  <c r="C3074" i="3"/>
  <c r="E3074" i="3"/>
  <c r="I3074" i="3"/>
  <c r="C3075" i="3"/>
  <c r="E3075" i="3"/>
  <c r="I3075" i="3"/>
  <c r="C3076" i="3"/>
  <c r="E3076" i="3"/>
  <c r="I3076" i="3"/>
  <c r="C3077" i="3"/>
  <c r="E3077" i="3"/>
  <c r="I3077" i="3"/>
  <c r="C3078" i="3"/>
  <c r="E3078" i="3"/>
  <c r="I3078" i="3"/>
  <c r="C3079" i="3"/>
  <c r="E3079" i="3"/>
  <c r="I3079" i="3"/>
  <c r="C3080" i="3"/>
  <c r="E3080" i="3"/>
  <c r="I3080" i="3"/>
  <c r="C3081" i="3"/>
  <c r="E3081" i="3"/>
  <c r="I3081" i="3"/>
  <c r="C3082" i="3"/>
  <c r="E3082" i="3"/>
  <c r="I3082" i="3"/>
  <c r="C3083" i="3"/>
  <c r="E3083" i="3"/>
  <c r="I3083" i="3"/>
  <c r="C3084" i="3"/>
  <c r="E3084" i="3"/>
  <c r="I3084" i="3"/>
  <c r="C3085" i="3"/>
  <c r="E3085" i="3"/>
  <c r="I3085" i="3"/>
  <c r="C3086" i="3"/>
  <c r="E3086" i="3"/>
  <c r="I3086" i="3"/>
  <c r="C3087" i="3"/>
  <c r="E3087" i="3"/>
  <c r="I3087" i="3"/>
  <c r="C3088" i="3"/>
  <c r="E3088" i="3"/>
  <c r="I3088" i="3"/>
  <c r="C3089" i="3"/>
  <c r="E3089" i="3"/>
  <c r="I3089" i="3"/>
  <c r="C3090" i="3"/>
  <c r="E3090" i="3"/>
  <c r="I3090" i="3"/>
  <c r="C3091" i="3"/>
  <c r="E3091" i="3"/>
  <c r="I3091" i="3"/>
  <c r="C3092" i="3"/>
  <c r="E3092" i="3"/>
  <c r="I3092" i="3"/>
  <c r="C3093" i="3"/>
  <c r="E3093" i="3"/>
  <c r="I3093" i="3"/>
  <c r="C3094" i="3"/>
  <c r="E3094" i="3"/>
  <c r="I3094" i="3"/>
  <c r="C3095" i="3"/>
  <c r="E3095" i="3"/>
  <c r="I3095" i="3"/>
  <c r="C3096" i="3"/>
  <c r="E3096" i="3"/>
  <c r="I3096" i="3"/>
  <c r="C3097" i="3"/>
  <c r="E3097" i="3"/>
  <c r="I3097" i="3"/>
  <c r="C3098" i="3"/>
  <c r="E3098" i="3"/>
  <c r="I3098" i="3"/>
  <c r="C3099" i="3"/>
  <c r="E3099" i="3"/>
  <c r="I3099" i="3"/>
  <c r="C3100" i="3"/>
  <c r="E3100" i="3"/>
  <c r="I3100" i="3"/>
  <c r="C3101" i="3"/>
  <c r="E3101" i="3"/>
  <c r="I3101" i="3"/>
  <c r="C3102" i="3"/>
  <c r="E3102" i="3"/>
  <c r="I3102" i="3"/>
  <c r="C3103" i="3"/>
  <c r="E3103" i="3"/>
  <c r="I3103" i="3"/>
  <c r="C3104" i="3"/>
  <c r="E3104" i="3"/>
  <c r="I3104" i="3"/>
  <c r="C3105" i="3"/>
  <c r="E3105" i="3"/>
  <c r="I3105" i="3"/>
  <c r="C3106" i="3"/>
  <c r="E3106" i="3"/>
  <c r="I3106" i="3"/>
  <c r="C3107" i="3"/>
  <c r="E3107" i="3"/>
  <c r="I3107" i="3"/>
  <c r="C3108" i="3"/>
  <c r="E3108" i="3"/>
  <c r="I3108" i="3"/>
  <c r="C3109" i="3"/>
  <c r="E3109" i="3"/>
  <c r="I3109" i="3"/>
  <c r="C3110" i="3"/>
  <c r="E3110" i="3"/>
  <c r="I3110" i="3"/>
  <c r="C3111" i="3"/>
  <c r="E3111" i="3"/>
  <c r="I3111" i="3"/>
  <c r="C3112" i="3"/>
  <c r="E3112" i="3"/>
  <c r="I3112" i="3"/>
  <c r="C3113" i="3"/>
  <c r="E3113" i="3"/>
  <c r="I3113" i="3"/>
  <c r="C3114" i="3"/>
  <c r="E3114" i="3"/>
  <c r="I3114" i="3"/>
  <c r="C3115" i="3"/>
  <c r="E3115" i="3"/>
  <c r="I3115" i="3"/>
  <c r="C3116" i="3"/>
  <c r="E3116" i="3"/>
  <c r="I3116" i="3"/>
  <c r="C3117" i="3"/>
  <c r="E3117" i="3"/>
  <c r="I3117" i="3"/>
  <c r="C3118" i="3"/>
  <c r="E3118" i="3"/>
  <c r="I3118" i="3"/>
  <c r="C3119" i="3"/>
  <c r="E3119" i="3"/>
  <c r="I3119" i="3"/>
  <c r="C3120" i="3"/>
  <c r="E3120" i="3"/>
  <c r="I3120" i="3"/>
  <c r="C3121" i="3"/>
  <c r="E3121" i="3"/>
  <c r="I3121" i="3"/>
  <c r="C3122" i="3"/>
  <c r="E3122" i="3"/>
  <c r="I3122" i="3"/>
  <c r="C3123" i="3"/>
  <c r="E3123" i="3"/>
  <c r="I3123" i="3"/>
  <c r="C3124" i="3"/>
  <c r="E3124" i="3"/>
  <c r="I3124" i="3"/>
  <c r="C3125" i="3"/>
  <c r="E3125" i="3"/>
  <c r="I3125" i="3"/>
  <c r="C3126" i="3"/>
  <c r="E3126" i="3"/>
  <c r="I3126" i="3"/>
  <c r="C3127" i="3"/>
  <c r="E3127" i="3"/>
  <c r="I3127" i="3"/>
  <c r="C3128" i="3"/>
  <c r="E3128" i="3"/>
  <c r="I3128" i="3"/>
  <c r="C3129" i="3"/>
  <c r="E3129" i="3"/>
  <c r="I3129" i="3"/>
  <c r="C3130" i="3"/>
  <c r="E3130" i="3"/>
  <c r="I3130" i="3"/>
  <c r="C3131" i="3"/>
  <c r="E3131" i="3"/>
  <c r="I3131" i="3"/>
  <c r="C3132" i="3"/>
  <c r="E3132" i="3"/>
  <c r="I3132" i="3"/>
  <c r="C3133" i="3"/>
  <c r="E3133" i="3"/>
  <c r="I3133" i="3"/>
  <c r="C3134" i="3"/>
  <c r="E3134" i="3"/>
  <c r="I3134" i="3"/>
  <c r="C3135" i="3"/>
  <c r="E3135" i="3"/>
  <c r="I3135" i="3"/>
  <c r="C3136" i="3"/>
  <c r="E3136" i="3"/>
  <c r="I3136" i="3"/>
  <c r="C3137" i="3"/>
  <c r="E3137" i="3"/>
  <c r="I3137" i="3"/>
  <c r="C3138" i="3"/>
  <c r="E3138" i="3"/>
  <c r="I3138" i="3"/>
  <c r="C3139" i="3"/>
  <c r="E3139" i="3"/>
  <c r="I3139" i="3"/>
  <c r="C3140" i="3"/>
  <c r="E3140" i="3"/>
  <c r="I3140" i="3"/>
  <c r="C3141" i="3"/>
  <c r="E3141" i="3"/>
  <c r="I3141" i="3"/>
  <c r="C3142" i="3"/>
  <c r="E3142" i="3"/>
  <c r="I3142" i="3"/>
  <c r="C3143" i="3"/>
  <c r="E3143" i="3"/>
  <c r="I3143" i="3"/>
  <c r="C3144" i="3"/>
  <c r="E3144" i="3"/>
  <c r="I3144" i="3"/>
  <c r="C3145" i="3"/>
  <c r="E3145" i="3"/>
  <c r="I3145" i="3"/>
  <c r="C3146" i="3"/>
  <c r="E3146" i="3"/>
  <c r="I3146" i="3"/>
  <c r="C3147" i="3"/>
  <c r="E3147" i="3"/>
  <c r="I3147" i="3"/>
  <c r="C3148" i="3"/>
  <c r="E3148" i="3"/>
  <c r="I3148" i="3"/>
  <c r="C3149" i="3"/>
  <c r="E3149" i="3"/>
  <c r="I3149" i="3"/>
  <c r="C3150" i="3"/>
  <c r="E3150" i="3"/>
  <c r="I3150" i="3"/>
  <c r="C3151" i="3"/>
  <c r="E3151" i="3"/>
  <c r="I3151" i="3"/>
  <c r="C3152" i="3"/>
  <c r="E3152" i="3"/>
  <c r="I3152" i="3"/>
  <c r="C3153" i="3"/>
  <c r="E3153" i="3"/>
  <c r="I3153" i="3"/>
  <c r="C3154" i="3"/>
  <c r="E3154" i="3"/>
  <c r="I3154" i="3"/>
  <c r="C3155" i="3"/>
  <c r="E3155" i="3"/>
  <c r="I3155" i="3"/>
  <c r="C3156" i="3"/>
  <c r="E3156" i="3"/>
  <c r="I3156" i="3"/>
  <c r="C3157" i="3"/>
  <c r="E3157" i="3"/>
  <c r="I3157" i="3"/>
  <c r="C3158" i="3"/>
  <c r="E3158" i="3"/>
  <c r="I3158" i="3"/>
  <c r="C3159" i="3"/>
  <c r="E3159" i="3"/>
  <c r="I3159" i="3"/>
  <c r="C3160" i="3"/>
  <c r="E3160" i="3"/>
  <c r="I3160" i="3"/>
  <c r="C3161" i="3"/>
  <c r="E3161" i="3"/>
  <c r="I3161" i="3"/>
  <c r="C3162" i="3"/>
  <c r="E3162" i="3"/>
  <c r="I3162" i="3"/>
  <c r="C3163" i="3"/>
  <c r="E3163" i="3"/>
  <c r="I3163" i="3"/>
  <c r="C3164" i="3"/>
  <c r="E3164" i="3"/>
  <c r="I3164" i="3"/>
  <c r="C3165" i="3"/>
  <c r="E3165" i="3"/>
  <c r="I3165" i="3"/>
  <c r="C3166" i="3"/>
  <c r="E3166" i="3"/>
  <c r="I3166" i="3"/>
  <c r="C3167" i="3"/>
  <c r="E3167" i="3"/>
  <c r="I3167" i="3"/>
  <c r="C3168" i="3"/>
  <c r="E3168" i="3"/>
  <c r="I3168" i="3"/>
  <c r="C3169" i="3"/>
  <c r="E3169" i="3"/>
  <c r="I3169" i="3"/>
  <c r="C3170" i="3"/>
  <c r="E3170" i="3"/>
  <c r="I3170" i="3"/>
  <c r="C3171" i="3"/>
  <c r="E3171" i="3"/>
  <c r="I3171" i="3"/>
  <c r="C3172" i="3"/>
  <c r="E3172" i="3"/>
  <c r="I3172" i="3"/>
  <c r="C3173" i="3"/>
  <c r="E3173" i="3"/>
  <c r="I3173" i="3"/>
  <c r="C3174" i="3"/>
  <c r="E3174" i="3"/>
  <c r="I3174" i="3"/>
  <c r="C3175" i="3"/>
  <c r="E3175" i="3"/>
  <c r="I3175" i="3"/>
  <c r="C3176" i="3"/>
  <c r="E3176" i="3"/>
  <c r="I3176" i="3"/>
  <c r="C3177" i="3"/>
  <c r="E3177" i="3"/>
  <c r="I3177" i="3"/>
  <c r="C3178" i="3"/>
  <c r="E3178" i="3"/>
  <c r="I3178" i="3"/>
  <c r="C3179" i="3"/>
  <c r="E3179" i="3"/>
  <c r="I3179" i="3"/>
  <c r="C3180" i="3"/>
  <c r="E3180" i="3"/>
  <c r="I3180" i="3"/>
  <c r="C3181" i="3"/>
  <c r="E3181" i="3"/>
  <c r="I3181" i="3"/>
  <c r="C3182" i="3"/>
  <c r="E3182" i="3"/>
  <c r="I3182" i="3"/>
  <c r="C3183" i="3"/>
  <c r="E3183" i="3"/>
  <c r="I3183" i="3"/>
  <c r="C3184" i="3"/>
  <c r="E3184" i="3"/>
  <c r="I3184" i="3"/>
  <c r="C3185" i="3"/>
  <c r="E3185" i="3"/>
  <c r="I3185" i="3"/>
  <c r="C3186" i="3"/>
  <c r="E3186" i="3"/>
  <c r="I3186" i="3"/>
  <c r="C3187" i="3"/>
  <c r="E3187" i="3"/>
  <c r="I3187" i="3"/>
  <c r="C3188" i="3"/>
  <c r="E3188" i="3"/>
  <c r="I3188" i="3"/>
  <c r="C3189" i="3"/>
  <c r="E3189" i="3"/>
  <c r="I3189" i="3"/>
  <c r="C3190" i="3"/>
  <c r="E3190" i="3"/>
  <c r="I3190" i="3"/>
  <c r="C3191" i="3"/>
  <c r="E3191" i="3"/>
  <c r="I3191" i="3"/>
  <c r="C3192" i="3"/>
  <c r="E3192" i="3"/>
  <c r="I3192" i="3"/>
  <c r="C3193" i="3"/>
  <c r="E3193" i="3"/>
  <c r="I3193" i="3"/>
  <c r="C3194" i="3"/>
  <c r="E3194" i="3"/>
  <c r="I3194" i="3"/>
  <c r="C3195" i="3"/>
  <c r="E3195" i="3"/>
  <c r="I3195" i="3"/>
  <c r="C3196" i="3"/>
  <c r="E3196" i="3"/>
  <c r="I3196" i="3"/>
  <c r="C3197" i="3"/>
  <c r="E3197" i="3"/>
  <c r="I3197" i="3"/>
  <c r="C3198" i="3"/>
  <c r="E3198" i="3"/>
  <c r="I3198" i="3"/>
  <c r="C3199" i="3"/>
  <c r="E3199" i="3"/>
  <c r="I3199" i="3"/>
  <c r="C3200" i="3"/>
  <c r="E3200" i="3"/>
  <c r="I3200" i="3"/>
  <c r="C3201" i="3"/>
  <c r="E3201" i="3"/>
  <c r="I3201" i="3"/>
  <c r="C3202" i="3"/>
  <c r="E3202" i="3"/>
  <c r="I3202" i="3"/>
  <c r="C3203" i="3"/>
  <c r="E3203" i="3"/>
  <c r="I3203" i="3"/>
  <c r="C3204" i="3"/>
  <c r="E3204" i="3"/>
  <c r="I3204" i="3"/>
  <c r="C3205" i="3"/>
  <c r="E3205" i="3"/>
  <c r="I3205" i="3"/>
  <c r="C3206" i="3"/>
  <c r="E3206" i="3"/>
  <c r="I3206" i="3"/>
  <c r="C3207" i="3"/>
  <c r="E3207" i="3"/>
  <c r="I3207" i="3"/>
  <c r="C3208" i="3"/>
  <c r="E3208" i="3"/>
  <c r="I3208" i="3"/>
  <c r="C3209" i="3"/>
  <c r="E3209" i="3"/>
  <c r="I3209" i="3"/>
  <c r="C3210" i="3"/>
  <c r="E3210" i="3"/>
  <c r="I3210" i="3"/>
  <c r="C3211" i="3"/>
  <c r="E3211" i="3"/>
  <c r="I3211" i="3"/>
  <c r="C3212" i="3"/>
  <c r="E3212" i="3"/>
  <c r="I3212" i="3"/>
  <c r="C3213" i="3"/>
  <c r="E3213" i="3"/>
  <c r="I3213" i="3"/>
  <c r="C3214" i="3"/>
  <c r="E3214" i="3"/>
  <c r="I3214" i="3"/>
  <c r="C3215" i="3"/>
  <c r="E3215" i="3"/>
  <c r="I3215" i="3"/>
  <c r="C3216" i="3"/>
  <c r="E3216" i="3"/>
  <c r="I3216" i="3"/>
  <c r="C3217" i="3"/>
  <c r="E3217" i="3"/>
  <c r="I3217" i="3"/>
  <c r="C3218" i="3"/>
  <c r="E3218" i="3"/>
  <c r="I3218" i="3"/>
  <c r="C3219" i="3"/>
  <c r="E3219" i="3"/>
  <c r="I3219" i="3"/>
  <c r="C3220" i="3"/>
  <c r="E3220" i="3"/>
  <c r="I3220" i="3"/>
  <c r="C3221" i="3"/>
  <c r="E3221" i="3"/>
  <c r="I3221" i="3"/>
  <c r="C3222" i="3"/>
  <c r="E3222" i="3"/>
  <c r="I3222" i="3"/>
  <c r="C3223" i="3"/>
  <c r="E3223" i="3"/>
  <c r="I3223" i="3"/>
  <c r="C3224" i="3"/>
  <c r="E3224" i="3"/>
  <c r="I3224" i="3"/>
  <c r="C3225" i="3"/>
  <c r="E3225" i="3"/>
  <c r="I3225" i="3"/>
  <c r="C3226" i="3"/>
  <c r="E3226" i="3"/>
  <c r="I3226" i="3"/>
  <c r="C3227" i="3"/>
  <c r="E3227" i="3"/>
  <c r="I3227" i="3"/>
  <c r="C3228" i="3"/>
  <c r="E3228" i="3"/>
  <c r="I3228" i="3"/>
  <c r="C3229" i="3"/>
  <c r="E3229" i="3"/>
  <c r="I3229" i="3"/>
  <c r="C3230" i="3"/>
  <c r="E3230" i="3"/>
  <c r="I3230" i="3"/>
  <c r="C3231" i="3"/>
  <c r="E3231" i="3"/>
  <c r="I3231" i="3"/>
  <c r="C3232" i="3"/>
  <c r="E3232" i="3"/>
  <c r="I3232" i="3"/>
  <c r="C3233" i="3"/>
  <c r="E3233" i="3"/>
  <c r="I3233" i="3"/>
  <c r="C3234" i="3"/>
  <c r="E3234" i="3"/>
  <c r="I3234" i="3"/>
  <c r="C3235" i="3"/>
  <c r="E3235" i="3"/>
  <c r="I3235" i="3"/>
  <c r="C3236" i="3"/>
  <c r="E3236" i="3"/>
  <c r="I3236" i="3"/>
  <c r="C3237" i="3"/>
  <c r="E3237" i="3"/>
  <c r="I3237" i="3"/>
  <c r="C3238" i="3"/>
  <c r="E3238" i="3"/>
  <c r="I3238" i="3"/>
  <c r="C3239" i="3"/>
  <c r="E3239" i="3"/>
  <c r="I3239" i="3"/>
  <c r="C3240" i="3"/>
  <c r="E3240" i="3"/>
  <c r="I3240" i="3"/>
  <c r="C3241" i="3"/>
  <c r="E3241" i="3"/>
  <c r="I3241" i="3"/>
  <c r="C3242" i="3"/>
  <c r="E3242" i="3"/>
  <c r="I3242" i="3"/>
  <c r="C3243" i="3"/>
  <c r="E3243" i="3"/>
  <c r="I3243" i="3"/>
  <c r="C3244" i="3"/>
  <c r="E3244" i="3"/>
  <c r="I3244" i="3"/>
  <c r="C3245" i="3"/>
  <c r="E3245" i="3"/>
  <c r="I3245" i="3"/>
  <c r="C3246" i="3"/>
  <c r="E3246" i="3"/>
  <c r="I3246" i="3"/>
  <c r="C3247" i="3"/>
  <c r="E3247" i="3"/>
  <c r="I3247" i="3"/>
  <c r="C3248" i="3"/>
  <c r="E3248" i="3"/>
  <c r="I3248" i="3"/>
  <c r="C3249" i="3"/>
  <c r="E3249" i="3"/>
  <c r="I3249" i="3"/>
  <c r="C3250" i="3"/>
  <c r="E3250" i="3"/>
  <c r="I3250" i="3"/>
  <c r="C3251" i="3"/>
  <c r="E3251" i="3"/>
  <c r="I3251" i="3"/>
  <c r="C3252" i="3"/>
  <c r="E3252" i="3"/>
  <c r="I3252" i="3"/>
  <c r="C3253" i="3"/>
  <c r="E3253" i="3"/>
  <c r="I3253" i="3"/>
  <c r="C3254" i="3"/>
  <c r="E3254" i="3"/>
  <c r="I3254" i="3"/>
  <c r="C3255" i="3"/>
  <c r="E3255" i="3"/>
  <c r="I3255" i="3"/>
  <c r="C3256" i="3"/>
  <c r="E3256" i="3"/>
  <c r="I3256" i="3"/>
  <c r="C3257" i="3"/>
  <c r="E3257" i="3"/>
  <c r="I3257" i="3"/>
  <c r="C3258" i="3"/>
  <c r="E3258" i="3"/>
  <c r="I3258" i="3"/>
  <c r="C3259" i="3"/>
  <c r="E3259" i="3"/>
  <c r="I3259" i="3"/>
  <c r="C3260" i="3"/>
  <c r="E3260" i="3"/>
  <c r="I3260" i="3"/>
  <c r="C3261" i="3"/>
  <c r="E3261" i="3"/>
  <c r="I3261" i="3"/>
  <c r="C3262" i="3"/>
  <c r="E3262" i="3"/>
  <c r="I3262" i="3"/>
  <c r="C3263" i="3"/>
  <c r="E3263" i="3"/>
  <c r="I3263" i="3"/>
  <c r="C3264" i="3"/>
  <c r="E3264" i="3"/>
  <c r="I3264" i="3"/>
  <c r="C3265" i="3"/>
  <c r="E3265" i="3"/>
  <c r="I3265" i="3"/>
  <c r="C3266" i="3"/>
  <c r="E3266" i="3"/>
  <c r="I3266" i="3"/>
  <c r="C3267" i="3"/>
  <c r="E3267" i="3"/>
  <c r="I3267" i="3"/>
  <c r="C3268" i="3"/>
  <c r="E3268" i="3"/>
  <c r="I3268" i="3"/>
  <c r="C3269" i="3"/>
  <c r="E3269" i="3"/>
  <c r="I3269" i="3"/>
  <c r="C3270" i="3"/>
  <c r="E3270" i="3"/>
  <c r="I3270" i="3"/>
  <c r="C3271" i="3"/>
  <c r="E3271" i="3"/>
  <c r="I3271" i="3"/>
  <c r="C3272" i="3"/>
  <c r="E3272" i="3"/>
  <c r="I3272" i="3"/>
  <c r="C3273" i="3"/>
  <c r="E3273" i="3"/>
  <c r="I3273" i="3"/>
  <c r="C3274" i="3"/>
  <c r="E3274" i="3"/>
  <c r="I3274" i="3"/>
  <c r="C3275" i="3"/>
  <c r="E3275" i="3"/>
  <c r="I3275" i="3"/>
  <c r="C3276" i="3"/>
  <c r="E3276" i="3"/>
  <c r="I3276" i="3"/>
  <c r="C3277" i="3"/>
  <c r="E3277" i="3"/>
  <c r="I3277" i="3"/>
  <c r="C3278" i="3"/>
  <c r="E3278" i="3"/>
  <c r="I3278" i="3"/>
  <c r="C3279" i="3"/>
  <c r="E3279" i="3"/>
  <c r="I3279" i="3"/>
  <c r="C3280" i="3"/>
  <c r="E3280" i="3"/>
  <c r="I3280" i="3"/>
  <c r="C3281" i="3"/>
  <c r="E3281" i="3"/>
  <c r="I3281" i="3"/>
  <c r="C3282" i="3"/>
  <c r="E3282" i="3"/>
  <c r="I3282" i="3"/>
  <c r="C3283" i="3"/>
  <c r="E3283" i="3"/>
  <c r="I3283" i="3"/>
  <c r="C3284" i="3"/>
  <c r="E3284" i="3"/>
  <c r="I3284" i="3"/>
  <c r="C3285" i="3"/>
  <c r="E3285" i="3"/>
  <c r="I3285" i="3"/>
  <c r="C3286" i="3"/>
  <c r="E3286" i="3"/>
  <c r="I3286" i="3"/>
  <c r="C3287" i="3"/>
  <c r="E3287" i="3"/>
  <c r="I3287" i="3"/>
  <c r="C3288" i="3"/>
  <c r="E3288" i="3"/>
  <c r="I3288" i="3"/>
  <c r="C3289" i="3"/>
  <c r="E3289" i="3"/>
  <c r="I3289" i="3"/>
  <c r="C3290" i="3"/>
  <c r="E3290" i="3"/>
  <c r="I3290" i="3"/>
  <c r="C3291" i="3"/>
  <c r="E3291" i="3"/>
  <c r="I3291" i="3"/>
  <c r="C3292" i="3"/>
  <c r="E3292" i="3"/>
  <c r="I3292" i="3"/>
  <c r="C3293" i="3"/>
  <c r="E3293" i="3"/>
  <c r="I3293" i="3"/>
  <c r="C3294" i="3"/>
  <c r="E3294" i="3"/>
  <c r="I3294" i="3"/>
  <c r="C3295" i="3"/>
  <c r="E3295" i="3"/>
  <c r="I3295" i="3"/>
  <c r="C3296" i="3"/>
  <c r="E3296" i="3"/>
  <c r="I3296" i="3"/>
  <c r="C3297" i="3"/>
  <c r="E3297" i="3"/>
  <c r="I3297" i="3"/>
  <c r="C3298" i="3"/>
  <c r="E3298" i="3"/>
  <c r="I3298" i="3"/>
  <c r="C3299" i="3"/>
  <c r="E3299" i="3"/>
  <c r="I3299" i="3"/>
  <c r="C3300" i="3"/>
  <c r="E3300" i="3"/>
  <c r="I3300" i="3"/>
  <c r="C3301" i="3"/>
  <c r="E3301" i="3"/>
  <c r="I3301" i="3"/>
  <c r="C3302" i="3"/>
  <c r="E3302" i="3"/>
  <c r="I3302" i="3"/>
  <c r="C3303" i="3"/>
  <c r="E3303" i="3"/>
  <c r="I3303" i="3"/>
  <c r="C3304" i="3"/>
  <c r="E3304" i="3"/>
  <c r="I3304" i="3"/>
  <c r="C3305" i="3"/>
  <c r="E3305" i="3"/>
  <c r="I3305" i="3"/>
  <c r="C3306" i="3"/>
  <c r="E3306" i="3"/>
  <c r="I3306" i="3"/>
  <c r="C3307" i="3"/>
  <c r="E3307" i="3"/>
  <c r="I3307" i="3"/>
  <c r="C3308" i="3"/>
  <c r="E3308" i="3"/>
  <c r="I3308" i="3"/>
  <c r="C3309" i="3"/>
  <c r="E3309" i="3"/>
  <c r="I3309" i="3"/>
  <c r="C3310" i="3"/>
  <c r="E3310" i="3"/>
  <c r="I3310" i="3"/>
  <c r="C3311" i="3"/>
  <c r="E3311" i="3"/>
  <c r="I3311" i="3"/>
  <c r="C3312" i="3"/>
  <c r="E3312" i="3"/>
  <c r="I3312" i="3"/>
  <c r="C3313" i="3"/>
  <c r="E3313" i="3"/>
  <c r="I3313" i="3"/>
  <c r="C3314" i="3"/>
  <c r="E3314" i="3"/>
  <c r="I3314" i="3"/>
  <c r="C3315" i="3"/>
  <c r="E3315" i="3"/>
  <c r="I3315" i="3"/>
  <c r="C3316" i="3"/>
  <c r="E3316" i="3"/>
  <c r="I3316" i="3"/>
  <c r="C3317" i="3"/>
  <c r="E3317" i="3"/>
  <c r="I3317" i="3"/>
  <c r="C3318" i="3"/>
  <c r="E3318" i="3"/>
  <c r="I3318" i="3"/>
  <c r="C3319" i="3"/>
  <c r="E3319" i="3"/>
  <c r="I3319" i="3"/>
  <c r="C3320" i="3"/>
  <c r="E3320" i="3"/>
  <c r="I3320" i="3"/>
  <c r="C3321" i="3"/>
  <c r="E3321" i="3"/>
  <c r="I3321" i="3"/>
  <c r="C3322" i="3"/>
  <c r="E3322" i="3"/>
  <c r="I3322" i="3"/>
  <c r="C3323" i="3"/>
  <c r="E3323" i="3"/>
  <c r="I3323" i="3"/>
  <c r="C3324" i="3"/>
  <c r="E3324" i="3"/>
  <c r="I3324" i="3"/>
  <c r="C3325" i="3"/>
  <c r="E3325" i="3"/>
  <c r="I3325" i="3"/>
  <c r="C3326" i="3"/>
  <c r="E3326" i="3"/>
  <c r="I3326" i="3"/>
  <c r="C3327" i="3"/>
  <c r="E3327" i="3"/>
  <c r="I3327" i="3"/>
  <c r="C3328" i="3"/>
  <c r="E3328" i="3"/>
  <c r="I3328" i="3"/>
  <c r="C3329" i="3"/>
  <c r="E3329" i="3"/>
  <c r="I3329" i="3"/>
  <c r="C3330" i="3"/>
  <c r="E3330" i="3"/>
  <c r="I3330" i="3"/>
  <c r="C3331" i="3"/>
  <c r="E3331" i="3"/>
  <c r="I3331" i="3"/>
  <c r="C3332" i="3"/>
  <c r="E3332" i="3"/>
  <c r="I3332" i="3"/>
  <c r="C3333" i="3"/>
  <c r="E3333" i="3"/>
  <c r="I3333" i="3"/>
  <c r="C3334" i="3"/>
  <c r="E3334" i="3"/>
  <c r="I3334" i="3"/>
  <c r="C3335" i="3"/>
  <c r="E3335" i="3"/>
  <c r="I3335" i="3"/>
  <c r="C3336" i="3"/>
  <c r="E3336" i="3"/>
  <c r="I3336" i="3"/>
  <c r="C3337" i="3"/>
  <c r="E3337" i="3"/>
  <c r="I3337" i="3"/>
  <c r="C3338" i="3"/>
  <c r="E3338" i="3"/>
  <c r="I3338" i="3"/>
  <c r="C3339" i="3"/>
  <c r="E3339" i="3"/>
  <c r="I3339" i="3"/>
  <c r="C3340" i="3"/>
  <c r="E3340" i="3"/>
  <c r="I3340" i="3"/>
  <c r="C3341" i="3"/>
  <c r="E3341" i="3"/>
  <c r="I3341" i="3"/>
  <c r="C3342" i="3"/>
  <c r="E3342" i="3"/>
  <c r="I3342" i="3"/>
  <c r="C3343" i="3"/>
  <c r="E3343" i="3"/>
  <c r="I3343" i="3"/>
  <c r="C3344" i="3"/>
  <c r="E3344" i="3"/>
  <c r="I3344" i="3"/>
  <c r="C3345" i="3"/>
  <c r="E3345" i="3"/>
  <c r="I3345" i="3"/>
  <c r="C3346" i="3"/>
  <c r="E3346" i="3"/>
  <c r="I3346" i="3"/>
  <c r="C3347" i="3"/>
  <c r="E3347" i="3"/>
  <c r="I3347" i="3"/>
  <c r="C3348" i="3"/>
  <c r="E3348" i="3"/>
  <c r="I3348" i="3"/>
  <c r="C3349" i="3"/>
  <c r="E3349" i="3"/>
  <c r="I3349" i="3"/>
  <c r="C3350" i="3"/>
  <c r="E3350" i="3"/>
  <c r="I3350" i="3"/>
  <c r="C3351" i="3"/>
  <c r="E3351" i="3"/>
  <c r="I3351" i="3"/>
  <c r="C3352" i="3"/>
  <c r="E3352" i="3"/>
  <c r="I3352" i="3"/>
  <c r="C3353" i="3"/>
  <c r="E3353" i="3"/>
  <c r="I3353" i="3"/>
  <c r="C3354" i="3"/>
  <c r="E3354" i="3"/>
  <c r="I3354" i="3"/>
  <c r="C3355" i="3"/>
  <c r="E3355" i="3"/>
  <c r="I3355" i="3"/>
  <c r="C3356" i="3"/>
  <c r="E3356" i="3"/>
  <c r="I3356" i="3"/>
  <c r="C3357" i="3"/>
  <c r="E3357" i="3"/>
  <c r="I3357" i="3"/>
  <c r="C3358" i="3"/>
  <c r="E3358" i="3"/>
  <c r="I3358" i="3"/>
  <c r="C3359" i="3"/>
  <c r="E3359" i="3"/>
  <c r="I3359" i="3"/>
  <c r="C3360" i="3"/>
  <c r="E3360" i="3"/>
  <c r="I3360" i="3"/>
  <c r="C3361" i="3"/>
  <c r="E3361" i="3"/>
  <c r="I3361" i="3"/>
  <c r="C3362" i="3"/>
  <c r="E3362" i="3"/>
  <c r="I3362" i="3"/>
  <c r="C3363" i="3"/>
  <c r="E3363" i="3"/>
  <c r="I3363" i="3"/>
  <c r="C3364" i="3"/>
  <c r="E3364" i="3"/>
  <c r="I3364" i="3"/>
  <c r="C3365" i="3"/>
  <c r="E3365" i="3"/>
  <c r="I3365" i="3"/>
  <c r="C3366" i="3"/>
  <c r="E3366" i="3"/>
  <c r="I3366" i="3"/>
  <c r="C3367" i="3"/>
  <c r="E3367" i="3"/>
  <c r="I3367" i="3"/>
  <c r="C3368" i="3"/>
  <c r="E3368" i="3"/>
  <c r="I3368" i="3"/>
  <c r="C3369" i="3"/>
  <c r="E3369" i="3"/>
  <c r="I3369" i="3"/>
  <c r="C3370" i="3"/>
  <c r="E3370" i="3"/>
  <c r="I3370" i="3"/>
  <c r="C3371" i="3"/>
  <c r="E3371" i="3"/>
  <c r="I3371" i="3"/>
  <c r="C3372" i="3"/>
  <c r="E3372" i="3"/>
  <c r="I3372" i="3"/>
  <c r="C3373" i="3"/>
  <c r="E3373" i="3"/>
  <c r="I3373" i="3"/>
  <c r="C3374" i="3"/>
  <c r="E3374" i="3"/>
  <c r="I3374" i="3"/>
  <c r="C3375" i="3"/>
  <c r="E3375" i="3"/>
  <c r="I3375" i="3"/>
  <c r="C3376" i="3"/>
  <c r="E3376" i="3"/>
  <c r="I3376" i="3"/>
  <c r="C3377" i="3"/>
  <c r="E3377" i="3"/>
  <c r="I3377" i="3"/>
  <c r="C3378" i="3"/>
  <c r="E3378" i="3"/>
  <c r="I3378" i="3"/>
  <c r="C3379" i="3"/>
  <c r="E3379" i="3"/>
  <c r="I3379" i="3"/>
  <c r="C3380" i="3"/>
  <c r="E3380" i="3"/>
  <c r="I3380" i="3"/>
  <c r="C3381" i="3"/>
  <c r="E3381" i="3"/>
  <c r="I3381" i="3"/>
  <c r="C3382" i="3"/>
  <c r="E3382" i="3"/>
  <c r="I3382" i="3"/>
  <c r="C3383" i="3"/>
  <c r="E3383" i="3"/>
  <c r="I3383" i="3"/>
  <c r="C3384" i="3"/>
  <c r="E3384" i="3"/>
  <c r="I3384" i="3"/>
  <c r="C3385" i="3"/>
  <c r="E3385" i="3"/>
  <c r="I3385" i="3"/>
  <c r="C3386" i="3"/>
  <c r="E3386" i="3"/>
  <c r="I3386" i="3"/>
  <c r="C3387" i="3"/>
  <c r="E3387" i="3"/>
  <c r="I3387" i="3"/>
  <c r="C3388" i="3"/>
  <c r="E3388" i="3"/>
  <c r="I3388" i="3"/>
  <c r="C3389" i="3"/>
  <c r="E3389" i="3"/>
  <c r="I3389" i="3"/>
  <c r="C3390" i="3"/>
  <c r="E3390" i="3"/>
  <c r="I3390" i="3"/>
  <c r="C3391" i="3"/>
  <c r="E3391" i="3"/>
  <c r="I3391" i="3"/>
  <c r="C3392" i="3"/>
  <c r="E3392" i="3"/>
  <c r="I3392" i="3"/>
  <c r="C3393" i="3"/>
  <c r="E3393" i="3"/>
  <c r="I3393" i="3"/>
  <c r="C3394" i="3"/>
  <c r="E3394" i="3"/>
  <c r="I3394" i="3"/>
  <c r="C3395" i="3"/>
  <c r="E3395" i="3"/>
  <c r="I3395" i="3"/>
  <c r="C3396" i="3"/>
  <c r="E3396" i="3"/>
  <c r="I3396" i="3"/>
  <c r="C3397" i="3"/>
  <c r="E3397" i="3"/>
  <c r="I3397" i="3"/>
  <c r="C3398" i="3"/>
  <c r="E3398" i="3"/>
  <c r="I3398" i="3"/>
  <c r="C3399" i="3"/>
  <c r="E3399" i="3"/>
  <c r="I3399" i="3"/>
  <c r="C3400" i="3"/>
  <c r="E3400" i="3"/>
  <c r="I3400" i="3"/>
  <c r="C3401" i="3"/>
  <c r="E3401" i="3"/>
  <c r="I3401" i="3"/>
  <c r="C3402" i="3"/>
  <c r="E3402" i="3"/>
  <c r="I3402" i="3"/>
  <c r="C3403" i="3"/>
  <c r="E3403" i="3"/>
  <c r="I3403" i="3"/>
  <c r="C3404" i="3"/>
  <c r="E3404" i="3"/>
  <c r="I3404" i="3"/>
  <c r="C3405" i="3"/>
  <c r="E3405" i="3"/>
  <c r="I3405" i="3"/>
  <c r="C3406" i="3"/>
  <c r="E3406" i="3"/>
  <c r="I3406" i="3"/>
  <c r="C3407" i="3"/>
  <c r="E3407" i="3"/>
  <c r="I3407" i="3"/>
  <c r="C3408" i="3"/>
  <c r="E3408" i="3"/>
  <c r="I3408" i="3"/>
  <c r="C3409" i="3"/>
  <c r="E3409" i="3"/>
  <c r="I3409" i="3"/>
  <c r="C3410" i="3"/>
  <c r="E3410" i="3"/>
  <c r="I3410" i="3"/>
  <c r="C3411" i="3"/>
  <c r="E3411" i="3"/>
  <c r="I3411" i="3"/>
  <c r="C3412" i="3"/>
  <c r="E3412" i="3"/>
  <c r="I3412" i="3"/>
  <c r="C3413" i="3"/>
  <c r="E3413" i="3"/>
  <c r="I3413" i="3"/>
  <c r="C3414" i="3"/>
  <c r="E3414" i="3"/>
  <c r="I3414" i="3"/>
  <c r="C3415" i="3"/>
  <c r="E3415" i="3"/>
  <c r="I3415" i="3"/>
  <c r="C3416" i="3"/>
  <c r="E3416" i="3"/>
  <c r="I3416" i="3"/>
  <c r="C3417" i="3"/>
  <c r="E3417" i="3"/>
  <c r="I3417" i="3"/>
  <c r="C3418" i="3"/>
  <c r="E3418" i="3"/>
  <c r="I3418" i="3"/>
  <c r="C3419" i="3"/>
  <c r="E3419" i="3"/>
  <c r="I3419" i="3"/>
  <c r="C3420" i="3"/>
  <c r="E3420" i="3"/>
  <c r="I3420" i="3"/>
  <c r="C3421" i="3"/>
  <c r="E3421" i="3"/>
  <c r="I3421" i="3"/>
  <c r="C3422" i="3"/>
  <c r="E3422" i="3"/>
  <c r="I3422" i="3"/>
  <c r="C3423" i="3"/>
  <c r="E3423" i="3"/>
  <c r="I3423" i="3"/>
  <c r="C3424" i="3"/>
  <c r="E3424" i="3"/>
  <c r="I3424" i="3"/>
  <c r="C3425" i="3"/>
  <c r="E3425" i="3"/>
  <c r="I3425" i="3"/>
  <c r="C3426" i="3"/>
  <c r="E3426" i="3"/>
  <c r="I3426" i="3"/>
  <c r="C3427" i="3"/>
  <c r="E3427" i="3"/>
  <c r="I3427" i="3"/>
  <c r="C3428" i="3"/>
  <c r="E3428" i="3"/>
  <c r="I3428" i="3"/>
  <c r="C3429" i="3"/>
  <c r="E3429" i="3"/>
  <c r="I3429" i="3"/>
  <c r="C3430" i="3"/>
  <c r="E3430" i="3"/>
  <c r="I3430" i="3"/>
  <c r="C3431" i="3"/>
  <c r="E3431" i="3"/>
  <c r="I3431" i="3"/>
  <c r="C3432" i="3"/>
  <c r="E3432" i="3"/>
  <c r="I3432" i="3"/>
  <c r="C3433" i="3"/>
  <c r="E3433" i="3"/>
  <c r="I3433" i="3"/>
  <c r="C3434" i="3"/>
  <c r="E3434" i="3"/>
  <c r="I3434" i="3"/>
  <c r="C3435" i="3"/>
  <c r="E3435" i="3"/>
  <c r="I3435" i="3"/>
  <c r="C3436" i="3"/>
  <c r="E3436" i="3"/>
  <c r="I3436" i="3"/>
  <c r="C3437" i="3"/>
  <c r="E3437" i="3"/>
  <c r="I3437" i="3"/>
  <c r="C3438" i="3"/>
  <c r="E3438" i="3"/>
  <c r="I3438" i="3"/>
  <c r="C3439" i="3"/>
  <c r="E3439" i="3"/>
  <c r="I3439" i="3"/>
  <c r="C3440" i="3"/>
  <c r="E3440" i="3"/>
  <c r="I3440" i="3"/>
  <c r="C3441" i="3"/>
  <c r="E3441" i="3"/>
  <c r="I3441" i="3"/>
  <c r="C3442" i="3"/>
  <c r="E3442" i="3"/>
  <c r="I3442" i="3"/>
  <c r="C3443" i="3"/>
  <c r="E3443" i="3"/>
  <c r="I3443" i="3"/>
  <c r="C3444" i="3"/>
  <c r="E3444" i="3"/>
  <c r="I3444" i="3"/>
  <c r="C3445" i="3"/>
  <c r="E3445" i="3"/>
  <c r="I3445" i="3"/>
  <c r="C3446" i="3"/>
  <c r="E3446" i="3"/>
  <c r="I3446" i="3"/>
  <c r="C3447" i="3"/>
  <c r="E3447" i="3"/>
  <c r="I3447" i="3"/>
  <c r="C3448" i="3"/>
  <c r="E3448" i="3"/>
  <c r="I3448" i="3"/>
  <c r="C3449" i="3"/>
  <c r="E3449" i="3"/>
  <c r="I3449" i="3"/>
  <c r="C3450" i="3"/>
  <c r="E3450" i="3"/>
  <c r="I3450" i="3"/>
  <c r="C3451" i="3"/>
  <c r="E3451" i="3"/>
  <c r="I3451" i="3"/>
  <c r="C3452" i="3"/>
  <c r="E3452" i="3"/>
  <c r="I3452" i="3"/>
  <c r="C3453" i="3"/>
  <c r="E3453" i="3"/>
  <c r="I3453" i="3"/>
  <c r="C3454" i="3"/>
  <c r="E3454" i="3"/>
  <c r="I3454" i="3"/>
  <c r="C3455" i="3"/>
  <c r="E3455" i="3"/>
  <c r="I3455" i="3"/>
  <c r="C3456" i="3"/>
  <c r="E3456" i="3"/>
  <c r="I3456" i="3"/>
  <c r="C3457" i="3"/>
  <c r="E3457" i="3"/>
  <c r="I3457" i="3"/>
  <c r="C3458" i="3"/>
  <c r="E3458" i="3"/>
  <c r="I3458" i="3"/>
  <c r="C3459" i="3"/>
  <c r="E3459" i="3"/>
  <c r="I3459" i="3"/>
  <c r="C3460" i="3"/>
  <c r="E3460" i="3"/>
  <c r="I3460" i="3"/>
  <c r="C3461" i="3"/>
  <c r="E3461" i="3"/>
  <c r="I3461" i="3"/>
  <c r="C3462" i="3"/>
  <c r="E3462" i="3"/>
  <c r="I3462" i="3"/>
  <c r="C3463" i="3"/>
  <c r="E3463" i="3"/>
  <c r="I3463" i="3"/>
  <c r="C3464" i="3"/>
  <c r="E3464" i="3"/>
  <c r="I3464" i="3"/>
  <c r="C3465" i="3"/>
  <c r="E3465" i="3"/>
  <c r="I3465" i="3"/>
  <c r="C3466" i="3"/>
  <c r="E3466" i="3"/>
  <c r="I3466" i="3"/>
  <c r="C3467" i="3"/>
  <c r="E3467" i="3"/>
  <c r="I3467" i="3"/>
  <c r="C3468" i="3"/>
  <c r="E3468" i="3"/>
  <c r="I3468" i="3"/>
  <c r="C3469" i="3"/>
  <c r="E3469" i="3"/>
  <c r="I3469" i="3"/>
  <c r="C3470" i="3"/>
  <c r="E3470" i="3"/>
  <c r="I3470" i="3"/>
  <c r="C3471" i="3"/>
  <c r="E3471" i="3"/>
  <c r="I3471" i="3"/>
  <c r="C3472" i="3"/>
  <c r="E3472" i="3"/>
  <c r="I3472" i="3"/>
  <c r="C3473" i="3"/>
  <c r="E3473" i="3"/>
  <c r="I3473" i="3"/>
  <c r="C3474" i="3"/>
  <c r="E3474" i="3"/>
  <c r="I3474" i="3"/>
  <c r="C3475" i="3"/>
  <c r="E3475" i="3"/>
  <c r="I3475" i="3"/>
  <c r="C3476" i="3"/>
  <c r="E3476" i="3"/>
  <c r="I3476" i="3"/>
  <c r="C3477" i="3"/>
  <c r="E3477" i="3"/>
  <c r="I3477" i="3"/>
  <c r="C3478" i="3"/>
  <c r="E3478" i="3"/>
  <c r="I3478" i="3"/>
  <c r="C3479" i="3"/>
  <c r="E3479" i="3"/>
  <c r="I3479" i="3"/>
  <c r="C3480" i="3"/>
  <c r="E3480" i="3"/>
  <c r="I3480" i="3"/>
  <c r="C3481" i="3"/>
  <c r="E3481" i="3"/>
  <c r="I3481" i="3"/>
  <c r="C3482" i="3"/>
  <c r="E3482" i="3"/>
  <c r="I3482" i="3"/>
  <c r="C3483" i="3"/>
  <c r="E3483" i="3"/>
  <c r="I3483" i="3"/>
  <c r="C3484" i="3"/>
  <c r="E3484" i="3"/>
  <c r="I3484" i="3"/>
  <c r="C3485" i="3"/>
  <c r="E3485" i="3"/>
  <c r="I3485" i="3"/>
  <c r="C3486" i="3"/>
  <c r="E3486" i="3"/>
  <c r="I3486" i="3"/>
  <c r="C3487" i="3"/>
  <c r="E3487" i="3"/>
  <c r="I3487" i="3"/>
  <c r="C3488" i="3"/>
  <c r="E3488" i="3"/>
  <c r="I3488" i="3"/>
  <c r="C3489" i="3"/>
  <c r="E3489" i="3"/>
  <c r="I3489" i="3"/>
  <c r="C3490" i="3"/>
  <c r="E3490" i="3"/>
  <c r="I3490" i="3"/>
  <c r="C3491" i="3"/>
  <c r="E3491" i="3"/>
  <c r="I3491" i="3"/>
  <c r="C3492" i="3"/>
  <c r="E3492" i="3"/>
  <c r="I3492" i="3"/>
  <c r="C3493" i="3"/>
  <c r="E3493" i="3"/>
  <c r="I3493" i="3"/>
  <c r="C3494" i="3"/>
  <c r="E3494" i="3"/>
  <c r="I3494" i="3"/>
  <c r="C3495" i="3"/>
  <c r="E3495" i="3"/>
  <c r="I3495" i="3"/>
  <c r="C3496" i="3"/>
  <c r="E3496" i="3"/>
  <c r="I3496" i="3"/>
  <c r="C3497" i="3"/>
  <c r="E3497" i="3"/>
  <c r="I3497" i="3"/>
  <c r="C3498" i="3"/>
  <c r="E3498" i="3"/>
  <c r="I3498" i="3"/>
  <c r="C3499" i="3"/>
  <c r="E3499" i="3"/>
  <c r="I3499" i="3"/>
  <c r="C3500" i="3"/>
  <c r="E3500" i="3"/>
  <c r="I3500" i="3"/>
  <c r="C3501" i="3"/>
  <c r="E3501" i="3"/>
  <c r="I3501" i="3"/>
  <c r="C3502" i="3"/>
  <c r="E3502" i="3"/>
  <c r="I3502" i="3"/>
  <c r="C3503" i="3"/>
  <c r="E3503" i="3"/>
  <c r="I3503" i="3"/>
  <c r="C3504" i="3"/>
  <c r="E3504" i="3"/>
  <c r="I3504" i="3"/>
  <c r="C3505" i="3"/>
  <c r="E3505" i="3"/>
  <c r="I3505" i="3"/>
  <c r="C3506" i="3"/>
  <c r="E3506" i="3"/>
  <c r="I3506" i="3"/>
  <c r="C3507" i="3"/>
  <c r="E3507" i="3"/>
  <c r="I3507" i="3"/>
  <c r="C3508" i="3"/>
  <c r="E3508" i="3"/>
  <c r="I3508" i="3"/>
  <c r="C3509" i="3"/>
  <c r="E3509" i="3"/>
  <c r="I3509" i="3"/>
  <c r="C3510" i="3"/>
  <c r="E3510" i="3"/>
  <c r="I3510" i="3"/>
  <c r="C3511" i="3"/>
  <c r="E3511" i="3"/>
  <c r="I3511" i="3"/>
  <c r="C3512" i="3"/>
  <c r="E3512" i="3"/>
  <c r="I3512" i="3"/>
  <c r="C3513" i="3"/>
  <c r="E3513" i="3"/>
  <c r="I3513" i="3"/>
  <c r="C3514" i="3"/>
  <c r="E3514" i="3"/>
  <c r="I3514" i="3"/>
  <c r="C3515" i="3"/>
  <c r="E3515" i="3"/>
  <c r="I3515" i="3"/>
  <c r="C3516" i="3"/>
  <c r="E3516" i="3"/>
  <c r="I3516" i="3"/>
  <c r="C3517" i="3"/>
  <c r="E3517" i="3"/>
  <c r="I3517" i="3"/>
  <c r="C3518" i="3"/>
  <c r="E3518" i="3"/>
  <c r="I3518" i="3"/>
  <c r="C3519" i="3"/>
  <c r="E3519" i="3"/>
  <c r="I3519" i="3"/>
  <c r="C3520" i="3"/>
  <c r="E3520" i="3"/>
  <c r="I3520" i="3"/>
  <c r="C3521" i="3"/>
  <c r="E3521" i="3"/>
  <c r="I3521" i="3"/>
  <c r="C3522" i="3"/>
  <c r="E3522" i="3"/>
  <c r="I3522" i="3"/>
  <c r="C3523" i="3"/>
  <c r="E3523" i="3"/>
  <c r="I3523" i="3"/>
  <c r="C3524" i="3"/>
  <c r="E3524" i="3"/>
  <c r="I3524" i="3"/>
  <c r="C3525" i="3"/>
  <c r="E3525" i="3"/>
  <c r="I3525" i="3"/>
  <c r="C3526" i="3"/>
  <c r="E3526" i="3"/>
  <c r="I3526" i="3"/>
  <c r="C3527" i="3"/>
  <c r="E3527" i="3"/>
  <c r="I3527" i="3"/>
  <c r="C3528" i="3"/>
  <c r="E3528" i="3"/>
  <c r="I3528" i="3"/>
  <c r="C3529" i="3"/>
  <c r="E3529" i="3"/>
  <c r="I3529" i="3"/>
  <c r="C3530" i="3"/>
  <c r="E3530" i="3"/>
  <c r="I3530" i="3"/>
  <c r="C3531" i="3"/>
  <c r="E3531" i="3"/>
  <c r="I3531" i="3"/>
  <c r="C3532" i="3"/>
  <c r="E3532" i="3"/>
  <c r="I3532" i="3"/>
  <c r="C3533" i="3"/>
  <c r="E3533" i="3"/>
  <c r="I3533" i="3"/>
  <c r="C3534" i="3"/>
  <c r="E3534" i="3"/>
  <c r="I3534" i="3"/>
  <c r="C3535" i="3"/>
  <c r="E3535" i="3"/>
  <c r="I3535" i="3"/>
  <c r="C3536" i="3"/>
  <c r="E3536" i="3"/>
  <c r="I3536" i="3"/>
  <c r="C3537" i="3"/>
  <c r="E3537" i="3"/>
  <c r="I3537" i="3"/>
  <c r="C3538" i="3"/>
  <c r="E3538" i="3"/>
  <c r="I3538" i="3"/>
  <c r="C3539" i="3"/>
  <c r="E3539" i="3"/>
  <c r="I3539" i="3"/>
  <c r="C3540" i="3"/>
  <c r="E3540" i="3"/>
  <c r="I3540" i="3"/>
  <c r="C3541" i="3"/>
  <c r="E3541" i="3"/>
  <c r="I3541" i="3"/>
  <c r="C3542" i="3"/>
  <c r="E3542" i="3"/>
  <c r="I3542" i="3"/>
  <c r="C3543" i="3"/>
  <c r="E3543" i="3"/>
  <c r="I3543" i="3"/>
  <c r="C3544" i="3"/>
  <c r="E3544" i="3"/>
  <c r="I3544" i="3"/>
  <c r="C3545" i="3"/>
  <c r="E3545" i="3"/>
  <c r="I3545" i="3"/>
  <c r="C3546" i="3"/>
  <c r="E3546" i="3"/>
  <c r="I3546" i="3"/>
  <c r="C3547" i="3"/>
  <c r="E3547" i="3"/>
  <c r="I3547" i="3"/>
  <c r="C3548" i="3"/>
  <c r="E3548" i="3"/>
  <c r="I3548" i="3"/>
  <c r="C3549" i="3"/>
  <c r="E3549" i="3"/>
  <c r="I3549" i="3"/>
  <c r="C3550" i="3"/>
  <c r="E3550" i="3"/>
  <c r="I3550" i="3"/>
  <c r="C3551" i="3"/>
  <c r="E3551" i="3"/>
  <c r="I3551" i="3"/>
  <c r="C3552" i="3"/>
  <c r="E3552" i="3"/>
  <c r="I3552" i="3"/>
  <c r="C3553" i="3"/>
  <c r="E3553" i="3"/>
  <c r="I3553" i="3"/>
  <c r="C3554" i="3"/>
  <c r="E3554" i="3"/>
  <c r="I3554" i="3"/>
  <c r="C3555" i="3"/>
  <c r="E3555" i="3"/>
  <c r="I3555" i="3"/>
  <c r="C3556" i="3"/>
  <c r="E3556" i="3"/>
  <c r="I3556" i="3"/>
  <c r="C3557" i="3"/>
  <c r="E3557" i="3"/>
  <c r="I3557" i="3"/>
  <c r="C3558" i="3"/>
  <c r="E3558" i="3"/>
  <c r="I3558" i="3"/>
  <c r="C3559" i="3"/>
  <c r="E3559" i="3"/>
  <c r="I3559" i="3"/>
  <c r="C3560" i="3"/>
  <c r="E3560" i="3"/>
  <c r="I3560" i="3"/>
  <c r="C3561" i="3"/>
  <c r="E3561" i="3"/>
  <c r="I3561" i="3"/>
  <c r="C3562" i="3"/>
  <c r="E3562" i="3"/>
  <c r="I3562" i="3"/>
  <c r="C3563" i="3"/>
  <c r="E3563" i="3"/>
  <c r="I3563" i="3"/>
  <c r="C3564" i="3"/>
  <c r="E3564" i="3"/>
  <c r="I3564" i="3"/>
  <c r="C3565" i="3"/>
  <c r="E3565" i="3"/>
  <c r="I3565" i="3"/>
  <c r="C3566" i="3"/>
  <c r="E3566" i="3"/>
  <c r="I3566" i="3"/>
  <c r="C3567" i="3"/>
  <c r="E3567" i="3"/>
  <c r="I3567" i="3"/>
  <c r="C3568" i="3"/>
  <c r="E3568" i="3"/>
  <c r="I3568" i="3"/>
  <c r="C3569" i="3"/>
  <c r="E3569" i="3"/>
  <c r="I3569" i="3"/>
  <c r="C3570" i="3"/>
  <c r="E3570" i="3"/>
  <c r="I3570" i="3"/>
  <c r="C3571" i="3"/>
  <c r="E3571" i="3"/>
  <c r="I3571" i="3"/>
  <c r="C3572" i="3"/>
  <c r="E3572" i="3"/>
  <c r="I3572" i="3"/>
  <c r="C3573" i="3"/>
  <c r="E3573" i="3"/>
  <c r="I3573" i="3"/>
  <c r="C3574" i="3"/>
  <c r="E3574" i="3"/>
  <c r="I3574" i="3"/>
  <c r="C3575" i="3"/>
  <c r="E3575" i="3"/>
  <c r="I3575" i="3"/>
  <c r="C3576" i="3"/>
  <c r="E3576" i="3"/>
  <c r="I3576" i="3"/>
  <c r="C3577" i="3"/>
  <c r="E3577" i="3"/>
  <c r="I3577" i="3"/>
  <c r="C3578" i="3"/>
  <c r="E3578" i="3"/>
  <c r="I3578" i="3"/>
  <c r="C3579" i="3"/>
  <c r="E3579" i="3"/>
  <c r="I3579" i="3"/>
  <c r="C3580" i="3"/>
  <c r="E3580" i="3"/>
  <c r="I3580" i="3"/>
  <c r="C3581" i="3"/>
  <c r="E3581" i="3"/>
  <c r="I3581" i="3"/>
  <c r="C3582" i="3"/>
  <c r="E3582" i="3"/>
  <c r="I3582" i="3"/>
  <c r="C3583" i="3"/>
  <c r="E3583" i="3"/>
  <c r="I3583" i="3"/>
  <c r="C3584" i="3"/>
  <c r="E3584" i="3"/>
  <c r="I3584" i="3"/>
  <c r="C3585" i="3"/>
  <c r="E3585" i="3"/>
  <c r="I3585" i="3"/>
  <c r="C3586" i="3"/>
  <c r="E3586" i="3"/>
  <c r="I3586" i="3"/>
  <c r="C3587" i="3"/>
  <c r="E3587" i="3"/>
  <c r="I3587" i="3"/>
  <c r="C3588" i="3"/>
  <c r="E3588" i="3"/>
  <c r="I3588" i="3"/>
  <c r="C3589" i="3"/>
  <c r="E3589" i="3"/>
  <c r="I3589" i="3"/>
  <c r="C3590" i="3"/>
  <c r="E3590" i="3"/>
  <c r="I3590" i="3"/>
  <c r="C3591" i="3"/>
  <c r="E3591" i="3"/>
  <c r="I3591" i="3"/>
  <c r="C3592" i="3"/>
  <c r="E3592" i="3"/>
  <c r="I3592" i="3"/>
  <c r="C3593" i="3"/>
  <c r="E3593" i="3"/>
  <c r="I3593" i="3"/>
  <c r="C3594" i="3"/>
  <c r="E3594" i="3"/>
  <c r="I3594" i="3"/>
  <c r="C3595" i="3"/>
  <c r="E3595" i="3"/>
  <c r="I3595" i="3"/>
  <c r="C3596" i="3"/>
  <c r="E3596" i="3"/>
  <c r="I3596" i="3"/>
  <c r="C3597" i="3"/>
  <c r="E3597" i="3"/>
  <c r="I3597" i="3"/>
  <c r="C3598" i="3"/>
  <c r="E3598" i="3"/>
  <c r="I3598" i="3"/>
  <c r="C3599" i="3"/>
  <c r="E3599" i="3"/>
  <c r="I3599" i="3"/>
  <c r="C3600" i="3"/>
  <c r="E3600" i="3"/>
  <c r="I3600" i="3"/>
  <c r="C3601" i="3"/>
  <c r="E3601" i="3"/>
  <c r="I3601" i="3"/>
  <c r="C3602" i="3"/>
  <c r="E3602" i="3"/>
  <c r="I3602" i="3"/>
  <c r="C3603" i="3"/>
  <c r="E3603" i="3"/>
  <c r="I3603" i="3"/>
  <c r="C3604" i="3"/>
  <c r="E3604" i="3"/>
  <c r="I3604" i="3"/>
  <c r="C3605" i="3"/>
  <c r="E3605" i="3"/>
  <c r="I3605" i="3"/>
  <c r="C3606" i="3"/>
  <c r="E3606" i="3"/>
  <c r="I3606" i="3"/>
  <c r="C3607" i="3"/>
  <c r="E3607" i="3"/>
  <c r="I3607" i="3"/>
  <c r="C3608" i="3"/>
  <c r="E3608" i="3"/>
  <c r="I3608" i="3"/>
  <c r="C3609" i="3"/>
  <c r="E3609" i="3"/>
  <c r="I3609" i="3"/>
  <c r="C3610" i="3"/>
  <c r="E3610" i="3"/>
  <c r="I3610" i="3"/>
  <c r="C3611" i="3"/>
  <c r="E3611" i="3"/>
  <c r="I3611" i="3"/>
  <c r="C3612" i="3"/>
  <c r="E3612" i="3"/>
  <c r="I3612" i="3"/>
  <c r="C3613" i="3"/>
  <c r="E3613" i="3"/>
  <c r="I3613" i="3"/>
  <c r="C3614" i="3"/>
  <c r="E3614" i="3"/>
  <c r="I3614" i="3"/>
  <c r="C3615" i="3"/>
  <c r="E3615" i="3"/>
  <c r="I3615" i="3"/>
  <c r="C3616" i="3"/>
  <c r="E3616" i="3"/>
  <c r="I3616" i="3"/>
  <c r="C3617" i="3"/>
  <c r="E3617" i="3"/>
  <c r="I3617" i="3"/>
  <c r="C3618" i="3"/>
  <c r="E3618" i="3"/>
  <c r="I3618" i="3"/>
  <c r="C3619" i="3"/>
  <c r="E3619" i="3"/>
  <c r="I3619" i="3"/>
  <c r="C3620" i="3"/>
  <c r="E3620" i="3"/>
  <c r="I3620" i="3"/>
  <c r="C3621" i="3"/>
  <c r="E3621" i="3"/>
  <c r="I3621" i="3"/>
  <c r="C3622" i="3"/>
  <c r="E3622" i="3"/>
  <c r="I3622" i="3"/>
  <c r="C3623" i="3"/>
  <c r="E3623" i="3"/>
  <c r="I3623" i="3"/>
  <c r="C3624" i="3"/>
  <c r="E3624" i="3"/>
  <c r="I3624" i="3"/>
  <c r="C3625" i="3"/>
  <c r="E3625" i="3"/>
  <c r="I3625" i="3"/>
  <c r="C3626" i="3"/>
  <c r="E3626" i="3"/>
  <c r="I3626" i="3"/>
  <c r="C3627" i="3"/>
  <c r="E3627" i="3"/>
  <c r="I3627" i="3"/>
  <c r="C3628" i="3"/>
  <c r="E3628" i="3"/>
  <c r="I3628" i="3"/>
  <c r="C3629" i="3"/>
  <c r="E3629" i="3"/>
  <c r="I3629" i="3"/>
  <c r="C3630" i="3"/>
  <c r="E3630" i="3"/>
  <c r="I3630" i="3"/>
  <c r="C3631" i="3"/>
  <c r="E3631" i="3"/>
  <c r="I3631" i="3"/>
  <c r="C3632" i="3"/>
  <c r="E3632" i="3"/>
  <c r="I3632" i="3"/>
  <c r="C3633" i="3"/>
  <c r="E3633" i="3"/>
  <c r="I3633" i="3"/>
  <c r="C3634" i="3"/>
  <c r="E3634" i="3"/>
  <c r="I3634" i="3"/>
  <c r="C3635" i="3"/>
  <c r="E3635" i="3"/>
  <c r="I3635" i="3"/>
  <c r="C3636" i="3"/>
  <c r="E3636" i="3"/>
  <c r="I3636" i="3"/>
  <c r="C3637" i="3"/>
  <c r="E3637" i="3"/>
  <c r="I3637" i="3"/>
  <c r="C3638" i="3"/>
  <c r="E3638" i="3"/>
  <c r="I3638" i="3"/>
  <c r="C3639" i="3"/>
  <c r="E3639" i="3"/>
  <c r="I3639" i="3"/>
  <c r="C3640" i="3"/>
  <c r="E3640" i="3"/>
  <c r="I3640" i="3"/>
  <c r="C3641" i="3"/>
  <c r="E3641" i="3"/>
  <c r="I3641" i="3"/>
  <c r="C3642" i="3"/>
  <c r="E3642" i="3"/>
  <c r="I3642" i="3"/>
  <c r="C3643" i="3"/>
  <c r="E3643" i="3"/>
  <c r="I3643" i="3"/>
  <c r="C3644" i="3"/>
  <c r="E3644" i="3"/>
  <c r="I3644" i="3"/>
  <c r="C3645" i="3"/>
  <c r="E3645" i="3"/>
  <c r="I3645" i="3"/>
  <c r="C3646" i="3"/>
  <c r="E3646" i="3"/>
  <c r="I3646" i="3"/>
  <c r="C3647" i="3"/>
  <c r="E3647" i="3"/>
  <c r="I3647" i="3"/>
  <c r="C3648" i="3"/>
  <c r="E3648" i="3"/>
  <c r="I3648" i="3"/>
  <c r="C3649" i="3"/>
  <c r="E3649" i="3"/>
  <c r="I3649" i="3"/>
  <c r="C3650" i="3"/>
  <c r="E3650" i="3"/>
  <c r="I3650" i="3"/>
  <c r="C3651" i="3"/>
  <c r="E3651" i="3"/>
  <c r="I3651" i="3"/>
  <c r="C3652" i="3"/>
  <c r="E3652" i="3"/>
  <c r="I3652" i="3"/>
  <c r="C3653" i="3"/>
  <c r="E3653" i="3"/>
  <c r="I3653" i="3"/>
  <c r="C3654" i="3"/>
  <c r="E3654" i="3"/>
  <c r="I3654" i="3"/>
  <c r="C3655" i="3"/>
  <c r="E3655" i="3"/>
  <c r="I3655" i="3"/>
  <c r="C3656" i="3"/>
  <c r="E3656" i="3"/>
  <c r="I3656" i="3"/>
  <c r="C3657" i="3"/>
  <c r="E3657" i="3"/>
  <c r="I3657" i="3"/>
  <c r="C3658" i="3"/>
  <c r="E3658" i="3"/>
  <c r="I3658" i="3"/>
  <c r="C3659" i="3"/>
  <c r="E3659" i="3"/>
  <c r="I3659" i="3"/>
  <c r="C3660" i="3"/>
  <c r="E3660" i="3"/>
  <c r="I3660" i="3"/>
  <c r="C3661" i="3"/>
  <c r="E3661" i="3"/>
  <c r="I3661" i="3"/>
  <c r="C3662" i="3"/>
  <c r="E3662" i="3"/>
  <c r="I3662" i="3"/>
  <c r="C3663" i="3"/>
  <c r="E3663" i="3"/>
  <c r="I3663" i="3"/>
  <c r="C3664" i="3"/>
  <c r="E3664" i="3"/>
  <c r="I3664" i="3"/>
  <c r="C3665" i="3"/>
  <c r="E3665" i="3"/>
  <c r="I3665" i="3"/>
  <c r="C3666" i="3"/>
  <c r="E3666" i="3"/>
  <c r="I3666" i="3"/>
  <c r="C3667" i="3"/>
  <c r="E3667" i="3"/>
  <c r="I3667" i="3"/>
  <c r="C3668" i="3"/>
  <c r="E3668" i="3"/>
  <c r="I3668" i="3"/>
  <c r="C3669" i="3"/>
  <c r="E3669" i="3"/>
  <c r="I3669" i="3"/>
  <c r="C3670" i="3"/>
  <c r="E3670" i="3"/>
  <c r="I3670" i="3"/>
  <c r="C3671" i="3"/>
  <c r="E3671" i="3"/>
  <c r="I3671" i="3"/>
  <c r="C3672" i="3"/>
  <c r="E3672" i="3"/>
  <c r="I3672" i="3"/>
  <c r="C3673" i="3"/>
  <c r="E3673" i="3"/>
  <c r="I3673" i="3"/>
  <c r="C3674" i="3"/>
  <c r="E3674" i="3"/>
  <c r="I3674" i="3"/>
  <c r="C3675" i="3"/>
  <c r="E3675" i="3"/>
  <c r="I3675" i="3"/>
  <c r="C3676" i="3"/>
  <c r="E3676" i="3"/>
  <c r="I3676" i="3"/>
  <c r="C3677" i="3"/>
  <c r="E3677" i="3"/>
  <c r="I3677" i="3"/>
  <c r="C3678" i="3"/>
  <c r="E3678" i="3"/>
  <c r="I3678" i="3"/>
  <c r="C3679" i="3"/>
  <c r="E3679" i="3"/>
  <c r="I3679" i="3"/>
  <c r="C3680" i="3"/>
  <c r="E3680" i="3"/>
  <c r="I3680" i="3"/>
  <c r="C3681" i="3"/>
  <c r="E3681" i="3"/>
  <c r="I3681" i="3"/>
  <c r="C3682" i="3"/>
  <c r="E3682" i="3"/>
  <c r="I3682" i="3"/>
  <c r="C3683" i="3"/>
  <c r="E3683" i="3"/>
  <c r="I3683" i="3"/>
  <c r="C3684" i="3"/>
  <c r="E3684" i="3"/>
  <c r="I3684" i="3"/>
  <c r="C3685" i="3"/>
  <c r="E3685" i="3"/>
  <c r="I3685" i="3"/>
  <c r="C3686" i="3"/>
  <c r="E3686" i="3"/>
  <c r="I3686" i="3"/>
  <c r="C3687" i="3"/>
  <c r="E3687" i="3"/>
  <c r="I3687" i="3"/>
  <c r="C3688" i="3"/>
  <c r="E3688" i="3"/>
  <c r="I3688" i="3"/>
  <c r="C3689" i="3"/>
  <c r="E3689" i="3"/>
  <c r="I3689" i="3"/>
  <c r="C3690" i="3"/>
  <c r="E3690" i="3"/>
  <c r="I3690" i="3"/>
  <c r="C3691" i="3"/>
  <c r="E3691" i="3"/>
  <c r="I3691" i="3"/>
  <c r="C3692" i="3"/>
  <c r="E3692" i="3"/>
  <c r="I3692" i="3"/>
  <c r="C3693" i="3"/>
  <c r="E3693" i="3"/>
  <c r="I3693" i="3"/>
  <c r="C3694" i="3"/>
  <c r="E3694" i="3"/>
  <c r="I3694" i="3"/>
  <c r="C3695" i="3"/>
  <c r="E3695" i="3"/>
  <c r="I3695" i="3"/>
  <c r="C3696" i="3"/>
  <c r="E3696" i="3"/>
  <c r="I3696" i="3"/>
  <c r="C3697" i="3"/>
  <c r="E3697" i="3"/>
  <c r="I3697" i="3"/>
  <c r="C3698" i="3"/>
  <c r="E3698" i="3"/>
  <c r="I3698" i="3"/>
  <c r="C3699" i="3"/>
  <c r="E3699" i="3"/>
  <c r="I3699" i="3"/>
  <c r="C3700" i="3"/>
  <c r="E3700" i="3"/>
  <c r="I3700" i="3"/>
  <c r="C3701" i="3"/>
  <c r="E3701" i="3"/>
  <c r="I3701" i="3"/>
  <c r="C3702" i="3"/>
  <c r="E3702" i="3"/>
  <c r="I3702" i="3"/>
  <c r="C3703" i="3"/>
  <c r="E3703" i="3"/>
  <c r="I3703" i="3"/>
  <c r="C3704" i="3"/>
  <c r="E3704" i="3"/>
  <c r="I3704" i="3"/>
  <c r="C3705" i="3"/>
  <c r="E3705" i="3"/>
  <c r="I3705" i="3"/>
  <c r="D1" i="3"/>
  <c r="B1" i="3"/>
  <c r="B1" i="2"/>
  <c r="D1" i="2"/>
  <c r="F1" i="2"/>
  <c r="E2" i="2"/>
  <c r="G2" i="2"/>
  <c r="J2" i="2"/>
  <c r="E3" i="2"/>
  <c r="G3" i="2"/>
  <c r="J3" i="2"/>
  <c r="E4" i="2"/>
  <c r="G4" i="2"/>
  <c r="J4" i="2"/>
  <c r="E5" i="2"/>
  <c r="G5" i="2"/>
  <c r="J5" i="2"/>
  <c r="E6" i="2"/>
  <c r="G6" i="2"/>
  <c r="J6" i="2"/>
  <c r="E7" i="2"/>
  <c r="G7" i="2"/>
  <c r="J7" i="2"/>
  <c r="E8" i="2"/>
  <c r="G8" i="2"/>
  <c r="J8" i="2"/>
  <c r="E9" i="2"/>
  <c r="G9" i="2"/>
  <c r="J9" i="2"/>
  <c r="E10" i="2"/>
  <c r="G10" i="2"/>
  <c r="J10" i="2"/>
  <c r="E11" i="2"/>
  <c r="G11" i="2"/>
  <c r="J11" i="2"/>
  <c r="E12" i="2"/>
  <c r="G12" i="2"/>
  <c r="J12" i="2"/>
  <c r="E13" i="2"/>
  <c r="G13" i="2"/>
  <c r="J13" i="2"/>
  <c r="E14" i="2"/>
  <c r="G14" i="2"/>
  <c r="J14" i="2"/>
  <c r="E15" i="2"/>
  <c r="G15" i="2"/>
  <c r="J15" i="2"/>
  <c r="E16" i="2"/>
  <c r="G16" i="2"/>
  <c r="J16" i="2"/>
  <c r="E17" i="2"/>
  <c r="G17" i="2"/>
  <c r="J17" i="2"/>
  <c r="E18" i="2"/>
  <c r="G18" i="2"/>
  <c r="J18" i="2"/>
  <c r="E19" i="2"/>
  <c r="G19" i="2"/>
  <c r="J19" i="2"/>
  <c r="E20" i="2"/>
  <c r="G20" i="2"/>
  <c r="J20" i="2"/>
  <c r="E21" i="2"/>
  <c r="G21" i="2"/>
  <c r="J21" i="2"/>
  <c r="E22" i="2"/>
  <c r="G22" i="2"/>
  <c r="J22" i="2"/>
  <c r="E23" i="2"/>
  <c r="G23" i="2"/>
  <c r="J23" i="2"/>
  <c r="E24" i="2"/>
  <c r="G24" i="2"/>
  <c r="J24" i="2"/>
  <c r="E25" i="2"/>
  <c r="G25" i="2"/>
  <c r="J25" i="2"/>
  <c r="E26" i="2"/>
  <c r="G26" i="2"/>
  <c r="J26" i="2"/>
  <c r="E27" i="2"/>
  <c r="G27" i="2"/>
  <c r="J27" i="2"/>
  <c r="E28" i="2"/>
  <c r="G28" i="2"/>
  <c r="J28" i="2"/>
  <c r="E29" i="2"/>
  <c r="G29" i="2"/>
  <c r="J29" i="2"/>
  <c r="E30" i="2"/>
  <c r="G30" i="2"/>
  <c r="J30" i="2"/>
  <c r="E31" i="2"/>
  <c r="G31" i="2"/>
  <c r="J31" i="2"/>
  <c r="E32" i="2"/>
  <c r="G32" i="2"/>
  <c r="J32" i="2"/>
  <c r="E33" i="2"/>
  <c r="G33" i="2"/>
  <c r="J33" i="2"/>
  <c r="E34" i="2"/>
  <c r="G34" i="2"/>
  <c r="J34" i="2"/>
  <c r="E35" i="2"/>
  <c r="G35" i="2"/>
  <c r="J35" i="2"/>
  <c r="E36" i="2"/>
  <c r="G36" i="2"/>
  <c r="J36" i="2"/>
  <c r="E37" i="2"/>
  <c r="G37" i="2"/>
  <c r="J37" i="2"/>
  <c r="E38" i="2"/>
  <c r="G38" i="2"/>
  <c r="J38" i="2"/>
  <c r="E39" i="2"/>
  <c r="G39" i="2"/>
  <c r="J39" i="2"/>
  <c r="E40" i="2"/>
  <c r="G40" i="2"/>
  <c r="J40" i="2"/>
  <c r="E41" i="2"/>
  <c r="G41" i="2"/>
  <c r="J41" i="2"/>
  <c r="E42" i="2"/>
  <c r="G42" i="2"/>
  <c r="J42" i="2"/>
  <c r="E43" i="2"/>
  <c r="G43" i="2"/>
  <c r="J43" i="2"/>
  <c r="E44" i="2"/>
  <c r="G44" i="2"/>
  <c r="J44" i="2"/>
  <c r="E45" i="2"/>
  <c r="G45" i="2"/>
  <c r="J45" i="2"/>
  <c r="E46" i="2"/>
  <c r="G46" i="2"/>
  <c r="J46" i="2"/>
  <c r="E47" i="2"/>
  <c r="G47" i="2"/>
  <c r="J47" i="2"/>
  <c r="E48" i="2"/>
  <c r="G48" i="2"/>
  <c r="J48" i="2"/>
  <c r="E49" i="2"/>
  <c r="G49" i="2"/>
  <c r="J49" i="2"/>
  <c r="E50" i="2"/>
  <c r="G50" i="2"/>
  <c r="J50" i="2"/>
  <c r="E51" i="2"/>
  <c r="G51" i="2"/>
  <c r="J51" i="2"/>
  <c r="E52" i="2"/>
  <c r="G52" i="2"/>
  <c r="J52" i="2"/>
  <c r="E53" i="2"/>
  <c r="G53" i="2"/>
  <c r="J53" i="2"/>
  <c r="E54" i="2"/>
  <c r="G54" i="2"/>
  <c r="J54" i="2"/>
  <c r="E55" i="2"/>
  <c r="G55" i="2"/>
  <c r="J55" i="2"/>
  <c r="E56" i="2"/>
  <c r="G56" i="2"/>
  <c r="J56" i="2"/>
  <c r="E57" i="2"/>
  <c r="G57" i="2"/>
  <c r="J57" i="2"/>
  <c r="E58" i="2"/>
  <c r="G58" i="2"/>
  <c r="J58" i="2"/>
  <c r="E59" i="2"/>
  <c r="G59" i="2"/>
  <c r="J59" i="2"/>
  <c r="E60" i="2"/>
  <c r="G60" i="2"/>
  <c r="J60" i="2"/>
  <c r="E61" i="2"/>
  <c r="G61" i="2"/>
  <c r="J61" i="2"/>
  <c r="E62" i="2"/>
  <c r="G62" i="2"/>
  <c r="J62" i="2"/>
  <c r="E63" i="2"/>
  <c r="G63" i="2"/>
  <c r="J63" i="2"/>
  <c r="E64" i="2"/>
  <c r="G64" i="2"/>
  <c r="J64" i="2"/>
  <c r="E65" i="2"/>
  <c r="G65" i="2"/>
  <c r="J65" i="2"/>
  <c r="E66" i="2"/>
  <c r="G66" i="2"/>
  <c r="J66" i="2"/>
  <c r="E67" i="2"/>
  <c r="G67" i="2"/>
  <c r="J67" i="2"/>
  <c r="E68" i="2"/>
  <c r="G68" i="2"/>
  <c r="J68" i="2"/>
  <c r="E69" i="2"/>
  <c r="G69" i="2"/>
  <c r="J69" i="2"/>
  <c r="E70" i="2"/>
  <c r="G70" i="2"/>
  <c r="J70" i="2"/>
  <c r="E71" i="2"/>
  <c r="G71" i="2"/>
  <c r="J71" i="2"/>
  <c r="E72" i="2"/>
  <c r="G72" i="2"/>
  <c r="J72" i="2"/>
  <c r="E73" i="2"/>
  <c r="G73" i="2"/>
  <c r="J73" i="2"/>
  <c r="E74" i="2"/>
  <c r="G74" i="2"/>
  <c r="J74" i="2"/>
  <c r="E75" i="2"/>
  <c r="G75" i="2"/>
  <c r="J75" i="2"/>
  <c r="E76" i="2"/>
  <c r="G76" i="2"/>
  <c r="J76" i="2"/>
  <c r="E77" i="2"/>
  <c r="G77" i="2"/>
  <c r="J77" i="2"/>
  <c r="E78" i="2"/>
  <c r="G78" i="2"/>
  <c r="J78" i="2"/>
  <c r="E79" i="2"/>
  <c r="G79" i="2"/>
  <c r="J79" i="2"/>
  <c r="E80" i="2"/>
  <c r="G80" i="2"/>
  <c r="J80" i="2"/>
  <c r="E81" i="2"/>
  <c r="G81" i="2"/>
  <c r="J81" i="2"/>
  <c r="E82" i="2"/>
  <c r="G82" i="2"/>
  <c r="J82" i="2"/>
  <c r="E83" i="2"/>
  <c r="G83" i="2"/>
  <c r="J83" i="2"/>
  <c r="E84" i="2"/>
  <c r="G84" i="2"/>
  <c r="J84" i="2"/>
  <c r="E85" i="2"/>
  <c r="G85" i="2"/>
  <c r="J85" i="2"/>
  <c r="E86" i="2"/>
  <c r="G86" i="2"/>
  <c r="J86" i="2"/>
  <c r="E87" i="2"/>
  <c r="G87" i="2"/>
  <c r="J87" i="2"/>
  <c r="E88" i="2"/>
  <c r="G88" i="2"/>
  <c r="J88" i="2"/>
  <c r="E89" i="2"/>
  <c r="G89" i="2"/>
  <c r="J89" i="2"/>
  <c r="E90" i="2"/>
  <c r="G90" i="2"/>
  <c r="J90" i="2"/>
  <c r="E91" i="2"/>
  <c r="G91" i="2"/>
  <c r="J91" i="2"/>
  <c r="E92" i="2"/>
  <c r="G92" i="2"/>
  <c r="J92" i="2"/>
  <c r="E93" i="2"/>
  <c r="G93" i="2"/>
  <c r="J93" i="2"/>
  <c r="E94" i="2"/>
  <c r="G94" i="2"/>
  <c r="J94" i="2"/>
  <c r="E95" i="2"/>
  <c r="G95" i="2"/>
  <c r="J95" i="2"/>
  <c r="E96" i="2"/>
  <c r="G96" i="2"/>
  <c r="J96" i="2"/>
  <c r="E97" i="2"/>
  <c r="G97" i="2"/>
  <c r="J97" i="2"/>
  <c r="E98" i="2"/>
  <c r="G98" i="2"/>
  <c r="J98" i="2"/>
  <c r="E99" i="2"/>
  <c r="G99" i="2"/>
  <c r="J99" i="2"/>
  <c r="E100" i="2"/>
  <c r="G100" i="2"/>
  <c r="J100" i="2"/>
  <c r="E101" i="2"/>
  <c r="G101" i="2"/>
  <c r="J101" i="2"/>
  <c r="E102" i="2"/>
  <c r="G102" i="2"/>
  <c r="J102" i="2"/>
  <c r="E103" i="2"/>
  <c r="G103" i="2"/>
  <c r="J103" i="2"/>
  <c r="E104" i="2"/>
  <c r="G104" i="2"/>
  <c r="J104" i="2"/>
  <c r="E105" i="2"/>
  <c r="G105" i="2"/>
  <c r="J105" i="2"/>
  <c r="E106" i="2"/>
  <c r="G106" i="2"/>
  <c r="J106" i="2"/>
  <c r="E107" i="2"/>
  <c r="G107" i="2"/>
  <c r="J107" i="2"/>
  <c r="E108" i="2"/>
  <c r="G108" i="2"/>
  <c r="J108" i="2"/>
  <c r="E109" i="2"/>
  <c r="G109" i="2"/>
  <c r="J109" i="2"/>
  <c r="E110" i="2"/>
  <c r="G110" i="2"/>
  <c r="J110" i="2"/>
  <c r="E111" i="2"/>
  <c r="G111" i="2"/>
  <c r="J111" i="2"/>
  <c r="E112" i="2"/>
  <c r="G112" i="2"/>
  <c r="J112" i="2"/>
  <c r="E113" i="2"/>
  <c r="G113" i="2"/>
  <c r="J113" i="2"/>
  <c r="E114" i="2"/>
  <c r="G114" i="2"/>
  <c r="J114" i="2"/>
  <c r="E115" i="2"/>
  <c r="G115" i="2"/>
  <c r="J115" i="2"/>
  <c r="E116" i="2"/>
  <c r="G116" i="2"/>
  <c r="J116" i="2"/>
  <c r="E117" i="2"/>
  <c r="G117" i="2"/>
  <c r="J117" i="2"/>
  <c r="E118" i="2"/>
  <c r="G118" i="2"/>
  <c r="J118" i="2"/>
  <c r="E119" i="2"/>
  <c r="G119" i="2"/>
  <c r="J119" i="2"/>
  <c r="E120" i="2"/>
  <c r="G120" i="2"/>
  <c r="J120" i="2"/>
  <c r="E121" i="2"/>
  <c r="G121" i="2"/>
  <c r="J121" i="2"/>
  <c r="E122" i="2"/>
  <c r="G122" i="2"/>
  <c r="J122" i="2"/>
  <c r="E123" i="2"/>
  <c r="G123" i="2"/>
  <c r="J123" i="2"/>
  <c r="E124" i="2"/>
  <c r="G124" i="2"/>
  <c r="J124" i="2"/>
  <c r="E125" i="2"/>
  <c r="G125" i="2"/>
  <c r="J125" i="2"/>
  <c r="E126" i="2"/>
  <c r="G126" i="2"/>
  <c r="J126" i="2"/>
  <c r="E127" i="2"/>
  <c r="G127" i="2"/>
  <c r="J127" i="2"/>
  <c r="E128" i="2"/>
  <c r="G128" i="2"/>
  <c r="J128" i="2"/>
  <c r="E129" i="2"/>
  <c r="G129" i="2"/>
  <c r="J129" i="2"/>
  <c r="E130" i="2"/>
  <c r="G130" i="2"/>
  <c r="J130" i="2"/>
  <c r="E131" i="2"/>
  <c r="G131" i="2"/>
  <c r="J131" i="2"/>
  <c r="E132" i="2"/>
  <c r="G132" i="2"/>
  <c r="J132" i="2"/>
  <c r="E133" i="2"/>
  <c r="G133" i="2"/>
  <c r="J133" i="2"/>
  <c r="E134" i="2"/>
  <c r="G134" i="2"/>
  <c r="J134" i="2"/>
  <c r="E135" i="2"/>
  <c r="G135" i="2"/>
  <c r="J135" i="2"/>
  <c r="E136" i="2"/>
  <c r="G136" i="2"/>
  <c r="J136" i="2"/>
  <c r="E137" i="2"/>
  <c r="G137" i="2"/>
  <c r="J137" i="2"/>
  <c r="E138" i="2"/>
  <c r="G138" i="2"/>
  <c r="J138" i="2"/>
  <c r="E139" i="2"/>
  <c r="G139" i="2"/>
  <c r="J139" i="2"/>
  <c r="E140" i="2"/>
  <c r="G140" i="2"/>
  <c r="J140" i="2"/>
  <c r="E141" i="2"/>
  <c r="G141" i="2"/>
  <c r="J141" i="2"/>
  <c r="E142" i="2"/>
  <c r="G142" i="2"/>
  <c r="J142" i="2"/>
  <c r="E143" i="2"/>
  <c r="G143" i="2"/>
  <c r="J143" i="2"/>
  <c r="E144" i="2"/>
  <c r="G144" i="2"/>
  <c r="J144" i="2"/>
  <c r="E145" i="2"/>
  <c r="G145" i="2"/>
  <c r="J145" i="2"/>
  <c r="E146" i="2"/>
  <c r="G146" i="2"/>
  <c r="J146" i="2"/>
  <c r="E147" i="2"/>
  <c r="G147" i="2"/>
  <c r="J147" i="2"/>
  <c r="E148" i="2"/>
  <c r="G148" i="2"/>
  <c r="J148" i="2"/>
  <c r="E149" i="2"/>
  <c r="G149" i="2"/>
  <c r="J149" i="2"/>
  <c r="E150" i="2"/>
  <c r="G150" i="2"/>
  <c r="J150" i="2"/>
  <c r="E151" i="2"/>
  <c r="G151" i="2"/>
  <c r="J151" i="2"/>
  <c r="E152" i="2"/>
  <c r="G152" i="2"/>
  <c r="J152" i="2"/>
  <c r="E153" i="2"/>
  <c r="G153" i="2"/>
  <c r="J153" i="2"/>
  <c r="E154" i="2"/>
  <c r="G154" i="2"/>
  <c r="J154" i="2"/>
  <c r="E155" i="2"/>
  <c r="G155" i="2"/>
  <c r="J155" i="2"/>
  <c r="E156" i="2"/>
  <c r="G156" i="2"/>
  <c r="J156" i="2"/>
  <c r="E157" i="2"/>
  <c r="G157" i="2"/>
  <c r="J157" i="2"/>
  <c r="E158" i="2"/>
  <c r="G158" i="2"/>
  <c r="J158" i="2"/>
  <c r="E159" i="2"/>
  <c r="G159" i="2"/>
  <c r="J159" i="2"/>
  <c r="E160" i="2"/>
  <c r="G160" i="2"/>
  <c r="J160" i="2"/>
  <c r="E161" i="2"/>
  <c r="G161" i="2"/>
  <c r="J161" i="2"/>
  <c r="E162" i="2"/>
  <c r="G162" i="2"/>
  <c r="J162" i="2"/>
  <c r="E163" i="2"/>
  <c r="G163" i="2"/>
  <c r="J163" i="2"/>
  <c r="E164" i="2"/>
  <c r="G164" i="2"/>
  <c r="J164" i="2"/>
  <c r="E165" i="2"/>
  <c r="G165" i="2"/>
  <c r="J165" i="2"/>
  <c r="E166" i="2"/>
  <c r="G166" i="2"/>
  <c r="J166" i="2"/>
  <c r="E167" i="2"/>
  <c r="G167" i="2"/>
  <c r="J167" i="2"/>
  <c r="E168" i="2"/>
  <c r="G168" i="2"/>
  <c r="J168" i="2"/>
  <c r="E169" i="2"/>
  <c r="G169" i="2"/>
  <c r="J169" i="2"/>
  <c r="E170" i="2"/>
  <c r="G170" i="2"/>
  <c r="J170" i="2"/>
  <c r="E171" i="2"/>
  <c r="G171" i="2"/>
  <c r="J171" i="2"/>
  <c r="E172" i="2"/>
  <c r="G172" i="2"/>
  <c r="J172" i="2"/>
  <c r="E173" i="2"/>
  <c r="G173" i="2"/>
  <c r="J173" i="2"/>
  <c r="E174" i="2"/>
  <c r="G174" i="2"/>
  <c r="J174" i="2"/>
  <c r="E175" i="2"/>
  <c r="G175" i="2"/>
  <c r="J175" i="2"/>
  <c r="E176" i="2"/>
  <c r="G176" i="2"/>
  <c r="J176" i="2"/>
  <c r="E177" i="2"/>
  <c r="G177" i="2"/>
  <c r="J177" i="2"/>
  <c r="E178" i="2"/>
  <c r="G178" i="2"/>
  <c r="J178" i="2"/>
  <c r="E179" i="2"/>
  <c r="G179" i="2"/>
  <c r="J179" i="2"/>
  <c r="E180" i="2"/>
  <c r="G180" i="2"/>
  <c r="J180" i="2"/>
  <c r="E181" i="2"/>
  <c r="G181" i="2"/>
  <c r="J181" i="2"/>
  <c r="E182" i="2"/>
  <c r="G182" i="2"/>
  <c r="J182" i="2"/>
  <c r="E183" i="2"/>
  <c r="G183" i="2"/>
  <c r="J183" i="2"/>
  <c r="E184" i="2"/>
  <c r="G184" i="2"/>
  <c r="J184" i="2"/>
  <c r="E185" i="2"/>
  <c r="G185" i="2"/>
  <c r="J185" i="2"/>
  <c r="E186" i="2"/>
  <c r="G186" i="2"/>
  <c r="J186" i="2"/>
  <c r="E187" i="2"/>
  <c r="G187" i="2"/>
  <c r="J187" i="2"/>
  <c r="E188" i="2"/>
  <c r="G188" i="2"/>
  <c r="J188" i="2"/>
  <c r="E189" i="2"/>
  <c r="G189" i="2"/>
  <c r="J189" i="2"/>
  <c r="E190" i="2"/>
  <c r="G190" i="2"/>
  <c r="J190" i="2"/>
  <c r="E191" i="2"/>
  <c r="G191" i="2"/>
  <c r="J191" i="2"/>
  <c r="E192" i="2"/>
  <c r="G192" i="2"/>
  <c r="J192" i="2"/>
  <c r="E193" i="2"/>
  <c r="G193" i="2"/>
  <c r="J193" i="2"/>
  <c r="E194" i="2"/>
  <c r="G194" i="2"/>
  <c r="J194" i="2"/>
  <c r="E195" i="2"/>
  <c r="G195" i="2"/>
  <c r="J195" i="2"/>
  <c r="E196" i="2"/>
  <c r="G196" i="2"/>
  <c r="J196" i="2"/>
  <c r="E197" i="2"/>
  <c r="G197" i="2"/>
  <c r="J197" i="2"/>
  <c r="E198" i="2"/>
  <c r="G198" i="2"/>
  <c r="J198" i="2"/>
  <c r="E199" i="2"/>
  <c r="G199" i="2"/>
  <c r="J199" i="2"/>
  <c r="E200" i="2"/>
  <c r="G200" i="2"/>
  <c r="J200" i="2"/>
  <c r="E201" i="2"/>
  <c r="G201" i="2"/>
  <c r="J201" i="2"/>
  <c r="E202" i="2"/>
  <c r="G202" i="2"/>
  <c r="J202" i="2"/>
  <c r="E203" i="2"/>
  <c r="G203" i="2"/>
  <c r="J203" i="2"/>
  <c r="E204" i="2"/>
  <c r="G204" i="2"/>
  <c r="J204" i="2"/>
  <c r="E205" i="2"/>
  <c r="G205" i="2"/>
  <c r="J205" i="2"/>
  <c r="E206" i="2"/>
  <c r="G206" i="2"/>
  <c r="J206" i="2"/>
  <c r="E207" i="2"/>
  <c r="G207" i="2"/>
  <c r="J207" i="2"/>
  <c r="E208" i="2"/>
  <c r="G208" i="2"/>
  <c r="J208" i="2"/>
  <c r="E209" i="2"/>
  <c r="G209" i="2"/>
  <c r="J209" i="2"/>
  <c r="E210" i="2"/>
  <c r="G210" i="2"/>
  <c r="J210" i="2"/>
  <c r="E211" i="2"/>
  <c r="G211" i="2"/>
  <c r="J211" i="2"/>
  <c r="E212" i="2"/>
  <c r="G212" i="2"/>
  <c r="J212" i="2"/>
  <c r="E213" i="2"/>
  <c r="G213" i="2"/>
  <c r="J213" i="2"/>
  <c r="E214" i="2"/>
  <c r="G214" i="2"/>
  <c r="J214" i="2"/>
  <c r="E215" i="2"/>
  <c r="G215" i="2"/>
  <c r="J215" i="2"/>
  <c r="E216" i="2"/>
  <c r="G216" i="2"/>
  <c r="J216" i="2"/>
  <c r="E217" i="2"/>
  <c r="G217" i="2"/>
  <c r="J217" i="2"/>
  <c r="E218" i="2"/>
  <c r="G218" i="2"/>
  <c r="J218" i="2"/>
  <c r="E219" i="2"/>
  <c r="G219" i="2"/>
  <c r="J219" i="2"/>
  <c r="E220" i="2"/>
  <c r="G220" i="2"/>
  <c r="J220" i="2"/>
  <c r="E221" i="2"/>
  <c r="G221" i="2"/>
  <c r="J221" i="2"/>
  <c r="E222" i="2"/>
  <c r="G222" i="2"/>
  <c r="J222" i="2"/>
  <c r="E223" i="2"/>
  <c r="G223" i="2"/>
  <c r="J223" i="2"/>
  <c r="E224" i="2"/>
  <c r="G224" i="2"/>
  <c r="J224" i="2"/>
  <c r="E225" i="2"/>
  <c r="G225" i="2"/>
  <c r="J225" i="2"/>
  <c r="E226" i="2"/>
  <c r="G226" i="2"/>
  <c r="J226" i="2"/>
  <c r="E227" i="2"/>
  <c r="G227" i="2"/>
  <c r="J227" i="2"/>
  <c r="E228" i="2"/>
  <c r="G228" i="2"/>
  <c r="J228" i="2"/>
  <c r="E229" i="2"/>
  <c r="G229" i="2"/>
  <c r="J229" i="2"/>
  <c r="E230" i="2"/>
  <c r="G230" i="2"/>
  <c r="J230" i="2"/>
  <c r="E231" i="2"/>
  <c r="G231" i="2"/>
  <c r="J231" i="2"/>
  <c r="E232" i="2"/>
  <c r="G232" i="2"/>
  <c r="J232" i="2"/>
  <c r="E233" i="2"/>
  <c r="G233" i="2"/>
  <c r="J233" i="2"/>
  <c r="E234" i="2"/>
  <c r="G234" i="2"/>
  <c r="J234" i="2"/>
  <c r="E235" i="2"/>
  <c r="G235" i="2"/>
  <c r="J235" i="2"/>
  <c r="E236" i="2"/>
  <c r="G236" i="2"/>
  <c r="J236" i="2"/>
  <c r="E237" i="2"/>
  <c r="G237" i="2"/>
  <c r="J237" i="2"/>
  <c r="E238" i="2"/>
  <c r="G238" i="2"/>
  <c r="J238" i="2"/>
  <c r="E239" i="2"/>
  <c r="G239" i="2"/>
  <c r="J239" i="2"/>
  <c r="E240" i="2"/>
  <c r="G240" i="2"/>
  <c r="J240" i="2"/>
  <c r="E241" i="2"/>
  <c r="G241" i="2"/>
  <c r="J241" i="2"/>
  <c r="E242" i="2"/>
  <c r="G242" i="2"/>
  <c r="J242" i="2"/>
  <c r="E243" i="2"/>
  <c r="G243" i="2"/>
  <c r="J243" i="2"/>
  <c r="E244" i="2"/>
  <c r="G244" i="2"/>
  <c r="J244" i="2"/>
  <c r="E245" i="2"/>
  <c r="G245" i="2"/>
  <c r="J245" i="2"/>
  <c r="E246" i="2"/>
  <c r="G246" i="2"/>
  <c r="J246" i="2"/>
  <c r="E247" i="2"/>
  <c r="G247" i="2"/>
  <c r="J247" i="2"/>
  <c r="E248" i="2"/>
  <c r="G248" i="2"/>
  <c r="J248" i="2"/>
  <c r="E249" i="2"/>
  <c r="G249" i="2"/>
  <c r="J249" i="2"/>
  <c r="E250" i="2"/>
  <c r="G250" i="2"/>
  <c r="J250" i="2"/>
  <c r="E251" i="2"/>
  <c r="G251" i="2"/>
  <c r="J251" i="2"/>
  <c r="E252" i="2"/>
  <c r="G252" i="2"/>
  <c r="J252" i="2"/>
  <c r="E253" i="2"/>
  <c r="G253" i="2"/>
  <c r="J253" i="2"/>
  <c r="E254" i="2"/>
  <c r="G254" i="2"/>
  <c r="J254" i="2"/>
  <c r="E255" i="2"/>
  <c r="G255" i="2"/>
  <c r="J255" i="2"/>
  <c r="E256" i="2"/>
  <c r="G256" i="2"/>
  <c r="J256" i="2"/>
  <c r="E257" i="2"/>
  <c r="G257" i="2"/>
  <c r="J257" i="2"/>
  <c r="E258" i="2"/>
  <c r="G258" i="2"/>
  <c r="J258" i="2"/>
  <c r="E259" i="2"/>
  <c r="G259" i="2"/>
  <c r="J259" i="2"/>
  <c r="E260" i="2"/>
  <c r="G260" i="2"/>
  <c r="J260" i="2"/>
  <c r="E261" i="2"/>
  <c r="G261" i="2"/>
  <c r="J261" i="2"/>
  <c r="E262" i="2"/>
  <c r="G262" i="2"/>
  <c r="J262" i="2"/>
  <c r="E263" i="2"/>
  <c r="G263" i="2"/>
  <c r="J263" i="2"/>
  <c r="E264" i="2"/>
  <c r="G264" i="2"/>
  <c r="J264" i="2"/>
  <c r="E265" i="2"/>
  <c r="G265" i="2"/>
  <c r="J265" i="2"/>
  <c r="E266" i="2"/>
  <c r="G266" i="2"/>
  <c r="J266" i="2"/>
  <c r="E267" i="2"/>
  <c r="G267" i="2"/>
  <c r="J267" i="2"/>
  <c r="E268" i="2"/>
  <c r="G268" i="2"/>
  <c r="J268" i="2"/>
  <c r="E269" i="2"/>
  <c r="G269" i="2"/>
  <c r="J269" i="2"/>
  <c r="E270" i="2"/>
  <c r="G270" i="2"/>
  <c r="J270" i="2"/>
  <c r="E271" i="2"/>
  <c r="G271" i="2"/>
  <c r="J271" i="2"/>
  <c r="E272" i="2"/>
  <c r="G272" i="2"/>
  <c r="J272" i="2"/>
  <c r="E273" i="2"/>
  <c r="G273" i="2"/>
  <c r="J273" i="2"/>
  <c r="E274" i="2"/>
  <c r="G274" i="2"/>
  <c r="J274" i="2"/>
  <c r="E275" i="2"/>
  <c r="G275" i="2"/>
  <c r="J275" i="2"/>
  <c r="E276" i="2"/>
  <c r="G276" i="2"/>
  <c r="J276" i="2"/>
  <c r="E277" i="2"/>
  <c r="G277" i="2"/>
  <c r="J277" i="2"/>
  <c r="E278" i="2"/>
  <c r="G278" i="2"/>
  <c r="J278" i="2"/>
  <c r="E279" i="2"/>
  <c r="G279" i="2"/>
  <c r="J279" i="2"/>
  <c r="E280" i="2"/>
  <c r="G280" i="2"/>
  <c r="J280" i="2"/>
  <c r="E281" i="2"/>
  <c r="G281" i="2"/>
  <c r="J281" i="2"/>
  <c r="E282" i="2"/>
  <c r="G282" i="2"/>
  <c r="J282" i="2"/>
  <c r="E283" i="2"/>
  <c r="G283" i="2"/>
  <c r="J283" i="2"/>
  <c r="E284" i="2"/>
  <c r="G284" i="2"/>
  <c r="J284" i="2"/>
  <c r="E285" i="2"/>
  <c r="G285" i="2"/>
  <c r="J285" i="2"/>
  <c r="E286" i="2"/>
  <c r="G286" i="2"/>
  <c r="J286" i="2"/>
  <c r="E287" i="2"/>
  <c r="G287" i="2"/>
  <c r="J287" i="2"/>
  <c r="E288" i="2"/>
  <c r="G288" i="2"/>
  <c r="J288" i="2"/>
  <c r="E289" i="2"/>
  <c r="G289" i="2"/>
  <c r="J289" i="2"/>
  <c r="E290" i="2"/>
  <c r="G290" i="2"/>
  <c r="J290" i="2"/>
  <c r="E291" i="2"/>
  <c r="G291" i="2"/>
  <c r="J291" i="2"/>
  <c r="E292" i="2"/>
  <c r="G292" i="2"/>
  <c r="J292" i="2"/>
  <c r="E293" i="2"/>
  <c r="G293" i="2"/>
  <c r="J293" i="2"/>
  <c r="E294" i="2"/>
  <c r="G294" i="2"/>
  <c r="J294" i="2"/>
  <c r="E295" i="2"/>
  <c r="G295" i="2"/>
  <c r="J295" i="2"/>
  <c r="E296" i="2"/>
  <c r="G296" i="2"/>
  <c r="J296" i="2"/>
  <c r="E297" i="2"/>
  <c r="G297" i="2"/>
  <c r="J297" i="2"/>
  <c r="E298" i="2"/>
  <c r="G298" i="2"/>
  <c r="J298" i="2"/>
  <c r="E299" i="2"/>
  <c r="G299" i="2"/>
  <c r="J299" i="2"/>
  <c r="E300" i="2"/>
  <c r="G300" i="2"/>
  <c r="J300" i="2"/>
  <c r="E301" i="2"/>
  <c r="G301" i="2"/>
  <c r="J301" i="2"/>
  <c r="E302" i="2"/>
  <c r="G302" i="2"/>
  <c r="J302" i="2"/>
  <c r="E303" i="2"/>
  <c r="G303" i="2"/>
  <c r="J303" i="2"/>
  <c r="E304" i="2"/>
  <c r="G304" i="2"/>
  <c r="J304" i="2"/>
  <c r="E305" i="2"/>
  <c r="G305" i="2"/>
  <c r="J305" i="2"/>
  <c r="E306" i="2"/>
  <c r="G306" i="2"/>
  <c r="J306" i="2"/>
  <c r="E307" i="2"/>
  <c r="G307" i="2"/>
  <c r="J307" i="2"/>
  <c r="E308" i="2"/>
  <c r="G308" i="2"/>
  <c r="J308" i="2"/>
  <c r="E309" i="2"/>
  <c r="G309" i="2"/>
  <c r="J309" i="2"/>
  <c r="E310" i="2"/>
  <c r="G310" i="2"/>
  <c r="J310" i="2"/>
  <c r="E311" i="2"/>
  <c r="G311" i="2"/>
  <c r="J311" i="2"/>
  <c r="E312" i="2"/>
  <c r="G312" i="2"/>
  <c r="J312" i="2"/>
  <c r="E313" i="2"/>
  <c r="G313" i="2"/>
  <c r="J313" i="2"/>
  <c r="E314" i="2"/>
  <c r="G314" i="2"/>
  <c r="J314" i="2"/>
  <c r="E315" i="2"/>
  <c r="G315" i="2"/>
  <c r="J315" i="2"/>
  <c r="E316" i="2"/>
  <c r="G316" i="2"/>
  <c r="J316" i="2"/>
  <c r="E317" i="2"/>
  <c r="G317" i="2"/>
  <c r="J317" i="2"/>
  <c r="E318" i="2"/>
  <c r="G318" i="2"/>
  <c r="J318" i="2"/>
  <c r="E319" i="2"/>
  <c r="G319" i="2"/>
  <c r="J319" i="2"/>
  <c r="E320" i="2"/>
  <c r="G320" i="2"/>
  <c r="J320" i="2"/>
  <c r="E321" i="2"/>
  <c r="G321" i="2"/>
  <c r="J321" i="2"/>
  <c r="E322" i="2"/>
  <c r="G322" i="2"/>
  <c r="J322" i="2"/>
  <c r="E323" i="2"/>
  <c r="G323" i="2"/>
  <c r="J323" i="2"/>
  <c r="E324" i="2"/>
  <c r="G324" i="2"/>
  <c r="J324" i="2"/>
  <c r="E325" i="2"/>
  <c r="G325" i="2"/>
  <c r="J325" i="2"/>
  <c r="E326" i="2"/>
  <c r="G326" i="2"/>
  <c r="J326" i="2"/>
  <c r="E327" i="2"/>
  <c r="G327" i="2"/>
  <c r="J327" i="2"/>
  <c r="E328" i="2"/>
  <c r="G328" i="2"/>
  <c r="J328" i="2"/>
  <c r="E329" i="2"/>
  <c r="G329" i="2"/>
  <c r="J329" i="2"/>
  <c r="E330" i="2"/>
  <c r="G330" i="2"/>
  <c r="J330" i="2"/>
  <c r="E331" i="2"/>
  <c r="G331" i="2"/>
  <c r="J331" i="2"/>
  <c r="E332" i="2"/>
  <c r="G332" i="2"/>
  <c r="J332" i="2"/>
  <c r="E333" i="2"/>
  <c r="G333" i="2"/>
  <c r="J333" i="2"/>
  <c r="E334" i="2"/>
  <c r="G334" i="2"/>
  <c r="J334" i="2"/>
  <c r="E335" i="2"/>
  <c r="G335" i="2"/>
  <c r="J335" i="2"/>
  <c r="E336" i="2"/>
  <c r="G336" i="2"/>
  <c r="J336" i="2"/>
  <c r="E337" i="2"/>
  <c r="G337" i="2"/>
  <c r="J337" i="2"/>
  <c r="E338" i="2"/>
  <c r="G338" i="2"/>
  <c r="J338" i="2"/>
  <c r="E339" i="2"/>
  <c r="G339" i="2"/>
  <c r="J339" i="2"/>
  <c r="E340" i="2"/>
  <c r="G340" i="2"/>
  <c r="J340" i="2"/>
  <c r="E341" i="2"/>
  <c r="G341" i="2"/>
  <c r="J341" i="2"/>
  <c r="E342" i="2"/>
  <c r="G342" i="2"/>
  <c r="J342" i="2"/>
  <c r="E343" i="2"/>
  <c r="G343" i="2"/>
  <c r="J343" i="2"/>
  <c r="E344" i="2"/>
  <c r="G344" i="2"/>
  <c r="J344" i="2"/>
  <c r="E345" i="2"/>
  <c r="G345" i="2"/>
  <c r="J345" i="2"/>
  <c r="E346" i="2"/>
  <c r="G346" i="2"/>
  <c r="J346" i="2"/>
  <c r="E347" i="2"/>
  <c r="G347" i="2"/>
  <c r="J347" i="2"/>
  <c r="E348" i="2"/>
  <c r="G348" i="2"/>
  <c r="J348" i="2"/>
  <c r="E349" i="2"/>
  <c r="G349" i="2"/>
  <c r="J349" i="2"/>
  <c r="E350" i="2"/>
  <c r="G350" i="2"/>
  <c r="J350" i="2"/>
  <c r="E351" i="2"/>
  <c r="G351" i="2"/>
  <c r="J351" i="2"/>
  <c r="E352" i="2"/>
  <c r="G352" i="2"/>
  <c r="J352" i="2"/>
  <c r="E353" i="2"/>
  <c r="G353" i="2"/>
  <c r="J353" i="2"/>
  <c r="E354" i="2"/>
  <c r="G354" i="2"/>
  <c r="J354" i="2"/>
  <c r="E355" i="2"/>
  <c r="G355" i="2"/>
  <c r="J355" i="2"/>
  <c r="E356" i="2"/>
  <c r="G356" i="2"/>
  <c r="J356" i="2"/>
  <c r="E357" i="2"/>
  <c r="G357" i="2"/>
  <c r="J357" i="2"/>
  <c r="E358" i="2"/>
  <c r="G358" i="2"/>
  <c r="J358" i="2"/>
  <c r="E359" i="2"/>
  <c r="G359" i="2"/>
  <c r="J359" i="2"/>
  <c r="E360" i="2"/>
  <c r="G360" i="2"/>
  <c r="J360" i="2"/>
  <c r="E361" i="2"/>
  <c r="G361" i="2"/>
  <c r="J361" i="2"/>
  <c r="E362" i="2"/>
  <c r="G362" i="2"/>
  <c r="J362" i="2"/>
  <c r="E363" i="2"/>
  <c r="G363" i="2"/>
  <c r="J363" i="2"/>
  <c r="E364" i="2"/>
  <c r="G364" i="2"/>
  <c r="J364" i="2"/>
  <c r="E365" i="2"/>
  <c r="G365" i="2"/>
  <c r="J365" i="2"/>
  <c r="E366" i="2"/>
  <c r="G366" i="2"/>
  <c r="J366" i="2"/>
  <c r="E367" i="2"/>
  <c r="G367" i="2"/>
  <c r="J367" i="2"/>
  <c r="E368" i="2"/>
  <c r="G368" i="2"/>
  <c r="J368" i="2"/>
  <c r="E369" i="2"/>
  <c r="G369" i="2"/>
  <c r="J369" i="2"/>
  <c r="E370" i="2"/>
  <c r="G370" i="2"/>
  <c r="J370" i="2"/>
  <c r="E371" i="2"/>
  <c r="G371" i="2"/>
  <c r="J371" i="2"/>
  <c r="E372" i="2"/>
  <c r="G372" i="2"/>
  <c r="J372" i="2"/>
  <c r="E373" i="2"/>
  <c r="G373" i="2"/>
  <c r="J373" i="2"/>
  <c r="E374" i="2"/>
  <c r="G374" i="2"/>
  <c r="J374" i="2"/>
  <c r="E375" i="2"/>
  <c r="G375" i="2"/>
  <c r="J375" i="2"/>
  <c r="E376" i="2"/>
  <c r="G376" i="2"/>
  <c r="J376" i="2"/>
  <c r="E377" i="2"/>
  <c r="G377" i="2"/>
  <c r="J377" i="2"/>
  <c r="E378" i="2"/>
  <c r="G378" i="2"/>
  <c r="J378" i="2"/>
  <c r="E379" i="2"/>
  <c r="G379" i="2"/>
  <c r="J379" i="2"/>
  <c r="E380" i="2"/>
  <c r="G380" i="2"/>
  <c r="J380" i="2"/>
  <c r="E381" i="2"/>
  <c r="G381" i="2"/>
  <c r="J381" i="2"/>
  <c r="E382" i="2"/>
  <c r="G382" i="2"/>
  <c r="J382" i="2"/>
  <c r="E383" i="2"/>
  <c r="G383" i="2"/>
  <c r="J383" i="2"/>
  <c r="E384" i="2"/>
  <c r="G384" i="2"/>
  <c r="J384" i="2"/>
  <c r="E385" i="2"/>
  <c r="G385" i="2"/>
  <c r="J385" i="2"/>
  <c r="E386" i="2"/>
  <c r="G386" i="2"/>
  <c r="J386" i="2"/>
  <c r="E387" i="2"/>
  <c r="G387" i="2"/>
  <c r="J387" i="2"/>
  <c r="E388" i="2"/>
  <c r="G388" i="2"/>
  <c r="J388" i="2"/>
  <c r="E389" i="2"/>
  <c r="G389" i="2"/>
  <c r="J389" i="2"/>
  <c r="E390" i="2"/>
  <c r="G390" i="2"/>
  <c r="J390" i="2"/>
  <c r="E391" i="2"/>
  <c r="G391" i="2"/>
  <c r="J391" i="2"/>
  <c r="E392" i="2"/>
  <c r="G392" i="2"/>
  <c r="J392" i="2"/>
  <c r="E393" i="2"/>
  <c r="G393" i="2"/>
  <c r="J393" i="2"/>
  <c r="E394" i="2"/>
  <c r="G394" i="2"/>
  <c r="J394" i="2"/>
  <c r="E395" i="2"/>
  <c r="G395" i="2"/>
  <c r="J395" i="2"/>
  <c r="E396" i="2"/>
  <c r="G396" i="2"/>
  <c r="J396" i="2"/>
  <c r="E397" i="2"/>
  <c r="G397" i="2"/>
  <c r="J397" i="2"/>
  <c r="E398" i="2"/>
  <c r="G398" i="2"/>
  <c r="J398" i="2"/>
  <c r="E399" i="2"/>
  <c r="G399" i="2"/>
  <c r="J399" i="2"/>
  <c r="E400" i="2"/>
  <c r="G400" i="2"/>
  <c r="J400" i="2"/>
  <c r="E401" i="2"/>
  <c r="G401" i="2"/>
  <c r="J401" i="2"/>
  <c r="E402" i="2"/>
  <c r="G402" i="2"/>
  <c r="J402" i="2"/>
  <c r="E403" i="2"/>
  <c r="G403" i="2"/>
  <c r="J403" i="2"/>
  <c r="E404" i="2"/>
  <c r="G404" i="2"/>
  <c r="J404" i="2"/>
  <c r="E405" i="2"/>
  <c r="G405" i="2"/>
  <c r="J405" i="2"/>
  <c r="E406" i="2"/>
  <c r="G406" i="2"/>
  <c r="J406" i="2"/>
  <c r="E407" i="2"/>
  <c r="G407" i="2"/>
  <c r="J407" i="2"/>
  <c r="E408" i="2"/>
  <c r="G408" i="2"/>
  <c r="J408" i="2"/>
  <c r="E409" i="2"/>
  <c r="G409" i="2"/>
  <c r="J409" i="2"/>
  <c r="E410" i="2"/>
  <c r="G410" i="2"/>
  <c r="J410" i="2"/>
  <c r="E411" i="2"/>
  <c r="G411" i="2"/>
  <c r="J411" i="2"/>
  <c r="E412" i="2"/>
  <c r="G412" i="2"/>
  <c r="J412" i="2"/>
  <c r="E413" i="2"/>
  <c r="G413" i="2"/>
  <c r="J413" i="2"/>
  <c r="E414" i="2"/>
  <c r="G414" i="2"/>
  <c r="J414" i="2"/>
  <c r="E415" i="2"/>
  <c r="G415" i="2"/>
  <c r="J415" i="2"/>
  <c r="E416" i="2"/>
  <c r="G416" i="2"/>
  <c r="J416" i="2"/>
  <c r="E417" i="2"/>
  <c r="G417" i="2"/>
  <c r="J417" i="2"/>
  <c r="E418" i="2"/>
  <c r="G418" i="2"/>
  <c r="J418" i="2"/>
  <c r="E419" i="2"/>
  <c r="G419" i="2"/>
  <c r="J419" i="2"/>
  <c r="E420" i="2"/>
  <c r="G420" i="2"/>
  <c r="J420" i="2"/>
  <c r="E421" i="2"/>
  <c r="G421" i="2"/>
  <c r="J421" i="2"/>
  <c r="E422" i="2"/>
  <c r="G422" i="2"/>
  <c r="J422" i="2"/>
  <c r="E423" i="2"/>
  <c r="G423" i="2"/>
  <c r="J423" i="2"/>
  <c r="E424" i="2"/>
  <c r="G424" i="2"/>
  <c r="J424" i="2"/>
  <c r="E425" i="2"/>
  <c r="G425" i="2"/>
  <c r="J425" i="2"/>
  <c r="E426" i="2"/>
  <c r="G426" i="2"/>
  <c r="J426" i="2"/>
  <c r="E427" i="2"/>
  <c r="G427" i="2"/>
  <c r="J427" i="2"/>
  <c r="E428" i="2"/>
  <c r="G428" i="2"/>
  <c r="J428" i="2"/>
  <c r="E429" i="2"/>
  <c r="G429" i="2"/>
  <c r="J429" i="2"/>
  <c r="E430" i="2"/>
  <c r="G430" i="2"/>
  <c r="J430" i="2"/>
  <c r="E431" i="2"/>
  <c r="G431" i="2"/>
  <c r="J431" i="2"/>
  <c r="E432" i="2"/>
  <c r="G432" i="2"/>
  <c r="J432" i="2"/>
  <c r="E433" i="2"/>
  <c r="G433" i="2"/>
  <c r="J433" i="2"/>
  <c r="E434" i="2"/>
  <c r="G434" i="2"/>
  <c r="J434" i="2"/>
  <c r="E435" i="2"/>
  <c r="G435" i="2"/>
  <c r="J435" i="2"/>
  <c r="E436" i="2"/>
  <c r="G436" i="2"/>
  <c r="J436" i="2"/>
  <c r="E437" i="2"/>
  <c r="G437" i="2"/>
  <c r="J437" i="2"/>
  <c r="E438" i="2"/>
  <c r="G438" i="2"/>
  <c r="J438" i="2"/>
  <c r="E439" i="2"/>
  <c r="G439" i="2"/>
  <c r="J439" i="2"/>
  <c r="E440" i="2"/>
  <c r="G440" i="2"/>
  <c r="J440" i="2"/>
  <c r="E441" i="2"/>
  <c r="G441" i="2"/>
  <c r="J441" i="2"/>
  <c r="E442" i="2"/>
  <c r="G442" i="2"/>
  <c r="J442" i="2"/>
  <c r="E443" i="2"/>
  <c r="G443" i="2"/>
  <c r="J443" i="2"/>
  <c r="E444" i="2"/>
  <c r="G444" i="2"/>
  <c r="J444" i="2"/>
  <c r="E445" i="2"/>
  <c r="G445" i="2"/>
  <c r="J445" i="2"/>
  <c r="E446" i="2"/>
  <c r="G446" i="2"/>
  <c r="J446" i="2"/>
  <c r="E447" i="2"/>
  <c r="G447" i="2"/>
  <c r="J447" i="2"/>
  <c r="E448" i="2"/>
  <c r="G448" i="2"/>
  <c r="J448" i="2"/>
  <c r="E449" i="2"/>
  <c r="G449" i="2"/>
  <c r="J449" i="2"/>
  <c r="E450" i="2"/>
  <c r="G450" i="2"/>
  <c r="J450" i="2"/>
  <c r="E451" i="2"/>
  <c r="G451" i="2"/>
  <c r="J451" i="2"/>
  <c r="E452" i="2"/>
  <c r="G452" i="2"/>
  <c r="J452" i="2"/>
  <c r="E453" i="2"/>
  <c r="G453" i="2"/>
  <c r="J453" i="2"/>
  <c r="E454" i="2"/>
  <c r="G454" i="2"/>
  <c r="J454" i="2"/>
  <c r="E455" i="2"/>
  <c r="G455" i="2"/>
  <c r="J455" i="2"/>
  <c r="E456" i="2"/>
  <c r="G456" i="2"/>
  <c r="J456" i="2"/>
  <c r="E457" i="2"/>
  <c r="G457" i="2"/>
  <c r="J457" i="2"/>
  <c r="E458" i="2"/>
  <c r="G458" i="2"/>
  <c r="J458" i="2"/>
  <c r="E459" i="2"/>
  <c r="G459" i="2"/>
  <c r="J459" i="2"/>
  <c r="E460" i="2"/>
  <c r="G460" i="2"/>
  <c r="J460" i="2"/>
  <c r="E461" i="2"/>
  <c r="G461" i="2"/>
  <c r="J461" i="2"/>
  <c r="E462" i="2"/>
  <c r="G462" i="2"/>
  <c r="J462" i="2"/>
  <c r="E463" i="2"/>
  <c r="G463" i="2"/>
  <c r="J463" i="2"/>
  <c r="E464" i="2"/>
  <c r="G464" i="2"/>
  <c r="J464" i="2"/>
  <c r="E465" i="2"/>
  <c r="G465" i="2"/>
  <c r="J465" i="2"/>
  <c r="E466" i="2"/>
  <c r="G466" i="2"/>
  <c r="J466" i="2"/>
  <c r="E467" i="2"/>
  <c r="G467" i="2"/>
  <c r="J467" i="2"/>
  <c r="E468" i="2"/>
  <c r="G468" i="2"/>
  <c r="J468" i="2"/>
  <c r="E469" i="2"/>
  <c r="G469" i="2"/>
  <c r="J469" i="2"/>
  <c r="E470" i="2"/>
  <c r="G470" i="2"/>
  <c r="J470" i="2"/>
  <c r="E471" i="2"/>
  <c r="G471" i="2"/>
  <c r="J471" i="2"/>
  <c r="E472" i="2"/>
  <c r="G472" i="2"/>
  <c r="J472" i="2"/>
  <c r="E473" i="2"/>
  <c r="G473" i="2"/>
  <c r="J473" i="2"/>
  <c r="E474" i="2"/>
  <c r="G474" i="2"/>
  <c r="J474" i="2"/>
  <c r="E475" i="2"/>
  <c r="G475" i="2"/>
  <c r="J475" i="2"/>
  <c r="E476" i="2"/>
  <c r="G476" i="2"/>
  <c r="J476" i="2"/>
  <c r="E477" i="2"/>
  <c r="G477" i="2"/>
  <c r="J477" i="2"/>
  <c r="E478" i="2"/>
  <c r="G478" i="2"/>
  <c r="J478" i="2"/>
  <c r="E479" i="2"/>
  <c r="G479" i="2"/>
  <c r="J479" i="2"/>
  <c r="E480" i="2"/>
  <c r="G480" i="2"/>
  <c r="J480" i="2"/>
  <c r="E481" i="2"/>
  <c r="G481" i="2"/>
  <c r="J481" i="2"/>
  <c r="E482" i="2"/>
  <c r="G482" i="2"/>
  <c r="J482" i="2"/>
  <c r="E483" i="2"/>
  <c r="G483" i="2"/>
  <c r="J483" i="2"/>
  <c r="E484" i="2"/>
  <c r="G484" i="2"/>
  <c r="J484" i="2"/>
  <c r="E485" i="2"/>
  <c r="G485" i="2"/>
  <c r="J485" i="2"/>
  <c r="E486" i="2"/>
  <c r="G486" i="2"/>
  <c r="J486" i="2"/>
  <c r="E487" i="2"/>
  <c r="G487" i="2"/>
  <c r="J487" i="2"/>
  <c r="E488" i="2"/>
  <c r="G488" i="2"/>
  <c r="J488" i="2"/>
  <c r="E489" i="2"/>
  <c r="G489" i="2"/>
  <c r="J489" i="2"/>
  <c r="E490" i="2"/>
  <c r="G490" i="2"/>
  <c r="J490" i="2"/>
  <c r="E491" i="2"/>
  <c r="G491" i="2"/>
  <c r="J491" i="2"/>
  <c r="E492" i="2"/>
  <c r="G492" i="2"/>
  <c r="J492" i="2"/>
  <c r="E493" i="2"/>
  <c r="G493" i="2"/>
  <c r="J493" i="2"/>
  <c r="E494" i="2"/>
  <c r="G494" i="2"/>
  <c r="J494" i="2"/>
  <c r="E495" i="2"/>
  <c r="G495" i="2"/>
  <c r="J495" i="2"/>
  <c r="E496" i="2"/>
  <c r="G496" i="2"/>
  <c r="J496" i="2"/>
  <c r="E497" i="2"/>
  <c r="G497" i="2"/>
  <c r="J497" i="2"/>
  <c r="E498" i="2"/>
  <c r="G498" i="2"/>
  <c r="J498" i="2"/>
  <c r="E499" i="2"/>
  <c r="G499" i="2"/>
  <c r="J499" i="2"/>
  <c r="E500" i="2"/>
  <c r="G500" i="2"/>
  <c r="J500" i="2"/>
  <c r="E501" i="2"/>
  <c r="G501" i="2"/>
  <c r="J501" i="2"/>
  <c r="E502" i="2"/>
  <c r="G502" i="2"/>
  <c r="J502" i="2"/>
  <c r="E503" i="2"/>
  <c r="G503" i="2"/>
  <c r="J503" i="2"/>
  <c r="E504" i="2"/>
  <c r="G504" i="2"/>
  <c r="J504" i="2"/>
  <c r="E505" i="2"/>
  <c r="G505" i="2"/>
  <c r="J505" i="2"/>
  <c r="E506" i="2"/>
  <c r="G506" i="2"/>
  <c r="J506" i="2"/>
  <c r="E507" i="2"/>
  <c r="G507" i="2"/>
  <c r="J507" i="2"/>
  <c r="E508" i="2"/>
  <c r="G508" i="2"/>
  <c r="J508" i="2"/>
  <c r="E509" i="2"/>
  <c r="G509" i="2"/>
  <c r="J509" i="2"/>
  <c r="E510" i="2"/>
  <c r="G510" i="2"/>
  <c r="J510" i="2"/>
  <c r="E511" i="2"/>
  <c r="G511" i="2"/>
  <c r="J511" i="2"/>
  <c r="E512" i="2"/>
  <c r="G512" i="2"/>
  <c r="J512" i="2"/>
  <c r="E513" i="2"/>
  <c r="G513" i="2"/>
  <c r="J513" i="2"/>
  <c r="E514" i="2"/>
  <c r="G514" i="2"/>
  <c r="J514" i="2"/>
  <c r="E515" i="2"/>
  <c r="G515" i="2"/>
  <c r="J515" i="2"/>
  <c r="E516" i="2"/>
  <c r="G516" i="2"/>
  <c r="J516" i="2"/>
  <c r="E517" i="2"/>
  <c r="G517" i="2"/>
  <c r="J517" i="2"/>
  <c r="E518" i="2"/>
  <c r="G518" i="2"/>
  <c r="J518" i="2"/>
  <c r="E519" i="2"/>
  <c r="G519" i="2"/>
  <c r="J519" i="2"/>
  <c r="E520" i="2"/>
  <c r="G520" i="2"/>
  <c r="J520" i="2"/>
  <c r="E521" i="2"/>
  <c r="G521" i="2"/>
  <c r="J521" i="2"/>
  <c r="E522" i="2"/>
  <c r="G522" i="2"/>
  <c r="J522" i="2"/>
  <c r="E523" i="2"/>
  <c r="G523" i="2"/>
  <c r="J523" i="2"/>
  <c r="E524" i="2"/>
  <c r="G524" i="2"/>
  <c r="J524" i="2"/>
  <c r="E525" i="2"/>
  <c r="G525" i="2"/>
  <c r="J525" i="2"/>
  <c r="E526" i="2"/>
  <c r="G526" i="2"/>
  <c r="J526" i="2"/>
  <c r="E527" i="2"/>
  <c r="G527" i="2"/>
  <c r="J527" i="2"/>
  <c r="E528" i="2"/>
  <c r="G528" i="2"/>
  <c r="J528" i="2"/>
  <c r="E529" i="2"/>
  <c r="G529" i="2"/>
  <c r="J529" i="2"/>
  <c r="E530" i="2"/>
  <c r="G530" i="2"/>
  <c r="J530" i="2"/>
  <c r="E531" i="2"/>
  <c r="G531" i="2"/>
  <c r="J531" i="2"/>
  <c r="E532" i="2"/>
  <c r="G532" i="2"/>
  <c r="J532" i="2"/>
  <c r="E533" i="2"/>
  <c r="G533" i="2"/>
  <c r="J533" i="2"/>
  <c r="E534" i="2"/>
  <c r="G534" i="2"/>
  <c r="J534" i="2"/>
  <c r="E535" i="2"/>
  <c r="G535" i="2"/>
  <c r="J535" i="2"/>
  <c r="E536" i="2"/>
  <c r="G536" i="2"/>
  <c r="J536" i="2"/>
  <c r="E537" i="2"/>
  <c r="G537" i="2"/>
  <c r="J537" i="2"/>
  <c r="E538" i="2"/>
  <c r="G538" i="2"/>
  <c r="J538" i="2"/>
  <c r="E539" i="2"/>
  <c r="G539" i="2"/>
  <c r="J539" i="2"/>
  <c r="E540" i="2"/>
  <c r="G540" i="2"/>
  <c r="J540" i="2"/>
  <c r="E541" i="2"/>
  <c r="G541" i="2"/>
  <c r="J541" i="2"/>
  <c r="E542" i="2"/>
  <c r="G542" i="2"/>
  <c r="J542" i="2"/>
  <c r="E543" i="2"/>
  <c r="G543" i="2"/>
  <c r="J543" i="2"/>
  <c r="E544" i="2"/>
  <c r="G544" i="2"/>
  <c r="J544" i="2"/>
  <c r="E545" i="2"/>
  <c r="G545" i="2"/>
  <c r="J545" i="2"/>
  <c r="E546" i="2"/>
  <c r="G546" i="2"/>
  <c r="J546" i="2"/>
  <c r="E547" i="2"/>
  <c r="G547" i="2"/>
  <c r="J547" i="2"/>
  <c r="E548" i="2"/>
  <c r="G548" i="2"/>
  <c r="J548" i="2"/>
  <c r="E549" i="2"/>
  <c r="G549" i="2"/>
  <c r="J549" i="2"/>
  <c r="E550" i="2"/>
  <c r="G550" i="2"/>
  <c r="J550" i="2"/>
  <c r="E551" i="2"/>
  <c r="G551" i="2"/>
  <c r="J551" i="2"/>
  <c r="E552" i="2"/>
  <c r="G552" i="2"/>
  <c r="J552" i="2"/>
  <c r="E553" i="2"/>
  <c r="G553" i="2"/>
  <c r="J553" i="2"/>
  <c r="E554" i="2"/>
  <c r="G554" i="2"/>
  <c r="J554" i="2"/>
  <c r="E555" i="2"/>
  <c r="G555" i="2"/>
  <c r="J555" i="2"/>
  <c r="E556" i="2"/>
  <c r="G556" i="2"/>
  <c r="J556" i="2"/>
  <c r="E557" i="2"/>
  <c r="G557" i="2"/>
  <c r="J557" i="2"/>
  <c r="E558" i="2"/>
  <c r="G558" i="2"/>
  <c r="J558" i="2"/>
  <c r="E559" i="2"/>
  <c r="G559" i="2"/>
  <c r="J559" i="2"/>
  <c r="E560" i="2"/>
  <c r="G560" i="2"/>
  <c r="J560" i="2"/>
  <c r="E561" i="2"/>
  <c r="G561" i="2"/>
  <c r="J561" i="2"/>
  <c r="E562" i="2"/>
  <c r="G562" i="2"/>
  <c r="J562" i="2"/>
  <c r="E563" i="2"/>
  <c r="G563" i="2"/>
  <c r="J563" i="2"/>
  <c r="E564" i="2"/>
  <c r="G564" i="2"/>
  <c r="J564" i="2"/>
  <c r="E565" i="2"/>
  <c r="G565" i="2"/>
  <c r="J565" i="2"/>
  <c r="E566" i="2"/>
  <c r="G566" i="2"/>
  <c r="J566" i="2"/>
  <c r="E567" i="2"/>
  <c r="G567" i="2"/>
  <c r="J567" i="2"/>
  <c r="E568" i="2"/>
  <c r="G568" i="2"/>
  <c r="J568" i="2"/>
  <c r="E569" i="2"/>
  <c r="G569" i="2"/>
  <c r="J569" i="2"/>
  <c r="E570" i="2"/>
  <c r="G570" i="2"/>
  <c r="J570" i="2"/>
  <c r="E571" i="2"/>
  <c r="G571" i="2"/>
  <c r="J571" i="2"/>
  <c r="E572" i="2"/>
  <c r="G572" i="2"/>
  <c r="J572" i="2"/>
  <c r="E573" i="2"/>
  <c r="G573" i="2"/>
  <c r="J573" i="2"/>
  <c r="E574" i="2"/>
  <c r="G574" i="2"/>
  <c r="J574" i="2"/>
  <c r="E575" i="2"/>
  <c r="G575" i="2"/>
  <c r="J575" i="2"/>
  <c r="E576" i="2"/>
  <c r="G576" i="2"/>
  <c r="J576" i="2"/>
  <c r="E577" i="2"/>
  <c r="G577" i="2"/>
  <c r="J577" i="2"/>
  <c r="E578" i="2"/>
  <c r="G578" i="2"/>
  <c r="J578" i="2"/>
  <c r="E579" i="2"/>
  <c r="G579" i="2"/>
  <c r="J579" i="2"/>
  <c r="E580" i="2"/>
  <c r="G580" i="2"/>
  <c r="J580" i="2"/>
  <c r="E581" i="2"/>
  <c r="G581" i="2"/>
  <c r="J581" i="2"/>
  <c r="E582" i="2"/>
  <c r="G582" i="2"/>
  <c r="J582" i="2"/>
  <c r="E583" i="2"/>
  <c r="G583" i="2"/>
  <c r="J583" i="2"/>
  <c r="E584" i="2"/>
  <c r="G584" i="2"/>
  <c r="J584" i="2"/>
  <c r="E585" i="2"/>
  <c r="G585" i="2"/>
  <c r="J585" i="2"/>
  <c r="E586" i="2"/>
  <c r="G586" i="2"/>
  <c r="J586" i="2"/>
  <c r="E587" i="2"/>
  <c r="G587" i="2"/>
  <c r="J587" i="2"/>
  <c r="E588" i="2"/>
  <c r="G588" i="2"/>
  <c r="J588" i="2"/>
  <c r="E589" i="2"/>
  <c r="G589" i="2"/>
  <c r="J589" i="2"/>
  <c r="E590" i="2"/>
  <c r="G590" i="2"/>
  <c r="J590" i="2"/>
  <c r="E591" i="2"/>
  <c r="G591" i="2"/>
  <c r="J591" i="2"/>
  <c r="E592" i="2"/>
  <c r="G592" i="2"/>
  <c r="J592" i="2"/>
  <c r="E593" i="2"/>
  <c r="G593" i="2"/>
  <c r="J593" i="2"/>
  <c r="E594" i="2"/>
  <c r="G594" i="2"/>
  <c r="J594" i="2"/>
  <c r="E595" i="2"/>
  <c r="G595" i="2"/>
  <c r="J595" i="2"/>
  <c r="E596" i="2"/>
  <c r="G596" i="2"/>
  <c r="J596" i="2"/>
  <c r="E597" i="2"/>
  <c r="G597" i="2"/>
  <c r="J597" i="2"/>
  <c r="E598" i="2"/>
  <c r="G598" i="2"/>
  <c r="J598" i="2"/>
  <c r="E599" i="2"/>
  <c r="G599" i="2"/>
  <c r="J599" i="2"/>
  <c r="E600" i="2"/>
  <c r="G600" i="2"/>
  <c r="J600" i="2"/>
  <c r="E601" i="2"/>
  <c r="G601" i="2"/>
  <c r="J601" i="2"/>
  <c r="E602" i="2"/>
  <c r="G602" i="2"/>
  <c r="J602" i="2"/>
  <c r="E603" i="2"/>
  <c r="G603" i="2"/>
  <c r="J603" i="2"/>
  <c r="E604" i="2"/>
  <c r="G604" i="2"/>
  <c r="J604" i="2"/>
  <c r="E605" i="2"/>
  <c r="G605" i="2"/>
  <c r="J605" i="2"/>
  <c r="E606" i="2"/>
  <c r="G606" i="2"/>
  <c r="J606" i="2"/>
  <c r="E607" i="2"/>
  <c r="G607" i="2"/>
  <c r="J607" i="2"/>
  <c r="E608" i="2"/>
  <c r="G608" i="2"/>
  <c r="J608" i="2"/>
  <c r="E609" i="2"/>
  <c r="G609" i="2"/>
  <c r="J609" i="2"/>
  <c r="E610" i="2"/>
  <c r="G610" i="2"/>
  <c r="J610" i="2"/>
  <c r="E611" i="2"/>
  <c r="G611" i="2"/>
  <c r="J611" i="2"/>
  <c r="E612" i="2"/>
  <c r="G612" i="2"/>
  <c r="J612" i="2"/>
  <c r="E613" i="2"/>
  <c r="G613" i="2"/>
  <c r="J613" i="2"/>
  <c r="E614" i="2"/>
  <c r="G614" i="2"/>
  <c r="J614" i="2"/>
  <c r="E615" i="2"/>
  <c r="G615" i="2"/>
  <c r="J615" i="2"/>
  <c r="E616" i="2"/>
  <c r="G616" i="2"/>
  <c r="J616" i="2"/>
  <c r="E617" i="2"/>
  <c r="G617" i="2"/>
  <c r="J617" i="2"/>
  <c r="E618" i="2"/>
  <c r="G618" i="2"/>
  <c r="J618" i="2"/>
  <c r="E619" i="2"/>
  <c r="G619" i="2"/>
  <c r="J619" i="2"/>
  <c r="E620" i="2"/>
  <c r="G620" i="2"/>
  <c r="J620" i="2"/>
  <c r="E621" i="2"/>
  <c r="G621" i="2"/>
  <c r="J621" i="2"/>
  <c r="E622" i="2"/>
  <c r="G622" i="2"/>
  <c r="J622" i="2"/>
  <c r="E623" i="2"/>
  <c r="G623" i="2"/>
  <c r="J623" i="2"/>
  <c r="E624" i="2"/>
  <c r="G624" i="2"/>
  <c r="J624" i="2"/>
  <c r="E625" i="2"/>
  <c r="G625" i="2"/>
  <c r="J625" i="2"/>
  <c r="E626" i="2"/>
  <c r="G626" i="2"/>
  <c r="J626" i="2"/>
  <c r="E627" i="2"/>
  <c r="G627" i="2"/>
  <c r="J627" i="2"/>
  <c r="E628" i="2"/>
  <c r="G628" i="2"/>
  <c r="J628" i="2"/>
  <c r="E629" i="2"/>
  <c r="G629" i="2"/>
  <c r="J629" i="2"/>
  <c r="E630" i="2"/>
  <c r="G630" i="2"/>
  <c r="J630" i="2"/>
  <c r="E631" i="2"/>
  <c r="G631" i="2"/>
  <c r="J631" i="2"/>
  <c r="E632" i="2"/>
  <c r="G632" i="2"/>
  <c r="J632" i="2"/>
  <c r="E633" i="2"/>
  <c r="G633" i="2"/>
  <c r="J633" i="2"/>
  <c r="E634" i="2"/>
  <c r="G634" i="2"/>
  <c r="J634" i="2"/>
  <c r="E635" i="2"/>
  <c r="G635" i="2"/>
  <c r="J635" i="2"/>
  <c r="E636" i="2"/>
  <c r="G636" i="2"/>
  <c r="J636" i="2"/>
  <c r="E637" i="2"/>
  <c r="G637" i="2"/>
  <c r="J637" i="2"/>
  <c r="E638" i="2"/>
  <c r="G638" i="2"/>
  <c r="J638" i="2"/>
  <c r="E639" i="2"/>
  <c r="G639" i="2"/>
  <c r="J639" i="2"/>
  <c r="E640" i="2"/>
  <c r="G640" i="2"/>
  <c r="J640" i="2"/>
  <c r="E641" i="2"/>
  <c r="G641" i="2"/>
  <c r="J641" i="2"/>
  <c r="E642" i="2"/>
  <c r="G642" i="2"/>
  <c r="J642" i="2"/>
  <c r="E643" i="2"/>
  <c r="G643" i="2"/>
  <c r="J643" i="2"/>
  <c r="E644" i="2"/>
  <c r="G644" i="2"/>
  <c r="J644" i="2"/>
  <c r="E645" i="2"/>
  <c r="G645" i="2"/>
  <c r="J645" i="2"/>
  <c r="E646" i="2"/>
  <c r="G646" i="2"/>
  <c r="J646" i="2"/>
  <c r="E647" i="2"/>
  <c r="G647" i="2"/>
  <c r="J647" i="2"/>
  <c r="E648" i="2"/>
  <c r="G648" i="2"/>
  <c r="J648" i="2"/>
  <c r="E649" i="2"/>
  <c r="G649" i="2"/>
  <c r="J649" i="2"/>
  <c r="E650" i="2"/>
  <c r="G650" i="2"/>
  <c r="J650" i="2"/>
  <c r="E651" i="2"/>
  <c r="G651" i="2"/>
  <c r="J651" i="2"/>
  <c r="E652" i="2"/>
  <c r="G652" i="2"/>
  <c r="J652" i="2"/>
  <c r="E653" i="2"/>
  <c r="G653" i="2"/>
  <c r="J653" i="2"/>
  <c r="E654" i="2"/>
  <c r="G654" i="2"/>
  <c r="J654" i="2"/>
  <c r="E655" i="2"/>
  <c r="G655" i="2"/>
  <c r="J655" i="2"/>
  <c r="E656" i="2"/>
  <c r="G656" i="2"/>
  <c r="J656" i="2"/>
  <c r="E657" i="2"/>
  <c r="G657" i="2"/>
  <c r="J657" i="2"/>
  <c r="E658" i="2"/>
  <c r="G658" i="2"/>
  <c r="J658" i="2"/>
  <c r="E659" i="2"/>
  <c r="G659" i="2"/>
  <c r="J659" i="2"/>
  <c r="E660" i="2"/>
  <c r="G660" i="2"/>
  <c r="J660" i="2"/>
  <c r="E661" i="2"/>
  <c r="G661" i="2"/>
  <c r="J661" i="2"/>
  <c r="E662" i="2"/>
  <c r="G662" i="2"/>
  <c r="J662" i="2"/>
  <c r="E663" i="2"/>
  <c r="G663" i="2"/>
  <c r="J663" i="2"/>
  <c r="E664" i="2"/>
  <c r="G664" i="2"/>
  <c r="J664" i="2"/>
  <c r="E665" i="2"/>
  <c r="G665" i="2"/>
  <c r="J665" i="2"/>
  <c r="E666" i="2"/>
  <c r="G666" i="2"/>
  <c r="J666" i="2"/>
  <c r="E667" i="2"/>
  <c r="G667" i="2"/>
  <c r="J667" i="2"/>
  <c r="E668" i="2"/>
  <c r="G668" i="2"/>
  <c r="J668" i="2"/>
  <c r="E669" i="2"/>
  <c r="G669" i="2"/>
  <c r="J669" i="2"/>
  <c r="E670" i="2"/>
  <c r="G670" i="2"/>
  <c r="J670" i="2"/>
  <c r="E671" i="2"/>
  <c r="G671" i="2"/>
  <c r="J671" i="2"/>
  <c r="E672" i="2"/>
  <c r="G672" i="2"/>
  <c r="J672" i="2"/>
  <c r="E673" i="2"/>
  <c r="G673" i="2"/>
  <c r="J673" i="2"/>
  <c r="E674" i="2"/>
  <c r="G674" i="2"/>
  <c r="J674" i="2"/>
  <c r="E675" i="2"/>
  <c r="G675" i="2"/>
  <c r="J675" i="2"/>
  <c r="E676" i="2"/>
  <c r="G676" i="2"/>
  <c r="J676" i="2"/>
  <c r="E677" i="2"/>
  <c r="G677" i="2"/>
  <c r="J677" i="2"/>
  <c r="E678" i="2"/>
  <c r="G678" i="2"/>
  <c r="J678" i="2"/>
  <c r="E679" i="2"/>
  <c r="G679" i="2"/>
  <c r="J679" i="2"/>
  <c r="E680" i="2"/>
  <c r="G680" i="2"/>
  <c r="J680" i="2"/>
  <c r="E681" i="2"/>
  <c r="G681" i="2"/>
  <c r="J681" i="2"/>
  <c r="E682" i="2"/>
  <c r="G682" i="2"/>
  <c r="J682" i="2"/>
  <c r="E683" i="2"/>
  <c r="G683" i="2"/>
  <c r="J683" i="2"/>
  <c r="E684" i="2"/>
  <c r="G684" i="2"/>
  <c r="J684" i="2"/>
  <c r="E685" i="2"/>
  <c r="G685" i="2"/>
  <c r="J685" i="2"/>
  <c r="E686" i="2"/>
  <c r="G686" i="2"/>
  <c r="J686" i="2"/>
  <c r="E687" i="2"/>
  <c r="G687" i="2"/>
  <c r="J687" i="2"/>
  <c r="E688" i="2"/>
  <c r="G688" i="2"/>
  <c r="J688" i="2"/>
  <c r="E689" i="2"/>
  <c r="G689" i="2"/>
  <c r="J689" i="2"/>
  <c r="E690" i="2"/>
  <c r="G690" i="2"/>
  <c r="J690" i="2"/>
  <c r="E691" i="2"/>
  <c r="G691" i="2"/>
  <c r="J691" i="2"/>
  <c r="E692" i="2"/>
  <c r="G692" i="2"/>
  <c r="J692" i="2"/>
  <c r="E693" i="2"/>
  <c r="G693" i="2"/>
  <c r="J693" i="2"/>
  <c r="E694" i="2"/>
  <c r="G694" i="2"/>
  <c r="J694" i="2"/>
  <c r="E695" i="2"/>
  <c r="G695" i="2"/>
  <c r="J695" i="2"/>
  <c r="E696" i="2"/>
  <c r="G696" i="2"/>
  <c r="J696" i="2"/>
  <c r="E697" i="2"/>
  <c r="G697" i="2"/>
  <c r="J697" i="2"/>
  <c r="E698" i="2"/>
  <c r="G698" i="2"/>
  <c r="J698" i="2"/>
  <c r="E699" i="2"/>
  <c r="G699" i="2"/>
  <c r="J699" i="2"/>
  <c r="E700" i="2"/>
  <c r="G700" i="2"/>
  <c r="J700" i="2"/>
  <c r="E701" i="2"/>
  <c r="G701" i="2"/>
  <c r="J701" i="2"/>
  <c r="E702" i="2"/>
  <c r="G702" i="2"/>
  <c r="J702" i="2"/>
  <c r="E703" i="2"/>
  <c r="G703" i="2"/>
  <c r="J703" i="2"/>
  <c r="E704" i="2"/>
  <c r="G704" i="2"/>
  <c r="J704" i="2"/>
  <c r="E705" i="2"/>
  <c r="G705" i="2"/>
  <c r="J705" i="2"/>
  <c r="E706" i="2"/>
  <c r="G706" i="2"/>
  <c r="J706" i="2"/>
  <c r="E707" i="2"/>
  <c r="G707" i="2"/>
  <c r="J707" i="2"/>
  <c r="E708" i="2"/>
  <c r="G708" i="2"/>
  <c r="J708" i="2"/>
  <c r="E709" i="2"/>
  <c r="G709" i="2"/>
  <c r="J709" i="2"/>
  <c r="E710" i="2"/>
  <c r="G710" i="2"/>
  <c r="J710" i="2"/>
  <c r="E711" i="2"/>
  <c r="G711" i="2"/>
  <c r="J711" i="2"/>
  <c r="E712" i="2"/>
  <c r="G712" i="2"/>
  <c r="J712" i="2"/>
  <c r="E713" i="2"/>
  <c r="G713" i="2"/>
  <c r="J713" i="2"/>
  <c r="E714" i="2"/>
  <c r="G714" i="2"/>
  <c r="J714" i="2"/>
  <c r="E715" i="2"/>
  <c r="G715" i="2"/>
  <c r="J715" i="2"/>
  <c r="E716" i="2"/>
  <c r="G716" i="2"/>
  <c r="J716" i="2"/>
  <c r="E717" i="2"/>
  <c r="G717" i="2"/>
  <c r="J717" i="2"/>
  <c r="E718" i="2"/>
  <c r="G718" i="2"/>
  <c r="J718" i="2"/>
  <c r="E719" i="2"/>
  <c r="G719" i="2"/>
  <c r="J719" i="2"/>
  <c r="E720" i="2"/>
  <c r="G720" i="2"/>
  <c r="J720" i="2"/>
  <c r="E721" i="2"/>
  <c r="G721" i="2"/>
  <c r="J721" i="2"/>
  <c r="E722" i="2"/>
  <c r="G722" i="2"/>
  <c r="J722" i="2"/>
  <c r="E723" i="2"/>
  <c r="G723" i="2"/>
  <c r="J723" i="2"/>
  <c r="E724" i="2"/>
  <c r="G724" i="2"/>
  <c r="J724" i="2"/>
  <c r="E725" i="2"/>
  <c r="G725" i="2"/>
  <c r="J725" i="2"/>
  <c r="E726" i="2"/>
  <c r="G726" i="2"/>
  <c r="J726" i="2"/>
  <c r="E727" i="2"/>
  <c r="G727" i="2"/>
  <c r="J727" i="2"/>
  <c r="E728" i="2"/>
  <c r="G728" i="2"/>
  <c r="J728" i="2"/>
  <c r="E729" i="2"/>
  <c r="G729" i="2"/>
  <c r="J729" i="2"/>
  <c r="E730" i="2"/>
  <c r="G730" i="2"/>
  <c r="J730" i="2"/>
  <c r="E731" i="2"/>
  <c r="G731" i="2"/>
  <c r="J731" i="2"/>
  <c r="E732" i="2"/>
  <c r="G732" i="2"/>
  <c r="J732" i="2"/>
  <c r="E733" i="2"/>
  <c r="G733" i="2"/>
  <c r="J733" i="2"/>
  <c r="E734" i="2"/>
  <c r="G734" i="2"/>
  <c r="J734" i="2"/>
  <c r="E735" i="2"/>
  <c r="G735" i="2"/>
  <c r="J735" i="2"/>
  <c r="E736" i="2"/>
  <c r="G736" i="2"/>
  <c r="J736" i="2"/>
  <c r="E737" i="2"/>
  <c r="G737" i="2"/>
  <c r="J737" i="2"/>
  <c r="E738" i="2"/>
  <c r="G738" i="2"/>
  <c r="J738" i="2"/>
  <c r="E739" i="2"/>
  <c r="G739" i="2"/>
  <c r="J739" i="2"/>
  <c r="E740" i="2"/>
  <c r="G740" i="2"/>
  <c r="J740" i="2"/>
  <c r="E741" i="2"/>
  <c r="G741" i="2"/>
  <c r="J741" i="2"/>
  <c r="E742" i="2"/>
  <c r="G742" i="2"/>
  <c r="J742" i="2"/>
  <c r="E743" i="2"/>
  <c r="G743" i="2"/>
  <c r="J743" i="2"/>
  <c r="E744" i="2"/>
  <c r="G744" i="2"/>
  <c r="J744" i="2"/>
  <c r="E745" i="2"/>
  <c r="G745" i="2"/>
  <c r="J745" i="2"/>
  <c r="E746" i="2"/>
  <c r="G746" i="2"/>
  <c r="J746" i="2"/>
  <c r="E747" i="2"/>
  <c r="G747" i="2"/>
  <c r="J747" i="2"/>
  <c r="E748" i="2"/>
  <c r="G748" i="2"/>
  <c r="J748" i="2"/>
  <c r="E749" i="2"/>
  <c r="G749" i="2"/>
  <c r="J749" i="2"/>
  <c r="E750" i="2"/>
  <c r="G750" i="2"/>
  <c r="J750" i="2"/>
  <c r="E751" i="2"/>
  <c r="G751" i="2"/>
  <c r="J751" i="2"/>
  <c r="E752" i="2"/>
  <c r="G752" i="2"/>
  <c r="J752" i="2"/>
  <c r="E753" i="2"/>
  <c r="G753" i="2"/>
  <c r="J753" i="2"/>
  <c r="E754" i="2"/>
  <c r="G754" i="2"/>
  <c r="J754" i="2"/>
  <c r="E755" i="2"/>
  <c r="G755" i="2"/>
  <c r="J755" i="2"/>
  <c r="E756" i="2"/>
  <c r="G756" i="2"/>
  <c r="J756" i="2"/>
  <c r="E757" i="2"/>
  <c r="G757" i="2"/>
  <c r="J757" i="2"/>
  <c r="E758" i="2"/>
  <c r="G758" i="2"/>
  <c r="J758" i="2"/>
  <c r="E759" i="2"/>
  <c r="G759" i="2"/>
  <c r="J759" i="2"/>
  <c r="E760" i="2"/>
  <c r="G760" i="2"/>
  <c r="J760" i="2"/>
  <c r="E761" i="2"/>
  <c r="G761" i="2"/>
  <c r="J761" i="2"/>
  <c r="E762" i="2"/>
  <c r="G762" i="2"/>
  <c r="J762" i="2"/>
  <c r="E763" i="2"/>
  <c r="G763" i="2"/>
  <c r="J763" i="2"/>
  <c r="E764" i="2"/>
  <c r="G764" i="2"/>
  <c r="J764" i="2"/>
  <c r="E765" i="2"/>
  <c r="G765" i="2"/>
  <c r="J765" i="2"/>
  <c r="E766" i="2"/>
  <c r="G766" i="2"/>
  <c r="J766" i="2"/>
  <c r="E767" i="2"/>
  <c r="G767" i="2"/>
  <c r="J767" i="2"/>
  <c r="E768" i="2"/>
  <c r="G768" i="2"/>
  <c r="J768" i="2"/>
  <c r="E769" i="2"/>
  <c r="G769" i="2"/>
  <c r="J769" i="2"/>
  <c r="E770" i="2"/>
  <c r="G770" i="2"/>
  <c r="J770" i="2"/>
  <c r="E771" i="2"/>
  <c r="G771" i="2"/>
  <c r="J771" i="2"/>
  <c r="E772" i="2"/>
  <c r="G772" i="2"/>
  <c r="J772" i="2"/>
  <c r="E773" i="2"/>
  <c r="G773" i="2"/>
  <c r="J773" i="2"/>
  <c r="E774" i="2"/>
  <c r="G774" i="2"/>
  <c r="J774" i="2"/>
  <c r="E775" i="2"/>
  <c r="G775" i="2"/>
  <c r="J775" i="2"/>
  <c r="E776" i="2"/>
  <c r="G776" i="2"/>
  <c r="J776" i="2"/>
  <c r="E777" i="2"/>
  <c r="G777" i="2"/>
  <c r="J777" i="2"/>
  <c r="E778" i="2"/>
  <c r="G778" i="2"/>
  <c r="J778" i="2"/>
  <c r="E779" i="2"/>
  <c r="G779" i="2"/>
  <c r="J779" i="2"/>
  <c r="E780" i="2"/>
  <c r="G780" i="2"/>
  <c r="J780" i="2"/>
  <c r="E781" i="2"/>
  <c r="G781" i="2"/>
  <c r="J781" i="2"/>
  <c r="E782" i="2"/>
  <c r="G782" i="2"/>
  <c r="J782" i="2"/>
  <c r="E783" i="2"/>
  <c r="G783" i="2"/>
  <c r="J783" i="2"/>
  <c r="E784" i="2"/>
  <c r="G784" i="2"/>
  <c r="J784" i="2"/>
  <c r="E785" i="2"/>
  <c r="G785" i="2"/>
  <c r="J785" i="2"/>
  <c r="E786" i="2"/>
  <c r="G786" i="2"/>
  <c r="J786" i="2"/>
  <c r="E787" i="2"/>
  <c r="G787" i="2"/>
  <c r="J787" i="2"/>
  <c r="E788" i="2"/>
  <c r="G788" i="2"/>
  <c r="J788" i="2"/>
  <c r="E789" i="2"/>
  <c r="G789" i="2"/>
  <c r="J789" i="2"/>
  <c r="E790" i="2"/>
  <c r="G790" i="2"/>
  <c r="J790" i="2"/>
  <c r="E791" i="2"/>
  <c r="G791" i="2"/>
  <c r="J791" i="2"/>
  <c r="E792" i="2"/>
  <c r="G792" i="2"/>
  <c r="J792" i="2"/>
  <c r="E793" i="2"/>
  <c r="G793" i="2"/>
  <c r="J793" i="2"/>
  <c r="E794" i="2"/>
  <c r="G794" i="2"/>
  <c r="J794" i="2"/>
  <c r="E795" i="2"/>
  <c r="G795" i="2"/>
  <c r="J795" i="2"/>
  <c r="E796" i="2"/>
  <c r="G796" i="2"/>
  <c r="J796" i="2"/>
  <c r="E797" i="2"/>
  <c r="G797" i="2"/>
  <c r="J797" i="2"/>
  <c r="E798" i="2"/>
  <c r="G798" i="2"/>
  <c r="J798" i="2"/>
  <c r="E799" i="2"/>
  <c r="G799" i="2"/>
  <c r="J799" i="2"/>
  <c r="E800" i="2"/>
  <c r="G800" i="2"/>
  <c r="J800" i="2"/>
  <c r="E801" i="2"/>
  <c r="G801" i="2"/>
  <c r="J801" i="2"/>
  <c r="E802" i="2"/>
  <c r="G802" i="2"/>
  <c r="J802" i="2"/>
  <c r="E803" i="2"/>
  <c r="G803" i="2"/>
  <c r="J803" i="2"/>
  <c r="E804" i="2"/>
  <c r="G804" i="2"/>
  <c r="J804" i="2"/>
  <c r="E805" i="2"/>
  <c r="G805" i="2"/>
  <c r="J805" i="2"/>
  <c r="E806" i="2"/>
  <c r="G806" i="2"/>
  <c r="J806" i="2"/>
  <c r="E807" i="2"/>
  <c r="G807" i="2"/>
  <c r="J807" i="2"/>
  <c r="E808" i="2"/>
  <c r="G808" i="2"/>
  <c r="J808" i="2"/>
  <c r="E809" i="2"/>
  <c r="G809" i="2"/>
  <c r="J809" i="2"/>
  <c r="E810" i="2"/>
  <c r="G810" i="2"/>
  <c r="J810" i="2"/>
  <c r="E811" i="2"/>
  <c r="G811" i="2"/>
  <c r="J811" i="2"/>
  <c r="E812" i="2"/>
  <c r="G812" i="2"/>
  <c r="J812" i="2"/>
  <c r="E813" i="2"/>
  <c r="G813" i="2"/>
  <c r="J813" i="2"/>
  <c r="E814" i="2"/>
  <c r="G814" i="2"/>
  <c r="J814" i="2"/>
  <c r="E815" i="2"/>
  <c r="G815" i="2"/>
  <c r="J815" i="2"/>
  <c r="E816" i="2"/>
  <c r="G816" i="2"/>
  <c r="J816" i="2"/>
  <c r="E817" i="2"/>
  <c r="G817" i="2"/>
  <c r="J817" i="2"/>
  <c r="E818" i="2"/>
  <c r="G818" i="2"/>
  <c r="J818" i="2"/>
  <c r="E819" i="2"/>
  <c r="G819" i="2"/>
  <c r="J819" i="2"/>
  <c r="E820" i="2"/>
  <c r="G820" i="2"/>
  <c r="J820" i="2"/>
  <c r="E821" i="2"/>
  <c r="G821" i="2"/>
  <c r="J821" i="2"/>
  <c r="E822" i="2"/>
  <c r="G822" i="2"/>
  <c r="J822" i="2"/>
  <c r="E823" i="2"/>
  <c r="G823" i="2"/>
  <c r="J823" i="2"/>
  <c r="E824" i="2"/>
  <c r="G824" i="2"/>
  <c r="J824" i="2"/>
  <c r="E825" i="2"/>
  <c r="G825" i="2"/>
  <c r="J825" i="2"/>
  <c r="E826" i="2"/>
  <c r="G826" i="2"/>
  <c r="J826" i="2"/>
  <c r="E827" i="2"/>
  <c r="G827" i="2"/>
  <c r="J827" i="2"/>
  <c r="E828" i="2"/>
  <c r="G828" i="2"/>
  <c r="J828" i="2"/>
  <c r="E829" i="2"/>
  <c r="G829" i="2"/>
  <c r="J829" i="2"/>
  <c r="E830" i="2"/>
  <c r="G830" i="2"/>
  <c r="J830" i="2"/>
  <c r="E831" i="2"/>
  <c r="G831" i="2"/>
  <c r="J831" i="2"/>
  <c r="E832" i="2"/>
  <c r="G832" i="2"/>
  <c r="J832" i="2"/>
  <c r="E833" i="2"/>
  <c r="G833" i="2"/>
  <c r="J833" i="2"/>
  <c r="E834" i="2"/>
  <c r="G834" i="2"/>
  <c r="J834" i="2"/>
  <c r="E835" i="2"/>
  <c r="G835" i="2"/>
  <c r="J835" i="2"/>
  <c r="E836" i="2"/>
  <c r="G836" i="2"/>
  <c r="J836" i="2"/>
  <c r="E837" i="2"/>
  <c r="G837" i="2"/>
  <c r="J837" i="2"/>
  <c r="E838" i="2"/>
  <c r="G838" i="2"/>
  <c r="J838" i="2"/>
  <c r="E839" i="2"/>
  <c r="G839" i="2"/>
  <c r="J839" i="2"/>
  <c r="E840" i="2"/>
  <c r="G840" i="2"/>
  <c r="J840" i="2"/>
  <c r="E841" i="2"/>
  <c r="G841" i="2"/>
  <c r="J841" i="2"/>
  <c r="E842" i="2"/>
  <c r="G842" i="2"/>
  <c r="J842" i="2"/>
  <c r="E843" i="2"/>
  <c r="G843" i="2"/>
  <c r="J843" i="2"/>
  <c r="E844" i="2"/>
  <c r="G844" i="2"/>
  <c r="J844" i="2"/>
  <c r="E845" i="2"/>
  <c r="G845" i="2"/>
  <c r="J845" i="2"/>
  <c r="E846" i="2"/>
  <c r="G846" i="2"/>
  <c r="J846" i="2"/>
  <c r="E847" i="2"/>
  <c r="G847" i="2"/>
  <c r="J847" i="2"/>
  <c r="E848" i="2"/>
  <c r="G848" i="2"/>
  <c r="J848" i="2"/>
  <c r="E849" i="2"/>
  <c r="G849" i="2"/>
  <c r="J849" i="2"/>
  <c r="E850" i="2"/>
  <c r="G850" i="2"/>
  <c r="J850" i="2"/>
  <c r="E851" i="2"/>
  <c r="G851" i="2"/>
  <c r="J851" i="2"/>
  <c r="E852" i="2"/>
  <c r="G852" i="2"/>
  <c r="J852" i="2"/>
  <c r="E853" i="2"/>
  <c r="G853" i="2"/>
  <c r="J853" i="2"/>
  <c r="E854" i="2"/>
  <c r="G854" i="2"/>
  <c r="J854" i="2"/>
  <c r="E855" i="2"/>
  <c r="G855" i="2"/>
  <c r="J855" i="2"/>
  <c r="E856" i="2"/>
  <c r="G856" i="2"/>
  <c r="J856" i="2"/>
  <c r="E857" i="2"/>
  <c r="G857" i="2"/>
  <c r="J857" i="2"/>
  <c r="E858" i="2"/>
  <c r="G858" i="2"/>
  <c r="J858" i="2"/>
  <c r="E859" i="2"/>
  <c r="G859" i="2"/>
  <c r="J859" i="2"/>
  <c r="E860" i="2"/>
  <c r="G860" i="2"/>
  <c r="J860" i="2"/>
  <c r="E861" i="2"/>
  <c r="G861" i="2"/>
  <c r="J861" i="2"/>
  <c r="E862" i="2"/>
  <c r="G862" i="2"/>
  <c r="J862" i="2"/>
  <c r="E863" i="2"/>
  <c r="G863" i="2"/>
  <c r="J863" i="2"/>
  <c r="E864" i="2"/>
  <c r="G864" i="2"/>
  <c r="J864" i="2"/>
  <c r="E865" i="2"/>
  <c r="G865" i="2"/>
  <c r="J865" i="2"/>
  <c r="E866" i="2"/>
  <c r="G866" i="2"/>
  <c r="J866" i="2"/>
  <c r="E867" i="2"/>
  <c r="G867" i="2"/>
  <c r="J867" i="2"/>
  <c r="E868" i="2"/>
  <c r="G868" i="2"/>
  <c r="J868" i="2"/>
  <c r="E869" i="2"/>
  <c r="G869" i="2"/>
  <c r="J869" i="2"/>
  <c r="E870" i="2"/>
  <c r="G870" i="2"/>
  <c r="J870" i="2"/>
  <c r="E871" i="2"/>
  <c r="G871" i="2"/>
  <c r="J871" i="2"/>
  <c r="E872" i="2"/>
  <c r="G872" i="2"/>
  <c r="J872" i="2"/>
  <c r="E873" i="2"/>
  <c r="G873" i="2"/>
  <c r="J873" i="2"/>
  <c r="E874" i="2"/>
  <c r="G874" i="2"/>
  <c r="J874" i="2"/>
  <c r="E875" i="2"/>
  <c r="G875" i="2"/>
  <c r="J875" i="2"/>
  <c r="E876" i="2"/>
  <c r="G876" i="2"/>
  <c r="J876" i="2"/>
  <c r="E877" i="2"/>
  <c r="G877" i="2"/>
  <c r="J877" i="2"/>
  <c r="E878" i="2"/>
  <c r="G878" i="2"/>
  <c r="J878" i="2"/>
  <c r="E879" i="2"/>
  <c r="G879" i="2"/>
  <c r="J879" i="2"/>
  <c r="E880" i="2"/>
  <c r="G880" i="2"/>
  <c r="J880" i="2"/>
  <c r="E881" i="2"/>
  <c r="G881" i="2"/>
  <c r="J881" i="2"/>
  <c r="E882" i="2"/>
  <c r="G882" i="2"/>
  <c r="J882" i="2"/>
  <c r="E883" i="2"/>
  <c r="G883" i="2"/>
  <c r="J883" i="2"/>
  <c r="E884" i="2"/>
  <c r="G884" i="2"/>
  <c r="J884" i="2"/>
  <c r="E885" i="2"/>
  <c r="G885" i="2"/>
  <c r="J885" i="2"/>
  <c r="E886" i="2"/>
  <c r="G886" i="2"/>
  <c r="J886" i="2"/>
  <c r="E887" i="2"/>
  <c r="G887" i="2"/>
  <c r="J887" i="2"/>
  <c r="E888" i="2"/>
  <c r="G888" i="2"/>
  <c r="J888" i="2"/>
  <c r="E889" i="2"/>
  <c r="G889" i="2"/>
  <c r="J889" i="2"/>
  <c r="E890" i="2"/>
  <c r="G890" i="2"/>
  <c r="J890" i="2"/>
  <c r="E891" i="2"/>
  <c r="G891" i="2"/>
  <c r="J891" i="2"/>
  <c r="E892" i="2"/>
  <c r="G892" i="2"/>
  <c r="J892" i="2"/>
  <c r="E893" i="2"/>
  <c r="G893" i="2"/>
  <c r="J893" i="2"/>
  <c r="E894" i="2"/>
  <c r="G894" i="2"/>
  <c r="J894" i="2"/>
  <c r="E895" i="2"/>
  <c r="G895" i="2"/>
  <c r="J895" i="2"/>
  <c r="E896" i="2"/>
  <c r="G896" i="2"/>
  <c r="J896" i="2"/>
  <c r="E897" i="2"/>
  <c r="G897" i="2"/>
  <c r="J897" i="2"/>
  <c r="E898" i="2"/>
  <c r="G898" i="2"/>
  <c r="J898" i="2"/>
  <c r="E899" i="2"/>
  <c r="G899" i="2"/>
  <c r="J899" i="2"/>
  <c r="E900" i="2"/>
  <c r="G900" i="2"/>
  <c r="J900" i="2"/>
  <c r="E901" i="2"/>
  <c r="G901" i="2"/>
  <c r="J901" i="2"/>
  <c r="E902" i="2"/>
  <c r="G902" i="2"/>
  <c r="J902" i="2"/>
  <c r="E903" i="2"/>
  <c r="G903" i="2"/>
  <c r="J903" i="2"/>
  <c r="E904" i="2"/>
  <c r="G904" i="2"/>
  <c r="J904" i="2"/>
  <c r="E905" i="2"/>
  <c r="G905" i="2"/>
  <c r="J905" i="2"/>
  <c r="E906" i="2"/>
  <c r="G906" i="2"/>
  <c r="J906" i="2"/>
  <c r="E907" i="2"/>
  <c r="G907" i="2"/>
  <c r="J907" i="2"/>
  <c r="E908" i="2"/>
  <c r="G908" i="2"/>
  <c r="J908" i="2"/>
  <c r="E909" i="2"/>
  <c r="G909" i="2"/>
  <c r="J909" i="2"/>
  <c r="E910" i="2"/>
  <c r="G910" i="2"/>
  <c r="J910" i="2"/>
  <c r="E911" i="2"/>
  <c r="G911" i="2"/>
  <c r="J911" i="2"/>
  <c r="E912" i="2"/>
  <c r="G912" i="2"/>
  <c r="J912" i="2"/>
  <c r="E913" i="2"/>
  <c r="G913" i="2"/>
  <c r="J913" i="2"/>
  <c r="E914" i="2"/>
  <c r="G914" i="2"/>
  <c r="J914" i="2"/>
  <c r="E915" i="2"/>
  <c r="G915" i="2"/>
  <c r="J915" i="2"/>
  <c r="E916" i="2"/>
  <c r="G916" i="2"/>
  <c r="J916" i="2"/>
  <c r="E917" i="2"/>
  <c r="G917" i="2"/>
  <c r="J917" i="2"/>
  <c r="E918" i="2"/>
  <c r="G918" i="2"/>
  <c r="J918" i="2"/>
  <c r="E919" i="2"/>
  <c r="G919" i="2"/>
  <c r="J919" i="2"/>
  <c r="E920" i="2"/>
  <c r="G920" i="2"/>
  <c r="J920" i="2"/>
  <c r="E921" i="2"/>
  <c r="G921" i="2"/>
  <c r="J921" i="2"/>
  <c r="E922" i="2"/>
  <c r="G922" i="2"/>
  <c r="J922" i="2"/>
  <c r="E923" i="2"/>
  <c r="G923" i="2"/>
  <c r="J923" i="2"/>
  <c r="E924" i="2"/>
  <c r="G924" i="2"/>
  <c r="J924" i="2"/>
  <c r="E925" i="2"/>
  <c r="G925" i="2"/>
  <c r="J925" i="2"/>
  <c r="E926" i="2"/>
  <c r="G926" i="2"/>
  <c r="J926" i="2"/>
  <c r="E927" i="2"/>
  <c r="G927" i="2"/>
  <c r="J927" i="2"/>
  <c r="E928" i="2"/>
  <c r="G928" i="2"/>
  <c r="J928" i="2"/>
  <c r="E929" i="2"/>
  <c r="G929" i="2"/>
  <c r="J929" i="2"/>
  <c r="E930" i="2"/>
  <c r="G930" i="2"/>
  <c r="J930" i="2"/>
  <c r="E931" i="2"/>
  <c r="G931" i="2"/>
  <c r="J931" i="2"/>
  <c r="E932" i="2"/>
  <c r="G932" i="2"/>
  <c r="J932" i="2"/>
  <c r="E933" i="2"/>
  <c r="G933" i="2"/>
  <c r="J933" i="2"/>
  <c r="E934" i="2"/>
  <c r="G934" i="2"/>
  <c r="J934" i="2"/>
  <c r="E935" i="2"/>
  <c r="G935" i="2"/>
  <c r="J935" i="2"/>
  <c r="E936" i="2"/>
  <c r="G936" i="2"/>
  <c r="J936" i="2"/>
  <c r="E937" i="2"/>
  <c r="G937" i="2"/>
  <c r="J937" i="2"/>
  <c r="E938" i="2"/>
  <c r="G938" i="2"/>
  <c r="J938" i="2"/>
  <c r="E939" i="2"/>
  <c r="G939" i="2"/>
  <c r="J939" i="2"/>
  <c r="E940" i="2"/>
  <c r="G940" i="2"/>
  <c r="J940" i="2"/>
  <c r="E941" i="2"/>
  <c r="G941" i="2"/>
  <c r="J941" i="2"/>
  <c r="E942" i="2"/>
  <c r="G942" i="2"/>
  <c r="J942" i="2"/>
  <c r="E943" i="2"/>
  <c r="G943" i="2"/>
  <c r="J943" i="2"/>
  <c r="E944" i="2"/>
  <c r="G944" i="2"/>
  <c r="J944" i="2"/>
  <c r="E945" i="2"/>
  <c r="G945" i="2"/>
  <c r="J945" i="2"/>
  <c r="E946" i="2"/>
  <c r="G946" i="2"/>
  <c r="J946" i="2"/>
  <c r="E947" i="2"/>
  <c r="G947" i="2"/>
  <c r="J947" i="2"/>
  <c r="E948" i="2"/>
  <c r="G948" i="2"/>
  <c r="J948" i="2"/>
  <c r="E949" i="2"/>
  <c r="G949" i="2"/>
  <c r="J949" i="2"/>
  <c r="E950" i="2"/>
  <c r="G950" i="2"/>
  <c r="J950" i="2"/>
  <c r="E951" i="2"/>
  <c r="G951" i="2"/>
  <c r="J951" i="2"/>
  <c r="E952" i="2"/>
  <c r="G952" i="2"/>
  <c r="J952" i="2"/>
  <c r="E953" i="2"/>
  <c r="G953" i="2"/>
  <c r="J953" i="2"/>
  <c r="E954" i="2"/>
  <c r="G954" i="2"/>
  <c r="J954" i="2"/>
  <c r="E955" i="2"/>
  <c r="G955" i="2"/>
  <c r="J955" i="2"/>
  <c r="E956" i="2"/>
  <c r="G956" i="2"/>
  <c r="J956" i="2"/>
  <c r="E957" i="2"/>
  <c r="G957" i="2"/>
  <c r="J957" i="2"/>
  <c r="E958" i="2"/>
  <c r="G958" i="2"/>
  <c r="J958" i="2"/>
  <c r="E959" i="2"/>
  <c r="G959" i="2"/>
  <c r="J959" i="2"/>
  <c r="E960" i="2"/>
  <c r="G960" i="2"/>
  <c r="J960" i="2"/>
  <c r="E961" i="2"/>
  <c r="G961" i="2"/>
  <c r="J961" i="2"/>
  <c r="E962" i="2"/>
  <c r="G962" i="2"/>
  <c r="J962" i="2"/>
  <c r="E963" i="2"/>
  <c r="G963" i="2"/>
  <c r="J963" i="2"/>
  <c r="E964" i="2"/>
  <c r="G964" i="2"/>
  <c r="J964" i="2"/>
  <c r="E965" i="2"/>
  <c r="G965" i="2"/>
  <c r="J965" i="2"/>
  <c r="E966" i="2"/>
  <c r="G966" i="2"/>
  <c r="J966" i="2"/>
  <c r="E967" i="2"/>
  <c r="G967" i="2"/>
  <c r="J967" i="2"/>
  <c r="E968" i="2"/>
  <c r="G968" i="2"/>
  <c r="J968" i="2"/>
  <c r="E969" i="2"/>
  <c r="G969" i="2"/>
  <c r="J969" i="2"/>
  <c r="E970" i="2"/>
  <c r="G970" i="2"/>
  <c r="J970" i="2"/>
  <c r="E971" i="2"/>
  <c r="G971" i="2"/>
  <c r="J971" i="2"/>
  <c r="E972" i="2"/>
  <c r="G972" i="2"/>
  <c r="J972" i="2"/>
  <c r="E973" i="2"/>
  <c r="G973" i="2"/>
  <c r="J973" i="2"/>
  <c r="E974" i="2"/>
  <c r="G974" i="2"/>
  <c r="J974" i="2"/>
  <c r="E975" i="2"/>
  <c r="G975" i="2"/>
  <c r="J975" i="2"/>
  <c r="E976" i="2"/>
  <c r="G976" i="2"/>
  <c r="J976" i="2"/>
  <c r="E977" i="2"/>
  <c r="G977" i="2"/>
  <c r="J977" i="2"/>
  <c r="E978" i="2"/>
  <c r="G978" i="2"/>
  <c r="J978" i="2"/>
  <c r="E979" i="2"/>
  <c r="G979" i="2"/>
  <c r="J979" i="2"/>
  <c r="E980" i="2"/>
  <c r="G980" i="2"/>
  <c r="J980" i="2"/>
  <c r="E981" i="2"/>
  <c r="G981" i="2"/>
  <c r="J981" i="2"/>
  <c r="E982" i="2"/>
  <c r="G982" i="2"/>
  <c r="J982" i="2"/>
  <c r="E983" i="2"/>
  <c r="G983" i="2"/>
  <c r="J983" i="2"/>
  <c r="E984" i="2"/>
  <c r="G984" i="2"/>
  <c r="J984" i="2"/>
  <c r="E985" i="2"/>
  <c r="G985" i="2"/>
  <c r="J985" i="2"/>
  <c r="E986" i="2"/>
  <c r="G986" i="2"/>
  <c r="J986" i="2"/>
  <c r="E987" i="2"/>
  <c r="G987" i="2"/>
  <c r="J987" i="2"/>
  <c r="E988" i="2"/>
  <c r="G988" i="2"/>
  <c r="J988" i="2"/>
  <c r="E989" i="2"/>
  <c r="G989" i="2"/>
  <c r="J989" i="2"/>
  <c r="E990" i="2"/>
  <c r="G990" i="2"/>
  <c r="J990" i="2"/>
  <c r="E991" i="2"/>
  <c r="G991" i="2"/>
  <c r="J991" i="2"/>
  <c r="E992" i="2"/>
  <c r="G992" i="2"/>
  <c r="J992" i="2"/>
  <c r="E993" i="2"/>
  <c r="G993" i="2"/>
  <c r="J993" i="2"/>
  <c r="E994" i="2"/>
  <c r="G994" i="2"/>
  <c r="J994" i="2"/>
  <c r="E995" i="2"/>
  <c r="G995" i="2"/>
  <c r="J995" i="2"/>
  <c r="E996" i="2"/>
  <c r="G996" i="2"/>
  <c r="J996" i="2"/>
  <c r="E997" i="2"/>
  <c r="G997" i="2"/>
  <c r="J997" i="2"/>
  <c r="E998" i="2"/>
  <c r="G998" i="2"/>
  <c r="J998" i="2"/>
  <c r="E999" i="2"/>
  <c r="G999" i="2"/>
  <c r="J999" i="2"/>
  <c r="E1000" i="2"/>
  <c r="G1000" i="2"/>
  <c r="J1000" i="2"/>
  <c r="E1001" i="2"/>
  <c r="G1001" i="2"/>
  <c r="J1001" i="2"/>
  <c r="E1002" i="2"/>
  <c r="G1002" i="2"/>
  <c r="J1002" i="2"/>
  <c r="E1003" i="2"/>
  <c r="G1003" i="2"/>
  <c r="J1003" i="2"/>
  <c r="E1004" i="2"/>
  <c r="G1004" i="2"/>
  <c r="J1004" i="2"/>
  <c r="E1005" i="2"/>
  <c r="G1005" i="2"/>
  <c r="J1005" i="2"/>
  <c r="E1006" i="2"/>
  <c r="G1006" i="2"/>
  <c r="J1006" i="2"/>
  <c r="E1007" i="2"/>
  <c r="G1007" i="2"/>
  <c r="J1007" i="2"/>
  <c r="E1008" i="2"/>
  <c r="G1008" i="2"/>
  <c r="J1008" i="2"/>
  <c r="E1009" i="2"/>
  <c r="G1009" i="2"/>
  <c r="J1009" i="2"/>
  <c r="E1010" i="2"/>
  <c r="G1010" i="2"/>
  <c r="J1010" i="2"/>
  <c r="E1011" i="2"/>
  <c r="G1011" i="2"/>
  <c r="J1011" i="2"/>
  <c r="E1012" i="2"/>
  <c r="G1012" i="2"/>
  <c r="J1012" i="2"/>
  <c r="E1013" i="2"/>
  <c r="G1013" i="2"/>
  <c r="J1013" i="2"/>
  <c r="E1014" i="2"/>
  <c r="G1014" i="2"/>
  <c r="J1014" i="2"/>
  <c r="E1015" i="2"/>
  <c r="G1015" i="2"/>
  <c r="J1015" i="2"/>
  <c r="E1016" i="2"/>
  <c r="G1016" i="2"/>
  <c r="J1016" i="2"/>
  <c r="E1017" i="2"/>
  <c r="G1017" i="2"/>
  <c r="J1017" i="2"/>
  <c r="E1018" i="2"/>
  <c r="G1018" i="2"/>
  <c r="J1018" i="2"/>
  <c r="E1019" i="2"/>
  <c r="G1019" i="2"/>
  <c r="J1019" i="2"/>
  <c r="E1020" i="2"/>
  <c r="G1020" i="2"/>
  <c r="J1020" i="2"/>
  <c r="E1021" i="2"/>
  <c r="G1021" i="2"/>
  <c r="J1021" i="2"/>
  <c r="E1022" i="2"/>
  <c r="G1022" i="2"/>
  <c r="J1022" i="2"/>
  <c r="E1023" i="2"/>
  <c r="G1023" i="2"/>
  <c r="J1023" i="2"/>
  <c r="E1024" i="2"/>
  <c r="G1024" i="2"/>
  <c r="J1024" i="2"/>
  <c r="E1025" i="2"/>
  <c r="G1025" i="2"/>
  <c r="J1025" i="2"/>
  <c r="E1026" i="2"/>
  <c r="G1026" i="2"/>
  <c r="J1026" i="2"/>
  <c r="E1027" i="2"/>
  <c r="G1027" i="2"/>
  <c r="J1027" i="2"/>
  <c r="E1028" i="2"/>
  <c r="G1028" i="2"/>
  <c r="J1028" i="2"/>
  <c r="E1029" i="2"/>
  <c r="G1029" i="2"/>
  <c r="J1029" i="2"/>
  <c r="E1030" i="2"/>
  <c r="G1030" i="2"/>
  <c r="J1030" i="2"/>
  <c r="E1031" i="2"/>
  <c r="G1031" i="2"/>
  <c r="J1031" i="2"/>
  <c r="E1032" i="2"/>
  <c r="G1032" i="2"/>
  <c r="J1032" i="2"/>
  <c r="E1033" i="2"/>
  <c r="G1033" i="2"/>
  <c r="J1033" i="2"/>
  <c r="E1034" i="2"/>
  <c r="G1034" i="2"/>
  <c r="J1034" i="2"/>
  <c r="E1035" i="2"/>
  <c r="G1035" i="2"/>
  <c r="J1035" i="2"/>
  <c r="E1036" i="2"/>
  <c r="G1036" i="2"/>
  <c r="J1036" i="2"/>
  <c r="E1037" i="2"/>
  <c r="G1037" i="2"/>
  <c r="J1037" i="2"/>
  <c r="E1038" i="2"/>
  <c r="G1038" i="2"/>
  <c r="J1038" i="2"/>
  <c r="E1039" i="2"/>
  <c r="G1039" i="2"/>
  <c r="J1039" i="2"/>
  <c r="E1040" i="2"/>
  <c r="G1040" i="2"/>
  <c r="J1040" i="2"/>
  <c r="E1041" i="2"/>
  <c r="G1041" i="2"/>
  <c r="J1041" i="2"/>
  <c r="E1042" i="2"/>
  <c r="G1042" i="2"/>
  <c r="J1042" i="2"/>
  <c r="E1043" i="2"/>
  <c r="G1043" i="2"/>
  <c r="J1043" i="2"/>
  <c r="E1044" i="2"/>
  <c r="G1044" i="2"/>
  <c r="J1044" i="2"/>
  <c r="E1045" i="2"/>
  <c r="G1045" i="2"/>
  <c r="J1045" i="2"/>
  <c r="E1046" i="2"/>
  <c r="G1046" i="2"/>
  <c r="J1046" i="2"/>
  <c r="E1047" i="2"/>
  <c r="G1047" i="2"/>
  <c r="J1047" i="2"/>
  <c r="E1048" i="2"/>
  <c r="G1048" i="2"/>
  <c r="J1048" i="2"/>
  <c r="E1049" i="2"/>
  <c r="G1049" i="2"/>
  <c r="J1049" i="2"/>
  <c r="E1050" i="2"/>
  <c r="G1050" i="2"/>
  <c r="J1050" i="2"/>
  <c r="E1051" i="2"/>
  <c r="G1051" i="2"/>
  <c r="J1051" i="2"/>
  <c r="E1052" i="2"/>
  <c r="G1052" i="2"/>
  <c r="J1052" i="2"/>
  <c r="E1053" i="2"/>
  <c r="G1053" i="2"/>
  <c r="J1053" i="2"/>
  <c r="E1054" i="2"/>
  <c r="G1054" i="2"/>
  <c r="J1054" i="2"/>
  <c r="E1055" i="2"/>
  <c r="G1055" i="2"/>
  <c r="J1055" i="2"/>
  <c r="E1056" i="2"/>
  <c r="G1056" i="2"/>
  <c r="J1056" i="2"/>
  <c r="E1057" i="2"/>
  <c r="G1057" i="2"/>
  <c r="J1057" i="2"/>
  <c r="E1058" i="2"/>
  <c r="G1058" i="2"/>
  <c r="J1058" i="2"/>
  <c r="E1059" i="2"/>
  <c r="G1059" i="2"/>
  <c r="J1059" i="2"/>
  <c r="E1060" i="2"/>
  <c r="G1060" i="2"/>
  <c r="J1060" i="2"/>
  <c r="E1061" i="2"/>
  <c r="G1061" i="2"/>
  <c r="J1061" i="2"/>
  <c r="E1062" i="2"/>
  <c r="G1062" i="2"/>
  <c r="J1062" i="2"/>
  <c r="E1063" i="2"/>
  <c r="G1063" i="2"/>
  <c r="J1063" i="2"/>
  <c r="E1064" i="2"/>
  <c r="G1064" i="2"/>
  <c r="J1064" i="2"/>
  <c r="E1065" i="2"/>
  <c r="G1065" i="2"/>
  <c r="J1065" i="2"/>
  <c r="E1066" i="2"/>
  <c r="G1066" i="2"/>
  <c r="J1066" i="2"/>
  <c r="E1067" i="2"/>
  <c r="G1067" i="2"/>
  <c r="J1067" i="2"/>
  <c r="E1068" i="2"/>
  <c r="G1068" i="2"/>
  <c r="J1068" i="2"/>
  <c r="E1069" i="2"/>
  <c r="G1069" i="2"/>
  <c r="J1069" i="2"/>
  <c r="E1070" i="2"/>
  <c r="G1070" i="2"/>
  <c r="J1070" i="2"/>
  <c r="E1071" i="2"/>
  <c r="G1071" i="2"/>
  <c r="J1071" i="2"/>
  <c r="E1072" i="2"/>
  <c r="G1072" i="2"/>
  <c r="J1072" i="2"/>
  <c r="E1073" i="2"/>
  <c r="G1073" i="2"/>
  <c r="J1073" i="2"/>
  <c r="E1074" i="2"/>
  <c r="G1074" i="2"/>
  <c r="J1074" i="2"/>
  <c r="E1075" i="2"/>
  <c r="G1075" i="2"/>
  <c r="J1075" i="2"/>
  <c r="E1076" i="2"/>
  <c r="G1076" i="2"/>
  <c r="J1076" i="2"/>
  <c r="E1077" i="2"/>
  <c r="G1077" i="2"/>
  <c r="J1077" i="2"/>
  <c r="E1078" i="2"/>
  <c r="G1078" i="2"/>
  <c r="J1078" i="2"/>
  <c r="E1079" i="2"/>
  <c r="G1079" i="2"/>
  <c r="J1079" i="2"/>
  <c r="E1080" i="2"/>
  <c r="G1080" i="2"/>
  <c r="J1080" i="2"/>
  <c r="E1081" i="2"/>
  <c r="G1081" i="2"/>
  <c r="J1081" i="2"/>
  <c r="E1082" i="2"/>
  <c r="G1082" i="2"/>
  <c r="J1082" i="2"/>
  <c r="E1083" i="2"/>
  <c r="G1083" i="2"/>
  <c r="J1083" i="2"/>
  <c r="E1084" i="2"/>
  <c r="G1084" i="2"/>
  <c r="J1084" i="2"/>
  <c r="E1085" i="2"/>
  <c r="G1085" i="2"/>
  <c r="J1085" i="2"/>
  <c r="E1086" i="2"/>
  <c r="G1086" i="2"/>
  <c r="J1086" i="2"/>
  <c r="E1087" i="2"/>
  <c r="G1087" i="2"/>
  <c r="J1087" i="2"/>
  <c r="E1088" i="2"/>
  <c r="G1088" i="2"/>
  <c r="J1088" i="2"/>
  <c r="E1089" i="2"/>
  <c r="G1089" i="2"/>
  <c r="J1089" i="2"/>
  <c r="E1090" i="2"/>
  <c r="G1090" i="2"/>
  <c r="J1090" i="2"/>
  <c r="E1091" i="2"/>
  <c r="G1091" i="2"/>
  <c r="J1091" i="2"/>
  <c r="E1092" i="2"/>
  <c r="G1092" i="2"/>
  <c r="J1092" i="2"/>
  <c r="E1093" i="2"/>
  <c r="G1093" i="2"/>
  <c r="J1093" i="2"/>
  <c r="E1094" i="2"/>
  <c r="G1094" i="2"/>
  <c r="J1094" i="2"/>
  <c r="E1095" i="2"/>
  <c r="G1095" i="2"/>
  <c r="J1095" i="2"/>
  <c r="E1096" i="2"/>
  <c r="G1096" i="2"/>
  <c r="J1096" i="2"/>
  <c r="E1097" i="2"/>
  <c r="G1097" i="2"/>
  <c r="J1097" i="2"/>
  <c r="E1098" i="2"/>
  <c r="G1098" i="2"/>
  <c r="J1098" i="2"/>
  <c r="E1099" i="2"/>
  <c r="G1099" i="2"/>
  <c r="J1099" i="2"/>
  <c r="E1100" i="2"/>
  <c r="G1100" i="2"/>
  <c r="J1100" i="2"/>
  <c r="E1101" i="2"/>
  <c r="G1101" i="2"/>
  <c r="J1101" i="2"/>
  <c r="E1102" i="2"/>
  <c r="G1102" i="2"/>
  <c r="J1102" i="2"/>
  <c r="E1103" i="2"/>
  <c r="G1103" i="2"/>
  <c r="J1103" i="2"/>
  <c r="E1104" i="2"/>
  <c r="G1104" i="2"/>
  <c r="J1104" i="2"/>
  <c r="E1105" i="2"/>
  <c r="G1105" i="2"/>
  <c r="J1105" i="2"/>
  <c r="E1106" i="2"/>
  <c r="G1106" i="2"/>
  <c r="J1106" i="2"/>
  <c r="E1107" i="2"/>
  <c r="G1107" i="2"/>
  <c r="J1107" i="2"/>
  <c r="E1108" i="2"/>
  <c r="G1108" i="2"/>
  <c r="J1108" i="2"/>
  <c r="E1109" i="2"/>
  <c r="G1109" i="2"/>
  <c r="J1109" i="2"/>
  <c r="E1110" i="2"/>
  <c r="G1110" i="2"/>
  <c r="J1110" i="2"/>
  <c r="E1111" i="2"/>
  <c r="G1111" i="2"/>
  <c r="J1111" i="2"/>
  <c r="E1112" i="2"/>
  <c r="G1112" i="2"/>
  <c r="J1112" i="2"/>
  <c r="E1113" i="2"/>
  <c r="G1113" i="2"/>
  <c r="J1113" i="2"/>
  <c r="E1114" i="2"/>
  <c r="G1114" i="2"/>
  <c r="J1114" i="2"/>
  <c r="E1115" i="2"/>
  <c r="G1115" i="2"/>
  <c r="J1115" i="2"/>
  <c r="E1116" i="2"/>
  <c r="G1116" i="2"/>
  <c r="J1116" i="2"/>
  <c r="E1117" i="2"/>
  <c r="G1117" i="2"/>
  <c r="J1117" i="2"/>
  <c r="E1118" i="2"/>
  <c r="G1118" i="2"/>
  <c r="J1118" i="2"/>
  <c r="E1119" i="2"/>
  <c r="G1119" i="2"/>
  <c r="J1119" i="2"/>
  <c r="E1120" i="2"/>
  <c r="G1120" i="2"/>
  <c r="J1120" i="2"/>
  <c r="E1121" i="2"/>
  <c r="G1121" i="2"/>
  <c r="J1121" i="2"/>
  <c r="E1122" i="2"/>
  <c r="G1122" i="2"/>
  <c r="J1122" i="2"/>
  <c r="E1123" i="2"/>
  <c r="G1123" i="2"/>
  <c r="J1123" i="2"/>
  <c r="E1124" i="2"/>
  <c r="G1124" i="2"/>
  <c r="J1124" i="2"/>
  <c r="E1125" i="2"/>
  <c r="G1125" i="2"/>
  <c r="J1125" i="2"/>
  <c r="E1126" i="2"/>
  <c r="G1126" i="2"/>
  <c r="J1126" i="2"/>
  <c r="E1127" i="2"/>
  <c r="G1127" i="2"/>
  <c r="J1127" i="2"/>
  <c r="E1128" i="2"/>
  <c r="G1128" i="2"/>
  <c r="J1128" i="2"/>
  <c r="E1129" i="2"/>
  <c r="G1129" i="2"/>
  <c r="J1129" i="2"/>
  <c r="E1130" i="2"/>
  <c r="G1130" i="2"/>
  <c r="J1130" i="2"/>
  <c r="E1131" i="2"/>
  <c r="G1131" i="2"/>
  <c r="J1131" i="2"/>
  <c r="E1132" i="2"/>
  <c r="G1132" i="2"/>
  <c r="J1132" i="2"/>
  <c r="E1133" i="2"/>
  <c r="G1133" i="2"/>
  <c r="J1133" i="2"/>
  <c r="E1134" i="2"/>
  <c r="G1134" i="2"/>
  <c r="J1134" i="2"/>
  <c r="E1135" i="2"/>
  <c r="G1135" i="2"/>
  <c r="J1135" i="2"/>
  <c r="E1136" i="2"/>
  <c r="G1136" i="2"/>
  <c r="J1136" i="2"/>
  <c r="E1137" i="2"/>
  <c r="G1137" i="2"/>
  <c r="J1137" i="2"/>
  <c r="E1138" i="2"/>
  <c r="G1138" i="2"/>
  <c r="J1138" i="2"/>
  <c r="E1139" i="2"/>
  <c r="G1139" i="2"/>
  <c r="J1139" i="2"/>
  <c r="E1140" i="2"/>
  <c r="G1140" i="2"/>
  <c r="J1140" i="2"/>
  <c r="E1141" i="2"/>
  <c r="G1141" i="2"/>
  <c r="J1141" i="2"/>
  <c r="E1142" i="2"/>
  <c r="G1142" i="2"/>
  <c r="J1142" i="2"/>
  <c r="E1143" i="2"/>
  <c r="G1143" i="2"/>
  <c r="J1143" i="2"/>
  <c r="E1144" i="2"/>
  <c r="G1144" i="2"/>
  <c r="J1144" i="2"/>
  <c r="E1145" i="2"/>
  <c r="G1145" i="2"/>
  <c r="J1145" i="2"/>
  <c r="E1146" i="2"/>
  <c r="G1146" i="2"/>
  <c r="J1146" i="2"/>
  <c r="E1147" i="2"/>
  <c r="G1147" i="2"/>
  <c r="J1147" i="2"/>
  <c r="E1148" i="2"/>
  <c r="G1148" i="2"/>
  <c r="J1148" i="2"/>
  <c r="E1149" i="2"/>
  <c r="G1149" i="2"/>
  <c r="J1149" i="2"/>
  <c r="E1150" i="2"/>
  <c r="G1150" i="2"/>
  <c r="J1150" i="2"/>
  <c r="E1151" i="2"/>
  <c r="G1151" i="2"/>
  <c r="J1151" i="2"/>
  <c r="E1152" i="2"/>
  <c r="G1152" i="2"/>
  <c r="J1152" i="2"/>
  <c r="E1153" i="2"/>
  <c r="G1153" i="2"/>
  <c r="J1153" i="2"/>
  <c r="E1154" i="2"/>
  <c r="G1154" i="2"/>
  <c r="J1154" i="2"/>
  <c r="E1155" i="2"/>
  <c r="G1155" i="2"/>
  <c r="J1155" i="2"/>
  <c r="E1156" i="2"/>
  <c r="G1156" i="2"/>
  <c r="J1156" i="2"/>
  <c r="E1157" i="2"/>
  <c r="G1157" i="2"/>
  <c r="J1157" i="2"/>
  <c r="E1158" i="2"/>
  <c r="G1158" i="2"/>
  <c r="J1158" i="2"/>
  <c r="E1159" i="2"/>
  <c r="G1159" i="2"/>
  <c r="J1159" i="2"/>
  <c r="E1160" i="2"/>
  <c r="G1160" i="2"/>
  <c r="J1160" i="2"/>
  <c r="E1161" i="2"/>
  <c r="G1161" i="2"/>
  <c r="J1161" i="2"/>
  <c r="E1162" i="2"/>
  <c r="G1162" i="2"/>
  <c r="J1162" i="2"/>
  <c r="E1163" i="2"/>
  <c r="G1163" i="2"/>
  <c r="J1163" i="2"/>
  <c r="E1164" i="2"/>
  <c r="G1164" i="2"/>
  <c r="J1164" i="2"/>
  <c r="E1165" i="2"/>
  <c r="G1165" i="2"/>
  <c r="J1165" i="2"/>
  <c r="E1166" i="2"/>
  <c r="G1166" i="2"/>
  <c r="J1166" i="2"/>
  <c r="E1167" i="2"/>
  <c r="G1167" i="2"/>
  <c r="J1167" i="2"/>
  <c r="E1168" i="2"/>
  <c r="G1168" i="2"/>
  <c r="J1168" i="2"/>
  <c r="E1169" i="2"/>
  <c r="G1169" i="2"/>
  <c r="J1169" i="2"/>
  <c r="E1170" i="2"/>
  <c r="G1170" i="2"/>
  <c r="J1170" i="2"/>
  <c r="E1171" i="2"/>
  <c r="G1171" i="2"/>
  <c r="J1171" i="2"/>
  <c r="E1172" i="2"/>
  <c r="G1172" i="2"/>
  <c r="J1172" i="2"/>
  <c r="E1173" i="2"/>
  <c r="G1173" i="2"/>
  <c r="J1173" i="2"/>
  <c r="E1174" i="2"/>
  <c r="G1174" i="2"/>
  <c r="J1174" i="2"/>
  <c r="E1175" i="2"/>
  <c r="G1175" i="2"/>
  <c r="J1175" i="2"/>
  <c r="E1176" i="2"/>
  <c r="G1176" i="2"/>
  <c r="J1176" i="2"/>
  <c r="E1177" i="2"/>
  <c r="G1177" i="2"/>
  <c r="J1177" i="2"/>
  <c r="E1178" i="2"/>
  <c r="G1178" i="2"/>
  <c r="J1178" i="2"/>
  <c r="E1179" i="2"/>
  <c r="G1179" i="2"/>
  <c r="J1179" i="2"/>
  <c r="E1180" i="2"/>
  <c r="G1180" i="2"/>
  <c r="J1180" i="2"/>
  <c r="E1181" i="2"/>
  <c r="G1181" i="2"/>
  <c r="J1181" i="2"/>
  <c r="E1182" i="2"/>
  <c r="G1182" i="2"/>
  <c r="J1182" i="2"/>
  <c r="E1183" i="2"/>
  <c r="G1183" i="2"/>
  <c r="J1183" i="2"/>
  <c r="E1184" i="2"/>
  <c r="G1184" i="2"/>
  <c r="J1184" i="2"/>
  <c r="E1185" i="2"/>
  <c r="G1185" i="2"/>
  <c r="J1185" i="2"/>
  <c r="E1186" i="2"/>
  <c r="G1186" i="2"/>
  <c r="J1186" i="2"/>
  <c r="E1187" i="2"/>
  <c r="G1187" i="2"/>
  <c r="J1187" i="2"/>
  <c r="E1188" i="2"/>
  <c r="G1188" i="2"/>
  <c r="J1188" i="2"/>
  <c r="E1189" i="2"/>
  <c r="G1189" i="2"/>
  <c r="J1189" i="2"/>
  <c r="E1190" i="2"/>
  <c r="G1190" i="2"/>
  <c r="J1190" i="2"/>
  <c r="E1191" i="2"/>
  <c r="G1191" i="2"/>
  <c r="J1191" i="2"/>
  <c r="E1192" i="2"/>
  <c r="G1192" i="2"/>
  <c r="J1192" i="2"/>
  <c r="E1193" i="2"/>
  <c r="G1193" i="2"/>
  <c r="J1193" i="2"/>
  <c r="E1194" i="2"/>
  <c r="G1194" i="2"/>
  <c r="J1194" i="2"/>
  <c r="E1195" i="2"/>
  <c r="G1195" i="2"/>
  <c r="J1195" i="2"/>
  <c r="E1196" i="2"/>
  <c r="G1196" i="2"/>
  <c r="J1196" i="2"/>
  <c r="E1197" i="2"/>
  <c r="G1197" i="2"/>
  <c r="J1197" i="2"/>
  <c r="E1198" i="2"/>
  <c r="G1198" i="2"/>
  <c r="J1198" i="2"/>
  <c r="E1199" i="2"/>
  <c r="G1199" i="2"/>
  <c r="J1199" i="2"/>
  <c r="E1200" i="2"/>
  <c r="G1200" i="2"/>
  <c r="J1200" i="2"/>
  <c r="E1201" i="2"/>
  <c r="G1201" i="2"/>
  <c r="J1201" i="2"/>
  <c r="E1202" i="2"/>
  <c r="G1202" i="2"/>
  <c r="J1202" i="2"/>
  <c r="E1203" i="2"/>
  <c r="G1203" i="2"/>
  <c r="J1203" i="2"/>
  <c r="E1204" i="2"/>
  <c r="G1204" i="2"/>
  <c r="J1204" i="2"/>
  <c r="E1205" i="2"/>
  <c r="G1205" i="2"/>
  <c r="J1205" i="2"/>
  <c r="E1206" i="2"/>
  <c r="G1206" i="2"/>
  <c r="J1206" i="2"/>
  <c r="E1207" i="2"/>
  <c r="G1207" i="2"/>
  <c r="J1207" i="2"/>
  <c r="E1208" i="2"/>
  <c r="G1208" i="2"/>
  <c r="J1208" i="2"/>
  <c r="E1209" i="2"/>
  <c r="G1209" i="2"/>
  <c r="J1209" i="2"/>
  <c r="E1210" i="2"/>
  <c r="G1210" i="2"/>
  <c r="J1210" i="2"/>
  <c r="E1211" i="2"/>
  <c r="G1211" i="2"/>
  <c r="J1211" i="2"/>
  <c r="E1212" i="2"/>
  <c r="G1212" i="2"/>
  <c r="J1212" i="2"/>
  <c r="E1213" i="2"/>
  <c r="G1213" i="2"/>
  <c r="J1213" i="2"/>
  <c r="E1214" i="2"/>
  <c r="G1214" i="2"/>
  <c r="J1214" i="2"/>
  <c r="E1215" i="2"/>
  <c r="G1215" i="2"/>
  <c r="J1215" i="2"/>
  <c r="E1216" i="2"/>
  <c r="G1216" i="2"/>
  <c r="J1216" i="2"/>
  <c r="E1217" i="2"/>
  <c r="G1217" i="2"/>
  <c r="J1217" i="2"/>
  <c r="E1218" i="2"/>
  <c r="G1218" i="2"/>
  <c r="J1218" i="2"/>
  <c r="E1219" i="2"/>
  <c r="G1219" i="2"/>
  <c r="J1219" i="2"/>
  <c r="E1220" i="2"/>
  <c r="G1220" i="2"/>
  <c r="J1220" i="2"/>
  <c r="E1221" i="2"/>
  <c r="G1221" i="2"/>
  <c r="J1221" i="2"/>
  <c r="E1222" i="2"/>
  <c r="G1222" i="2"/>
  <c r="J1222" i="2"/>
  <c r="E1223" i="2"/>
  <c r="G1223" i="2"/>
  <c r="J1223" i="2"/>
  <c r="E1224" i="2"/>
  <c r="G1224" i="2"/>
  <c r="J1224" i="2"/>
  <c r="E1225" i="2"/>
  <c r="G1225" i="2"/>
  <c r="J1225" i="2"/>
  <c r="E1226" i="2"/>
  <c r="G1226" i="2"/>
  <c r="J1226" i="2"/>
  <c r="E1227" i="2"/>
  <c r="G1227" i="2"/>
  <c r="J1227" i="2"/>
  <c r="E1228" i="2"/>
  <c r="G1228" i="2"/>
  <c r="J1228" i="2"/>
  <c r="E1229" i="2"/>
  <c r="G1229" i="2"/>
  <c r="J1229" i="2"/>
  <c r="E1230" i="2"/>
  <c r="G1230" i="2"/>
  <c r="J1230" i="2"/>
  <c r="E1231" i="2"/>
  <c r="G1231" i="2"/>
  <c r="J1231" i="2"/>
  <c r="E1232" i="2"/>
  <c r="G1232" i="2"/>
  <c r="J1232" i="2"/>
  <c r="E1233" i="2"/>
  <c r="G1233" i="2"/>
  <c r="J1233" i="2"/>
  <c r="E1234" i="2"/>
  <c r="G1234" i="2"/>
  <c r="J1234" i="2"/>
  <c r="E1235" i="2"/>
  <c r="G1235" i="2"/>
  <c r="J1235" i="2"/>
  <c r="E1236" i="2"/>
  <c r="G1236" i="2"/>
  <c r="J1236" i="2"/>
  <c r="E1237" i="2"/>
  <c r="G1237" i="2"/>
  <c r="J1237" i="2"/>
  <c r="E1238" i="2"/>
  <c r="G1238" i="2"/>
  <c r="J1238" i="2"/>
  <c r="E1239" i="2"/>
  <c r="G1239" i="2"/>
  <c r="J1239" i="2"/>
  <c r="E1240" i="2"/>
  <c r="G1240" i="2"/>
  <c r="J1240" i="2"/>
  <c r="E1241" i="2"/>
  <c r="G1241" i="2"/>
  <c r="J1241" i="2"/>
  <c r="E1242" i="2"/>
  <c r="G1242" i="2"/>
  <c r="J1242" i="2"/>
  <c r="E1243" i="2"/>
  <c r="G1243" i="2"/>
  <c r="J1243" i="2"/>
  <c r="E1244" i="2"/>
  <c r="G1244" i="2"/>
  <c r="J1244" i="2"/>
  <c r="E1245" i="2"/>
  <c r="G1245" i="2"/>
  <c r="J1245" i="2"/>
  <c r="E1246" i="2"/>
  <c r="G1246" i="2"/>
  <c r="J1246" i="2"/>
  <c r="E1247" i="2"/>
  <c r="G1247" i="2"/>
  <c r="J1247" i="2"/>
  <c r="E1248" i="2"/>
  <c r="G1248" i="2"/>
  <c r="J1248" i="2"/>
  <c r="E1249" i="2"/>
  <c r="G1249" i="2"/>
  <c r="J1249" i="2"/>
  <c r="E1250" i="2"/>
  <c r="G1250" i="2"/>
  <c r="J1250" i="2"/>
  <c r="E1251" i="2"/>
  <c r="G1251" i="2"/>
  <c r="J1251" i="2"/>
  <c r="E1252" i="2"/>
  <c r="G1252" i="2"/>
  <c r="J1252" i="2"/>
  <c r="E1253" i="2"/>
  <c r="G1253" i="2"/>
  <c r="J1253" i="2"/>
  <c r="E1254" i="2"/>
  <c r="G1254" i="2"/>
  <c r="J1254" i="2"/>
  <c r="E1255" i="2"/>
  <c r="G1255" i="2"/>
  <c r="J1255" i="2"/>
  <c r="E1256" i="2"/>
  <c r="G1256" i="2"/>
  <c r="J1256" i="2"/>
  <c r="E1257" i="2"/>
  <c r="G1257" i="2"/>
  <c r="J1257" i="2"/>
  <c r="E1258" i="2"/>
  <c r="G1258" i="2"/>
  <c r="J1258" i="2"/>
  <c r="E1259" i="2"/>
  <c r="G1259" i="2"/>
  <c r="J1259" i="2"/>
  <c r="E1260" i="2"/>
  <c r="G1260" i="2"/>
  <c r="J1260" i="2"/>
  <c r="E1261" i="2"/>
  <c r="G1261" i="2"/>
  <c r="J1261" i="2"/>
  <c r="E1262" i="2"/>
  <c r="G1262" i="2"/>
  <c r="J1262" i="2"/>
  <c r="E1263" i="2"/>
  <c r="G1263" i="2"/>
  <c r="J1263" i="2"/>
  <c r="E1264" i="2"/>
  <c r="G1264" i="2"/>
  <c r="J1264" i="2"/>
  <c r="E1265" i="2"/>
  <c r="G1265" i="2"/>
  <c r="J1265" i="2"/>
  <c r="E1266" i="2"/>
  <c r="G1266" i="2"/>
  <c r="J1266" i="2"/>
  <c r="E1267" i="2"/>
  <c r="G1267" i="2"/>
  <c r="J1267" i="2"/>
  <c r="E1268" i="2"/>
  <c r="G1268" i="2"/>
  <c r="J1268" i="2"/>
  <c r="E1269" i="2"/>
  <c r="G1269" i="2"/>
  <c r="J1269" i="2"/>
  <c r="E1270" i="2"/>
  <c r="G1270" i="2"/>
  <c r="J1270" i="2"/>
  <c r="E1271" i="2"/>
  <c r="G1271" i="2"/>
  <c r="J1271" i="2"/>
  <c r="E1272" i="2"/>
  <c r="G1272" i="2"/>
  <c r="J1272" i="2"/>
  <c r="E1273" i="2"/>
  <c r="G1273" i="2"/>
  <c r="J1273" i="2"/>
  <c r="E1274" i="2"/>
  <c r="G1274" i="2"/>
  <c r="J1274" i="2"/>
  <c r="E1275" i="2"/>
  <c r="G1275" i="2"/>
  <c r="J1275" i="2"/>
  <c r="E1276" i="2"/>
  <c r="G1276" i="2"/>
  <c r="J1276" i="2"/>
  <c r="E1277" i="2"/>
  <c r="G1277" i="2"/>
  <c r="J1277" i="2"/>
  <c r="E1278" i="2"/>
  <c r="G1278" i="2"/>
  <c r="J1278" i="2"/>
  <c r="E1279" i="2"/>
  <c r="G1279" i="2"/>
  <c r="J1279" i="2"/>
  <c r="E1280" i="2"/>
  <c r="G1280" i="2"/>
  <c r="J1280" i="2"/>
  <c r="E1281" i="2"/>
  <c r="G1281" i="2"/>
  <c r="J1281" i="2"/>
  <c r="E1282" i="2"/>
  <c r="G1282" i="2"/>
  <c r="J1282" i="2"/>
  <c r="E1283" i="2"/>
  <c r="G1283" i="2"/>
  <c r="J1283" i="2"/>
  <c r="E1284" i="2"/>
  <c r="G1284" i="2"/>
  <c r="J1284" i="2"/>
  <c r="E1285" i="2"/>
  <c r="G1285" i="2"/>
  <c r="J1285" i="2"/>
  <c r="E1286" i="2"/>
  <c r="G1286" i="2"/>
  <c r="J1286" i="2"/>
  <c r="E1287" i="2"/>
  <c r="G1287" i="2"/>
  <c r="J1287" i="2"/>
  <c r="E1288" i="2"/>
  <c r="G1288" i="2"/>
  <c r="J1288" i="2"/>
  <c r="E1289" i="2"/>
  <c r="G1289" i="2"/>
  <c r="J1289" i="2"/>
  <c r="E1290" i="2"/>
  <c r="G1290" i="2"/>
  <c r="J1290" i="2"/>
  <c r="E1291" i="2"/>
  <c r="G1291" i="2"/>
  <c r="J1291" i="2"/>
  <c r="E1292" i="2"/>
  <c r="G1292" i="2"/>
  <c r="J1292" i="2"/>
  <c r="E1293" i="2"/>
  <c r="G1293" i="2"/>
  <c r="J1293" i="2"/>
  <c r="E1294" i="2"/>
  <c r="G1294" i="2"/>
  <c r="J1294" i="2"/>
  <c r="E1295" i="2"/>
  <c r="G1295" i="2"/>
  <c r="J1295" i="2"/>
  <c r="E1296" i="2"/>
  <c r="G1296" i="2"/>
  <c r="J1296" i="2"/>
  <c r="E1297" i="2"/>
  <c r="G1297" i="2"/>
  <c r="J1297" i="2"/>
  <c r="E1298" i="2"/>
  <c r="G1298" i="2"/>
  <c r="J1298" i="2"/>
  <c r="E1299" i="2"/>
  <c r="G1299" i="2"/>
  <c r="J1299" i="2"/>
  <c r="E1300" i="2"/>
  <c r="G1300" i="2"/>
  <c r="J1300" i="2"/>
  <c r="E1301" i="2"/>
  <c r="G1301" i="2"/>
  <c r="J1301" i="2"/>
  <c r="E1302" i="2"/>
  <c r="G1302" i="2"/>
  <c r="J1302" i="2"/>
  <c r="E1303" i="2"/>
  <c r="G1303" i="2"/>
  <c r="J1303" i="2"/>
  <c r="E1304" i="2"/>
  <c r="G1304" i="2"/>
  <c r="J1304" i="2"/>
  <c r="E1305" i="2"/>
  <c r="G1305" i="2"/>
  <c r="J1305" i="2"/>
  <c r="E1306" i="2"/>
  <c r="G1306" i="2"/>
  <c r="J1306" i="2"/>
  <c r="E1307" i="2"/>
  <c r="G1307" i="2"/>
  <c r="J1307" i="2"/>
  <c r="E1308" i="2"/>
  <c r="G1308" i="2"/>
  <c r="J1308" i="2"/>
  <c r="E1309" i="2"/>
  <c r="G1309" i="2"/>
  <c r="J1309" i="2"/>
  <c r="E1310" i="2"/>
  <c r="G1310" i="2"/>
  <c r="J1310" i="2"/>
  <c r="E1311" i="2"/>
  <c r="G1311" i="2"/>
  <c r="J1311" i="2"/>
  <c r="E1312" i="2"/>
  <c r="G1312" i="2"/>
  <c r="J1312" i="2"/>
  <c r="E1313" i="2"/>
  <c r="G1313" i="2"/>
  <c r="J1313" i="2"/>
  <c r="E1314" i="2"/>
  <c r="G1314" i="2"/>
  <c r="J1314" i="2"/>
  <c r="E1315" i="2"/>
  <c r="G1315" i="2"/>
  <c r="J1315" i="2"/>
  <c r="E1316" i="2"/>
  <c r="G1316" i="2"/>
  <c r="J1316" i="2"/>
  <c r="E1317" i="2"/>
  <c r="G1317" i="2"/>
  <c r="J1317" i="2"/>
  <c r="E1318" i="2"/>
  <c r="G1318" i="2"/>
  <c r="J1318" i="2"/>
  <c r="E1319" i="2"/>
  <c r="G1319" i="2"/>
  <c r="J1319" i="2"/>
  <c r="E1320" i="2"/>
  <c r="G1320" i="2"/>
  <c r="J1320" i="2"/>
  <c r="E1321" i="2"/>
  <c r="G1321" i="2"/>
  <c r="J1321" i="2"/>
  <c r="E1322" i="2"/>
  <c r="G1322" i="2"/>
  <c r="J1322" i="2"/>
  <c r="E1323" i="2"/>
  <c r="G1323" i="2"/>
  <c r="J1323" i="2"/>
  <c r="E1324" i="2"/>
  <c r="G1324" i="2"/>
  <c r="J1324" i="2"/>
  <c r="E1325" i="2"/>
  <c r="G1325" i="2"/>
  <c r="J1325" i="2"/>
  <c r="E1326" i="2"/>
  <c r="G1326" i="2"/>
  <c r="J1326" i="2"/>
  <c r="E1327" i="2"/>
  <c r="G1327" i="2"/>
  <c r="J1327" i="2"/>
  <c r="E1328" i="2"/>
  <c r="G1328" i="2"/>
  <c r="J1328" i="2"/>
  <c r="E1329" i="2"/>
  <c r="G1329" i="2"/>
  <c r="J1329" i="2"/>
  <c r="E1330" i="2"/>
  <c r="G1330" i="2"/>
  <c r="J1330" i="2"/>
  <c r="E1331" i="2"/>
  <c r="G1331" i="2"/>
  <c r="J1331" i="2"/>
  <c r="E1332" i="2"/>
  <c r="G1332" i="2"/>
  <c r="J1332" i="2"/>
  <c r="E1333" i="2"/>
  <c r="G1333" i="2"/>
  <c r="J1333" i="2"/>
  <c r="E1334" i="2"/>
  <c r="G1334" i="2"/>
  <c r="J1334" i="2"/>
  <c r="E1335" i="2"/>
  <c r="G1335" i="2"/>
  <c r="J1335" i="2"/>
  <c r="E1336" i="2"/>
  <c r="G1336" i="2"/>
  <c r="J1336" i="2"/>
  <c r="E1337" i="2"/>
  <c r="G1337" i="2"/>
  <c r="J1337" i="2"/>
  <c r="E1338" i="2"/>
  <c r="G1338" i="2"/>
  <c r="J1338" i="2"/>
  <c r="E1339" i="2"/>
  <c r="G1339" i="2"/>
  <c r="J1339" i="2"/>
  <c r="E1340" i="2"/>
  <c r="G1340" i="2"/>
  <c r="J1340" i="2"/>
  <c r="E1341" i="2"/>
  <c r="G1341" i="2"/>
  <c r="J1341" i="2"/>
  <c r="E1342" i="2"/>
  <c r="G1342" i="2"/>
  <c r="J1342" i="2"/>
  <c r="E1343" i="2"/>
  <c r="G1343" i="2"/>
  <c r="J1343" i="2"/>
  <c r="E1344" i="2"/>
  <c r="G1344" i="2"/>
  <c r="J1344" i="2"/>
  <c r="E1345" i="2"/>
  <c r="G1345" i="2"/>
  <c r="J1345" i="2"/>
  <c r="E1346" i="2"/>
  <c r="G1346" i="2"/>
  <c r="J1346" i="2"/>
  <c r="E1347" i="2"/>
  <c r="G1347" i="2"/>
  <c r="J1347" i="2"/>
  <c r="E1348" i="2"/>
  <c r="G1348" i="2"/>
  <c r="J1348" i="2"/>
  <c r="E1349" i="2"/>
  <c r="G1349" i="2"/>
  <c r="J1349" i="2"/>
  <c r="E1350" i="2"/>
  <c r="G1350" i="2"/>
  <c r="J1350" i="2"/>
  <c r="E1351" i="2"/>
  <c r="G1351" i="2"/>
  <c r="J1351" i="2"/>
  <c r="E1352" i="2"/>
  <c r="G1352" i="2"/>
  <c r="J1352" i="2"/>
  <c r="E1353" i="2"/>
  <c r="G1353" i="2"/>
  <c r="J1353" i="2"/>
  <c r="E1354" i="2"/>
  <c r="G1354" i="2"/>
  <c r="J1354" i="2"/>
  <c r="E1355" i="2"/>
  <c r="G1355" i="2"/>
  <c r="J1355" i="2"/>
  <c r="E1356" i="2"/>
  <c r="G1356" i="2"/>
  <c r="J1356" i="2"/>
  <c r="E1357" i="2"/>
  <c r="G1357" i="2"/>
  <c r="J1357" i="2"/>
  <c r="E1358" i="2"/>
  <c r="G1358" i="2"/>
  <c r="J1358" i="2"/>
  <c r="E1359" i="2"/>
  <c r="G1359" i="2"/>
  <c r="J1359" i="2"/>
  <c r="E1360" i="2"/>
  <c r="G1360" i="2"/>
  <c r="J1360" i="2"/>
  <c r="E1361" i="2"/>
  <c r="G1361" i="2"/>
  <c r="J1361" i="2"/>
  <c r="E1362" i="2"/>
  <c r="G1362" i="2"/>
  <c r="J1362" i="2"/>
  <c r="E1363" i="2"/>
  <c r="G1363" i="2"/>
  <c r="J1363" i="2"/>
  <c r="E1364" i="2"/>
  <c r="G1364" i="2"/>
  <c r="J1364" i="2"/>
  <c r="E1365" i="2"/>
  <c r="G1365" i="2"/>
  <c r="J1365" i="2"/>
  <c r="E1366" i="2"/>
  <c r="G1366" i="2"/>
  <c r="J1366" i="2"/>
  <c r="E1367" i="2"/>
  <c r="G1367" i="2"/>
  <c r="J1367" i="2"/>
  <c r="E1368" i="2"/>
  <c r="G1368" i="2"/>
  <c r="J1368" i="2"/>
  <c r="E1369" i="2"/>
  <c r="G1369" i="2"/>
  <c r="J1369" i="2"/>
  <c r="E1370" i="2"/>
  <c r="G1370" i="2"/>
  <c r="J1370" i="2"/>
  <c r="E1371" i="2"/>
  <c r="G1371" i="2"/>
  <c r="J1371" i="2"/>
  <c r="E1372" i="2"/>
  <c r="G1372" i="2"/>
  <c r="J1372" i="2"/>
  <c r="E1373" i="2"/>
  <c r="G1373" i="2"/>
  <c r="J1373" i="2"/>
  <c r="E1374" i="2"/>
  <c r="G1374" i="2"/>
  <c r="J1374" i="2"/>
  <c r="E1375" i="2"/>
  <c r="G1375" i="2"/>
  <c r="J1375" i="2"/>
  <c r="E1376" i="2"/>
  <c r="G1376" i="2"/>
  <c r="J1376" i="2"/>
  <c r="E1377" i="2"/>
  <c r="G1377" i="2"/>
  <c r="J1377" i="2"/>
  <c r="E1378" i="2"/>
  <c r="G1378" i="2"/>
  <c r="J1378" i="2"/>
  <c r="E1379" i="2"/>
  <c r="G1379" i="2"/>
  <c r="J1379" i="2"/>
  <c r="E1380" i="2"/>
  <c r="G1380" i="2"/>
  <c r="J1380" i="2"/>
  <c r="E1381" i="2"/>
  <c r="G1381" i="2"/>
  <c r="J1381" i="2"/>
  <c r="E1382" i="2"/>
  <c r="G1382" i="2"/>
  <c r="J1382" i="2"/>
  <c r="E1383" i="2"/>
  <c r="G1383" i="2"/>
  <c r="J1383" i="2"/>
  <c r="E1384" i="2"/>
  <c r="G1384" i="2"/>
  <c r="J1384" i="2"/>
  <c r="E1385" i="2"/>
  <c r="G1385" i="2"/>
  <c r="J1385" i="2"/>
  <c r="E1386" i="2"/>
  <c r="G1386" i="2"/>
  <c r="J1386" i="2"/>
  <c r="E1387" i="2"/>
  <c r="G1387" i="2"/>
  <c r="J1387" i="2"/>
  <c r="E1388" i="2"/>
  <c r="G1388" i="2"/>
  <c r="J1388" i="2"/>
  <c r="E1389" i="2"/>
  <c r="G1389" i="2"/>
  <c r="J1389" i="2"/>
  <c r="E1390" i="2"/>
  <c r="G1390" i="2"/>
  <c r="J1390" i="2"/>
  <c r="E1391" i="2"/>
  <c r="G1391" i="2"/>
  <c r="J1391" i="2"/>
  <c r="E1392" i="2"/>
  <c r="G1392" i="2"/>
  <c r="J1392" i="2"/>
  <c r="E1393" i="2"/>
  <c r="G1393" i="2"/>
  <c r="J1393" i="2"/>
  <c r="E1394" i="2"/>
  <c r="G1394" i="2"/>
  <c r="J1394" i="2"/>
  <c r="E1395" i="2"/>
  <c r="G1395" i="2"/>
  <c r="J1395" i="2"/>
  <c r="E1396" i="2"/>
  <c r="G1396" i="2"/>
  <c r="J1396" i="2"/>
  <c r="E1397" i="2"/>
  <c r="G1397" i="2"/>
  <c r="J1397" i="2"/>
  <c r="E1398" i="2"/>
  <c r="G1398" i="2"/>
  <c r="J1398" i="2"/>
  <c r="E1399" i="2"/>
  <c r="G1399" i="2"/>
  <c r="J1399" i="2"/>
  <c r="E1400" i="2"/>
  <c r="G1400" i="2"/>
  <c r="J1400" i="2"/>
  <c r="E1401" i="2"/>
  <c r="G1401" i="2"/>
  <c r="J1401" i="2"/>
  <c r="E1402" i="2"/>
  <c r="G1402" i="2"/>
  <c r="J1402" i="2"/>
  <c r="E1403" i="2"/>
  <c r="G1403" i="2"/>
  <c r="J1403" i="2"/>
  <c r="E1404" i="2"/>
  <c r="G1404" i="2"/>
  <c r="J1404" i="2"/>
  <c r="E1405" i="2"/>
  <c r="G1405" i="2"/>
  <c r="J1405" i="2"/>
  <c r="E1406" i="2"/>
  <c r="G1406" i="2"/>
  <c r="J1406" i="2"/>
  <c r="E1407" i="2"/>
  <c r="G1407" i="2"/>
  <c r="J1407" i="2"/>
  <c r="E1408" i="2"/>
  <c r="G1408" i="2"/>
  <c r="J1408" i="2"/>
  <c r="E1409" i="2"/>
  <c r="G1409" i="2"/>
  <c r="J1409" i="2"/>
  <c r="E1410" i="2"/>
  <c r="G1410" i="2"/>
  <c r="J1410" i="2"/>
  <c r="E1411" i="2"/>
  <c r="G1411" i="2"/>
  <c r="J1411" i="2"/>
  <c r="E1412" i="2"/>
  <c r="G1412" i="2"/>
  <c r="J1412" i="2"/>
  <c r="E1413" i="2"/>
  <c r="G1413" i="2"/>
  <c r="J1413" i="2"/>
  <c r="E1414" i="2"/>
  <c r="G1414" i="2"/>
  <c r="J1414" i="2"/>
  <c r="E1415" i="2"/>
  <c r="G1415" i="2"/>
  <c r="J1415" i="2"/>
  <c r="E1416" i="2"/>
  <c r="G1416" i="2"/>
  <c r="J1416" i="2"/>
  <c r="E1417" i="2"/>
  <c r="G1417" i="2"/>
  <c r="J1417" i="2"/>
  <c r="E1418" i="2"/>
  <c r="G1418" i="2"/>
  <c r="J1418" i="2"/>
  <c r="E1419" i="2"/>
  <c r="G1419" i="2"/>
  <c r="J1419" i="2"/>
  <c r="E1420" i="2"/>
  <c r="G1420" i="2"/>
  <c r="J1420" i="2"/>
  <c r="E1421" i="2"/>
  <c r="G1421" i="2"/>
  <c r="J1421" i="2"/>
  <c r="E1422" i="2"/>
  <c r="G1422" i="2"/>
  <c r="J1422" i="2"/>
  <c r="E1423" i="2"/>
  <c r="G1423" i="2"/>
  <c r="J1423" i="2"/>
  <c r="E1424" i="2"/>
  <c r="G1424" i="2"/>
  <c r="J1424" i="2"/>
  <c r="E1425" i="2"/>
  <c r="G1425" i="2"/>
  <c r="J1425" i="2"/>
  <c r="E1426" i="2"/>
  <c r="G1426" i="2"/>
  <c r="J1426" i="2"/>
  <c r="E1427" i="2"/>
  <c r="G1427" i="2"/>
  <c r="J1427" i="2"/>
  <c r="E1428" i="2"/>
  <c r="G1428" i="2"/>
  <c r="J1428" i="2"/>
  <c r="E1429" i="2"/>
  <c r="G1429" i="2"/>
  <c r="J1429" i="2"/>
  <c r="E1430" i="2"/>
  <c r="G1430" i="2"/>
  <c r="J1430" i="2"/>
  <c r="E1431" i="2"/>
  <c r="G1431" i="2"/>
  <c r="J1431" i="2"/>
  <c r="E1432" i="2"/>
  <c r="G1432" i="2"/>
  <c r="J1432" i="2"/>
  <c r="E1433" i="2"/>
  <c r="G1433" i="2"/>
  <c r="J1433" i="2"/>
  <c r="E1434" i="2"/>
  <c r="G1434" i="2"/>
  <c r="J1434" i="2"/>
  <c r="E1435" i="2"/>
  <c r="G1435" i="2"/>
  <c r="J1435" i="2"/>
  <c r="E1436" i="2"/>
  <c r="G1436" i="2"/>
  <c r="J1436" i="2"/>
  <c r="E1437" i="2"/>
  <c r="G1437" i="2"/>
  <c r="J1437" i="2"/>
  <c r="E1438" i="2"/>
  <c r="G1438" i="2"/>
  <c r="J1438" i="2"/>
  <c r="E1439" i="2"/>
  <c r="G1439" i="2"/>
  <c r="J1439" i="2"/>
  <c r="E1440" i="2"/>
  <c r="G1440" i="2"/>
  <c r="J1440" i="2"/>
  <c r="E1441" i="2"/>
  <c r="G1441" i="2"/>
  <c r="J1441" i="2"/>
  <c r="E1442" i="2"/>
  <c r="G1442" i="2"/>
  <c r="J1442" i="2"/>
  <c r="E1443" i="2"/>
  <c r="G1443" i="2"/>
  <c r="J1443" i="2"/>
  <c r="E1444" i="2"/>
  <c r="G1444" i="2"/>
  <c r="J1444" i="2"/>
  <c r="E1445" i="2"/>
  <c r="G1445" i="2"/>
  <c r="J1445" i="2"/>
  <c r="E1446" i="2"/>
  <c r="G1446" i="2"/>
  <c r="J1446" i="2"/>
  <c r="E1447" i="2"/>
  <c r="G1447" i="2"/>
  <c r="J1447" i="2"/>
  <c r="E1448" i="2"/>
  <c r="G1448" i="2"/>
  <c r="J1448" i="2"/>
  <c r="E1449" i="2"/>
  <c r="G1449" i="2"/>
  <c r="J1449" i="2"/>
  <c r="E1450" i="2"/>
  <c r="G1450" i="2"/>
  <c r="J1450" i="2"/>
  <c r="E1451" i="2"/>
  <c r="G1451" i="2"/>
  <c r="J1451" i="2"/>
  <c r="E1452" i="2"/>
  <c r="G1452" i="2"/>
  <c r="J1452" i="2"/>
  <c r="E1453" i="2"/>
  <c r="G1453" i="2"/>
  <c r="J1453" i="2"/>
  <c r="E1454" i="2"/>
  <c r="G1454" i="2"/>
  <c r="J1454" i="2"/>
  <c r="E1455" i="2"/>
  <c r="G1455" i="2"/>
  <c r="J1455" i="2"/>
  <c r="E1456" i="2"/>
  <c r="G1456" i="2"/>
  <c r="J1456" i="2"/>
  <c r="E1457" i="2"/>
  <c r="G1457" i="2"/>
  <c r="J1457" i="2"/>
  <c r="E1458" i="2"/>
  <c r="G1458" i="2"/>
  <c r="J1458" i="2"/>
  <c r="E1459" i="2"/>
  <c r="G1459" i="2"/>
  <c r="J1459" i="2"/>
  <c r="E1460" i="2"/>
  <c r="G1460" i="2"/>
  <c r="J1460" i="2"/>
  <c r="E1461" i="2"/>
  <c r="G1461" i="2"/>
  <c r="J1461" i="2"/>
  <c r="E1462" i="2"/>
  <c r="G1462" i="2"/>
  <c r="J1462" i="2"/>
  <c r="E1463" i="2"/>
  <c r="G1463" i="2"/>
  <c r="J1463" i="2"/>
  <c r="E1464" i="2"/>
  <c r="G1464" i="2"/>
  <c r="J1464" i="2"/>
  <c r="E1465" i="2"/>
  <c r="G1465" i="2"/>
  <c r="J1465" i="2"/>
  <c r="E1466" i="2"/>
  <c r="G1466" i="2"/>
  <c r="J1466" i="2"/>
  <c r="E1467" i="2"/>
  <c r="G1467" i="2"/>
  <c r="J1467" i="2"/>
  <c r="E1468" i="2"/>
  <c r="G1468" i="2"/>
  <c r="J1468" i="2"/>
  <c r="E1469" i="2"/>
  <c r="G1469" i="2"/>
  <c r="J1469" i="2"/>
  <c r="E1470" i="2"/>
  <c r="G1470" i="2"/>
  <c r="J1470" i="2"/>
  <c r="E1471" i="2"/>
  <c r="G1471" i="2"/>
  <c r="J1471" i="2"/>
  <c r="E1472" i="2"/>
  <c r="G1472" i="2"/>
  <c r="J1472" i="2"/>
  <c r="E1473" i="2"/>
  <c r="G1473" i="2"/>
  <c r="J1473" i="2"/>
  <c r="E1474" i="2"/>
  <c r="G1474" i="2"/>
  <c r="J1474" i="2"/>
  <c r="E1475" i="2"/>
  <c r="G1475" i="2"/>
  <c r="J1475" i="2"/>
  <c r="E1476" i="2"/>
  <c r="G1476" i="2"/>
  <c r="J1476" i="2"/>
  <c r="E1477" i="2"/>
  <c r="G1477" i="2"/>
  <c r="J1477" i="2"/>
  <c r="E1478" i="2"/>
  <c r="G1478" i="2"/>
  <c r="J1478" i="2"/>
  <c r="E1479" i="2"/>
  <c r="G1479" i="2"/>
  <c r="J1479" i="2"/>
  <c r="E1480" i="2"/>
  <c r="G1480" i="2"/>
  <c r="J1480" i="2"/>
  <c r="E1481" i="2"/>
  <c r="G1481" i="2"/>
  <c r="J1481" i="2"/>
  <c r="E1482" i="2"/>
  <c r="G1482" i="2"/>
  <c r="J1482" i="2"/>
  <c r="E1483" i="2"/>
  <c r="G1483" i="2"/>
  <c r="J1483" i="2"/>
  <c r="E1484" i="2"/>
  <c r="G1484" i="2"/>
  <c r="J1484" i="2"/>
  <c r="E1485" i="2"/>
  <c r="G1485" i="2"/>
  <c r="J1485" i="2"/>
  <c r="E1486" i="2"/>
  <c r="G1486" i="2"/>
  <c r="J1486" i="2"/>
  <c r="E1487" i="2"/>
  <c r="G1487" i="2"/>
  <c r="J1487" i="2"/>
  <c r="E1488" i="2"/>
  <c r="G1488" i="2"/>
  <c r="J1488" i="2"/>
  <c r="E1489" i="2"/>
  <c r="G1489" i="2"/>
  <c r="J1489" i="2"/>
  <c r="E1490" i="2"/>
  <c r="G1490" i="2"/>
  <c r="J1490" i="2"/>
  <c r="E1491" i="2"/>
  <c r="G1491" i="2"/>
  <c r="J1491" i="2"/>
  <c r="E1492" i="2"/>
  <c r="G1492" i="2"/>
  <c r="J1492" i="2"/>
  <c r="E1493" i="2"/>
  <c r="G1493" i="2"/>
  <c r="J1493" i="2"/>
  <c r="E1494" i="2"/>
  <c r="G1494" i="2"/>
  <c r="J1494" i="2"/>
  <c r="E1495" i="2"/>
  <c r="G1495" i="2"/>
  <c r="J1495" i="2"/>
  <c r="E1496" i="2"/>
  <c r="G1496" i="2"/>
  <c r="J1496" i="2"/>
  <c r="E1497" i="2"/>
  <c r="G1497" i="2"/>
  <c r="J1497" i="2"/>
  <c r="E1498" i="2"/>
  <c r="G1498" i="2"/>
  <c r="J1498" i="2"/>
  <c r="E1499" i="2"/>
  <c r="G1499" i="2"/>
  <c r="J1499" i="2"/>
  <c r="E1500" i="2"/>
  <c r="G1500" i="2"/>
  <c r="J1500" i="2"/>
  <c r="E1501" i="2"/>
  <c r="G1501" i="2"/>
  <c r="J1501" i="2"/>
  <c r="E1502" i="2"/>
  <c r="G1502" i="2"/>
  <c r="J1502" i="2"/>
  <c r="E1503" i="2"/>
  <c r="G1503" i="2"/>
  <c r="J1503" i="2"/>
  <c r="E1504" i="2"/>
  <c r="G1504" i="2"/>
  <c r="J1504" i="2"/>
  <c r="E1505" i="2"/>
  <c r="G1505" i="2"/>
  <c r="J1505" i="2"/>
  <c r="E1506" i="2"/>
  <c r="G1506" i="2"/>
  <c r="J1506" i="2"/>
  <c r="E1507" i="2"/>
  <c r="G1507" i="2"/>
  <c r="J1507" i="2"/>
  <c r="E1508" i="2"/>
  <c r="G1508" i="2"/>
  <c r="J1508" i="2"/>
  <c r="E1509" i="2"/>
  <c r="G1509" i="2"/>
  <c r="J1509" i="2"/>
  <c r="E1510" i="2"/>
  <c r="G1510" i="2"/>
  <c r="J1510" i="2"/>
  <c r="E1511" i="2"/>
  <c r="G1511" i="2"/>
  <c r="J1511" i="2"/>
  <c r="E1512" i="2"/>
  <c r="G1512" i="2"/>
  <c r="J1512" i="2"/>
  <c r="E1513" i="2"/>
  <c r="G1513" i="2"/>
  <c r="J1513" i="2"/>
  <c r="E1514" i="2"/>
  <c r="G1514" i="2"/>
  <c r="J1514" i="2"/>
  <c r="E1515" i="2"/>
  <c r="G1515" i="2"/>
  <c r="J1515" i="2"/>
  <c r="E1516" i="2"/>
  <c r="G1516" i="2"/>
  <c r="J1516" i="2"/>
  <c r="E1517" i="2"/>
  <c r="G1517" i="2"/>
  <c r="J1517" i="2"/>
  <c r="E1518" i="2"/>
  <c r="G1518" i="2"/>
  <c r="J1518" i="2"/>
  <c r="E1519" i="2"/>
  <c r="G1519" i="2"/>
  <c r="J1519" i="2"/>
  <c r="E1520" i="2"/>
  <c r="G1520" i="2"/>
  <c r="J1520" i="2"/>
  <c r="E1521" i="2"/>
  <c r="G1521" i="2"/>
  <c r="J1521" i="2"/>
  <c r="E1522" i="2"/>
  <c r="G1522" i="2"/>
  <c r="J1522" i="2"/>
  <c r="E1523" i="2"/>
  <c r="G1523" i="2"/>
  <c r="J1523" i="2"/>
  <c r="E1524" i="2"/>
  <c r="G1524" i="2"/>
  <c r="J1524" i="2"/>
  <c r="E1525" i="2"/>
  <c r="G1525" i="2"/>
  <c r="J1525" i="2"/>
  <c r="E1526" i="2"/>
  <c r="G1526" i="2"/>
  <c r="J1526" i="2"/>
  <c r="E1527" i="2"/>
  <c r="G1527" i="2"/>
  <c r="J1527" i="2"/>
  <c r="E1528" i="2"/>
  <c r="G1528" i="2"/>
  <c r="J1528" i="2"/>
  <c r="E1529" i="2"/>
  <c r="G1529" i="2"/>
  <c r="J1529" i="2"/>
  <c r="E1530" i="2"/>
  <c r="G1530" i="2"/>
  <c r="J1530" i="2"/>
  <c r="E1531" i="2"/>
  <c r="G1531" i="2"/>
  <c r="J1531" i="2"/>
  <c r="E1532" i="2"/>
  <c r="G1532" i="2"/>
  <c r="J1532" i="2"/>
  <c r="E1533" i="2"/>
  <c r="G1533" i="2"/>
  <c r="J1533" i="2"/>
  <c r="E1534" i="2"/>
  <c r="G1534" i="2"/>
  <c r="J1534" i="2"/>
  <c r="E1535" i="2"/>
  <c r="G1535" i="2"/>
  <c r="J1535" i="2"/>
  <c r="E1536" i="2"/>
  <c r="G1536" i="2"/>
  <c r="J1536" i="2"/>
  <c r="E1537" i="2"/>
  <c r="G1537" i="2"/>
  <c r="J1537" i="2"/>
  <c r="E1538" i="2"/>
  <c r="G1538" i="2"/>
  <c r="J1538" i="2"/>
  <c r="E1539" i="2"/>
  <c r="G1539" i="2"/>
  <c r="J1539" i="2"/>
  <c r="E1540" i="2"/>
  <c r="G1540" i="2"/>
  <c r="J1540" i="2"/>
  <c r="E1541" i="2"/>
  <c r="G1541" i="2"/>
  <c r="J1541" i="2"/>
  <c r="E1542" i="2"/>
  <c r="G1542" i="2"/>
  <c r="J1542" i="2"/>
  <c r="E1543" i="2"/>
  <c r="G1543" i="2"/>
  <c r="J1543" i="2"/>
  <c r="E1544" i="2"/>
  <c r="G1544" i="2"/>
  <c r="J1544" i="2"/>
  <c r="E1545" i="2"/>
  <c r="G1545" i="2"/>
  <c r="J1545" i="2"/>
  <c r="E1546" i="2"/>
  <c r="G1546" i="2"/>
  <c r="J1546" i="2"/>
  <c r="E1547" i="2"/>
  <c r="G1547" i="2"/>
  <c r="J1547" i="2"/>
  <c r="E1548" i="2"/>
  <c r="G1548" i="2"/>
  <c r="J1548" i="2"/>
  <c r="E1549" i="2"/>
  <c r="G1549" i="2"/>
  <c r="J1549" i="2"/>
  <c r="E1550" i="2"/>
  <c r="G1550" i="2"/>
  <c r="J1550" i="2"/>
  <c r="E1551" i="2"/>
  <c r="G1551" i="2"/>
  <c r="J1551" i="2"/>
  <c r="E1552" i="2"/>
  <c r="G1552" i="2"/>
  <c r="J1552" i="2"/>
  <c r="E1553" i="2"/>
  <c r="G1553" i="2"/>
  <c r="J1553" i="2"/>
  <c r="E1554" i="2"/>
  <c r="G1554" i="2"/>
  <c r="J1554" i="2"/>
  <c r="E1555" i="2"/>
  <c r="G1555" i="2"/>
  <c r="J1555" i="2"/>
  <c r="E1556" i="2"/>
  <c r="G1556" i="2"/>
  <c r="J1556" i="2"/>
  <c r="E1557" i="2"/>
  <c r="G1557" i="2"/>
  <c r="J1557" i="2"/>
  <c r="E1558" i="2"/>
  <c r="G1558" i="2"/>
  <c r="J1558" i="2"/>
  <c r="E1559" i="2"/>
  <c r="G1559" i="2"/>
  <c r="J1559" i="2"/>
  <c r="E1560" i="2"/>
  <c r="G1560" i="2"/>
  <c r="J1560" i="2"/>
  <c r="E1561" i="2"/>
  <c r="G1561" i="2"/>
  <c r="J1561" i="2"/>
  <c r="E1562" i="2"/>
  <c r="G1562" i="2"/>
  <c r="J1562" i="2"/>
  <c r="E1563" i="2"/>
  <c r="G1563" i="2"/>
  <c r="J1563" i="2"/>
  <c r="E1564" i="2"/>
  <c r="G1564" i="2"/>
  <c r="J1564" i="2"/>
  <c r="E1565" i="2"/>
  <c r="G1565" i="2"/>
  <c r="J1565" i="2"/>
  <c r="E1566" i="2"/>
  <c r="G1566" i="2"/>
  <c r="J1566" i="2"/>
  <c r="E1567" i="2"/>
  <c r="G1567" i="2"/>
  <c r="J1567" i="2"/>
  <c r="E1568" i="2"/>
  <c r="G1568" i="2"/>
  <c r="J1568" i="2"/>
  <c r="E1569" i="2"/>
  <c r="G1569" i="2"/>
  <c r="J1569" i="2"/>
  <c r="E1570" i="2"/>
  <c r="G1570" i="2"/>
  <c r="J1570" i="2"/>
  <c r="E1571" i="2"/>
  <c r="G1571" i="2"/>
  <c r="J1571" i="2"/>
  <c r="E1572" i="2"/>
  <c r="G1572" i="2"/>
  <c r="J1572" i="2"/>
  <c r="E1573" i="2"/>
  <c r="G1573" i="2"/>
  <c r="J1573" i="2"/>
  <c r="E1574" i="2"/>
  <c r="G1574" i="2"/>
  <c r="J1574" i="2"/>
  <c r="E1575" i="2"/>
  <c r="G1575" i="2"/>
  <c r="J1575" i="2"/>
  <c r="E1576" i="2"/>
  <c r="G1576" i="2"/>
  <c r="J1576" i="2"/>
  <c r="E1577" i="2"/>
  <c r="G1577" i="2"/>
  <c r="J1577" i="2"/>
  <c r="E1578" i="2"/>
  <c r="G1578" i="2"/>
  <c r="J1578" i="2"/>
  <c r="E1579" i="2"/>
  <c r="G1579" i="2"/>
  <c r="J1579" i="2"/>
  <c r="E1580" i="2"/>
  <c r="G1580" i="2"/>
  <c r="J1580" i="2"/>
  <c r="E1581" i="2"/>
  <c r="G1581" i="2"/>
  <c r="J1581" i="2"/>
  <c r="E1582" i="2"/>
  <c r="G1582" i="2"/>
  <c r="J1582" i="2"/>
  <c r="E1583" i="2"/>
  <c r="G1583" i="2"/>
  <c r="J1583" i="2"/>
  <c r="E1584" i="2"/>
  <c r="G1584" i="2"/>
  <c r="J1584" i="2"/>
  <c r="E1585" i="2"/>
  <c r="G1585" i="2"/>
  <c r="J1585" i="2"/>
  <c r="E1586" i="2"/>
  <c r="G1586" i="2"/>
  <c r="J1586" i="2"/>
  <c r="E1587" i="2"/>
  <c r="G1587" i="2"/>
  <c r="J1587" i="2"/>
  <c r="E1588" i="2"/>
  <c r="G1588" i="2"/>
  <c r="J1588" i="2"/>
  <c r="E1589" i="2"/>
  <c r="G1589" i="2"/>
  <c r="J1589" i="2"/>
  <c r="E1590" i="2"/>
  <c r="G1590" i="2"/>
  <c r="J1590" i="2"/>
  <c r="E1591" i="2"/>
  <c r="G1591" i="2"/>
  <c r="J1591" i="2"/>
  <c r="E1592" i="2"/>
  <c r="G1592" i="2"/>
  <c r="J1592" i="2"/>
  <c r="E1593" i="2"/>
  <c r="G1593" i="2"/>
  <c r="J1593" i="2"/>
  <c r="E1594" i="2"/>
  <c r="G1594" i="2"/>
  <c r="J1594" i="2"/>
  <c r="E1595" i="2"/>
  <c r="G1595" i="2"/>
  <c r="J1595" i="2"/>
  <c r="E1596" i="2"/>
  <c r="G1596" i="2"/>
  <c r="J1596" i="2"/>
  <c r="E1597" i="2"/>
  <c r="G1597" i="2"/>
  <c r="J1597" i="2"/>
  <c r="E1598" i="2"/>
  <c r="G1598" i="2"/>
  <c r="J1598" i="2"/>
  <c r="E1599" i="2"/>
  <c r="G1599" i="2"/>
  <c r="J1599" i="2"/>
  <c r="E1600" i="2"/>
  <c r="G1600" i="2"/>
  <c r="J1600" i="2"/>
  <c r="E1601" i="2"/>
  <c r="G1601" i="2"/>
  <c r="J1601" i="2"/>
  <c r="E1602" i="2"/>
  <c r="G1602" i="2"/>
  <c r="J1602" i="2"/>
  <c r="E1603" i="2"/>
  <c r="G1603" i="2"/>
  <c r="J1603" i="2"/>
  <c r="E1604" i="2"/>
  <c r="G1604" i="2"/>
  <c r="J1604" i="2"/>
  <c r="E1605" i="2"/>
  <c r="G1605" i="2"/>
  <c r="J1605" i="2"/>
  <c r="E1606" i="2"/>
  <c r="G1606" i="2"/>
  <c r="J1606" i="2"/>
  <c r="E1607" i="2"/>
  <c r="G1607" i="2"/>
  <c r="J1607" i="2"/>
  <c r="E1608" i="2"/>
  <c r="G1608" i="2"/>
  <c r="J1608" i="2"/>
  <c r="E1609" i="2"/>
  <c r="G1609" i="2"/>
  <c r="J1609" i="2"/>
  <c r="E1610" i="2"/>
  <c r="G1610" i="2"/>
  <c r="J1610" i="2"/>
  <c r="E1611" i="2"/>
  <c r="G1611" i="2"/>
  <c r="J1611" i="2"/>
  <c r="E1612" i="2"/>
  <c r="G1612" i="2"/>
  <c r="J1612" i="2"/>
  <c r="E1613" i="2"/>
  <c r="G1613" i="2"/>
  <c r="J1613" i="2"/>
  <c r="E1614" i="2"/>
  <c r="G1614" i="2"/>
  <c r="J1614" i="2"/>
  <c r="E1615" i="2"/>
  <c r="G1615" i="2"/>
  <c r="J1615" i="2"/>
  <c r="E1616" i="2"/>
  <c r="G1616" i="2"/>
  <c r="J1616" i="2"/>
  <c r="E1617" i="2"/>
  <c r="G1617" i="2"/>
  <c r="J1617" i="2"/>
  <c r="E1618" i="2"/>
  <c r="G1618" i="2"/>
  <c r="J1618" i="2"/>
  <c r="E1619" i="2"/>
  <c r="G1619" i="2"/>
  <c r="J1619" i="2"/>
  <c r="E1620" i="2"/>
  <c r="G1620" i="2"/>
  <c r="J1620" i="2"/>
  <c r="E1621" i="2"/>
  <c r="G1621" i="2"/>
  <c r="J1621" i="2"/>
  <c r="E1622" i="2"/>
  <c r="G1622" i="2"/>
  <c r="J1622" i="2"/>
  <c r="E1623" i="2"/>
  <c r="G1623" i="2"/>
  <c r="J1623" i="2"/>
  <c r="E1624" i="2"/>
  <c r="G1624" i="2"/>
  <c r="J1624" i="2"/>
  <c r="E1625" i="2"/>
  <c r="G1625" i="2"/>
  <c r="J1625" i="2"/>
  <c r="E1626" i="2"/>
  <c r="G1626" i="2"/>
  <c r="J1626" i="2"/>
  <c r="E1627" i="2"/>
  <c r="G1627" i="2"/>
  <c r="J1627" i="2"/>
  <c r="E1628" i="2"/>
  <c r="G1628" i="2"/>
  <c r="J1628" i="2"/>
  <c r="E1629" i="2"/>
  <c r="G1629" i="2"/>
  <c r="J1629" i="2"/>
  <c r="E1630" i="2"/>
  <c r="G1630" i="2"/>
  <c r="J1630" i="2"/>
  <c r="E1631" i="2"/>
  <c r="G1631" i="2"/>
  <c r="J1631" i="2"/>
  <c r="E1632" i="2"/>
  <c r="G1632" i="2"/>
  <c r="J1632" i="2"/>
  <c r="E1633" i="2"/>
  <c r="G1633" i="2"/>
  <c r="J1633" i="2"/>
  <c r="E1634" i="2"/>
  <c r="G1634" i="2"/>
  <c r="J1634" i="2"/>
  <c r="E1635" i="2"/>
  <c r="G1635" i="2"/>
  <c r="J1635" i="2"/>
  <c r="E1636" i="2"/>
  <c r="G1636" i="2"/>
  <c r="J1636" i="2"/>
  <c r="E1637" i="2"/>
  <c r="G1637" i="2"/>
  <c r="J1637" i="2"/>
  <c r="E1638" i="2"/>
  <c r="G1638" i="2"/>
  <c r="J1638" i="2"/>
  <c r="E1639" i="2"/>
  <c r="G1639" i="2"/>
  <c r="J1639" i="2"/>
  <c r="E1640" i="2"/>
  <c r="G1640" i="2"/>
  <c r="J1640" i="2"/>
  <c r="E1641" i="2"/>
  <c r="G1641" i="2"/>
  <c r="J1641" i="2"/>
  <c r="E1642" i="2"/>
  <c r="G1642" i="2"/>
  <c r="J1642" i="2"/>
  <c r="E1643" i="2"/>
  <c r="G1643" i="2"/>
  <c r="J1643" i="2"/>
  <c r="E1644" i="2"/>
  <c r="G1644" i="2"/>
  <c r="J1644" i="2"/>
  <c r="E1645" i="2"/>
  <c r="G1645" i="2"/>
  <c r="J1645" i="2"/>
  <c r="E1646" i="2"/>
  <c r="G1646" i="2"/>
  <c r="J1646" i="2"/>
  <c r="E1647" i="2"/>
  <c r="G1647" i="2"/>
  <c r="J1647" i="2"/>
  <c r="E1648" i="2"/>
  <c r="G1648" i="2"/>
  <c r="J1648" i="2"/>
  <c r="E1649" i="2"/>
  <c r="G1649" i="2"/>
  <c r="J1649" i="2"/>
  <c r="E1650" i="2"/>
  <c r="G1650" i="2"/>
  <c r="J1650" i="2"/>
  <c r="E1651" i="2"/>
  <c r="G1651" i="2"/>
  <c r="J1651" i="2"/>
  <c r="E1652" i="2"/>
  <c r="G1652" i="2"/>
  <c r="J1652" i="2"/>
  <c r="E1653" i="2"/>
  <c r="G1653" i="2"/>
  <c r="J1653" i="2"/>
  <c r="E1654" i="2"/>
  <c r="G1654" i="2"/>
  <c r="J1654" i="2"/>
  <c r="E1655" i="2"/>
  <c r="G1655" i="2"/>
  <c r="J1655" i="2"/>
  <c r="E1656" i="2"/>
  <c r="G1656" i="2"/>
  <c r="J1656" i="2"/>
  <c r="E1657" i="2"/>
  <c r="G1657" i="2"/>
  <c r="J1657" i="2"/>
  <c r="E1658" i="2"/>
  <c r="G1658" i="2"/>
  <c r="J1658" i="2"/>
  <c r="E1659" i="2"/>
  <c r="G1659" i="2"/>
  <c r="J1659" i="2"/>
  <c r="E1660" i="2"/>
  <c r="G1660" i="2"/>
  <c r="J1660" i="2"/>
  <c r="E1661" i="2"/>
  <c r="G1661" i="2"/>
  <c r="J1661" i="2"/>
  <c r="E1662" i="2"/>
  <c r="G1662" i="2"/>
  <c r="J1662" i="2"/>
  <c r="E1663" i="2"/>
  <c r="G1663" i="2"/>
  <c r="J1663" i="2"/>
  <c r="E1664" i="2"/>
  <c r="G1664" i="2"/>
  <c r="J1664" i="2"/>
  <c r="E1665" i="2"/>
  <c r="G1665" i="2"/>
  <c r="J1665" i="2"/>
  <c r="E1666" i="2"/>
  <c r="G1666" i="2"/>
  <c r="J1666" i="2"/>
  <c r="E1667" i="2"/>
  <c r="G1667" i="2"/>
  <c r="J1667" i="2"/>
  <c r="E1668" i="2"/>
  <c r="G1668" i="2"/>
  <c r="J1668" i="2"/>
  <c r="E1669" i="2"/>
  <c r="G1669" i="2"/>
  <c r="J1669" i="2"/>
  <c r="E1670" i="2"/>
  <c r="G1670" i="2"/>
  <c r="J1670" i="2"/>
  <c r="E1671" i="2"/>
  <c r="G1671" i="2"/>
  <c r="J1671" i="2"/>
  <c r="E1672" i="2"/>
  <c r="G1672" i="2"/>
  <c r="J1672" i="2"/>
  <c r="E1673" i="2"/>
  <c r="G1673" i="2"/>
  <c r="J1673" i="2"/>
  <c r="E1674" i="2"/>
  <c r="G1674" i="2"/>
  <c r="J1674" i="2"/>
  <c r="E1675" i="2"/>
  <c r="G1675" i="2"/>
  <c r="J1675" i="2"/>
  <c r="E1676" i="2"/>
  <c r="G1676" i="2"/>
  <c r="J1676" i="2"/>
  <c r="E1677" i="2"/>
  <c r="G1677" i="2"/>
  <c r="J1677" i="2"/>
  <c r="E1678" i="2"/>
  <c r="G1678" i="2"/>
  <c r="J1678" i="2"/>
  <c r="E1679" i="2"/>
  <c r="G1679" i="2"/>
  <c r="J1679" i="2"/>
  <c r="E1680" i="2"/>
  <c r="G1680" i="2"/>
  <c r="J1680" i="2"/>
  <c r="E1681" i="2"/>
  <c r="G1681" i="2"/>
  <c r="J1681" i="2"/>
  <c r="E1682" i="2"/>
  <c r="G1682" i="2"/>
  <c r="J1682" i="2"/>
  <c r="E1683" i="2"/>
  <c r="G1683" i="2"/>
  <c r="J1683" i="2"/>
  <c r="E1684" i="2"/>
  <c r="G1684" i="2"/>
  <c r="J1684" i="2"/>
  <c r="E1685" i="2"/>
  <c r="G1685" i="2"/>
  <c r="J1685" i="2"/>
  <c r="E1686" i="2"/>
  <c r="G1686" i="2"/>
  <c r="J1686" i="2"/>
  <c r="E1687" i="2"/>
  <c r="G1687" i="2"/>
  <c r="J1687" i="2"/>
  <c r="E1688" i="2"/>
  <c r="G1688" i="2"/>
  <c r="J1688" i="2"/>
  <c r="E1689" i="2"/>
  <c r="G1689" i="2"/>
  <c r="J1689" i="2"/>
  <c r="E1690" i="2"/>
  <c r="G1690" i="2"/>
  <c r="J1690" i="2"/>
  <c r="E1691" i="2"/>
  <c r="G1691" i="2"/>
  <c r="J1691" i="2"/>
  <c r="E1692" i="2"/>
  <c r="G1692" i="2"/>
  <c r="J1692" i="2"/>
  <c r="E1693" i="2"/>
  <c r="G1693" i="2"/>
  <c r="J1693" i="2"/>
  <c r="E1694" i="2"/>
  <c r="G1694" i="2"/>
  <c r="J1694" i="2"/>
  <c r="E1695" i="2"/>
  <c r="G1695" i="2"/>
  <c r="J1695" i="2"/>
  <c r="E1696" i="2"/>
  <c r="G1696" i="2"/>
  <c r="J1696" i="2"/>
  <c r="E1697" i="2"/>
  <c r="G1697" i="2"/>
  <c r="J1697" i="2"/>
  <c r="E1698" i="2"/>
  <c r="G1698" i="2"/>
  <c r="J1698" i="2"/>
  <c r="E1699" i="2"/>
  <c r="G1699" i="2"/>
  <c r="J1699" i="2"/>
  <c r="E1700" i="2"/>
  <c r="G1700" i="2"/>
  <c r="J1700" i="2"/>
  <c r="E1701" i="2"/>
  <c r="G1701" i="2"/>
  <c r="J1701" i="2"/>
  <c r="E1702" i="2"/>
  <c r="G1702" i="2"/>
  <c r="J1702" i="2"/>
  <c r="E1703" i="2"/>
  <c r="G1703" i="2"/>
  <c r="J1703" i="2"/>
  <c r="E1704" i="2"/>
  <c r="G1704" i="2"/>
  <c r="J1704" i="2"/>
  <c r="E1705" i="2"/>
  <c r="G1705" i="2"/>
  <c r="J1705" i="2"/>
  <c r="E1706" i="2"/>
  <c r="G1706" i="2"/>
  <c r="J1706" i="2"/>
  <c r="E1707" i="2"/>
  <c r="G1707" i="2"/>
  <c r="J1707" i="2"/>
  <c r="E1708" i="2"/>
  <c r="G1708" i="2"/>
  <c r="J1708" i="2"/>
  <c r="E1709" i="2"/>
  <c r="G1709" i="2"/>
  <c r="J1709" i="2"/>
  <c r="E1710" i="2"/>
  <c r="G1710" i="2"/>
  <c r="J1710" i="2"/>
  <c r="E1711" i="2"/>
  <c r="G1711" i="2"/>
  <c r="J1711" i="2"/>
  <c r="E1712" i="2"/>
  <c r="G1712" i="2"/>
  <c r="J1712" i="2"/>
  <c r="E1713" i="2"/>
  <c r="G1713" i="2"/>
  <c r="J1713" i="2"/>
  <c r="E1714" i="2"/>
  <c r="G1714" i="2"/>
  <c r="J1714" i="2"/>
  <c r="E1715" i="2"/>
  <c r="G1715" i="2"/>
  <c r="J1715" i="2"/>
  <c r="E1716" i="2"/>
  <c r="G1716" i="2"/>
  <c r="J1716" i="2"/>
  <c r="E1717" i="2"/>
  <c r="G1717" i="2"/>
  <c r="J1717" i="2"/>
  <c r="E1718" i="2"/>
  <c r="G1718" i="2"/>
  <c r="J1718" i="2"/>
  <c r="E1719" i="2"/>
  <c r="G1719" i="2"/>
  <c r="J1719" i="2"/>
  <c r="E1720" i="2"/>
  <c r="G1720" i="2"/>
  <c r="J1720" i="2"/>
  <c r="E1721" i="2"/>
  <c r="G1721" i="2"/>
  <c r="J1721" i="2"/>
  <c r="E1722" i="2"/>
  <c r="G1722" i="2"/>
  <c r="J1722" i="2"/>
  <c r="E1723" i="2"/>
  <c r="G1723" i="2"/>
  <c r="J1723" i="2"/>
  <c r="E1724" i="2"/>
  <c r="G1724" i="2"/>
  <c r="J1724" i="2"/>
  <c r="E1725" i="2"/>
  <c r="G1725" i="2"/>
  <c r="J1725" i="2"/>
  <c r="E1726" i="2"/>
  <c r="G1726" i="2"/>
  <c r="J1726" i="2"/>
  <c r="E1727" i="2"/>
  <c r="G1727" i="2"/>
  <c r="J1727" i="2"/>
  <c r="E1728" i="2"/>
  <c r="G1728" i="2"/>
  <c r="J1728" i="2"/>
  <c r="E1729" i="2"/>
  <c r="G1729" i="2"/>
  <c r="J1729" i="2"/>
  <c r="E1730" i="2"/>
  <c r="G1730" i="2"/>
  <c r="J1730" i="2"/>
  <c r="E1731" i="2"/>
  <c r="G1731" i="2"/>
  <c r="J1731" i="2"/>
  <c r="E1732" i="2"/>
  <c r="G1732" i="2"/>
  <c r="J1732" i="2"/>
  <c r="E1733" i="2"/>
  <c r="G1733" i="2"/>
  <c r="J1733" i="2"/>
  <c r="E1734" i="2"/>
  <c r="G1734" i="2"/>
  <c r="J1734" i="2"/>
  <c r="E1735" i="2"/>
  <c r="G1735" i="2"/>
  <c r="J1735" i="2"/>
  <c r="E1736" i="2"/>
  <c r="G1736" i="2"/>
  <c r="J1736" i="2"/>
  <c r="E1737" i="2"/>
  <c r="G1737" i="2"/>
  <c r="J1737" i="2"/>
  <c r="E1738" i="2"/>
  <c r="G1738" i="2"/>
  <c r="J1738" i="2"/>
  <c r="E1739" i="2"/>
  <c r="G1739" i="2"/>
  <c r="J1739" i="2"/>
  <c r="E1740" i="2"/>
  <c r="G1740" i="2"/>
  <c r="J1740" i="2"/>
  <c r="E1741" i="2"/>
  <c r="G1741" i="2"/>
  <c r="J1741" i="2"/>
  <c r="E1742" i="2"/>
  <c r="G1742" i="2"/>
  <c r="J1742" i="2"/>
  <c r="E1743" i="2"/>
  <c r="G1743" i="2"/>
  <c r="J1743" i="2"/>
  <c r="E1744" i="2"/>
  <c r="G1744" i="2"/>
  <c r="J1744" i="2"/>
  <c r="E1745" i="2"/>
  <c r="G1745" i="2"/>
  <c r="J1745" i="2"/>
  <c r="E1746" i="2"/>
  <c r="G1746" i="2"/>
  <c r="J1746" i="2"/>
  <c r="E1747" i="2"/>
  <c r="G1747" i="2"/>
  <c r="J1747" i="2"/>
  <c r="E1748" i="2"/>
  <c r="G1748" i="2"/>
  <c r="J1748" i="2"/>
  <c r="E1749" i="2"/>
  <c r="G1749" i="2"/>
  <c r="J1749" i="2"/>
  <c r="E1750" i="2"/>
  <c r="G1750" i="2"/>
  <c r="J1750" i="2"/>
  <c r="E1751" i="2"/>
  <c r="G1751" i="2"/>
  <c r="J1751" i="2"/>
  <c r="E1752" i="2"/>
  <c r="G1752" i="2"/>
  <c r="J1752" i="2"/>
  <c r="E1753" i="2"/>
  <c r="G1753" i="2"/>
  <c r="J1753" i="2"/>
  <c r="E1754" i="2"/>
  <c r="G1754" i="2"/>
  <c r="J1754" i="2"/>
  <c r="E1755" i="2"/>
  <c r="G1755" i="2"/>
  <c r="J1755" i="2"/>
  <c r="E1756" i="2"/>
  <c r="G1756" i="2"/>
  <c r="J1756" i="2"/>
  <c r="E1757" i="2"/>
  <c r="G1757" i="2"/>
  <c r="J1757" i="2"/>
  <c r="E1758" i="2"/>
  <c r="G1758" i="2"/>
  <c r="J1758" i="2"/>
  <c r="E1759" i="2"/>
  <c r="G1759" i="2"/>
  <c r="J1759" i="2"/>
  <c r="E1760" i="2"/>
  <c r="G1760" i="2"/>
  <c r="J1760" i="2"/>
  <c r="E1761" i="2"/>
  <c r="G1761" i="2"/>
  <c r="J1761" i="2"/>
  <c r="E1762" i="2"/>
  <c r="G1762" i="2"/>
  <c r="J1762" i="2"/>
  <c r="E1763" i="2"/>
  <c r="G1763" i="2"/>
  <c r="J1763" i="2"/>
  <c r="E1764" i="2"/>
  <c r="G1764" i="2"/>
  <c r="J1764" i="2"/>
  <c r="E1765" i="2"/>
  <c r="G1765" i="2"/>
  <c r="J1765" i="2"/>
  <c r="E1766" i="2"/>
  <c r="G1766" i="2"/>
  <c r="J1766" i="2"/>
  <c r="E1767" i="2"/>
  <c r="G1767" i="2"/>
  <c r="J1767" i="2"/>
  <c r="E1768" i="2"/>
  <c r="G1768" i="2"/>
  <c r="J1768" i="2"/>
  <c r="E1769" i="2"/>
  <c r="G1769" i="2"/>
  <c r="J1769" i="2"/>
  <c r="E1770" i="2"/>
  <c r="G1770" i="2"/>
  <c r="J1770" i="2"/>
  <c r="E1771" i="2"/>
  <c r="G1771" i="2"/>
  <c r="J1771" i="2"/>
  <c r="E1772" i="2"/>
  <c r="G1772" i="2"/>
  <c r="J1772" i="2"/>
  <c r="E1773" i="2"/>
  <c r="G1773" i="2"/>
  <c r="J1773" i="2"/>
  <c r="E1774" i="2"/>
  <c r="G1774" i="2"/>
  <c r="J1774" i="2"/>
  <c r="E1775" i="2"/>
  <c r="G1775" i="2"/>
  <c r="J1775" i="2"/>
  <c r="E1776" i="2"/>
  <c r="G1776" i="2"/>
  <c r="J1776" i="2"/>
  <c r="E1777" i="2"/>
  <c r="G1777" i="2"/>
  <c r="J1777" i="2"/>
  <c r="E1778" i="2"/>
  <c r="G1778" i="2"/>
  <c r="J1778" i="2"/>
  <c r="E1779" i="2"/>
  <c r="G1779" i="2"/>
  <c r="J1779" i="2"/>
  <c r="E1780" i="2"/>
  <c r="G1780" i="2"/>
  <c r="J1780" i="2"/>
  <c r="E1781" i="2"/>
  <c r="G1781" i="2"/>
  <c r="J1781" i="2"/>
  <c r="E1782" i="2"/>
  <c r="G1782" i="2"/>
  <c r="J1782" i="2"/>
  <c r="E1783" i="2"/>
  <c r="G1783" i="2"/>
  <c r="J1783" i="2"/>
  <c r="E1784" i="2"/>
  <c r="G1784" i="2"/>
  <c r="J1784" i="2"/>
  <c r="E1785" i="2"/>
  <c r="G1785" i="2"/>
  <c r="J1785" i="2"/>
  <c r="E1786" i="2"/>
  <c r="G1786" i="2"/>
  <c r="J1786" i="2"/>
  <c r="E1787" i="2"/>
  <c r="G1787" i="2"/>
  <c r="J1787" i="2"/>
  <c r="E1788" i="2"/>
  <c r="G1788" i="2"/>
  <c r="J1788" i="2"/>
  <c r="E1789" i="2"/>
  <c r="G1789" i="2"/>
  <c r="J1789" i="2"/>
  <c r="E1790" i="2"/>
  <c r="G1790" i="2"/>
  <c r="J1790" i="2"/>
  <c r="E1791" i="2"/>
  <c r="G1791" i="2"/>
  <c r="J1791" i="2"/>
  <c r="E1792" i="2"/>
  <c r="G1792" i="2"/>
  <c r="J1792" i="2"/>
  <c r="E1793" i="2"/>
  <c r="G1793" i="2"/>
  <c r="J1793" i="2"/>
  <c r="E1794" i="2"/>
  <c r="G1794" i="2"/>
  <c r="J1794" i="2"/>
  <c r="E1795" i="2"/>
  <c r="G1795" i="2"/>
  <c r="J1795" i="2"/>
  <c r="E1796" i="2"/>
  <c r="G1796" i="2"/>
  <c r="J1796" i="2"/>
  <c r="E1797" i="2"/>
  <c r="G1797" i="2"/>
  <c r="J1797" i="2"/>
  <c r="E1798" i="2"/>
  <c r="G1798" i="2"/>
  <c r="J1798" i="2"/>
  <c r="E1799" i="2"/>
  <c r="G1799" i="2"/>
  <c r="J1799" i="2"/>
  <c r="E1800" i="2"/>
  <c r="G1800" i="2"/>
  <c r="J1800" i="2"/>
  <c r="E1801" i="2"/>
  <c r="G1801" i="2"/>
  <c r="J1801" i="2"/>
  <c r="E1802" i="2"/>
  <c r="G1802" i="2"/>
  <c r="J1802" i="2"/>
  <c r="E1803" i="2"/>
  <c r="G1803" i="2"/>
  <c r="J1803" i="2"/>
  <c r="E1804" i="2"/>
  <c r="G1804" i="2"/>
  <c r="J1804" i="2"/>
  <c r="E1805" i="2"/>
  <c r="G1805" i="2"/>
  <c r="J1805" i="2"/>
  <c r="E1806" i="2"/>
  <c r="G1806" i="2"/>
  <c r="J1806" i="2"/>
  <c r="E1807" i="2"/>
  <c r="G1807" i="2"/>
  <c r="J1807" i="2"/>
  <c r="E1808" i="2"/>
  <c r="G1808" i="2"/>
  <c r="J1808" i="2"/>
  <c r="E1809" i="2"/>
  <c r="G1809" i="2"/>
  <c r="J1809" i="2"/>
  <c r="E1810" i="2"/>
  <c r="G1810" i="2"/>
  <c r="J1810" i="2"/>
  <c r="E1811" i="2"/>
  <c r="G1811" i="2"/>
  <c r="J1811" i="2"/>
  <c r="E1812" i="2"/>
  <c r="G1812" i="2"/>
  <c r="J1812" i="2"/>
  <c r="E1813" i="2"/>
  <c r="G1813" i="2"/>
  <c r="J1813" i="2"/>
  <c r="E1814" i="2"/>
  <c r="G1814" i="2"/>
  <c r="J1814" i="2"/>
  <c r="E1815" i="2"/>
  <c r="G1815" i="2"/>
  <c r="J1815" i="2"/>
  <c r="E1816" i="2"/>
  <c r="G1816" i="2"/>
  <c r="J1816" i="2"/>
  <c r="E1817" i="2"/>
  <c r="G1817" i="2"/>
  <c r="J1817" i="2"/>
  <c r="E1818" i="2"/>
  <c r="G1818" i="2"/>
  <c r="J1818" i="2"/>
  <c r="E1819" i="2"/>
  <c r="G1819" i="2"/>
  <c r="J1819" i="2"/>
  <c r="E1820" i="2"/>
  <c r="G1820" i="2"/>
  <c r="J1820" i="2"/>
  <c r="E1821" i="2"/>
  <c r="G1821" i="2"/>
  <c r="J1821" i="2"/>
  <c r="E1822" i="2"/>
  <c r="G1822" i="2"/>
  <c r="J1822" i="2"/>
  <c r="E1823" i="2"/>
  <c r="G1823" i="2"/>
  <c r="J1823" i="2"/>
  <c r="E1824" i="2"/>
  <c r="G1824" i="2"/>
  <c r="J1824" i="2"/>
  <c r="E1825" i="2"/>
  <c r="G1825" i="2"/>
  <c r="J1825" i="2"/>
  <c r="E1826" i="2"/>
  <c r="G1826" i="2"/>
  <c r="J1826" i="2"/>
  <c r="E1827" i="2"/>
  <c r="G1827" i="2"/>
  <c r="J1827" i="2"/>
  <c r="E1828" i="2"/>
  <c r="G1828" i="2"/>
  <c r="J1828" i="2"/>
  <c r="E1829" i="2"/>
  <c r="G1829" i="2"/>
  <c r="J1829" i="2"/>
  <c r="E1830" i="2"/>
  <c r="G1830" i="2"/>
  <c r="J1830" i="2"/>
  <c r="E1831" i="2"/>
  <c r="G1831" i="2"/>
  <c r="J1831" i="2"/>
  <c r="E1832" i="2"/>
  <c r="G1832" i="2"/>
  <c r="J1832" i="2"/>
  <c r="E1833" i="2"/>
  <c r="G1833" i="2"/>
  <c r="J1833" i="2"/>
  <c r="E1834" i="2"/>
  <c r="G1834" i="2"/>
  <c r="J1834" i="2"/>
  <c r="E1835" i="2"/>
  <c r="G1835" i="2"/>
  <c r="J1835" i="2"/>
  <c r="E1836" i="2"/>
  <c r="G1836" i="2"/>
  <c r="J1836" i="2"/>
  <c r="E1837" i="2"/>
  <c r="G1837" i="2"/>
  <c r="J1837" i="2"/>
  <c r="E1838" i="2"/>
  <c r="G1838" i="2"/>
  <c r="J1838" i="2"/>
  <c r="E1839" i="2"/>
  <c r="G1839" i="2"/>
  <c r="J1839" i="2"/>
  <c r="E1840" i="2"/>
  <c r="G1840" i="2"/>
  <c r="J1840" i="2"/>
  <c r="E1841" i="2"/>
  <c r="G1841" i="2"/>
  <c r="J1841" i="2"/>
  <c r="E1842" i="2"/>
  <c r="G1842" i="2"/>
  <c r="J1842" i="2"/>
  <c r="E1843" i="2"/>
  <c r="G1843" i="2"/>
  <c r="J1843" i="2"/>
  <c r="E1844" i="2"/>
  <c r="G1844" i="2"/>
  <c r="J1844" i="2"/>
  <c r="E1845" i="2"/>
  <c r="G1845" i="2"/>
  <c r="J1845" i="2"/>
  <c r="E1846" i="2"/>
  <c r="G1846" i="2"/>
  <c r="J1846" i="2"/>
  <c r="E1847" i="2"/>
  <c r="G1847" i="2"/>
  <c r="J1847" i="2"/>
  <c r="E1848" i="2"/>
  <c r="G1848" i="2"/>
  <c r="J1848" i="2"/>
  <c r="E1849" i="2"/>
  <c r="G1849" i="2"/>
  <c r="J1849" i="2"/>
  <c r="E1850" i="2"/>
  <c r="G1850" i="2"/>
  <c r="J1850" i="2"/>
  <c r="E1851" i="2"/>
  <c r="G1851" i="2"/>
  <c r="J1851" i="2"/>
  <c r="E1852" i="2"/>
  <c r="G1852" i="2"/>
  <c r="J1852" i="2"/>
  <c r="E1853" i="2"/>
  <c r="G1853" i="2"/>
  <c r="J1853" i="2"/>
  <c r="E1854" i="2"/>
  <c r="G1854" i="2"/>
  <c r="J1854" i="2"/>
  <c r="E1855" i="2"/>
  <c r="G1855" i="2"/>
  <c r="J1855" i="2"/>
  <c r="E1856" i="2"/>
  <c r="G1856" i="2"/>
  <c r="J1856" i="2"/>
  <c r="E1857" i="2"/>
  <c r="G1857" i="2"/>
  <c r="J1857" i="2"/>
  <c r="E1858" i="2"/>
  <c r="G1858" i="2"/>
  <c r="J1858" i="2"/>
  <c r="E1859" i="2"/>
  <c r="G1859" i="2"/>
  <c r="J1859" i="2"/>
  <c r="E1860" i="2"/>
  <c r="G1860" i="2"/>
  <c r="J1860" i="2"/>
  <c r="E1861" i="2"/>
  <c r="G1861" i="2"/>
  <c r="J1861" i="2"/>
  <c r="E1862" i="2"/>
  <c r="G1862" i="2"/>
  <c r="J1862" i="2"/>
  <c r="E1863" i="2"/>
  <c r="G1863" i="2"/>
  <c r="J1863" i="2"/>
  <c r="E1864" i="2"/>
  <c r="G1864" i="2"/>
  <c r="J1864" i="2"/>
  <c r="E1865" i="2"/>
  <c r="G1865" i="2"/>
  <c r="J1865" i="2"/>
  <c r="E1866" i="2"/>
  <c r="G1866" i="2"/>
  <c r="J1866" i="2"/>
  <c r="E1867" i="2"/>
  <c r="G1867" i="2"/>
  <c r="J1867" i="2"/>
  <c r="E1868" i="2"/>
  <c r="G1868" i="2"/>
  <c r="J1868" i="2"/>
  <c r="E1869" i="2"/>
  <c r="G1869" i="2"/>
  <c r="J1869" i="2"/>
  <c r="E1870" i="2"/>
  <c r="G1870" i="2"/>
  <c r="J1870" i="2"/>
  <c r="E1871" i="2"/>
  <c r="G1871" i="2"/>
  <c r="J1871" i="2"/>
  <c r="E1872" i="2"/>
  <c r="G1872" i="2"/>
  <c r="J1872" i="2"/>
  <c r="E1873" i="2"/>
  <c r="G1873" i="2"/>
  <c r="J1873" i="2"/>
  <c r="E1874" i="2"/>
  <c r="G1874" i="2"/>
  <c r="J1874" i="2"/>
  <c r="E1875" i="2"/>
  <c r="G1875" i="2"/>
  <c r="J1875" i="2"/>
  <c r="E1876" i="2"/>
  <c r="G1876" i="2"/>
  <c r="J1876" i="2"/>
  <c r="E1877" i="2"/>
  <c r="G1877" i="2"/>
  <c r="J1877" i="2"/>
  <c r="E1878" i="2"/>
  <c r="G1878" i="2"/>
  <c r="J1878" i="2"/>
  <c r="E1879" i="2"/>
  <c r="G1879" i="2"/>
  <c r="J1879" i="2"/>
  <c r="E1880" i="2"/>
  <c r="G1880" i="2"/>
  <c r="J1880" i="2"/>
  <c r="E1881" i="2"/>
  <c r="G1881" i="2"/>
  <c r="J1881" i="2"/>
  <c r="E1882" i="2"/>
  <c r="G1882" i="2"/>
  <c r="J1882" i="2"/>
  <c r="E1883" i="2"/>
  <c r="G1883" i="2"/>
  <c r="J1883" i="2"/>
  <c r="E1884" i="2"/>
  <c r="G1884" i="2"/>
  <c r="J1884" i="2"/>
  <c r="E1885" i="2"/>
  <c r="G1885" i="2"/>
  <c r="J1885" i="2"/>
  <c r="E1886" i="2"/>
  <c r="G1886" i="2"/>
  <c r="J1886" i="2"/>
  <c r="E1887" i="2"/>
  <c r="G1887" i="2"/>
  <c r="J1887" i="2"/>
  <c r="E1888" i="2"/>
  <c r="G1888" i="2"/>
  <c r="J1888" i="2"/>
  <c r="E1889" i="2"/>
  <c r="G1889" i="2"/>
  <c r="J1889" i="2"/>
  <c r="E1890" i="2"/>
  <c r="G1890" i="2"/>
  <c r="J1890" i="2"/>
  <c r="E1891" i="2"/>
  <c r="G1891" i="2"/>
  <c r="J1891" i="2"/>
  <c r="E1892" i="2"/>
  <c r="G1892" i="2"/>
  <c r="J1892" i="2"/>
  <c r="E1893" i="2"/>
  <c r="G1893" i="2"/>
  <c r="J1893" i="2"/>
  <c r="E1894" i="2"/>
  <c r="G1894" i="2"/>
  <c r="J1894" i="2"/>
  <c r="E1895" i="2"/>
  <c r="G1895" i="2"/>
  <c r="J1895" i="2"/>
  <c r="E1896" i="2"/>
  <c r="G1896" i="2"/>
  <c r="J1896" i="2"/>
  <c r="E1897" i="2"/>
  <c r="G1897" i="2"/>
  <c r="J1897" i="2"/>
  <c r="E1898" i="2"/>
  <c r="G1898" i="2"/>
  <c r="J1898" i="2"/>
  <c r="E1899" i="2"/>
  <c r="G1899" i="2"/>
  <c r="J1899" i="2"/>
  <c r="E1900" i="2"/>
  <c r="G1900" i="2"/>
  <c r="J1900" i="2"/>
  <c r="E1901" i="2"/>
  <c r="G1901" i="2"/>
  <c r="J1901" i="2"/>
  <c r="E1902" i="2"/>
  <c r="G1902" i="2"/>
  <c r="J1902" i="2"/>
  <c r="E1903" i="2"/>
  <c r="G1903" i="2"/>
  <c r="J1903" i="2"/>
  <c r="E1904" i="2"/>
  <c r="G1904" i="2"/>
  <c r="J1904" i="2"/>
  <c r="E1905" i="2"/>
  <c r="G1905" i="2"/>
  <c r="J1905" i="2"/>
  <c r="E1906" i="2"/>
  <c r="G1906" i="2"/>
  <c r="J1906" i="2"/>
  <c r="E1907" i="2"/>
  <c r="G1907" i="2"/>
  <c r="J1907" i="2"/>
  <c r="E1908" i="2"/>
  <c r="G1908" i="2"/>
  <c r="J1908" i="2"/>
  <c r="E1909" i="2"/>
  <c r="G1909" i="2"/>
  <c r="J1909" i="2"/>
  <c r="E1910" i="2"/>
  <c r="G1910" i="2"/>
  <c r="J1910" i="2"/>
  <c r="E1911" i="2"/>
  <c r="G1911" i="2"/>
  <c r="J1911" i="2"/>
  <c r="E1912" i="2"/>
  <c r="G1912" i="2"/>
  <c r="J1912" i="2"/>
  <c r="E1913" i="2"/>
  <c r="G1913" i="2"/>
  <c r="J1913" i="2"/>
  <c r="E1914" i="2"/>
  <c r="G1914" i="2"/>
  <c r="J1914" i="2"/>
  <c r="E1915" i="2"/>
  <c r="G1915" i="2"/>
  <c r="J1915" i="2"/>
  <c r="E1916" i="2"/>
  <c r="G1916" i="2"/>
  <c r="J1916" i="2"/>
  <c r="E1917" i="2"/>
  <c r="G1917" i="2"/>
  <c r="J1917" i="2"/>
  <c r="E1918" i="2"/>
  <c r="G1918" i="2"/>
  <c r="J1918" i="2"/>
  <c r="E1919" i="2"/>
  <c r="G1919" i="2"/>
  <c r="J1919" i="2"/>
  <c r="E1920" i="2"/>
  <c r="G1920" i="2"/>
  <c r="J1920" i="2"/>
  <c r="E1921" i="2"/>
  <c r="G1921" i="2"/>
  <c r="J1921" i="2"/>
  <c r="E1922" i="2"/>
  <c r="G1922" i="2"/>
  <c r="J1922" i="2"/>
  <c r="E1923" i="2"/>
  <c r="G1923" i="2"/>
  <c r="J1923" i="2"/>
  <c r="E1924" i="2"/>
  <c r="G1924" i="2"/>
  <c r="J1924" i="2"/>
  <c r="E1925" i="2"/>
  <c r="G1925" i="2"/>
  <c r="J1925" i="2"/>
  <c r="E1926" i="2"/>
  <c r="G1926" i="2"/>
  <c r="J1926" i="2"/>
  <c r="E1927" i="2"/>
  <c r="G1927" i="2"/>
  <c r="J1927" i="2"/>
  <c r="E1928" i="2"/>
  <c r="G1928" i="2"/>
  <c r="J1928" i="2"/>
  <c r="E1929" i="2"/>
  <c r="G1929" i="2"/>
  <c r="J1929" i="2"/>
  <c r="E1930" i="2"/>
  <c r="G1930" i="2"/>
  <c r="J1930" i="2"/>
  <c r="E1931" i="2"/>
  <c r="G1931" i="2"/>
  <c r="J1931" i="2"/>
  <c r="E1932" i="2"/>
  <c r="G1932" i="2"/>
  <c r="J1932" i="2"/>
  <c r="E1933" i="2"/>
  <c r="G1933" i="2"/>
  <c r="J1933" i="2"/>
  <c r="E1934" i="2"/>
  <c r="G1934" i="2"/>
  <c r="J1934" i="2"/>
  <c r="E1935" i="2"/>
  <c r="G1935" i="2"/>
  <c r="J1935" i="2"/>
  <c r="E1936" i="2"/>
  <c r="G1936" i="2"/>
  <c r="J1936" i="2"/>
  <c r="E1937" i="2"/>
  <c r="G1937" i="2"/>
  <c r="J1937" i="2"/>
  <c r="E1938" i="2"/>
  <c r="G1938" i="2"/>
  <c r="J1938" i="2"/>
  <c r="E1939" i="2"/>
  <c r="G1939" i="2"/>
  <c r="J1939" i="2"/>
  <c r="E1940" i="2"/>
  <c r="G1940" i="2"/>
  <c r="J1940" i="2"/>
  <c r="E1941" i="2"/>
  <c r="G1941" i="2"/>
  <c r="J1941" i="2"/>
  <c r="E1942" i="2"/>
  <c r="G1942" i="2"/>
  <c r="J1942" i="2"/>
  <c r="E1943" i="2"/>
  <c r="G1943" i="2"/>
  <c r="J1943" i="2"/>
  <c r="E1944" i="2"/>
  <c r="G1944" i="2"/>
  <c r="J1944" i="2"/>
  <c r="E1945" i="2"/>
  <c r="G1945" i="2"/>
  <c r="J1945" i="2"/>
  <c r="E1946" i="2"/>
  <c r="G1946" i="2"/>
  <c r="J1946" i="2"/>
  <c r="E1947" i="2"/>
  <c r="G1947" i="2"/>
  <c r="J1947" i="2"/>
  <c r="E1948" i="2"/>
  <c r="G1948" i="2"/>
  <c r="J1948" i="2"/>
  <c r="E1949" i="2"/>
  <c r="G1949" i="2"/>
  <c r="J1949" i="2"/>
  <c r="E1950" i="2"/>
  <c r="G1950" i="2"/>
  <c r="J1950" i="2"/>
  <c r="E1951" i="2"/>
  <c r="G1951" i="2"/>
  <c r="J1951" i="2"/>
  <c r="E1952" i="2"/>
  <c r="G1952" i="2"/>
  <c r="J1952" i="2"/>
  <c r="E1953" i="2"/>
  <c r="G1953" i="2"/>
  <c r="J1953" i="2"/>
  <c r="E1954" i="2"/>
  <c r="G1954" i="2"/>
  <c r="J1954" i="2"/>
  <c r="E1955" i="2"/>
  <c r="G1955" i="2"/>
  <c r="J1955" i="2"/>
  <c r="E1956" i="2"/>
  <c r="G1956" i="2"/>
  <c r="J1956" i="2"/>
  <c r="E1957" i="2"/>
  <c r="G1957" i="2"/>
  <c r="J1957" i="2"/>
  <c r="E1958" i="2"/>
  <c r="G1958" i="2"/>
  <c r="J1958" i="2"/>
  <c r="E1959" i="2"/>
  <c r="G1959" i="2"/>
  <c r="J1959" i="2"/>
  <c r="E1960" i="2"/>
  <c r="G1960" i="2"/>
  <c r="J1960" i="2"/>
  <c r="E1961" i="2"/>
  <c r="G1961" i="2"/>
  <c r="J1961" i="2"/>
  <c r="E1962" i="2"/>
  <c r="G1962" i="2"/>
  <c r="J1962" i="2"/>
  <c r="E1963" i="2"/>
  <c r="G1963" i="2"/>
  <c r="J1963" i="2"/>
  <c r="E1964" i="2"/>
  <c r="G1964" i="2"/>
  <c r="J1964" i="2"/>
  <c r="E1965" i="2"/>
  <c r="G1965" i="2"/>
  <c r="J1965" i="2"/>
  <c r="E1966" i="2"/>
  <c r="G1966" i="2"/>
  <c r="J1966" i="2"/>
  <c r="E1967" i="2"/>
  <c r="G1967" i="2"/>
  <c r="J1967" i="2"/>
  <c r="E1968" i="2"/>
  <c r="G1968" i="2"/>
  <c r="J1968" i="2"/>
  <c r="E1969" i="2"/>
  <c r="G1969" i="2"/>
  <c r="J1969" i="2"/>
  <c r="E1970" i="2"/>
  <c r="G1970" i="2"/>
  <c r="J1970" i="2"/>
  <c r="E1971" i="2"/>
  <c r="G1971" i="2"/>
  <c r="J1971" i="2"/>
  <c r="E1972" i="2"/>
  <c r="G1972" i="2"/>
  <c r="J1972" i="2"/>
  <c r="E1973" i="2"/>
  <c r="G1973" i="2"/>
  <c r="J1973" i="2"/>
  <c r="E1974" i="2"/>
  <c r="G1974" i="2"/>
  <c r="J1974" i="2"/>
  <c r="E1975" i="2"/>
  <c r="G1975" i="2"/>
  <c r="J1975" i="2"/>
  <c r="E1976" i="2"/>
  <c r="G1976" i="2"/>
  <c r="J1976" i="2"/>
  <c r="E1977" i="2"/>
  <c r="G1977" i="2"/>
  <c r="J1977" i="2"/>
  <c r="E1978" i="2"/>
  <c r="G1978" i="2"/>
  <c r="J1978" i="2"/>
  <c r="E1979" i="2"/>
  <c r="G1979" i="2"/>
  <c r="J1979" i="2"/>
  <c r="E1980" i="2"/>
  <c r="G1980" i="2"/>
  <c r="J1980" i="2"/>
  <c r="E1981" i="2"/>
  <c r="G1981" i="2"/>
  <c r="J1981" i="2"/>
  <c r="E1982" i="2"/>
  <c r="G1982" i="2"/>
  <c r="J1982" i="2"/>
  <c r="E1983" i="2"/>
  <c r="G1983" i="2"/>
  <c r="J1983" i="2"/>
  <c r="E1984" i="2"/>
  <c r="G1984" i="2"/>
  <c r="J1984" i="2"/>
  <c r="E1985" i="2"/>
  <c r="G1985" i="2"/>
  <c r="J1985" i="2"/>
  <c r="E1986" i="2"/>
  <c r="G1986" i="2"/>
  <c r="J1986" i="2"/>
  <c r="E1987" i="2"/>
  <c r="G1987" i="2"/>
  <c r="J1987" i="2"/>
  <c r="E1988" i="2"/>
  <c r="G1988" i="2"/>
  <c r="J1988" i="2"/>
  <c r="E1989" i="2"/>
  <c r="G1989" i="2"/>
  <c r="J1989" i="2"/>
  <c r="E1990" i="2"/>
  <c r="G1990" i="2"/>
  <c r="J1990" i="2"/>
  <c r="E1991" i="2"/>
  <c r="G1991" i="2"/>
  <c r="J1991" i="2"/>
  <c r="E1992" i="2"/>
  <c r="G1992" i="2"/>
  <c r="J1992" i="2"/>
  <c r="E1993" i="2"/>
  <c r="G1993" i="2"/>
  <c r="J1993" i="2"/>
  <c r="E1994" i="2"/>
  <c r="G1994" i="2"/>
  <c r="J1994" i="2"/>
  <c r="E1995" i="2"/>
  <c r="G1995" i="2"/>
  <c r="J1995" i="2"/>
  <c r="E1996" i="2"/>
  <c r="G1996" i="2"/>
  <c r="J1996" i="2"/>
  <c r="E1997" i="2"/>
  <c r="G1997" i="2"/>
  <c r="J1997" i="2"/>
  <c r="E1998" i="2"/>
  <c r="G1998" i="2"/>
  <c r="J1998" i="2"/>
  <c r="E1999" i="2"/>
  <c r="G1999" i="2"/>
  <c r="J1999" i="2"/>
  <c r="E2000" i="2"/>
  <c r="G2000" i="2"/>
  <c r="J2000" i="2"/>
  <c r="E2001" i="2"/>
  <c r="G2001" i="2"/>
  <c r="J2001" i="2"/>
  <c r="E2002" i="2"/>
  <c r="G2002" i="2"/>
  <c r="J2002" i="2"/>
  <c r="E2003" i="2"/>
  <c r="G2003" i="2"/>
  <c r="J2003" i="2"/>
  <c r="E2004" i="2"/>
  <c r="G2004" i="2"/>
  <c r="J2004" i="2"/>
  <c r="E2005" i="2"/>
  <c r="G2005" i="2"/>
  <c r="J2005" i="2"/>
  <c r="E2006" i="2"/>
  <c r="G2006" i="2"/>
  <c r="J2006" i="2"/>
  <c r="E2007" i="2"/>
  <c r="G2007" i="2"/>
  <c r="J2007" i="2"/>
  <c r="E2008" i="2"/>
  <c r="G2008" i="2"/>
  <c r="J2008" i="2"/>
  <c r="E2009" i="2"/>
  <c r="G2009" i="2"/>
  <c r="J2009" i="2"/>
  <c r="E2010" i="2"/>
  <c r="G2010" i="2"/>
  <c r="J2010" i="2"/>
  <c r="E2011" i="2"/>
  <c r="G2011" i="2"/>
  <c r="J2011" i="2"/>
  <c r="E2012" i="2"/>
  <c r="G2012" i="2"/>
  <c r="J2012" i="2"/>
  <c r="E2013" i="2"/>
  <c r="G2013" i="2"/>
  <c r="J2013" i="2"/>
  <c r="E2014" i="2"/>
  <c r="G2014" i="2"/>
  <c r="J2014" i="2"/>
  <c r="E2015" i="2"/>
  <c r="G2015" i="2"/>
  <c r="J2015" i="2"/>
  <c r="E2016" i="2"/>
  <c r="G2016" i="2"/>
  <c r="J2016" i="2"/>
  <c r="E2017" i="2"/>
  <c r="G2017" i="2"/>
  <c r="J2017" i="2"/>
  <c r="E2018" i="2"/>
  <c r="G2018" i="2"/>
  <c r="J2018" i="2"/>
  <c r="E2019" i="2"/>
  <c r="G2019" i="2"/>
  <c r="J2019" i="2"/>
  <c r="E2020" i="2"/>
  <c r="G2020" i="2"/>
  <c r="J2020" i="2"/>
  <c r="E2021" i="2"/>
  <c r="G2021" i="2"/>
  <c r="J2021" i="2"/>
  <c r="E2022" i="2"/>
  <c r="G2022" i="2"/>
  <c r="J2022" i="2"/>
  <c r="E2023" i="2"/>
  <c r="G2023" i="2"/>
  <c r="J2023" i="2"/>
  <c r="E2024" i="2"/>
  <c r="G2024" i="2"/>
  <c r="J2024" i="2"/>
  <c r="E2025" i="2"/>
  <c r="G2025" i="2"/>
  <c r="J2025" i="2"/>
  <c r="E2026" i="2"/>
  <c r="G2026" i="2"/>
  <c r="J2026" i="2"/>
  <c r="E2027" i="2"/>
  <c r="G2027" i="2"/>
  <c r="J2027" i="2"/>
  <c r="E2028" i="2"/>
  <c r="G2028" i="2"/>
  <c r="J2028" i="2"/>
  <c r="E2029" i="2"/>
  <c r="G2029" i="2"/>
  <c r="J2029" i="2"/>
  <c r="E2030" i="2"/>
  <c r="G2030" i="2"/>
  <c r="J2030" i="2"/>
  <c r="E2031" i="2"/>
  <c r="G2031" i="2"/>
  <c r="J2031" i="2"/>
  <c r="E2032" i="2"/>
  <c r="G2032" i="2"/>
  <c r="J2032" i="2"/>
  <c r="E2033" i="2"/>
  <c r="G2033" i="2"/>
  <c r="J2033" i="2"/>
  <c r="E2034" i="2"/>
  <c r="G2034" i="2"/>
  <c r="J2034" i="2"/>
  <c r="E2035" i="2"/>
  <c r="G2035" i="2"/>
  <c r="J2035" i="2"/>
  <c r="E2036" i="2"/>
  <c r="G2036" i="2"/>
  <c r="J2036" i="2"/>
  <c r="E2037" i="2"/>
  <c r="G2037" i="2"/>
  <c r="J2037" i="2"/>
  <c r="E2038" i="2"/>
  <c r="G2038" i="2"/>
  <c r="J2038" i="2"/>
  <c r="E2039" i="2"/>
  <c r="G2039" i="2"/>
  <c r="J2039" i="2"/>
  <c r="E2040" i="2"/>
  <c r="G2040" i="2"/>
  <c r="J2040" i="2"/>
  <c r="E2041" i="2"/>
  <c r="G2041" i="2"/>
  <c r="J2041" i="2"/>
  <c r="E2042" i="2"/>
  <c r="G2042" i="2"/>
  <c r="J2042" i="2"/>
  <c r="E2043" i="2"/>
  <c r="G2043" i="2"/>
  <c r="J2043" i="2"/>
  <c r="E2044" i="2"/>
  <c r="G2044" i="2"/>
  <c r="J2044" i="2"/>
  <c r="E2045" i="2"/>
  <c r="G2045" i="2"/>
  <c r="J2045" i="2"/>
  <c r="E2046" i="2"/>
  <c r="G2046" i="2"/>
  <c r="J2046" i="2"/>
  <c r="E2047" i="2"/>
  <c r="G2047" i="2"/>
  <c r="J2047" i="2"/>
  <c r="E2048" i="2"/>
  <c r="G2048" i="2"/>
  <c r="J2048" i="2"/>
  <c r="E2049" i="2"/>
  <c r="G2049" i="2"/>
  <c r="J2049" i="2"/>
  <c r="E2050" i="2"/>
  <c r="G2050" i="2"/>
  <c r="J2050" i="2"/>
  <c r="E2051" i="2"/>
  <c r="G2051" i="2"/>
  <c r="J2051" i="2"/>
  <c r="E2052" i="2"/>
  <c r="G2052" i="2"/>
  <c r="J2052" i="2"/>
  <c r="E2053" i="2"/>
  <c r="G2053" i="2"/>
  <c r="J2053" i="2"/>
  <c r="E2054" i="2"/>
  <c r="G2054" i="2"/>
  <c r="J2054" i="2"/>
  <c r="E2055" i="2"/>
  <c r="G2055" i="2"/>
  <c r="J2055" i="2"/>
  <c r="E2056" i="2"/>
  <c r="G2056" i="2"/>
  <c r="J2056" i="2"/>
  <c r="E2057" i="2"/>
  <c r="G2057" i="2"/>
  <c r="J2057" i="2"/>
  <c r="E2058" i="2"/>
  <c r="G2058" i="2"/>
  <c r="J2058" i="2"/>
  <c r="E2059" i="2"/>
  <c r="G2059" i="2"/>
  <c r="J2059" i="2"/>
  <c r="E2060" i="2"/>
  <c r="G2060" i="2"/>
  <c r="J2060" i="2"/>
  <c r="E2061" i="2"/>
  <c r="G2061" i="2"/>
  <c r="J2061" i="2"/>
  <c r="E2062" i="2"/>
  <c r="G2062" i="2"/>
  <c r="J2062" i="2"/>
  <c r="E2063" i="2"/>
  <c r="G2063" i="2"/>
  <c r="J2063" i="2"/>
  <c r="E2064" i="2"/>
  <c r="G2064" i="2"/>
  <c r="J2064" i="2"/>
  <c r="E2065" i="2"/>
  <c r="G2065" i="2"/>
  <c r="J2065" i="2"/>
  <c r="E2066" i="2"/>
  <c r="G2066" i="2"/>
  <c r="J2066" i="2"/>
  <c r="E2067" i="2"/>
  <c r="G2067" i="2"/>
  <c r="J2067" i="2"/>
  <c r="E2068" i="2"/>
  <c r="G2068" i="2"/>
  <c r="J2068" i="2"/>
  <c r="E2069" i="2"/>
  <c r="G2069" i="2"/>
  <c r="J2069" i="2"/>
  <c r="E2070" i="2"/>
  <c r="G2070" i="2"/>
  <c r="J2070" i="2"/>
  <c r="E2071" i="2"/>
  <c r="G2071" i="2"/>
  <c r="J2071" i="2"/>
  <c r="E2072" i="2"/>
  <c r="G2072" i="2"/>
  <c r="J2072" i="2"/>
  <c r="E2073" i="2"/>
  <c r="G2073" i="2"/>
  <c r="J2073" i="2"/>
  <c r="E2074" i="2"/>
  <c r="G2074" i="2"/>
  <c r="J2074" i="2"/>
  <c r="E2075" i="2"/>
  <c r="G2075" i="2"/>
  <c r="J2075" i="2"/>
  <c r="E2076" i="2"/>
  <c r="G2076" i="2"/>
  <c r="J2076" i="2"/>
  <c r="E2077" i="2"/>
  <c r="G2077" i="2"/>
  <c r="J2077" i="2"/>
  <c r="E2078" i="2"/>
  <c r="G2078" i="2"/>
  <c r="J2078" i="2"/>
  <c r="E2079" i="2"/>
  <c r="G2079" i="2"/>
  <c r="J2079" i="2"/>
  <c r="E2080" i="2"/>
  <c r="G2080" i="2"/>
  <c r="J2080" i="2"/>
  <c r="E2081" i="2"/>
  <c r="G2081" i="2"/>
  <c r="J2081" i="2"/>
  <c r="E2082" i="2"/>
  <c r="G2082" i="2"/>
  <c r="J2082" i="2"/>
  <c r="E2083" i="2"/>
  <c r="G2083" i="2"/>
  <c r="J2083" i="2"/>
  <c r="E2084" i="2"/>
  <c r="G2084" i="2"/>
  <c r="J2084" i="2"/>
  <c r="E2085" i="2"/>
  <c r="G2085" i="2"/>
  <c r="J2085" i="2"/>
  <c r="E2086" i="2"/>
  <c r="G2086" i="2"/>
  <c r="J2086" i="2"/>
  <c r="E2087" i="2"/>
  <c r="G2087" i="2"/>
  <c r="J2087" i="2"/>
  <c r="E2088" i="2"/>
  <c r="G2088" i="2"/>
  <c r="J2088" i="2"/>
  <c r="E2089" i="2"/>
  <c r="G2089" i="2"/>
  <c r="J2089" i="2"/>
  <c r="E2090" i="2"/>
  <c r="G2090" i="2"/>
  <c r="J2090" i="2"/>
  <c r="E2091" i="2"/>
  <c r="G2091" i="2"/>
  <c r="J2091" i="2"/>
  <c r="E2092" i="2"/>
  <c r="G2092" i="2"/>
  <c r="J2092" i="2"/>
  <c r="E2093" i="2"/>
  <c r="G2093" i="2"/>
  <c r="J2093" i="2"/>
  <c r="E2094" i="2"/>
  <c r="G2094" i="2"/>
  <c r="J2094" i="2"/>
  <c r="E2095" i="2"/>
  <c r="G2095" i="2"/>
  <c r="J2095" i="2"/>
  <c r="E2096" i="2"/>
  <c r="G2096" i="2"/>
  <c r="J2096" i="2"/>
  <c r="E2097" i="2"/>
  <c r="G2097" i="2"/>
  <c r="J2097" i="2"/>
  <c r="E2098" i="2"/>
  <c r="G2098" i="2"/>
  <c r="J2098" i="2"/>
  <c r="E2099" i="2"/>
  <c r="G2099" i="2"/>
  <c r="J2099" i="2"/>
  <c r="E2100" i="2"/>
  <c r="G2100" i="2"/>
  <c r="J2100" i="2"/>
  <c r="E2101" i="2"/>
  <c r="G2101" i="2"/>
  <c r="J2101" i="2"/>
  <c r="E2102" i="2"/>
  <c r="G2102" i="2"/>
  <c r="J2102" i="2"/>
  <c r="E2103" i="2"/>
  <c r="G2103" i="2"/>
  <c r="J2103" i="2"/>
  <c r="E2104" i="2"/>
  <c r="G2104" i="2"/>
  <c r="J2104" i="2"/>
  <c r="E2105" i="2"/>
  <c r="G2105" i="2"/>
  <c r="J2105" i="2"/>
  <c r="E2106" i="2"/>
  <c r="G2106" i="2"/>
  <c r="J2106" i="2"/>
  <c r="E2107" i="2"/>
  <c r="G2107" i="2"/>
  <c r="J2107" i="2"/>
  <c r="E2108" i="2"/>
  <c r="G2108" i="2"/>
  <c r="J2108" i="2"/>
  <c r="E2109" i="2"/>
  <c r="G2109" i="2"/>
  <c r="J2109" i="2"/>
  <c r="E2110" i="2"/>
  <c r="G2110" i="2"/>
  <c r="J2110" i="2"/>
  <c r="E2111" i="2"/>
  <c r="G2111" i="2"/>
  <c r="J2111" i="2"/>
  <c r="E2112" i="2"/>
  <c r="G2112" i="2"/>
  <c r="J2112" i="2"/>
  <c r="E2113" i="2"/>
  <c r="G2113" i="2"/>
  <c r="J2113" i="2"/>
  <c r="E2114" i="2"/>
  <c r="G2114" i="2"/>
  <c r="J2114" i="2"/>
  <c r="E2115" i="2"/>
  <c r="G2115" i="2"/>
  <c r="J2115" i="2"/>
  <c r="E2116" i="2"/>
  <c r="G2116" i="2"/>
  <c r="J2116" i="2"/>
  <c r="E2117" i="2"/>
  <c r="G2117" i="2"/>
  <c r="J2117" i="2"/>
  <c r="E2118" i="2"/>
  <c r="G2118" i="2"/>
  <c r="J2118" i="2"/>
  <c r="E2119" i="2"/>
  <c r="G2119" i="2"/>
  <c r="J2119" i="2"/>
  <c r="E2120" i="2"/>
  <c r="G2120" i="2"/>
  <c r="J2120" i="2"/>
  <c r="E2121" i="2"/>
  <c r="G2121" i="2"/>
  <c r="J2121" i="2"/>
  <c r="E2122" i="2"/>
  <c r="G2122" i="2"/>
  <c r="J2122" i="2"/>
  <c r="E2123" i="2"/>
  <c r="G2123" i="2"/>
  <c r="J2123" i="2"/>
  <c r="E2124" i="2"/>
  <c r="G2124" i="2"/>
  <c r="J2124" i="2"/>
  <c r="E2125" i="2"/>
  <c r="G2125" i="2"/>
  <c r="J2125" i="2"/>
  <c r="E2126" i="2"/>
  <c r="G2126" i="2"/>
  <c r="J2126" i="2"/>
  <c r="E2127" i="2"/>
  <c r="G2127" i="2"/>
  <c r="J2127" i="2"/>
  <c r="E2128" i="2"/>
  <c r="G2128" i="2"/>
  <c r="J2128" i="2"/>
  <c r="E2129" i="2"/>
  <c r="G2129" i="2"/>
  <c r="J2129" i="2"/>
  <c r="E2130" i="2"/>
  <c r="G2130" i="2"/>
  <c r="J2130" i="2"/>
  <c r="E2131" i="2"/>
  <c r="G2131" i="2"/>
  <c r="J2131" i="2"/>
  <c r="E2132" i="2"/>
  <c r="G2132" i="2"/>
  <c r="J2132" i="2"/>
  <c r="E2133" i="2"/>
  <c r="G2133" i="2"/>
  <c r="J2133" i="2"/>
  <c r="E2134" i="2"/>
  <c r="G2134" i="2"/>
  <c r="J2134" i="2"/>
  <c r="E2135" i="2"/>
  <c r="G2135" i="2"/>
  <c r="J2135" i="2"/>
  <c r="E2136" i="2"/>
  <c r="G2136" i="2"/>
  <c r="J2136" i="2"/>
  <c r="E2137" i="2"/>
  <c r="G2137" i="2"/>
  <c r="J2137" i="2"/>
  <c r="E2138" i="2"/>
  <c r="G2138" i="2"/>
  <c r="J2138" i="2"/>
  <c r="E2139" i="2"/>
  <c r="G2139" i="2"/>
  <c r="J2139" i="2"/>
  <c r="E2140" i="2"/>
  <c r="G2140" i="2"/>
  <c r="J2140" i="2"/>
  <c r="E2141" i="2"/>
  <c r="G2141" i="2"/>
  <c r="J2141" i="2"/>
  <c r="E2142" i="2"/>
  <c r="G2142" i="2"/>
  <c r="J2142" i="2"/>
  <c r="E2143" i="2"/>
  <c r="G2143" i="2"/>
  <c r="J2143" i="2"/>
  <c r="E2144" i="2"/>
  <c r="G2144" i="2"/>
  <c r="J2144" i="2"/>
  <c r="E2145" i="2"/>
  <c r="G2145" i="2"/>
  <c r="J2145" i="2"/>
  <c r="E2146" i="2"/>
  <c r="G2146" i="2"/>
  <c r="J2146" i="2"/>
  <c r="E2147" i="2"/>
  <c r="G2147" i="2"/>
  <c r="J2147" i="2"/>
  <c r="E2148" i="2"/>
  <c r="G2148" i="2"/>
  <c r="J2148" i="2"/>
  <c r="E2149" i="2"/>
  <c r="G2149" i="2"/>
  <c r="J2149" i="2"/>
  <c r="E2150" i="2"/>
  <c r="G2150" i="2"/>
  <c r="J2150" i="2"/>
  <c r="E2151" i="2"/>
  <c r="G2151" i="2"/>
  <c r="J2151" i="2"/>
  <c r="E2152" i="2"/>
  <c r="G2152" i="2"/>
  <c r="J2152" i="2"/>
  <c r="E2153" i="2"/>
  <c r="G2153" i="2"/>
  <c r="J2153" i="2"/>
  <c r="E2154" i="2"/>
  <c r="G2154" i="2"/>
  <c r="J2154" i="2"/>
  <c r="E2155" i="2"/>
  <c r="G2155" i="2"/>
  <c r="J2155" i="2"/>
  <c r="E2156" i="2"/>
  <c r="G2156" i="2"/>
  <c r="J2156" i="2"/>
  <c r="E2157" i="2"/>
  <c r="G2157" i="2"/>
  <c r="J2157" i="2"/>
  <c r="E2158" i="2"/>
  <c r="G2158" i="2"/>
  <c r="J2158" i="2"/>
  <c r="E2159" i="2"/>
  <c r="G2159" i="2"/>
  <c r="J2159" i="2"/>
  <c r="E2160" i="2"/>
  <c r="G2160" i="2"/>
  <c r="J2160" i="2"/>
  <c r="E2161" i="2"/>
  <c r="G2161" i="2"/>
  <c r="J2161" i="2"/>
  <c r="E2162" i="2"/>
  <c r="G2162" i="2"/>
  <c r="J2162" i="2"/>
  <c r="E2163" i="2"/>
  <c r="G2163" i="2"/>
  <c r="J2163" i="2"/>
  <c r="E2164" i="2"/>
  <c r="G2164" i="2"/>
  <c r="J2164" i="2"/>
  <c r="E2165" i="2"/>
  <c r="G2165" i="2"/>
  <c r="J2165" i="2"/>
  <c r="E2166" i="2"/>
  <c r="G2166" i="2"/>
  <c r="J2166" i="2"/>
  <c r="E2167" i="2"/>
  <c r="G2167" i="2"/>
  <c r="J2167" i="2"/>
  <c r="E2168" i="2"/>
  <c r="G2168" i="2"/>
  <c r="J2168" i="2"/>
  <c r="E2169" i="2"/>
  <c r="G2169" i="2"/>
  <c r="J2169" i="2"/>
  <c r="E2170" i="2"/>
  <c r="G2170" i="2"/>
  <c r="J2170" i="2"/>
  <c r="E2171" i="2"/>
  <c r="G2171" i="2"/>
  <c r="J2171" i="2"/>
  <c r="E2172" i="2"/>
  <c r="G2172" i="2"/>
  <c r="J2172" i="2"/>
  <c r="E2173" i="2"/>
  <c r="G2173" i="2"/>
  <c r="J2173" i="2"/>
  <c r="E2174" i="2"/>
  <c r="G2174" i="2"/>
  <c r="J2174" i="2"/>
  <c r="E2175" i="2"/>
  <c r="G2175" i="2"/>
  <c r="J2175" i="2"/>
  <c r="E2176" i="2"/>
  <c r="G2176" i="2"/>
  <c r="J2176" i="2"/>
  <c r="E2177" i="2"/>
  <c r="G2177" i="2"/>
  <c r="J2177" i="2"/>
  <c r="E2178" i="2"/>
  <c r="G2178" i="2"/>
  <c r="J2178" i="2"/>
  <c r="E2179" i="2"/>
  <c r="G2179" i="2"/>
  <c r="J2179" i="2"/>
  <c r="E2180" i="2"/>
  <c r="G2180" i="2"/>
  <c r="J2180" i="2"/>
  <c r="E2181" i="2"/>
  <c r="G2181" i="2"/>
  <c r="J2181" i="2"/>
  <c r="E2182" i="2"/>
  <c r="G2182" i="2"/>
  <c r="J2182" i="2"/>
  <c r="E2183" i="2"/>
  <c r="G2183" i="2"/>
  <c r="J2183" i="2"/>
  <c r="E2184" i="2"/>
  <c r="G2184" i="2"/>
  <c r="J2184" i="2"/>
  <c r="E2185" i="2"/>
  <c r="G2185" i="2"/>
  <c r="J2185" i="2"/>
  <c r="E2186" i="2"/>
  <c r="G2186" i="2"/>
  <c r="J2186" i="2"/>
  <c r="E2187" i="2"/>
  <c r="G2187" i="2"/>
  <c r="J2187" i="2"/>
  <c r="E2188" i="2"/>
  <c r="G2188" i="2"/>
  <c r="J2188" i="2"/>
  <c r="E2189" i="2"/>
  <c r="G2189" i="2"/>
  <c r="J2189" i="2"/>
  <c r="E2190" i="2"/>
  <c r="G2190" i="2"/>
  <c r="J2190" i="2"/>
  <c r="E2191" i="2"/>
  <c r="G2191" i="2"/>
  <c r="J2191" i="2"/>
  <c r="E2192" i="2"/>
  <c r="G2192" i="2"/>
  <c r="J2192" i="2"/>
  <c r="E2193" i="2"/>
  <c r="G2193" i="2"/>
  <c r="J2193" i="2"/>
  <c r="E2194" i="2"/>
  <c r="G2194" i="2"/>
  <c r="J2194" i="2"/>
  <c r="E2195" i="2"/>
  <c r="G2195" i="2"/>
  <c r="J2195" i="2"/>
  <c r="E2196" i="2"/>
  <c r="G2196" i="2"/>
  <c r="J2196" i="2"/>
  <c r="E2197" i="2"/>
  <c r="G2197" i="2"/>
  <c r="J2197" i="2"/>
  <c r="E2198" i="2"/>
  <c r="G2198" i="2"/>
  <c r="J2198" i="2"/>
  <c r="E2199" i="2"/>
  <c r="G2199" i="2"/>
  <c r="J2199" i="2"/>
  <c r="E2200" i="2"/>
  <c r="G2200" i="2"/>
  <c r="J2200" i="2"/>
  <c r="E2201" i="2"/>
  <c r="G2201" i="2"/>
  <c r="J2201" i="2"/>
  <c r="E2202" i="2"/>
  <c r="G2202" i="2"/>
  <c r="J2202" i="2"/>
  <c r="E2203" i="2"/>
  <c r="G2203" i="2"/>
  <c r="J2203" i="2"/>
  <c r="E2204" i="2"/>
  <c r="G2204" i="2"/>
  <c r="J2204" i="2"/>
  <c r="E2205" i="2"/>
  <c r="G2205" i="2"/>
  <c r="J2205" i="2"/>
  <c r="E2206" i="2"/>
  <c r="G2206" i="2"/>
  <c r="J2206" i="2"/>
  <c r="E2207" i="2"/>
  <c r="G2207" i="2"/>
  <c r="J2207" i="2"/>
  <c r="E2208" i="2"/>
  <c r="G2208" i="2"/>
  <c r="J2208" i="2"/>
  <c r="E2209" i="2"/>
  <c r="G2209" i="2"/>
  <c r="J2209" i="2"/>
  <c r="E2210" i="2"/>
  <c r="G2210" i="2"/>
  <c r="J2210" i="2"/>
  <c r="E2211" i="2"/>
  <c r="G2211" i="2"/>
  <c r="J2211" i="2"/>
  <c r="E2212" i="2"/>
  <c r="G2212" i="2"/>
  <c r="J2212" i="2"/>
  <c r="E2213" i="2"/>
  <c r="G2213" i="2"/>
  <c r="J2213" i="2"/>
  <c r="E2214" i="2"/>
  <c r="G2214" i="2"/>
  <c r="J2214" i="2"/>
  <c r="E2215" i="2"/>
  <c r="G2215" i="2"/>
  <c r="J2215" i="2"/>
  <c r="E2216" i="2"/>
  <c r="G2216" i="2"/>
  <c r="J2216" i="2"/>
  <c r="E2217" i="2"/>
  <c r="G2217" i="2"/>
  <c r="J2217" i="2"/>
  <c r="E2218" i="2"/>
  <c r="G2218" i="2"/>
  <c r="J2218" i="2"/>
  <c r="E2219" i="2"/>
  <c r="G2219" i="2"/>
  <c r="J2219" i="2"/>
  <c r="E2220" i="2"/>
  <c r="G2220" i="2"/>
  <c r="J2220" i="2"/>
  <c r="E2221" i="2"/>
  <c r="G2221" i="2"/>
  <c r="J2221" i="2"/>
  <c r="E2222" i="2"/>
  <c r="G2222" i="2"/>
  <c r="J2222" i="2"/>
  <c r="E2223" i="2"/>
  <c r="G2223" i="2"/>
  <c r="J2223" i="2"/>
  <c r="E2224" i="2"/>
  <c r="G2224" i="2"/>
  <c r="J2224" i="2"/>
  <c r="E2225" i="2"/>
  <c r="G2225" i="2"/>
  <c r="J2225" i="2"/>
  <c r="E2226" i="2"/>
  <c r="G2226" i="2"/>
  <c r="J2226" i="2"/>
  <c r="E2227" i="2"/>
  <c r="G2227" i="2"/>
  <c r="J2227" i="2"/>
  <c r="E2228" i="2"/>
  <c r="G2228" i="2"/>
  <c r="J2228" i="2"/>
  <c r="E2229" i="2"/>
  <c r="G2229" i="2"/>
  <c r="J2229" i="2"/>
  <c r="E2230" i="2"/>
  <c r="G2230" i="2"/>
  <c r="J2230" i="2"/>
  <c r="E2231" i="2"/>
  <c r="G2231" i="2"/>
  <c r="J2231" i="2"/>
  <c r="E2232" i="2"/>
  <c r="G2232" i="2"/>
  <c r="J2232" i="2"/>
  <c r="E2233" i="2"/>
  <c r="G2233" i="2"/>
  <c r="J2233" i="2"/>
  <c r="E2234" i="2"/>
  <c r="G2234" i="2"/>
  <c r="J2234" i="2"/>
  <c r="E2235" i="2"/>
  <c r="G2235" i="2"/>
  <c r="J2235" i="2"/>
  <c r="E2236" i="2"/>
  <c r="G2236" i="2"/>
  <c r="J2236" i="2"/>
  <c r="E2237" i="2"/>
  <c r="G2237" i="2"/>
  <c r="J2237" i="2"/>
  <c r="E2238" i="2"/>
  <c r="G2238" i="2"/>
  <c r="J2238" i="2"/>
  <c r="E2239" i="2"/>
  <c r="G2239" i="2"/>
  <c r="J2239" i="2"/>
  <c r="E2240" i="2"/>
  <c r="G2240" i="2"/>
  <c r="J2240" i="2"/>
  <c r="E2241" i="2"/>
  <c r="G2241" i="2"/>
  <c r="J2241" i="2"/>
  <c r="E2242" i="2"/>
  <c r="G2242" i="2"/>
  <c r="J2242" i="2"/>
  <c r="E2243" i="2"/>
  <c r="G2243" i="2"/>
  <c r="J2243" i="2"/>
  <c r="E2244" i="2"/>
  <c r="G2244" i="2"/>
  <c r="J2244" i="2"/>
  <c r="E2245" i="2"/>
  <c r="G2245" i="2"/>
  <c r="J2245" i="2"/>
  <c r="E2246" i="2"/>
  <c r="G2246" i="2"/>
  <c r="J2246" i="2"/>
  <c r="E2247" i="2"/>
  <c r="G2247" i="2"/>
  <c r="J2247" i="2"/>
  <c r="E2248" i="2"/>
  <c r="G2248" i="2"/>
  <c r="J2248" i="2"/>
  <c r="E2249" i="2"/>
  <c r="G2249" i="2"/>
  <c r="J2249" i="2"/>
  <c r="E2250" i="2"/>
  <c r="G2250" i="2"/>
  <c r="J2250" i="2"/>
  <c r="E2251" i="2"/>
  <c r="G2251" i="2"/>
  <c r="J2251" i="2"/>
  <c r="E2252" i="2"/>
  <c r="G2252" i="2"/>
  <c r="J2252" i="2"/>
  <c r="E2253" i="2"/>
  <c r="G2253" i="2"/>
  <c r="J2253" i="2"/>
  <c r="E2254" i="2"/>
  <c r="G2254" i="2"/>
  <c r="J2254" i="2"/>
  <c r="E2255" i="2"/>
  <c r="G2255" i="2"/>
  <c r="J2255" i="2"/>
  <c r="E2256" i="2"/>
  <c r="G2256" i="2"/>
  <c r="J2256" i="2"/>
  <c r="E2257" i="2"/>
  <c r="G2257" i="2"/>
  <c r="J2257" i="2"/>
  <c r="E2258" i="2"/>
  <c r="G2258" i="2"/>
  <c r="J2258" i="2"/>
  <c r="E2259" i="2"/>
  <c r="G2259" i="2"/>
  <c r="J2259" i="2"/>
  <c r="E2260" i="2"/>
  <c r="G2260" i="2"/>
  <c r="J2260" i="2"/>
  <c r="E2261" i="2"/>
  <c r="G2261" i="2"/>
  <c r="J2261" i="2"/>
  <c r="E2262" i="2"/>
  <c r="G2262" i="2"/>
  <c r="J2262" i="2"/>
  <c r="E2263" i="2"/>
  <c r="G2263" i="2"/>
  <c r="J2263" i="2"/>
  <c r="E2264" i="2"/>
  <c r="G2264" i="2"/>
  <c r="J2264" i="2"/>
  <c r="E2265" i="2"/>
  <c r="G2265" i="2"/>
  <c r="J2265" i="2"/>
  <c r="E2266" i="2"/>
  <c r="G2266" i="2"/>
  <c r="J2266" i="2"/>
  <c r="E2267" i="2"/>
  <c r="G2267" i="2"/>
  <c r="J2267" i="2"/>
  <c r="E2268" i="2"/>
  <c r="G2268" i="2"/>
  <c r="J2268" i="2"/>
  <c r="E2269" i="2"/>
  <c r="G2269" i="2"/>
  <c r="J2269" i="2"/>
  <c r="E2270" i="2"/>
  <c r="G2270" i="2"/>
  <c r="J2270" i="2"/>
  <c r="E2271" i="2"/>
  <c r="G2271" i="2"/>
  <c r="J2271" i="2"/>
  <c r="E2272" i="2"/>
  <c r="G2272" i="2"/>
  <c r="J2272" i="2"/>
  <c r="E2273" i="2"/>
  <c r="G2273" i="2"/>
  <c r="J2273" i="2"/>
  <c r="E2274" i="2"/>
  <c r="G2274" i="2"/>
  <c r="J2274" i="2"/>
  <c r="E2275" i="2"/>
  <c r="G2275" i="2"/>
  <c r="J2275" i="2"/>
  <c r="E2276" i="2"/>
  <c r="G2276" i="2"/>
  <c r="J2276" i="2"/>
  <c r="E2277" i="2"/>
  <c r="G2277" i="2"/>
  <c r="J2277" i="2"/>
  <c r="E2278" i="2"/>
  <c r="G2278" i="2"/>
  <c r="J2278" i="2"/>
  <c r="E2279" i="2"/>
  <c r="G2279" i="2"/>
  <c r="J2279" i="2"/>
  <c r="E2280" i="2"/>
  <c r="G2280" i="2"/>
  <c r="J2280" i="2"/>
  <c r="E2281" i="2"/>
  <c r="G2281" i="2"/>
  <c r="J2281" i="2"/>
  <c r="E2282" i="2"/>
  <c r="G2282" i="2"/>
  <c r="J2282" i="2"/>
  <c r="E2283" i="2"/>
  <c r="G2283" i="2"/>
  <c r="J2283" i="2"/>
  <c r="E2284" i="2"/>
  <c r="G2284" i="2"/>
  <c r="J2284" i="2"/>
  <c r="E2285" i="2"/>
  <c r="G2285" i="2"/>
  <c r="J2285" i="2"/>
  <c r="E2286" i="2"/>
  <c r="G2286" i="2"/>
  <c r="J2286" i="2"/>
  <c r="E2287" i="2"/>
  <c r="G2287" i="2"/>
  <c r="J2287" i="2"/>
  <c r="E2288" i="2"/>
  <c r="G2288" i="2"/>
  <c r="J2288" i="2"/>
  <c r="E2289" i="2"/>
  <c r="G2289" i="2"/>
  <c r="J2289" i="2"/>
  <c r="E2290" i="2"/>
  <c r="G2290" i="2"/>
  <c r="J2290" i="2"/>
  <c r="E2291" i="2"/>
  <c r="G2291" i="2"/>
  <c r="J2291" i="2"/>
  <c r="E2292" i="2"/>
  <c r="G2292" i="2"/>
  <c r="J2292" i="2"/>
  <c r="E2293" i="2"/>
  <c r="G2293" i="2"/>
  <c r="J2293" i="2"/>
  <c r="E2294" i="2"/>
  <c r="G2294" i="2"/>
  <c r="J2294" i="2"/>
  <c r="E2295" i="2"/>
  <c r="G2295" i="2"/>
  <c r="J2295" i="2"/>
  <c r="E2296" i="2"/>
  <c r="G2296" i="2"/>
  <c r="J2296" i="2"/>
  <c r="E2297" i="2"/>
  <c r="G2297" i="2"/>
  <c r="J2297" i="2"/>
  <c r="E2298" i="2"/>
  <c r="G2298" i="2"/>
  <c r="J2298" i="2"/>
  <c r="E2299" i="2"/>
  <c r="G2299" i="2"/>
  <c r="J2299" i="2"/>
  <c r="E2300" i="2"/>
  <c r="G2300" i="2"/>
  <c r="J2300" i="2"/>
  <c r="E2301" i="2"/>
  <c r="G2301" i="2"/>
  <c r="J2301" i="2"/>
  <c r="E2302" i="2"/>
  <c r="G2302" i="2"/>
  <c r="J2302" i="2"/>
  <c r="E2303" i="2"/>
  <c r="G2303" i="2"/>
  <c r="J2303" i="2"/>
  <c r="E2304" i="2"/>
  <c r="G2304" i="2"/>
  <c r="J2304" i="2"/>
  <c r="E2305" i="2"/>
  <c r="G2305" i="2"/>
  <c r="J2305" i="2"/>
  <c r="E2306" i="2"/>
  <c r="G2306" i="2"/>
  <c r="J2306" i="2"/>
  <c r="E2307" i="2"/>
  <c r="G2307" i="2"/>
  <c r="J2307" i="2"/>
  <c r="E2308" i="2"/>
  <c r="G2308" i="2"/>
  <c r="J2308" i="2"/>
  <c r="E2309" i="2"/>
  <c r="G2309" i="2"/>
  <c r="J2309" i="2"/>
  <c r="E2310" i="2"/>
  <c r="G2310" i="2"/>
  <c r="J2310" i="2"/>
  <c r="E2311" i="2"/>
  <c r="G2311" i="2"/>
  <c r="J2311" i="2"/>
  <c r="E2312" i="2"/>
  <c r="G2312" i="2"/>
  <c r="J2312" i="2"/>
  <c r="E2313" i="2"/>
  <c r="G2313" i="2"/>
  <c r="J2313" i="2"/>
  <c r="E2314" i="2"/>
  <c r="G2314" i="2"/>
  <c r="J2314" i="2"/>
  <c r="E2315" i="2"/>
  <c r="G2315" i="2"/>
  <c r="J2315" i="2"/>
  <c r="E2316" i="2"/>
  <c r="G2316" i="2"/>
  <c r="J2316" i="2"/>
  <c r="E2317" i="2"/>
  <c r="G2317" i="2"/>
  <c r="J2317" i="2"/>
  <c r="E2318" i="2"/>
  <c r="G2318" i="2"/>
  <c r="J2318" i="2"/>
  <c r="E2319" i="2"/>
  <c r="G2319" i="2"/>
  <c r="J2319" i="2"/>
  <c r="E2320" i="2"/>
  <c r="G2320" i="2"/>
  <c r="J2320" i="2"/>
  <c r="E2321" i="2"/>
  <c r="G2321" i="2"/>
  <c r="J2321" i="2"/>
  <c r="E2322" i="2"/>
  <c r="G2322" i="2"/>
  <c r="J2322" i="2"/>
  <c r="E2323" i="2"/>
  <c r="G2323" i="2"/>
  <c r="J2323" i="2"/>
  <c r="E2324" i="2"/>
  <c r="G2324" i="2"/>
  <c r="J2324" i="2"/>
  <c r="E2325" i="2"/>
  <c r="G2325" i="2"/>
  <c r="J2325" i="2"/>
  <c r="E2326" i="2"/>
  <c r="G2326" i="2"/>
  <c r="J2326" i="2"/>
  <c r="E2327" i="2"/>
  <c r="G2327" i="2"/>
  <c r="J2327" i="2"/>
  <c r="E2328" i="2"/>
  <c r="G2328" i="2"/>
  <c r="J2328" i="2"/>
  <c r="E2329" i="2"/>
  <c r="G2329" i="2"/>
  <c r="J2329" i="2"/>
  <c r="E2330" i="2"/>
  <c r="G2330" i="2"/>
  <c r="J2330" i="2"/>
  <c r="E2331" i="2"/>
  <c r="G2331" i="2"/>
  <c r="J2331" i="2"/>
  <c r="E2332" i="2"/>
  <c r="G2332" i="2"/>
  <c r="J2332" i="2"/>
  <c r="E2333" i="2"/>
  <c r="G2333" i="2"/>
  <c r="J2333" i="2"/>
  <c r="E2334" i="2"/>
  <c r="G2334" i="2"/>
  <c r="J2334" i="2"/>
  <c r="E2335" i="2"/>
  <c r="G2335" i="2"/>
  <c r="J2335" i="2"/>
  <c r="E2336" i="2"/>
  <c r="G2336" i="2"/>
  <c r="J2336" i="2"/>
  <c r="E2337" i="2"/>
  <c r="G2337" i="2"/>
  <c r="J2337" i="2"/>
  <c r="E2338" i="2"/>
  <c r="G2338" i="2"/>
  <c r="J2338" i="2"/>
  <c r="E2339" i="2"/>
  <c r="G2339" i="2"/>
  <c r="J2339" i="2"/>
  <c r="E2340" i="2"/>
  <c r="G2340" i="2"/>
  <c r="J2340" i="2"/>
  <c r="E2341" i="2"/>
  <c r="G2341" i="2"/>
  <c r="J2341" i="2"/>
  <c r="E2342" i="2"/>
  <c r="G2342" i="2"/>
  <c r="J2342" i="2"/>
  <c r="E2343" i="2"/>
  <c r="G2343" i="2"/>
  <c r="J2343" i="2"/>
  <c r="E2344" i="2"/>
  <c r="G2344" i="2"/>
  <c r="J2344" i="2"/>
  <c r="E2345" i="2"/>
  <c r="G2345" i="2"/>
  <c r="J2345" i="2"/>
  <c r="E2346" i="2"/>
  <c r="G2346" i="2"/>
  <c r="J2346" i="2"/>
  <c r="E2347" i="2"/>
  <c r="G2347" i="2"/>
  <c r="J2347" i="2"/>
  <c r="E2348" i="2"/>
  <c r="G2348" i="2"/>
  <c r="J2348" i="2"/>
  <c r="E2349" i="2"/>
  <c r="G2349" i="2"/>
  <c r="J2349" i="2"/>
  <c r="E2350" i="2"/>
  <c r="G2350" i="2"/>
  <c r="J2350" i="2"/>
  <c r="E2351" i="2"/>
  <c r="G2351" i="2"/>
  <c r="J2351" i="2"/>
  <c r="E2352" i="2"/>
  <c r="G2352" i="2"/>
  <c r="J2352" i="2"/>
  <c r="E2353" i="2"/>
  <c r="G2353" i="2"/>
  <c r="J2353" i="2"/>
  <c r="E2354" i="2"/>
  <c r="G2354" i="2"/>
  <c r="J2354" i="2"/>
  <c r="E2355" i="2"/>
  <c r="G2355" i="2"/>
  <c r="J2355" i="2"/>
  <c r="E2356" i="2"/>
  <c r="G2356" i="2"/>
  <c r="J2356" i="2"/>
  <c r="E2357" i="2"/>
  <c r="G2357" i="2"/>
  <c r="J2357" i="2"/>
  <c r="E2358" i="2"/>
  <c r="G2358" i="2"/>
  <c r="J2358" i="2"/>
  <c r="E2359" i="2"/>
  <c r="G2359" i="2"/>
  <c r="J2359" i="2"/>
  <c r="E2360" i="2"/>
  <c r="G2360" i="2"/>
  <c r="J2360" i="2"/>
  <c r="E2361" i="2"/>
  <c r="G2361" i="2"/>
  <c r="J2361" i="2"/>
  <c r="E2362" i="2"/>
  <c r="G2362" i="2"/>
  <c r="J2362" i="2"/>
  <c r="E2363" i="2"/>
  <c r="G2363" i="2"/>
  <c r="J2363" i="2"/>
  <c r="E2364" i="2"/>
  <c r="G2364" i="2"/>
  <c r="J2364" i="2"/>
  <c r="E2365" i="2"/>
  <c r="G2365" i="2"/>
  <c r="J2365" i="2"/>
  <c r="E2366" i="2"/>
  <c r="G2366" i="2"/>
  <c r="J2366" i="2"/>
  <c r="E2367" i="2"/>
  <c r="G2367" i="2"/>
  <c r="J2367" i="2"/>
  <c r="E2368" i="2"/>
  <c r="G2368" i="2"/>
  <c r="J2368" i="2"/>
  <c r="E2369" i="2"/>
  <c r="G2369" i="2"/>
  <c r="J2369" i="2"/>
  <c r="E2370" i="2"/>
  <c r="G2370" i="2"/>
  <c r="J2370" i="2"/>
  <c r="E2371" i="2"/>
  <c r="G2371" i="2"/>
  <c r="J2371" i="2"/>
  <c r="E2372" i="2"/>
  <c r="G2372" i="2"/>
  <c r="J2372" i="2"/>
  <c r="E2373" i="2"/>
  <c r="G2373" i="2"/>
  <c r="J2373" i="2"/>
  <c r="E2374" i="2"/>
  <c r="G2374" i="2"/>
  <c r="J2374" i="2"/>
  <c r="E2375" i="2"/>
  <c r="G2375" i="2"/>
  <c r="J2375" i="2"/>
  <c r="E2376" i="2"/>
  <c r="G2376" i="2"/>
  <c r="J2376" i="2"/>
  <c r="E2377" i="2"/>
  <c r="G2377" i="2"/>
  <c r="J2377" i="2"/>
  <c r="E2378" i="2"/>
  <c r="G2378" i="2"/>
  <c r="J2378" i="2"/>
  <c r="E2379" i="2"/>
  <c r="G2379" i="2"/>
  <c r="J2379" i="2"/>
  <c r="E2380" i="2"/>
  <c r="G2380" i="2"/>
  <c r="J2380" i="2"/>
  <c r="E2381" i="2"/>
  <c r="G2381" i="2"/>
  <c r="J2381" i="2"/>
  <c r="E2382" i="2"/>
  <c r="G2382" i="2"/>
  <c r="J2382" i="2"/>
  <c r="E2383" i="2"/>
  <c r="G2383" i="2"/>
  <c r="J2383" i="2"/>
  <c r="E2384" i="2"/>
  <c r="G2384" i="2"/>
  <c r="J2384" i="2"/>
  <c r="E2385" i="2"/>
  <c r="G2385" i="2"/>
  <c r="J2385" i="2"/>
  <c r="E2386" i="2"/>
  <c r="G2386" i="2"/>
  <c r="J2386" i="2"/>
  <c r="E2387" i="2"/>
  <c r="G2387" i="2"/>
  <c r="J2387" i="2"/>
  <c r="E2388" i="2"/>
  <c r="G2388" i="2"/>
  <c r="J2388" i="2"/>
  <c r="E2389" i="2"/>
  <c r="G2389" i="2"/>
  <c r="J2389" i="2"/>
  <c r="E2390" i="2"/>
  <c r="G2390" i="2"/>
  <c r="J2390" i="2"/>
  <c r="E2391" i="2"/>
  <c r="G2391" i="2"/>
  <c r="J2391" i="2"/>
  <c r="E2392" i="2"/>
  <c r="G2392" i="2"/>
  <c r="J2392" i="2"/>
  <c r="E2393" i="2"/>
  <c r="G2393" i="2"/>
  <c r="J2393" i="2"/>
  <c r="E2394" i="2"/>
  <c r="G2394" i="2"/>
  <c r="J2394" i="2"/>
  <c r="E2395" i="2"/>
  <c r="G2395" i="2"/>
  <c r="J2395" i="2"/>
  <c r="E2396" i="2"/>
  <c r="G2396" i="2"/>
  <c r="J2396" i="2"/>
  <c r="E2397" i="2"/>
  <c r="G2397" i="2"/>
  <c r="J2397" i="2"/>
  <c r="E2398" i="2"/>
  <c r="G2398" i="2"/>
  <c r="J2398" i="2"/>
  <c r="E2399" i="2"/>
  <c r="G2399" i="2"/>
  <c r="J2399" i="2"/>
  <c r="E2400" i="2"/>
  <c r="G2400" i="2"/>
  <c r="J2400" i="2"/>
  <c r="E2401" i="2"/>
  <c r="G2401" i="2"/>
  <c r="J2401" i="2"/>
  <c r="E2402" i="2"/>
  <c r="G2402" i="2"/>
  <c r="J2402" i="2"/>
  <c r="E2403" i="2"/>
  <c r="G2403" i="2"/>
  <c r="J2403" i="2"/>
  <c r="E2404" i="2"/>
  <c r="G2404" i="2"/>
  <c r="J2404" i="2"/>
  <c r="E2405" i="2"/>
  <c r="G2405" i="2"/>
  <c r="J2405" i="2"/>
  <c r="E2406" i="2"/>
  <c r="G2406" i="2"/>
  <c r="J2406" i="2"/>
  <c r="E2407" i="2"/>
  <c r="G2407" i="2"/>
  <c r="J2407" i="2"/>
  <c r="E2408" i="2"/>
  <c r="G2408" i="2"/>
  <c r="J2408" i="2"/>
  <c r="E2409" i="2"/>
  <c r="G2409" i="2"/>
  <c r="J2409" i="2"/>
  <c r="E2410" i="2"/>
  <c r="G2410" i="2"/>
  <c r="J2410" i="2"/>
  <c r="E2411" i="2"/>
  <c r="G2411" i="2"/>
  <c r="J2411" i="2"/>
  <c r="E2412" i="2"/>
  <c r="G2412" i="2"/>
  <c r="J2412" i="2"/>
  <c r="E2413" i="2"/>
  <c r="G2413" i="2"/>
  <c r="J2413" i="2"/>
  <c r="E2414" i="2"/>
  <c r="G2414" i="2"/>
  <c r="J2414" i="2"/>
  <c r="E2415" i="2"/>
  <c r="G2415" i="2"/>
  <c r="J2415" i="2"/>
  <c r="E2416" i="2"/>
  <c r="G2416" i="2"/>
  <c r="J2416" i="2"/>
  <c r="E2417" i="2"/>
  <c r="G2417" i="2"/>
  <c r="J2417" i="2"/>
  <c r="E2418" i="2"/>
  <c r="G2418" i="2"/>
  <c r="J2418" i="2"/>
  <c r="E2419" i="2"/>
  <c r="G2419" i="2"/>
  <c r="J2419" i="2"/>
  <c r="E2420" i="2"/>
  <c r="G2420" i="2"/>
  <c r="J2420" i="2"/>
  <c r="E2421" i="2"/>
  <c r="G2421" i="2"/>
  <c r="J2421" i="2"/>
  <c r="E2422" i="2"/>
  <c r="G2422" i="2"/>
  <c r="J2422" i="2"/>
  <c r="E2423" i="2"/>
  <c r="G2423" i="2"/>
  <c r="J2423" i="2"/>
  <c r="E2424" i="2"/>
  <c r="G2424" i="2"/>
  <c r="J2424" i="2"/>
  <c r="E2425" i="2"/>
  <c r="G2425" i="2"/>
  <c r="J2425" i="2"/>
  <c r="E2426" i="2"/>
  <c r="G2426" i="2"/>
  <c r="J2426" i="2"/>
  <c r="E2427" i="2"/>
  <c r="G2427" i="2"/>
  <c r="J2427" i="2"/>
  <c r="E2428" i="2"/>
  <c r="G2428" i="2"/>
  <c r="J2428" i="2"/>
  <c r="E2429" i="2"/>
  <c r="G2429" i="2"/>
  <c r="J2429" i="2"/>
  <c r="E2430" i="2"/>
  <c r="G2430" i="2"/>
  <c r="J2430" i="2"/>
  <c r="E2431" i="2"/>
  <c r="G2431" i="2"/>
  <c r="J2431" i="2"/>
  <c r="E2432" i="2"/>
  <c r="G2432" i="2"/>
  <c r="J2432" i="2"/>
  <c r="E2433" i="2"/>
  <c r="G2433" i="2"/>
  <c r="J2433" i="2"/>
  <c r="E2434" i="2"/>
  <c r="G2434" i="2"/>
  <c r="J2434" i="2"/>
  <c r="E2435" i="2"/>
  <c r="G2435" i="2"/>
  <c r="J2435" i="2"/>
  <c r="E2436" i="2"/>
  <c r="G2436" i="2"/>
  <c r="J2436" i="2"/>
  <c r="E2437" i="2"/>
  <c r="G2437" i="2"/>
  <c r="J2437" i="2"/>
  <c r="E2438" i="2"/>
  <c r="G2438" i="2"/>
  <c r="J2438" i="2"/>
  <c r="E2439" i="2"/>
  <c r="G2439" i="2"/>
  <c r="J2439" i="2"/>
  <c r="E2440" i="2"/>
  <c r="G2440" i="2"/>
  <c r="J2440" i="2"/>
  <c r="E2441" i="2"/>
  <c r="G2441" i="2"/>
  <c r="J2441" i="2"/>
  <c r="E2442" i="2"/>
  <c r="G2442" i="2"/>
  <c r="J2442" i="2"/>
  <c r="E2443" i="2"/>
  <c r="G2443" i="2"/>
  <c r="J2443" i="2"/>
  <c r="E2444" i="2"/>
  <c r="G2444" i="2"/>
  <c r="J2444" i="2"/>
  <c r="E2445" i="2"/>
  <c r="G2445" i="2"/>
  <c r="J2445" i="2"/>
  <c r="E2446" i="2"/>
  <c r="G2446" i="2"/>
  <c r="J2446" i="2"/>
  <c r="E2447" i="2"/>
  <c r="G2447" i="2"/>
  <c r="J2447" i="2"/>
  <c r="E2448" i="2"/>
  <c r="G2448" i="2"/>
  <c r="J2448" i="2"/>
  <c r="E2449" i="2"/>
  <c r="G2449" i="2"/>
  <c r="J2449" i="2"/>
  <c r="E2450" i="2"/>
  <c r="G2450" i="2"/>
  <c r="J2450" i="2"/>
  <c r="E2451" i="2"/>
  <c r="G2451" i="2"/>
  <c r="J2451" i="2"/>
  <c r="E2452" i="2"/>
  <c r="G2452" i="2"/>
  <c r="J2452" i="2"/>
  <c r="E2453" i="2"/>
  <c r="G2453" i="2"/>
  <c r="J2453" i="2"/>
  <c r="E2454" i="2"/>
  <c r="G2454" i="2"/>
  <c r="J2454" i="2"/>
  <c r="E2455" i="2"/>
  <c r="G2455" i="2"/>
  <c r="J2455" i="2"/>
  <c r="E2456" i="2"/>
  <c r="G2456" i="2"/>
  <c r="J2456" i="2"/>
  <c r="E2457" i="2"/>
  <c r="G2457" i="2"/>
  <c r="J2457" i="2"/>
  <c r="E2458" i="2"/>
  <c r="G2458" i="2"/>
  <c r="J2458" i="2"/>
  <c r="E2459" i="2"/>
  <c r="G2459" i="2"/>
  <c r="J2459" i="2"/>
  <c r="E2460" i="2"/>
  <c r="G2460" i="2"/>
  <c r="J2460" i="2"/>
  <c r="E2461" i="2"/>
  <c r="G2461" i="2"/>
  <c r="J2461" i="2"/>
  <c r="E2462" i="2"/>
  <c r="G2462" i="2"/>
  <c r="J2462" i="2"/>
  <c r="E2463" i="2"/>
  <c r="G2463" i="2"/>
  <c r="J2463" i="2"/>
  <c r="E2464" i="2"/>
  <c r="G2464" i="2"/>
  <c r="J2464" i="2"/>
  <c r="E2465" i="2"/>
  <c r="G2465" i="2"/>
  <c r="J2465" i="2"/>
  <c r="E2466" i="2"/>
  <c r="G2466" i="2"/>
  <c r="J2466" i="2"/>
  <c r="E2467" i="2"/>
  <c r="G2467" i="2"/>
  <c r="J2467" i="2"/>
  <c r="E2468" i="2"/>
  <c r="G2468" i="2"/>
  <c r="J2468" i="2"/>
  <c r="E2469" i="2"/>
  <c r="G2469" i="2"/>
  <c r="J2469" i="2"/>
  <c r="E2470" i="2"/>
  <c r="G2470" i="2"/>
  <c r="J2470" i="2"/>
  <c r="E2471" i="2"/>
  <c r="G2471" i="2"/>
  <c r="J2471" i="2"/>
  <c r="E2472" i="2"/>
  <c r="G2472" i="2"/>
  <c r="J2472" i="2"/>
  <c r="E2473" i="2"/>
  <c r="G2473" i="2"/>
  <c r="J2473" i="2"/>
  <c r="E2474" i="2"/>
  <c r="G2474" i="2"/>
  <c r="J2474" i="2"/>
  <c r="E2475" i="2"/>
  <c r="G2475" i="2"/>
  <c r="J2475" i="2"/>
  <c r="E2476" i="2"/>
  <c r="G2476" i="2"/>
  <c r="J2476" i="2"/>
  <c r="E2477" i="2"/>
  <c r="G2477" i="2"/>
  <c r="J2477" i="2"/>
  <c r="E2478" i="2"/>
  <c r="G2478" i="2"/>
  <c r="J2478" i="2"/>
  <c r="E2479" i="2"/>
  <c r="G2479" i="2"/>
  <c r="J2479" i="2"/>
  <c r="E2480" i="2"/>
  <c r="G2480" i="2"/>
  <c r="J2480" i="2"/>
  <c r="E2481" i="2"/>
  <c r="G2481" i="2"/>
  <c r="J2481" i="2"/>
  <c r="E2482" i="2"/>
  <c r="G2482" i="2"/>
  <c r="J2482" i="2"/>
  <c r="E2483" i="2"/>
  <c r="G2483" i="2"/>
  <c r="J2483" i="2"/>
  <c r="E2484" i="2"/>
  <c r="G2484" i="2"/>
  <c r="J2484" i="2"/>
  <c r="E2485" i="2"/>
  <c r="G2485" i="2"/>
  <c r="J2485" i="2"/>
  <c r="E2486" i="2"/>
  <c r="G2486" i="2"/>
  <c r="J2486" i="2"/>
  <c r="E2487" i="2"/>
  <c r="G2487" i="2"/>
  <c r="J2487" i="2"/>
  <c r="E2488" i="2"/>
  <c r="G2488" i="2"/>
  <c r="J2488" i="2"/>
  <c r="E2489" i="2"/>
  <c r="G2489" i="2"/>
  <c r="J2489" i="2"/>
  <c r="E2490" i="2"/>
  <c r="G2490" i="2"/>
  <c r="J2490" i="2"/>
  <c r="E2491" i="2"/>
  <c r="G2491" i="2"/>
  <c r="J2491" i="2"/>
  <c r="E2492" i="2"/>
  <c r="G2492" i="2"/>
  <c r="J2492" i="2"/>
  <c r="E2493" i="2"/>
  <c r="G2493" i="2"/>
  <c r="J2493" i="2"/>
  <c r="E2494" i="2"/>
  <c r="G2494" i="2"/>
  <c r="J2494" i="2"/>
  <c r="E2495" i="2"/>
  <c r="G2495" i="2"/>
  <c r="J2495" i="2"/>
  <c r="E2496" i="2"/>
  <c r="G2496" i="2"/>
  <c r="J2496" i="2"/>
  <c r="E2497" i="2"/>
  <c r="G2497" i="2"/>
  <c r="J2497" i="2"/>
  <c r="E2498" i="2"/>
  <c r="G2498" i="2"/>
  <c r="J2498" i="2"/>
  <c r="E2499" i="2"/>
  <c r="G2499" i="2"/>
  <c r="J2499" i="2"/>
  <c r="E2500" i="2"/>
  <c r="G2500" i="2"/>
  <c r="J2500" i="2"/>
  <c r="E2501" i="2"/>
  <c r="G2501" i="2"/>
  <c r="J2501" i="2"/>
  <c r="E2502" i="2"/>
  <c r="G2502" i="2"/>
  <c r="J2502" i="2"/>
  <c r="E2503" i="2"/>
  <c r="G2503" i="2"/>
  <c r="J2503" i="2"/>
  <c r="E2504" i="2"/>
  <c r="G2504" i="2"/>
  <c r="J2504" i="2"/>
  <c r="E2505" i="2"/>
  <c r="G2505" i="2"/>
  <c r="J2505" i="2"/>
  <c r="E2506" i="2"/>
  <c r="G2506" i="2"/>
  <c r="J2506" i="2"/>
  <c r="E2507" i="2"/>
  <c r="G2507" i="2"/>
  <c r="J2507" i="2"/>
  <c r="E2508" i="2"/>
  <c r="G2508" i="2"/>
  <c r="J2508" i="2"/>
  <c r="E2509" i="2"/>
  <c r="G2509" i="2"/>
  <c r="J2509" i="2"/>
  <c r="E2510" i="2"/>
  <c r="G2510" i="2"/>
  <c r="J2510" i="2"/>
  <c r="E2511" i="2"/>
  <c r="G2511" i="2"/>
  <c r="J2511" i="2"/>
  <c r="E2512" i="2"/>
  <c r="G2512" i="2"/>
  <c r="J2512" i="2"/>
  <c r="E2513" i="2"/>
  <c r="G2513" i="2"/>
  <c r="J2513" i="2"/>
  <c r="E2514" i="2"/>
  <c r="G2514" i="2"/>
  <c r="J2514" i="2"/>
  <c r="E2515" i="2"/>
  <c r="G2515" i="2"/>
  <c r="J2515" i="2"/>
  <c r="E2516" i="2"/>
  <c r="G2516" i="2"/>
  <c r="J2516" i="2"/>
  <c r="E2517" i="2"/>
  <c r="G2517" i="2"/>
  <c r="J2517" i="2"/>
  <c r="E2518" i="2"/>
  <c r="G2518" i="2"/>
  <c r="J2518" i="2"/>
  <c r="E2519" i="2"/>
  <c r="G2519" i="2"/>
  <c r="J2519" i="2"/>
  <c r="E2520" i="2"/>
  <c r="G2520" i="2"/>
  <c r="J2520" i="2"/>
  <c r="E2521" i="2"/>
  <c r="G2521" i="2"/>
  <c r="J2521" i="2"/>
  <c r="E2522" i="2"/>
  <c r="G2522" i="2"/>
  <c r="J2522" i="2"/>
  <c r="E2523" i="2"/>
  <c r="G2523" i="2"/>
  <c r="J2523" i="2"/>
  <c r="E2524" i="2"/>
  <c r="G2524" i="2"/>
  <c r="J2524" i="2"/>
  <c r="E2525" i="2"/>
  <c r="G2525" i="2"/>
  <c r="J2525" i="2"/>
  <c r="E2526" i="2"/>
  <c r="G2526" i="2"/>
  <c r="J2526" i="2"/>
  <c r="E2527" i="2"/>
  <c r="G2527" i="2"/>
  <c r="J2527" i="2"/>
  <c r="E2528" i="2"/>
  <c r="G2528" i="2"/>
  <c r="J2528" i="2"/>
  <c r="E2529" i="2"/>
  <c r="G2529" i="2"/>
  <c r="J2529" i="2"/>
  <c r="E2530" i="2"/>
  <c r="G2530" i="2"/>
  <c r="J2530" i="2"/>
  <c r="E2531" i="2"/>
  <c r="G2531" i="2"/>
  <c r="J2531" i="2"/>
  <c r="E2532" i="2"/>
  <c r="G2532" i="2"/>
  <c r="J2532" i="2"/>
  <c r="E2533" i="2"/>
  <c r="G2533" i="2"/>
  <c r="J2533" i="2"/>
  <c r="E2534" i="2"/>
  <c r="G2534" i="2"/>
  <c r="J2534" i="2"/>
  <c r="E2535" i="2"/>
  <c r="G2535" i="2"/>
  <c r="J2535" i="2"/>
  <c r="E2536" i="2"/>
  <c r="G2536" i="2"/>
  <c r="J2536" i="2"/>
  <c r="E2537" i="2"/>
  <c r="G2537" i="2"/>
  <c r="J2537" i="2"/>
  <c r="E2538" i="2"/>
  <c r="G2538" i="2"/>
  <c r="J2538" i="2"/>
  <c r="E2539" i="2"/>
  <c r="G2539" i="2"/>
  <c r="J2539" i="2"/>
  <c r="E2540" i="2"/>
  <c r="G2540" i="2"/>
  <c r="J2540" i="2"/>
  <c r="E2541" i="2"/>
  <c r="G2541" i="2"/>
  <c r="J2541" i="2"/>
  <c r="E2542" i="2"/>
  <c r="G2542" i="2"/>
  <c r="J2542" i="2"/>
  <c r="E2543" i="2"/>
  <c r="G2543" i="2"/>
  <c r="J2543" i="2"/>
  <c r="E2544" i="2"/>
  <c r="G2544" i="2"/>
  <c r="J2544" i="2"/>
  <c r="E2545" i="2"/>
  <c r="G2545" i="2"/>
  <c r="J2545" i="2"/>
  <c r="E2546" i="2"/>
  <c r="G2546" i="2"/>
  <c r="J2546" i="2"/>
  <c r="E2547" i="2"/>
  <c r="G2547" i="2"/>
  <c r="J2547" i="2"/>
  <c r="E2548" i="2"/>
  <c r="G2548" i="2"/>
  <c r="J2548" i="2"/>
  <c r="E2549" i="2"/>
  <c r="G2549" i="2"/>
  <c r="J2549" i="2"/>
  <c r="E2550" i="2"/>
  <c r="G2550" i="2"/>
  <c r="J2550" i="2"/>
  <c r="E2551" i="2"/>
  <c r="G2551" i="2"/>
  <c r="J2551" i="2"/>
  <c r="E2552" i="2"/>
  <c r="G2552" i="2"/>
  <c r="J2552" i="2"/>
  <c r="E2553" i="2"/>
  <c r="G2553" i="2"/>
  <c r="J2553" i="2"/>
  <c r="E2554" i="2"/>
  <c r="G2554" i="2"/>
  <c r="J2554" i="2"/>
  <c r="E2555" i="2"/>
  <c r="G2555" i="2"/>
  <c r="J2555" i="2"/>
  <c r="E2556" i="2"/>
  <c r="G2556" i="2"/>
  <c r="J2556" i="2"/>
  <c r="E2557" i="2"/>
  <c r="G2557" i="2"/>
  <c r="J2557" i="2"/>
  <c r="E2558" i="2"/>
  <c r="G2558" i="2"/>
  <c r="J2558" i="2"/>
  <c r="E2559" i="2"/>
  <c r="G2559" i="2"/>
  <c r="J2559" i="2"/>
  <c r="E2560" i="2"/>
  <c r="G2560" i="2"/>
  <c r="J2560" i="2"/>
  <c r="E2561" i="2"/>
  <c r="G2561" i="2"/>
  <c r="J2561" i="2"/>
  <c r="E2562" i="2"/>
  <c r="G2562" i="2"/>
  <c r="J2562" i="2"/>
  <c r="E2563" i="2"/>
  <c r="G2563" i="2"/>
  <c r="J2563" i="2"/>
  <c r="E2564" i="2"/>
  <c r="G2564" i="2"/>
  <c r="J2564" i="2"/>
  <c r="E2565" i="2"/>
  <c r="G2565" i="2"/>
  <c r="J2565" i="2"/>
  <c r="E2566" i="2"/>
  <c r="G2566" i="2"/>
  <c r="J2566" i="2"/>
  <c r="E2567" i="2"/>
  <c r="G2567" i="2"/>
  <c r="J2567" i="2"/>
  <c r="E2568" i="2"/>
  <c r="G2568" i="2"/>
  <c r="J2568" i="2"/>
  <c r="E2569" i="2"/>
  <c r="G2569" i="2"/>
  <c r="J2569" i="2"/>
  <c r="E2570" i="2"/>
  <c r="G2570" i="2"/>
  <c r="J2570" i="2"/>
  <c r="E2571" i="2"/>
  <c r="G2571" i="2"/>
  <c r="J2571" i="2"/>
  <c r="E2572" i="2"/>
  <c r="G2572" i="2"/>
  <c r="J2572" i="2"/>
  <c r="E2573" i="2"/>
  <c r="G2573" i="2"/>
  <c r="J2573" i="2"/>
  <c r="E2574" i="2"/>
  <c r="G2574" i="2"/>
  <c r="J2574" i="2"/>
  <c r="E2575" i="2"/>
  <c r="G2575" i="2"/>
  <c r="J2575" i="2"/>
  <c r="E2576" i="2"/>
  <c r="G2576" i="2"/>
  <c r="J2576" i="2"/>
  <c r="E2577" i="2"/>
  <c r="G2577" i="2"/>
  <c r="J2577" i="2"/>
  <c r="E2578" i="2"/>
  <c r="G2578" i="2"/>
  <c r="J2578" i="2"/>
  <c r="E2579" i="2"/>
  <c r="G2579" i="2"/>
  <c r="J2579" i="2"/>
  <c r="E2580" i="2"/>
  <c r="G2580" i="2"/>
  <c r="J2580" i="2"/>
  <c r="E2581" i="2"/>
  <c r="G2581" i="2"/>
  <c r="J2581" i="2"/>
  <c r="E2582" i="2"/>
  <c r="G2582" i="2"/>
  <c r="J2582" i="2"/>
  <c r="E2583" i="2"/>
  <c r="G2583" i="2"/>
  <c r="J2583" i="2"/>
  <c r="E2584" i="2"/>
  <c r="G2584" i="2"/>
  <c r="J2584" i="2"/>
  <c r="E2585" i="2"/>
  <c r="G2585" i="2"/>
  <c r="J2585" i="2"/>
  <c r="E2586" i="2"/>
  <c r="G2586" i="2"/>
  <c r="J2586" i="2"/>
  <c r="E2587" i="2"/>
  <c r="G2587" i="2"/>
  <c r="J2587" i="2"/>
  <c r="E2588" i="2"/>
  <c r="G2588" i="2"/>
  <c r="J2588" i="2"/>
  <c r="E2589" i="2"/>
  <c r="G2589" i="2"/>
  <c r="J2589" i="2"/>
  <c r="E2590" i="2"/>
  <c r="G2590" i="2"/>
  <c r="J2590" i="2"/>
  <c r="E2591" i="2"/>
  <c r="G2591" i="2"/>
  <c r="J2591" i="2"/>
  <c r="E2592" i="2"/>
  <c r="G2592" i="2"/>
  <c r="J2592" i="2"/>
  <c r="E2593" i="2"/>
  <c r="G2593" i="2"/>
  <c r="J2593" i="2"/>
  <c r="E2594" i="2"/>
  <c r="G2594" i="2"/>
  <c r="J2594" i="2"/>
  <c r="E2595" i="2"/>
  <c r="G2595" i="2"/>
  <c r="J2595" i="2"/>
  <c r="E2596" i="2"/>
  <c r="G2596" i="2"/>
  <c r="J2596" i="2"/>
  <c r="E2597" i="2"/>
  <c r="G2597" i="2"/>
  <c r="J2597" i="2"/>
  <c r="E2598" i="2"/>
  <c r="G2598" i="2"/>
  <c r="J2598" i="2"/>
  <c r="E2599" i="2"/>
  <c r="G2599" i="2"/>
  <c r="J2599" i="2"/>
  <c r="E2600" i="2"/>
  <c r="G2600" i="2"/>
  <c r="J2600" i="2"/>
  <c r="E2601" i="2"/>
  <c r="G2601" i="2"/>
  <c r="J2601" i="2"/>
  <c r="E2602" i="2"/>
  <c r="G2602" i="2"/>
  <c r="J2602" i="2"/>
  <c r="E2603" i="2"/>
  <c r="G2603" i="2"/>
  <c r="J2603" i="2"/>
  <c r="E2604" i="2"/>
  <c r="G2604" i="2"/>
  <c r="J2604" i="2"/>
  <c r="E2605" i="2"/>
  <c r="G2605" i="2"/>
  <c r="J2605" i="2"/>
  <c r="E2606" i="2"/>
  <c r="G2606" i="2"/>
  <c r="J2606" i="2"/>
  <c r="E2607" i="2"/>
  <c r="G2607" i="2"/>
  <c r="J2607" i="2"/>
  <c r="E2608" i="2"/>
  <c r="G2608" i="2"/>
  <c r="J2608" i="2"/>
  <c r="E2609" i="2"/>
  <c r="G2609" i="2"/>
  <c r="J2609" i="2"/>
  <c r="E2610" i="2"/>
  <c r="G2610" i="2"/>
  <c r="J2610" i="2"/>
  <c r="E2611" i="2"/>
  <c r="G2611" i="2"/>
  <c r="J2611" i="2"/>
  <c r="E2612" i="2"/>
  <c r="G2612" i="2"/>
  <c r="J2612" i="2"/>
  <c r="E2613" i="2"/>
  <c r="G2613" i="2"/>
  <c r="J2613" i="2"/>
  <c r="E2614" i="2"/>
  <c r="G2614" i="2"/>
  <c r="J2614" i="2"/>
  <c r="E2615" i="2"/>
  <c r="G2615" i="2"/>
  <c r="J2615" i="2"/>
  <c r="E2616" i="2"/>
  <c r="G2616" i="2"/>
  <c r="J2616" i="2"/>
  <c r="E2617" i="2"/>
  <c r="G2617" i="2"/>
  <c r="J2617" i="2"/>
  <c r="E2618" i="2"/>
  <c r="G2618" i="2"/>
  <c r="J2618" i="2"/>
  <c r="E2619" i="2"/>
  <c r="G2619" i="2"/>
  <c r="J2619" i="2"/>
  <c r="E2620" i="2"/>
  <c r="G2620" i="2"/>
  <c r="J2620" i="2"/>
  <c r="E2621" i="2"/>
  <c r="G2621" i="2"/>
  <c r="J2621" i="2"/>
  <c r="E2622" i="2"/>
  <c r="G2622" i="2"/>
  <c r="J2622" i="2"/>
  <c r="E2623" i="2"/>
  <c r="G2623" i="2"/>
  <c r="J2623" i="2"/>
  <c r="E2624" i="2"/>
  <c r="G2624" i="2"/>
  <c r="J2624" i="2"/>
  <c r="E2625" i="2"/>
  <c r="G2625" i="2"/>
  <c r="J2625" i="2"/>
  <c r="E2626" i="2"/>
  <c r="G2626" i="2"/>
  <c r="J2626" i="2"/>
  <c r="E2627" i="2"/>
  <c r="G2627" i="2"/>
  <c r="J2627" i="2"/>
  <c r="E2628" i="2"/>
  <c r="G2628" i="2"/>
  <c r="J2628" i="2"/>
  <c r="E2629" i="2"/>
  <c r="G2629" i="2"/>
  <c r="J2629" i="2"/>
  <c r="E2630" i="2"/>
  <c r="G2630" i="2"/>
  <c r="J2630" i="2"/>
  <c r="E2631" i="2"/>
  <c r="G2631" i="2"/>
  <c r="J2631" i="2"/>
  <c r="E2632" i="2"/>
  <c r="G2632" i="2"/>
  <c r="J2632" i="2"/>
  <c r="E2633" i="2"/>
  <c r="G2633" i="2"/>
  <c r="J2633" i="2"/>
  <c r="E2634" i="2"/>
  <c r="G2634" i="2"/>
  <c r="J2634" i="2"/>
  <c r="E2635" i="2"/>
  <c r="G2635" i="2"/>
  <c r="J2635" i="2"/>
  <c r="E2636" i="2"/>
  <c r="G2636" i="2"/>
  <c r="J2636" i="2"/>
  <c r="E2637" i="2"/>
  <c r="G2637" i="2"/>
  <c r="J2637" i="2"/>
  <c r="E2638" i="2"/>
  <c r="G2638" i="2"/>
  <c r="J2638" i="2"/>
  <c r="E2639" i="2"/>
  <c r="G2639" i="2"/>
  <c r="J2639" i="2"/>
  <c r="E2640" i="2"/>
  <c r="G2640" i="2"/>
  <c r="J2640" i="2"/>
  <c r="E2641" i="2"/>
  <c r="G2641" i="2"/>
  <c r="J2641" i="2"/>
  <c r="E2642" i="2"/>
  <c r="G2642" i="2"/>
  <c r="J2642" i="2"/>
  <c r="E2643" i="2"/>
  <c r="G2643" i="2"/>
  <c r="J2643" i="2"/>
  <c r="E2644" i="2"/>
  <c r="G2644" i="2"/>
  <c r="J2644" i="2"/>
  <c r="E2645" i="2"/>
  <c r="G2645" i="2"/>
  <c r="J2645" i="2"/>
  <c r="E2646" i="2"/>
  <c r="G2646" i="2"/>
  <c r="J2646" i="2"/>
  <c r="E2647" i="2"/>
  <c r="G2647" i="2"/>
  <c r="J2647" i="2"/>
  <c r="E2648" i="2"/>
  <c r="G2648" i="2"/>
  <c r="J2648" i="2"/>
  <c r="E2649" i="2"/>
  <c r="G2649" i="2"/>
  <c r="J2649" i="2"/>
  <c r="E2650" i="2"/>
  <c r="G2650" i="2"/>
  <c r="J2650" i="2"/>
  <c r="E2651" i="2"/>
  <c r="G2651" i="2"/>
  <c r="J2651" i="2"/>
  <c r="E2652" i="2"/>
  <c r="G2652" i="2"/>
  <c r="J2652" i="2"/>
  <c r="E2653" i="2"/>
  <c r="G2653" i="2"/>
  <c r="J2653" i="2"/>
  <c r="E2654" i="2"/>
  <c r="G2654" i="2"/>
  <c r="J2654" i="2"/>
  <c r="E2655" i="2"/>
  <c r="G2655" i="2"/>
  <c r="J2655" i="2"/>
  <c r="E2656" i="2"/>
  <c r="G2656" i="2"/>
  <c r="J2656" i="2"/>
  <c r="E2657" i="2"/>
  <c r="G2657" i="2"/>
  <c r="J2657" i="2"/>
  <c r="E2658" i="2"/>
  <c r="G2658" i="2"/>
  <c r="J2658" i="2"/>
  <c r="E2659" i="2"/>
  <c r="G2659" i="2"/>
  <c r="J2659" i="2"/>
  <c r="E2660" i="2"/>
  <c r="G2660" i="2"/>
  <c r="J2660" i="2"/>
  <c r="E2661" i="2"/>
  <c r="G2661" i="2"/>
  <c r="J2661" i="2"/>
  <c r="E2662" i="2"/>
  <c r="G2662" i="2"/>
  <c r="J2662" i="2"/>
  <c r="E2663" i="2"/>
  <c r="G2663" i="2"/>
  <c r="J2663" i="2"/>
  <c r="E2664" i="2"/>
  <c r="G2664" i="2"/>
  <c r="J2664" i="2"/>
  <c r="E2665" i="2"/>
  <c r="G2665" i="2"/>
  <c r="J2665" i="2"/>
  <c r="E2666" i="2"/>
  <c r="G2666" i="2"/>
  <c r="J2666" i="2"/>
  <c r="E2667" i="2"/>
  <c r="G2667" i="2"/>
  <c r="J2667" i="2"/>
  <c r="E2668" i="2"/>
  <c r="G2668" i="2"/>
  <c r="J2668" i="2"/>
  <c r="E2669" i="2"/>
  <c r="G2669" i="2"/>
  <c r="J2669" i="2"/>
  <c r="E2670" i="2"/>
  <c r="G2670" i="2"/>
  <c r="J2670" i="2"/>
  <c r="E2671" i="2"/>
  <c r="G2671" i="2"/>
  <c r="J2671" i="2"/>
  <c r="E2672" i="2"/>
  <c r="G2672" i="2"/>
  <c r="J2672" i="2"/>
  <c r="E2673" i="2"/>
  <c r="G2673" i="2"/>
  <c r="J2673" i="2"/>
  <c r="E2674" i="2"/>
  <c r="G2674" i="2"/>
  <c r="J2674" i="2"/>
  <c r="E2675" i="2"/>
  <c r="G2675" i="2"/>
  <c r="J2675" i="2"/>
  <c r="E2676" i="2"/>
  <c r="G2676" i="2"/>
  <c r="J2676" i="2"/>
  <c r="E2677" i="2"/>
  <c r="G2677" i="2"/>
  <c r="J2677" i="2"/>
  <c r="E2678" i="2"/>
  <c r="G2678" i="2"/>
  <c r="J2678" i="2"/>
  <c r="E2679" i="2"/>
  <c r="G2679" i="2"/>
  <c r="J2679" i="2"/>
  <c r="E2680" i="2"/>
  <c r="G2680" i="2"/>
  <c r="J2680" i="2"/>
  <c r="E2681" i="2"/>
  <c r="G2681" i="2"/>
  <c r="J2681" i="2"/>
  <c r="E2682" i="2"/>
  <c r="G2682" i="2"/>
  <c r="J2682" i="2"/>
  <c r="E2683" i="2"/>
  <c r="G2683" i="2"/>
  <c r="J2683" i="2"/>
  <c r="E2684" i="2"/>
  <c r="G2684" i="2"/>
  <c r="J2684" i="2"/>
  <c r="E2685" i="2"/>
  <c r="G2685" i="2"/>
  <c r="J2685" i="2"/>
  <c r="E2686" i="2"/>
  <c r="G2686" i="2"/>
  <c r="J2686" i="2"/>
  <c r="E2687" i="2"/>
  <c r="G2687" i="2"/>
  <c r="J2687" i="2"/>
  <c r="E2688" i="2"/>
  <c r="G2688" i="2"/>
  <c r="J2688" i="2"/>
  <c r="E2689" i="2"/>
  <c r="G2689" i="2"/>
  <c r="J2689" i="2"/>
  <c r="E2690" i="2"/>
  <c r="G2690" i="2"/>
  <c r="J2690" i="2"/>
  <c r="E2691" i="2"/>
  <c r="G2691" i="2"/>
  <c r="J2691" i="2"/>
  <c r="E2692" i="2"/>
  <c r="G2692" i="2"/>
  <c r="J2692" i="2"/>
  <c r="E2693" i="2"/>
  <c r="G2693" i="2"/>
  <c r="J2693" i="2"/>
  <c r="E2694" i="2"/>
  <c r="G2694" i="2"/>
  <c r="J2694" i="2"/>
  <c r="E2695" i="2"/>
  <c r="G2695" i="2"/>
  <c r="J2695" i="2"/>
  <c r="E2696" i="2"/>
  <c r="G2696" i="2"/>
  <c r="J2696" i="2"/>
  <c r="E2697" i="2"/>
  <c r="G2697" i="2"/>
  <c r="J2697" i="2"/>
  <c r="E2698" i="2"/>
  <c r="G2698" i="2"/>
  <c r="J2698" i="2"/>
  <c r="E2699" i="2"/>
  <c r="G2699" i="2"/>
  <c r="J2699" i="2"/>
  <c r="E2700" i="2"/>
  <c r="G2700" i="2"/>
  <c r="J2700" i="2"/>
  <c r="E2701" i="2"/>
  <c r="G2701" i="2"/>
  <c r="J2701" i="2"/>
  <c r="E2702" i="2"/>
  <c r="G2702" i="2"/>
  <c r="J2702" i="2"/>
  <c r="E2703" i="2"/>
  <c r="G2703" i="2"/>
  <c r="J2703" i="2"/>
  <c r="E2704" i="2"/>
  <c r="G2704" i="2"/>
  <c r="J2704" i="2"/>
  <c r="E2705" i="2"/>
  <c r="G2705" i="2"/>
  <c r="J2705" i="2"/>
  <c r="E2706" i="2"/>
  <c r="G2706" i="2"/>
  <c r="J2706" i="2"/>
  <c r="E2707" i="2"/>
  <c r="G2707" i="2"/>
  <c r="J2707" i="2"/>
  <c r="E2708" i="2"/>
  <c r="G2708" i="2"/>
  <c r="J2708" i="2"/>
  <c r="E2709" i="2"/>
  <c r="G2709" i="2"/>
  <c r="J2709" i="2"/>
  <c r="E2710" i="2"/>
  <c r="G2710" i="2"/>
  <c r="J2710" i="2"/>
  <c r="E2711" i="2"/>
  <c r="G2711" i="2"/>
  <c r="J2711" i="2"/>
  <c r="E2712" i="2"/>
  <c r="G2712" i="2"/>
  <c r="J2712" i="2"/>
  <c r="E2713" i="2"/>
  <c r="G2713" i="2"/>
  <c r="J2713" i="2"/>
  <c r="E2714" i="2"/>
  <c r="G2714" i="2"/>
  <c r="J2714" i="2"/>
  <c r="E2715" i="2"/>
  <c r="G2715" i="2"/>
  <c r="J2715" i="2"/>
  <c r="E2716" i="2"/>
  <c r="G2716" i="2"/>
  <c r="J2716" i="2"/>
  <c r="E2717" i="2"/>
  <c r="G2717" i="2"/>
  <c r="J2717" i="2"/>
  <c r="E2718" i="2"/>
  <c r="G2718" i="2"/>
  <c r="J2718" i="2"/>
  <c r="E2719" i="2"/>
  <c r="G2719" i="2"/>
  <c r="J2719" i="2"/>
  <c r="E2720" i="2"/>
  <c r="G2720" i="2"/>
  <c r="J2720" i="2"/>
  <c r="E2721" i="2"/>
  <c r="G2721" i="2"/>
  <c r="J2721" i="2"/>
  <c r="E2722" i="2"/>
  <c r="G2722" i="2"/>
  <c r="J2722" i="2"/>
  <c r="E2723" i="2"/>
  <c r="G2723" i="2"/>
  <c r="J2723" i="2"/>
  <c r="E2724" i="2"/>
  <c r="G2724" i="2"/>
  <c r="J2724" i="2"/>
  <c r="E2725" i="2"/>
  <c r="G2725" i="2"/>
  <c r="J2725" i="2"/>
  <c r="E2726" i="2"/>
  <c r="G2726" i="2"/>
  <c r="J2726" i="2"/>
  <c r="E2727" i="2"/>
  <c r="G2727" i="2"/>
  <c r="J2727" i="2"/>
  <c r="E2728" i="2"/>
  <c r="G2728" i="2"/>
  <c r="J2728" i="2"/>
  <c r="E2729" i="2"/>
  <c r="G2729" i="2"/>
  <c r="J2729" i="2"/>
  <c r="E2730" i="2"/>
  <c r="G2730" i="2"/>
  <c r="J2730" i="2"/>
  <c r="E2731" i="2"/>
  <c r="G2731" i="2"/>
  <c r="J2731" i="2"/>
  <c r="E2732" i="2"/>
  <c r="G2732" i="2"/>
  <c r="J2732" i="2"/>
  <c r="E2733" i="2"/>
  <c r="G2733" i="2"/>
  <c r="J2733" i="2"/>
  <c r="E2734" i="2"/>
  <c r="G2734" i="2"/>
  <c r="J2734" i="2"/>
  <c r="E2735" i="2"/>
  <c r="G2735" i="2"/>
  <c r="J2735" i="2"/>
  <c r="E2736" i="2"/>
  <c r="G2736" i="2"/>
  <c r="J2736" i="2"/>
  <c r="E2737" i="2"/>
  <c r="G2737" i="2"/>
  <c r="J2737" i="2"/>
  <c r="E2738" i="2"/>
  <c r="G2738" i="2"/>
  <c r="J2738" i="2"/>
  <c r="E2739" i="2"/>
  <c r="G2739" i="2"/>
  <c r="J2739" i="2"/>
  <c r="E2740" i="2"/>
  <c r="G2740" i="2"/>
  <c r="J2740" i="2"/>
  <c r="E2741" i="2"/>
  <c r="G2741" i="2"/>
  <c r="J2741" i="2"/>
  <c r="E2742" i="2"/>
  <c r="G2742" i="2"/>
  <c r="J2742" i="2"/>
  <c r="E2743" i="2"/>
  <c r="G2743" i="2"/>
  <c r="J2743" i="2"/>
  <c r="E2744" i="2"/>
  <c r="G2744" i="2"/>
  <c r="J2744" i="2"/>
  <c r="E2745" i="2"/>
  <c r="G2745" i="2"/>
  <c r="J2745" i="2"/>
  <c r="E2746" i="2"/>
  <c r="G2746" i="2"/>
  <c r="J2746" i="2"/>
  <c r="E2747" i="2"/>
  <c r="G2747" i="2"/>
  <c r="J2747" i="2"/>
  <c r="E2748" i="2"/>
  <c r="G2748" i="2"/>
  <c r="J2748" i="2"/>
  <c r="E2749" i="2"/>
  <c r="G2749" i="2"/>
  <c r="J2749" i="2"/>
  <c r="E2750" i="2"/>
  <c r="G2750" i="2"/>
  <c r="J2750" i="2"/>
  <c r="E2751" i="2"/>
  <c r="G2751" i="2"/>
  <c r="J2751" i="2"/>
  <c r="E2752" i="2"/>
  <c r="G2752" i="2"/>
  <c r="J2752" i="2"/>
  <c r="E2753" i="2"/>
  <c r="G2753" i="2"/>
  <c r="J2753" i="2"/>
  <c r="E2754" i="2"/>
  <c r="G2754" i="2"/>
  <c r="J2754" i="2"/>
  <c r="E2755" i="2"/>
  <c r="G2755" i="2"/>
  <c r="J2755" i="2"/>
  <c r="E2756" i="2"/>
  <c r="G2756" i="2"/>
  <c r="J2756" i="2"/>
  <c r="E2757" i="2"/>
  <c r="G2757" i="2"/>
  <c r="J2757" i="2"/>
  <c r="E2758" i="2"/>
  <c r="G2758" i="2"/>
  <c r="J2758" i="2"/>
  <c r="E2759" i="2"/>
  <c r="G2759" i="2"/>
  <c r="J2759" i="2"/>
  <c r="E2760" i="2"/>
  <c r="G2760" i="2"/>
  <c r="J2760" i="2"/>
  <c r="E2761" i="2"/>
  <c r="G2761" i="2"/>
  <c r="J2761" i="2"/>
  <c r="E2762" i="2"/>
  <c r="G2762" i="2"/>
  <c r="J2762" i="2"/>
  <c r="E2763" i="2"/>
  <c r="G2763" i="2"/>
  <c r="J2763" i="2"/>
  <c r="E2764" i="2"/>
  <c r="G2764" i="2"/>
  <c r="J2764" i="2"/>
  <c r="E2765" i="2"/>
  <c r="G2765" i="2"/>
  <c r="J2765" i="2"/>
  <c r="E2766" i="2"/>
  <c r="G2766" i="2"/>
  <c r="J2766" i="2"/>
  <c r="E2767" i="2"/>
  <c r="G2767" i="2"/>
  <c r="J2767" i="2"/>
  <c r="E2768" i="2"/>
  <c r="G2768" i="2"/>
  <c r="J2768" i="2"/>
  <c r="E2769" i="2"/>
  <c r="G2769" i="2"/>
  <c r="J2769" i="2"/>
  <c r="E2770" i="2"/>
  <c r="G2770" i="2"/>
  <c r="J2770" i="2"/>
  <c r="E2771" i="2"/>
  <c r="G2771" i="2"/>
  <c r="J2771" i="2"/>
  <c r="E2772" i="2"/>
  <c r="G2772" i="2"/>
  <c r="J2772" i="2"/>
  <c r="E2773" i="2"/>
  <c r="G2773" i="2"/>
  <c r="J2773" i="2"/>
  <c r="E2774" i="2"/>
  <c r="G2774" i="2"/>
  <c r="J2774" i="2"/>
  <c r="E2775" i="2"/>
  <c r="G2775" i="2"/>
  <c r="J2775" i="2"/>
  <c r="E2776" i="2"/>
  <c r="G2776" i="2"/>
  <c r="J2776" i="2"/>
  <c r="E2777" i="2"/>
  <c r="G2777" i="2"/>
  <c r="J2777" i="2"/>
  <c r="E2778" i="2"/>
  <c r="G2778" i="2"/>
  <c r="J2778" i="2"/>
  <c r="E2779" i="2"/>
  <c r="G2779" i="2"/>
  <c r="J2779" i="2"/>
  <c r="E2780" i="2"/>
  <c r="G2780" i="2"/>
  <c r="J2780" i="2"/>
  <c r="E2781" i="2"/>
  <c r="G2781" i="2"/>
  <c r="J2781" i="2"/>
  <c r="E2782" i="2"/>
  <c r="G2782" i="2"/>
  <c r="J2782" i="2"/>
  <c r="E2783" i="2"/>
  <c r="G2783" i="2"/>
  <c r="J2783" i="2"/>
  <c r="E2784" i="2"/>
  <c r="G2784" i="2"/>
  <c r="J2784" i="2"/>
  <c r="E2785" i="2"/>
  <c r="G2785" i="2"/>
  <c r="J2785" i="2"/>
  <c r="E2786" i="2"/>
  <c r="G2786" i="2"/>
  <c r="J2786" i="2"/>
  <c r="E2787" i="2"/>
  <c r="G2787" i="2"/>
  <c r="J2787" i="2"/>
  <c r="E2788" i="2"/>
  <c r="G2788" i="2"/>
  <c r="J2788" i="2"/>
  <c r="E2789" i="2"/>
  <c r="G2789" i="2"/>
  <c r="J2789" i="2"/>
  <c r="E2790" i="2"/>
  <c r="G2790" i="2"/>
  <c r="J2790" i="2"/>
  <c r="E2791" i="2"/>
  <c r="G2791" i="2"/>
  <c r="J2791" i="2"/>
  <c r="E2792" i="2"/>
  <c r="G2792" i="2"/>
  <c r="J2792" i="2"/>
  <c r="E2793" i="2"/>
  <c r="G2793" i="2"/>
  <c r="J2793" i="2"/>
  <c r="E2794" i="2"/>
  <c r="G2794" i="2"/>
  <c r="J2794" i="2"/>
  <c r="E2795" i="2"/>
  <c r="G2795" i="2"/>
  <c r="J2795" i="2"/>
  <c r="E2796" i="2"/>
  <c r="G2796" i="2"/>
  <c r="J2796" i="2"/>
  <c r="E2797" i="2"/>
  <c r="G2797" i="2"/>
  <c r="J2797" i="2"/>
  <c r="E2798" i="2"/>
  <c r="G2798" i="2"/>
  <c r="J2798" i="2"/>
  <c r="E2799" i="2"/>
  <c r="G2799" i="2"/>
  <c r="J2799" i="2"/>
  <c r="E2800" i="2"/>
  <c r="G2800" i="2"/>
  <c r="J2800" i="2"/>
  <c r="E2801" i="2"/>
  <c r="G2801" i="2"/>
  <c r="J2801" i="2"/>
  <c r="E2802" i="2"/>
  <c r="G2802" i="2"/>
  <c r="J2802" i="2"/>
  <c r="E2803" i="2"/>
  <c r="G2803" i="2"/>
  <c r="J2803" i="2"/>
  <c r="E2804" i="2"/>
  <c r="G2804" i="2"/>
  <c r="J2804" i="2"/>
  <c r="E2805" i="2"/>
  <c r="G2805" i="2"/>
  <c r="J2805" i="2"/>
  <c r="E2806" i="2"/>
  <c r="G2806" i="2"/>
  <c r="J2806" i="2"/>
  <c r="E2807" i="2"/>
  <c r="G2807" i="2"/>
  <c r="J2807" i="2"/>
  <c r="E2808" i="2"/>
  <c r="G2808" i="2"/>
  <c r="J2808" i="2"/>
  <c r="E2809" i="2"/>
  <c r="G2809" i="2"/>
  <c r="J2809" i="2"/>
  <c r="E2810" i="2"/>
  <c r="G2810" i="2"/>
  <c r="J2810" i="2"/>
  <c r="E2811" i="2"/>
  <c r="G2811" i="2"/>
  <c r="J2811" i="2"/>
  <c r="E2812" i="2"/>
  <c r="G2812" i="2"/>
  <c r="J2812" i="2"/>
  <c r="E2813" i="2"/>
  <c r="G2813" i="2"/>
  <c r="J2813" i="2"/>
  <c r="E2814" i="2"/>
  <c r="G2814" i="2"/>
  <c r="J2814" i="2"/>
  <c r="E2815" i="2"/>
  <c r="G2815" i="2"/>
  <c r="J2815" i="2"/>
  <c r="E2816" i="2"/>
  <c r="G2816" i="2"/>
  <c r="J2816" i="2"/>
  <c r="E2817" i="2"/>
  <c r="G2817" i="2"/>
  <c r="J2817" i="2"/>
  <c r="E2818" i="2"/>
  <c r="G2818" i="2"/>
  <c r="J2818" i="2"/>
  <c r="E2819" i="2"/>
  <c r="G2819" i="2"/>
  <c r="J2819" i="2"/>
  <c r="E2820" i="2"/>
  <c r="G2820" i="2"/>
  <c r="J2820" i="2"/>
  <c r="E2821" i="2"/>
  <c r="G2821" i="2"/>
  <c r="J2821" i="2"/>
  <c r="E2822" i="2"/>
  <c r="G2822" i="2"/>
  <c r="J2822" i="2"/>
  <c r="E2823" i="2"/>
  <c r="G2823" i="2"/>
  <c r="J2823" i="2"/>
  <c r="E2824" i="2"/>
  <c r="G2824" i="2"/>
  <c r="J2824" i="2"/>
  <c r="E2825" i="2"/>
  <c r="G2825" i="2"/>
  <c r="J2825" i="2"/>
  <c r="E2826" i="2"/>
  <c r="G2826" i="2"/>
  <c r="J2826" i="2"/>
  <c r="E2827" i="2"/>
  <c r="G2827" i="2"/>
  <c r="J2827" i="2"/>
  <c r="E2828" i="2"/>
  <c r="G2828" i="2"/>
  <c r="J2828" i="2"/>
  <c r="E2829" i="2"/>
  <c r="G2829" i="2"/>
  <c r="J2829" i="2"/>
  <c r="E2830" i="2"/>
  <c r="G2830" i="2"/>
  <c r="J2830" i="2"/>
  <c r="E2831" i="2"/>
  <c r="G2831" i="2"/>
  <c r="J2831" i="2"/>
  <c r="E2832" i="2"/>
  <c r="G2832" i="2"/>
  <c r="J2832" i="2"/>
  <c r="E2833" i="2"/>
  <c r="G2833" i="2"/>
  <c r="J2833" i="2"/>
  <c r="E2834" i="2"/>
  <c r="G2834" i="2"/>
  <c r="J2834" i="2"/>
  <c r="E2835" i="2"/>
  <c r="G2835" i="2"/>
  <c r="J2835" i="2"/>
  <c r="E2836" i="2"/>
  <c r="G2836" i="2"/>
  <c r="J2836" i="2"/>
  <c r="E2837" i="2"/>
  <c r="G2837" i="2"/>
  <c r="J2837" i="2"/>
  <c r="E2838" i="2"/>
  <c r="G2838" i="2"/>
  <c r="J2838" i="2"/>
  <c r="E2839" i="2"/>
  <c r="G2839" i="2"/>
  <c r="J2839" i="2"/>
  <c r="E2840" i="2"/>
  <c r="G2840" i="2"/>
  <c r="J2840" i="2"/>
  <c r="E2841" i="2"/>
  <c r="G2841" i="2"/>
  <c r="J2841" i="2"/>
  <c r="E2842" i="2"/>
  <c r="G2842" i="2"/>
  <c r="J2842" i="2"/>
  <c r="E2843" i="2"/>
  <c r="G2843" i="2"/>
  <c r="J2843" i="2"/>
  <c r="E2844" i="2"/>
  <c r="G2844" i="2"/>
  <c r="J2844" i="2"/>
  <c r="E2845" i="2"/>
  <c r="G2845" i="2"/>
  <c r="J2845" i="2"/>
  <c r="E2846" i="2"/>
  <c r="G2846" i="2"/>
  <c r="J2846" i="2"/>
  <c r="E2847" i="2"/>
  <c r="G2847" i="2"/>
  <c r="J2847" i="2"/>
  <c r="E2848" i="2"/>
  <c r="G2848" i="2"/>
  <c r="J2848" i="2"/>
  <c r="E2849" i="2"/>
  <c r="G2849" i="2"/>
  <c r="J2849" i="2"/>
  <c r="E2850" i="2"/>
  <c r="G2850" i="2"/>
  <c r="J2850" i="2"/>
  <c r="E2851" i="2"/>
  <c r="G2851" i="2"/>
  <c r="J2851" i="2"/>
  <c r="E2852" i="2"/>
  <c r="G2852" i="2"/>
  <c r="J2852" i="2"/>
  <c r="E2853" i="2"/>
  <c r="G2853" i="2"/>
  <c r="J2853" i="2"/>
  <c r="E2854" i="2"/>
  <c r="G2854" i="2"/>
  <c r="J2854" i="2"/>
  <c r="E2855" i="2"/>
  <c r="G2855" i="2"/>
  <c r="J2855" i="2"/>
  <c r="E2856" i="2"/>
  <c r="G2856" i="2"/>
  <c r="J2856" i="2"/>
  <c r="E2857" i="2"/>
  <c r="G2857" i="2"/>
  <c r="J2857" i="2"/>
  <c r="E2858" i="2"/>
  <c r="G2858" i="2"/>
  <c r="J2858" i="2"/>
  <c r="E2859" i="2"/>
  <c r="G2859" i="2"/>
  <c r="J2859" i="2"/>
  <c r="E2860" i="2"/>
  <c r="G2860" i="2"/>
  <c r="J2860" i="2"/>
  <c r="E2861" i="2"/>
  <c r="G2861" i="2"/>
  <c r="J2861" i="2"/>
  <c r="E2862" i="2"/>
  <c r="G2862" i="2"/>
  <c r="J2862" i="2"/>
  <c r="E2863" i="2"/>
  <c r="G2863" i="2"/>
  <c r="J2863" i="2"/>
  <c r="E2864" i="2"/>
  <c r="G2864" i="2"/>
  <c r="J2864" i="2"/>
  <c r="E2865" i="2"/>
  <c r="G2865" i="2"/>
  <c r="J2865" i="2"/>
  <c r="E2866" i="2"/>
  <c r="G2866" i="2"/>
  <c r="J2866" i="2"/>
  <c r="E2867" i="2"/>
  <c r="G2867" i="2"/>
  <c r="J2867" i="2"/>
  <c r="E2868" i="2"/>
  <c r="G2868" i="2"/>
  <c r="J2868" i="2"/>
  <c r="E2869" i="2"/>
  <c r="G2869" i="2"/>
  <c r="J2869" i="2"/>
  <c r="E2870" i="2"/>
  <c r="G2870" i="2"/>
  <c r="J2870" i="2"/>
  <c r="E2871" i="2"/>
  <c r="G2871" i="2"/>
  <c r="J2871" i="2"/>
  <c r="E2872" i="2"/>
  <c r="G2872" i="2"/>
  <c r="J2872" i="2"/>
  <c r="E2873" i="2"/>
  <c r="G2873" i="2"/>
  <c r="J2873" i="2"/>
  <c r="E2874" i="2"/>
  <c r="G2874" i="2"/>
  <c r="J2874" i="2"/>
  <c r="E2875" i="2"/>
  <c r="G2875" i="2"/>
  <c r="J2875" i="2"/>
  <c r="E2876" i="2"/>
  <c r="G2876" i="2"/>
  <c r="J2876" i="2"/>
  <c r="E2877" i="2"/>
  <c r="G2877" i="2"/>
  <c r="J2877" i="2"/>
  <c r="E2878" i="2"/>
  <c r="G2878" i="2"/>
  <c r="J2878" i="2"/>
  <c r="E2879" i="2"/>
  <c r="G2879" i="2"/>
  <c r="J2879" i="2"/>
  <c r="E2880" i="2"/>
  <c r="G2880" i="2"/>
  <c r="J2880" i="2"/>
  <c r="E2881" i="2"/>
  <c r="G2881" i="2"/>
  <c r="J2881" i="2"/>
  <c r="E2882" i="2"/>
  <c r="G2882" i="2"/>
  <c r="J2882" i="2"/>
  <c r="E2883" i="2"/>
  <c r="G2883" i="2"/>
  <c r="J2883" i="2"/>
  <c r="E2884" i="2"/>
  <c r="G2884" i="2"/>
  <c r="J2884" i="2"/>
  <c r="E2885" i="2"/>
  <c r="G2885" i="2"/>
  <c r="J2885" i="2"/>
  <c r="E2886" i="2"/>
  <c r="G2886" i="2"/>
  <c r="J2886" i="2"/>
  <c r="E2887" i="2"/>
  <c r="G2887" i="2"/>
  <c r="J2887" i="2"/>
  <c r="E2888" i="2"/>
  <c r="G2888" i="2"/>
  <c r="J2888" i="2"/>
  <c r="E2889" i="2"/>
  <c r="G2889" i="2"/>
  <c r="J2889" i="2"/>
  <c r="E2890" i="2"/>
  <c r="G2890" i="2"/>
  <c r="J2890" i="2"/>
  <c r="E2891" i="2"/>
  <c r="G2891" i="2"/>
  <c r="J2891" i="2"/>
  <c r="E2892" i="2"/>
  <c r="G2892" i="2"/>
  <c r="J2892" i="2"/>
  <c r="E2893" i="2"/>
  <c r="G2893" i="2"/>
  <c r="J2893" i="2"/>
  <c r="E2894" i="2"/>
  <c r="G2894" i="2"/>
  <c r="J2894" i="2"/>
  <c r="E2895" i="2"/>
  <c r="G2895" i="2"/>
  <c r="J2895" i="2"/>
  <c r="E2896" i="2"/>
  <c r="G2896" i="2"/>
  <c r="J2896" i="2"/>
  <c r="E2897" i="2"/>
  <c r="G2897" i="2"/>
  <c r="J2897" i="2"/>
  <c r="E2898" i="2"/>
  <c r="G2898" i="2"/>
  <c r="J2898" i="2"/>
  <c r="E2899" i="2"/>
  <c r="G2899" i="2"/>
  <c r="J2899" i="2"/>
  <c r="E2900" i="2"/>
  <c r="G2900" i="2"/>
  <c r="J2900" i="2"/>
  <c r="E2901" i="2"/>
  <c r="G2901" i="2"/>
  <c r="J2901" i="2"/>
  <c r="E2902" i="2"/>
  <c r="G2902" i="2"/>
  <c r="J2902" i="2"/>
  <c r="E2903" i="2"/>
  <c r="G2903" i="2"/>
  <c r="J2903" i="2"/>
  <c r="E2904" i="2"/>
  <c r="G2904" i="2"/>
  <c r="J2904" i="2"/>
  <c r="E2905" i="2"/>
  <c r="G2905" i="2"/>
  <c r="J2905" i="2"/>
  <c r="E2906" i="2"/>
  <c r="G2906" i="2"/>
  <c r="J2906" i="2"/>
  <c r="E2907" i="2"/>
  <c r="G2907" i="2"/>
  <c r="J2907" i="2"/>
  <c r="E2908" i="2"/>
  <c r="G2908" i="2"/>
  <c r="J2908" i="2"/>
  <c r="E2909" i="2"/>
  <c r="G2909" i="2"/>
  <c r="J2909" i="2"/>
  <c r="E2910" i="2"/>
  <c r="G2910" i="2"/>
  <c r="J2910" i="2"/>
  <c r="E2911" i="2"/>
  <c r="G2911" i="2"/>
  <c r="J2911" i="2"/>
  <c r="E2912" i="2"/>
  <c r="G2912" i="2"/>
  <c r="J2912" i="2"/>
  <c r="E2913" i="2"/>
  <c r="G2913" i="2"/>
  <c r="J2913" i="2"/>
  <c r="E2914" i="2"/>
  <c r="G2914" i="2"/>
  <c r="J2914" i="2"/>
  <c r="E2915" i="2"/>
  <c r="G2915" i="2"/>
  <c r="J2915" i="2"/>
  <c r="E2916" i="2"/>
  <c r="G2916" i="2"/>
  <c r="J2916" i="2"/>
  <c r="E2917" i="2"/>
  <c r="G2917" i="2"/>
  <c r="J2917" i="2"/>
  <c r="E2918" i="2"/>
  <c r="G2918" i="2"/>
  <c r="J2918" i="2"/>
  <c r="E2919" i="2"/>
  <c r="G2919" i="2"/>
  <c r="J2919" i="2"/>
  <c r="E2920" i="2"/>
  <c r="G2920" i="2"/>
  <c r="J2920" i="2"/>
  <c r="E2921" i="2"/>
  <c r="G2921" i="2"/>
  <c r="J2921" i="2"/>
  <c r="E2922" i="2"/>
  <c r="G2922" i="2"/>
  <c r="J2922" i="2"/>
  <c r="E2923" i="2"/>
  <c r="G2923" i="2"/>
  <c r="J2923" i="2"/>
  <c r="E2924" i="2"/>
  <c r="G2924" i="2"/>
  <c r="J2924" i="2"/>
  <c r="E2925" i="2"/>
  <c r="G2925" i="2"/>
  <c r="J2925" i="2"/>
  <c r="E2926" i="2"/>
  <c r="G2926" i="2"/>
  <c r="J2926" i="2"/>
  <c r="E2927" i="2"/>
  <c r="G2927" i="2"/>
  <c r="J2927" i="2"/>
  <c r="E2928" i="2"/>
  <c r="G2928" i="2"/>
  <c r="J2928" i="2"/>
  <c r="E2929" i="2"/>
  <c r="G2929" i="2"/>
  <c r="J2929" i="2"/>
  <c r="E2930" i="2"/>
  <c r="G2930" i="2"/>
  <c r="J2930" i="2"/>
  <c r="E2931" i="2"/>
  <c r="G2931" i="2"/>
  <c r="J2931" i="2"/>
  <c r="E2932" i="2"/>
  <c r="G2932" i="2"/>
  <c r="J2932" i="2"/>
  <c r="E2933" i="2"/>
  <c r="G2933" i="2"/>
  <c r="J2933" i="2"/>
  <c r="E2934" i="2"/>
  <c r="G2934" i="2"/>
  <c r="J2934" i="2"/>
  <c r="E2935" i="2"/>
  <c r="G2935" i="2"/>
  <c r="J2935" i="2"/>
  <c r="E2936" i="2"/>
  <c r="G2936" i="2"/>
  <c r="J2936" i="2"/>
  <c r="E2937" i="2"/>
  <c r="G2937" i="2"/>
  <c r="J2937" i="2"/>
  <c r="E2938" i="2"/>
  <c r="G2938" i="2"/>
  <c r="J2938" i="2"/>
  <c r="E2939" i="2"/>
  <c r="G2939" i="2"/>
  <c r="J2939" i="2"/>
  <c r="E2940" i="2"/>
  <c r="G2940" i="2"/>
  <c r="J2940" i="2"/>
  <c r="E2941" i="2"/>
  <c r="G2941" i="2"/>
  <c r="J2941" i="2"/>
  <c r="E2942" i="2"/>
  <c r="G2942" i="2"/>
  <c r="J2942" i="2"/>
  <c r="E2943" i="2"/>
  <c r="G2943" i="2"/>
  <c r="J2943" i="2"/>
  <c r="E2944" i="2"/>
  <c r="G2944" i="2"/>
  <c r="J2944" i="2"/>
  <c r="E2945" i="2"/>
  <c r="G2945" i="2"/>
  <c r="J2945" i="2"/>
  <c r="E2946" i="2"/>
  <c r="G2946" i="2"/>
  <c r="J2946" i="2"/>
  <c r="E2947" i="2"/>
  <c r="G2947" i="2"/>
  <c r="J2947" i="2"/>
  <c r="E2948" i="2"/>
  <c r="G2948" i="2"/>
  <c r="J2948" i="2"/>
  <c r="E2949" i="2"/>
  <c r="G2949" i="2"/>
  <c r="J2949" i="2"/>
  <c r="E2950" i="2"/>
  <c r="G2950" i="2"/>
  <c r="J2950" i="2"/>
  <c r="E2951" i="2"/>
  <c r="G2951" i="2"/>
  <c r="J2951" i="2"/>
  <c r="E2952" i="2"/>
  <c r="G2952" i="2"/>
  <c r="J2952" i="2"/>
  <c r="E2953" i="2"/>
  <c r="G2953" i="2"/>
  <c r="J2953" i="2"/>
  <c r="E2954" i="2"/>
  <c r="G2954" i="2"/>
  <c r="J2954" i="2"/>
  <c r="E2955" i="2"/>
  <c r="G2955" i="2"/>
  <c r="J2955" i="2"/>
  <c r="E2956" i="2"/>
  <c r="G2956" i="2"/>
  <c r="J2956" i="2"/>
  <c r="E2957" i="2"/>
  <c r="G2957" i="2"/>
  <c r="J2957" i="2"/>
  <c r="E2958" i="2"/>
  <c r="G2958" i="2"/>
  <c r="J2958" i="2"/>
  <c r="E2959" i="2"/>
  <c r="G2959" i="2"/>
  <c r="J2959" i="2"/>
  <c r="E2960" i="2"/>
  <c r="G2960" i="2"/>
  <c r="J2960" i="2"/>
  <c r="E2961" i="2"/>
  <c r="G2961" i="2"/>
  <c r="J2961" i="2"/>
  <c r="E2962" i="2"/>
  <c r="G2962" i="2"/>
  <c r="J2962" i="2"/>
  <c r="E2963" i="2"/>
  <c r="G2963" i="2"/>
  <c r="J2963" i="2"/>
  <c r="E2964" i="2"/>
  <c r="G2964" i="2"/>
  <c r="J2964" i="2"/>
  <c r="E2965" i="2"/>
  <c r="G2965" i="2"/>
  <c r="J2965" i="2"/>
  <c r="E2966" i="2"/>
  <c r="G2966" i="2"/>
  <c r="J2966" i="2"/>
  <c r="E2967" i="2"/>
  <c r="G2967" i="2"/>
  <c r="J2967" i="2"/>
  <c r="E2968" i="2"/>
  <c r="G2968" i="2"/>
  <c r="J2968" i="2"/>
  <c r="E2969" i="2"/>
  <c r="G2969" i="2"/>
  <c r="J2969" i="2"/>
  <c r="E2970" i="2"/>
  <c r="G2970" i="2"/>
  <c r="J2970" i="2"/>
  <c r="E2971" i="2"/>
  <c r="G2971" i="2"/>
  <c r="J2971" i="2"/>
  <c r="E2972" i="2"/>
  <c r="G2972" i="2"/>
  <c r="J2972" i="2"/>
  <c r="E2973" i="2"/>
  <c r="G2973" i="2"/>
  <c r="J2973" i="2"/>
  <c r="E2974" i="2"/>
  <c r="G2974" i="2"/>
  <c r="J2974" i="2"/>
  <c r="E2975" i="2"/>
  <c r="G2975" i="2"/>
  <c r="J2975" i="2"/>
  <c r="E2976" i="2"/>
  <c r="G2976" i="2"/>
  <c r="J2976" i="2"/>
  <c r="E2977" i="2"/>
  <c r="G2977" i="2"/>
  <c r="J2977" i="2"/>
  <c r="E2978" i="2"/>
  <c r="G2978" i="2"/>
  <c r="J2978" i="2"/>
  <c r="E2979" i="2"/>
  <c r="G2979" i="2"/>
  <c r="J2979" i="2"/>
  <c r="E2980" i="2"/>
  <c r="G2980" i="2"/>
  <c r="J2980" i="2"/>
  <c r="E2981" i="2"/>
  <c r="G2981" i="2"/>
  <c r="J2981" i="2"/>
  <c r="E2982" i="2"/>
  <c r="G2982" i="2"/>
  <c r="J2982" i="2"/>
  <c r="E2983" i="2"/>
  <c r="G2983" i="2"/>
  <c r="J2983" i="2"/>
  <c r="E2984" i="2"/>
  <c r="G2984" i="2"/>
  <c r="J2984" i="2"/>
  <c r="E2985" i="2"/>
  <c r="G2985" i="2"/>
  <c r="J2985" i="2"/>
  <c r="E2986" i="2"/>
  <c r="G2986" i="2"/>
  <c r="J2986" i="2"/>
  <c r="E2987" i="2"/>
  <c r="G2987" i="2"/>
  <c r="J2987" i="2"/>
  <c r="E2988" i="2"/>
  <c r="G2988" i="2"/>
  <c r="J2988" i="2"/>
  <c r="E2989" i="2"/>
  <c r="G2989" i="2"/>
  <c r="J2989" i="2"/>
  <c r="E2990" i="2"/>
  <c r="G2990" i="2"/>
  <c r="J2990" i="2"/>
  <c r="E2991" i="2"/>
  <c r="G2991" i="2"/>
  <c r="J2991" i="2"/>
  <c r="E2992" i="2"/>
  <c r="G2992" i="2"/>
  <c r="J2992" i="2"/>
  <c r="E2993" i="2"/>
  <c r="G2993" i="2"/>
  <c r="J2993" i="2"/>
  <c r="E2994" i="2"/>
  <c r="G2994" i="2"/>
  <c r="J2994" i="2"/>
  <c r="E2995" i="2"/>
  <c r="G2995" i="2"/>
  <c r="J2995" i="2"/>
  <c r="E2996" i="2"/>
  <c r="G2996" i="2"/>
  <c r="J2996" i="2"/>
  <c r="E2997" i="2"/>
  <c r="G2997" i="2"/>
  <c r="J2997" i="2"/>
  <c r="E2998" i="2"/>
  <c r="G2998" i="2"/>
  <c r="J2998" i="2"/>
  <c r="E2999" i="2"/>
  <c r="G2999" i="2"/>
  <c r="J2999" i="2"/>
  <c r="E3000" i="2"/>
  <c r="G3000" i="2"/>
  <c r="J3000" i="2"/>
  <c r="E3001" i="2"/>
  <c r="G3001" i="2"/>
  <c r="J3001" i="2"/>
  <c r="E3002" i="2"/>
  <c r="G3002" i="2"/>
  <c r="J3002" i="2"/>
  <c r="E3003" i="2"/>
  <c r="G3003" i="2"/>
  <c r="J3003" i="2"/>
  <c r="E3004" i="2"/>
  <c r="G3004" i="2"/>
  <c r="J3004" i="2"/>
  <c r="E3005" i="2"/>
  <c r="G3005" i="2"/>
  <c r="J3005" i="2"/>
  <c r="E3006" i="2"/>
  <c r="G3006" i="2"/>
  <c r="J3006" i="2"/>
  <c r="E3007" i="2"/>
  <c r="G3007" i="2"/>
  <c r="J3007" i="2"/>
  <c r="E3008" i="2"/>
  <c r="G3008" i="2"/>
  <c r="J3008" i="2"/>
  <c r="E3009" i="2"/>
  <c r="G3009" i="2"/>
  <c r="J3009" i="2"/>
  <c r="E3010" i="2"/>
  <c r="G3010" i="2"/>
  <c r="J3010" i="2"/>
  <c r="E3011" i="2"/>
  <c r="G3011" i="2"/>
  <c r="J3011" i="2"/>
  <c r="E3012" i="2"/>
  <c r="G3012" i="2"/>
  <c r="J3012" i="2"/>
  <c r="E3013" i="2"/>
  <c r="G3013" i="2"/>
  <c r="J3013" i="2"/>
  <c r="E3014" i="2"/>
  <c r="G3014" i="2"/>
  <c r="J3014" i="2"/>
  <c r="E3015" i="2"/>
  <c r="G3015" i="2"/>
  <c r="J3015" i="2"/>
  <c r="E3016" i="2"/>
  <c r="G3016" i="2"/>
  <c r="J3016" i="2"/>
  <c r="E3017" i="2"/>
  <c r="G3017" i="2"/>
  <c r="J3017" i="2"/>
  <c r="E3018" i="2"/>
  <c r="G3018" i="2"/>
  <c r="J3018" i="2"/>
  <c r="E3019" i="2"/>
  <c r="G3019" i="2"/>
  <c r="J3019" i="2"/>
  <c r="E3020" i="2"/>
  <c r="G3020" i="2"/>
  <c r="J3020" i="2"/>
  <c r="E3021" i="2"/>
  <c r="G3021" i="2"/>
  <c r="J3021" i="2"/>
  <c r="E3022" i="2"/>
  <c r="G3022" i="2"/>
  <c r="J3022" i="2"/>
  <c r="E3023" i="2"/>
  <c r="G3023" i="2"/>
  <c r="J3023" i="2"/>
  <c r="E3024" i="2"/>
  <c r="G3024" i="2"/>
  <c r="J3024" i="2"/>
  <c r="E3025" i="2"/>
  <c r="G3025" i="2"/>
  <c r="J3025" i="2"/>
  <c r="E3026" i="2"/>
  <c r="G3026" i="2"/>
  <c r="J3026" i="2"/>
  <c r="E3027" i="2"/>
  <c r="G3027" i="2"/>
  <c r="J3027" i="2"/>
  <c r="E3028" i="2"/>
  <c r="G3028" i="2"/>
  <c r="J3028" i="2"/>
  <c r="E3029" i="2"/>
  <c r="G3029" i="2"/>
  <c r="J3029" i="2"/>
  <c r="E3030" i="2"/>
  <c r="G3030" i="2"/>
  <c r="J3030" i="2"/>
  <c r="E3031" i="2"/>
  <c r="G3031" i="2"/>
  <c r="J3031" i="2"/>
  <c r="E3032" i="2"/>
  <c r="G3032" i="2"/>
  <c r="J3032" i="2"/>
  <c r="E3033" i="2"/>
  <c r="G3033" i="2"/>
  <c r="J3033" i="2"/>
  <c r="E3034" i="2"/>
  <c r="G3034" i="2"/>
  <c r="J3034" i="2"/>
  <c r="E3035" i="2"/>
  <c r="G3035" i="2"/>
  <c r="J3035" i="2"/>
  <c r="E3036" i="2"/>
  <c r="G3036" i="2"/>
  <c r="J3036" i="2"/>
  <c r="E3037" i="2"/>
  <c r="G3037" i="2"/>
  <c r="J3037" i="2"/>
  <c r="E3038" i="2"/>
  <c r="G3038" i="2"/>
  <c r="J3038" i="2"/>
  <c r="E3039" i="2"/>
  <c r="G3039" i="2"/>
  <c r="J3039" i="2"/>
  <c r="E3040" i="2"/>
  <c r="G3040" i="2"/>
  <c r="J3040" i="2"/>
  <c r="E3041" i="2"/>
  <c r="G3041" i="2"/>
  <c r="J3041" i="2"/>
  <c r="E3042" i="2"/>
  <c r="G3042" i="2"/>
  <c r="J3042" i="2"/>
  <c r="E3043" i="2"/>
  <c r="G3043" i="2"/>
  <c r="J3043" i="2"/>
  <c r="E3044" i="2"/>
  <c r="G3044" i="2"/>
  <c r="J3044" i="2"/>
  <c r="E3045" i="2"/>
  <c r="G3045" i="2"/>
  <c r="J3045" i="2"/>
  <c r="E3046" i="2"/>
  <c r="G3046" i="2"/>
  <c r="J3046" i="2"/>
  <c r="E3047" i="2"/>
  <c r="G3047" i="2"/>
  <c r="J3047" i="2"/>
  <c r="E3048" i="2"/>
  <c r="G3048" i="2"/>
  <c r="J3048" i="2"/>
  <c r="E3049" i="2"/>
  <c r="G3049" i="2"/>
  <c r="J3049" i="2"/>
  <c r="E3050" i="2"/>
  <c r="G3050" i="2"/>
  <c r="J3050" i="2"/>
  <c r="E3051" i="2"/>
  <c r="G3051" i="2"/>
  <c r="J3051" i="2"/>
  <c r="E3052" i="2"/>
  <c r="G3052" i="2"/>
  <c r="J3052" i="2"/>
  <c r="E3053" i="2"/>
  <c r="G3053" i="2"/>
  <c r="J3053" i="2"/>
  <c r="E3054" i="2"/>
  <c r="G3054" i="2"/>
  <c r="J3054" i="2"/>
  <c r="E3055" i="2"/>
  <c r="G3055" i="2"/>
  <c r="J3055" i="2"/>
  <c r="E3056" i="2"/>
  <c r="G3056" i="2"/>
  <c r="J3056" i="2"/>
  <c r="E3057" i="2"/>
  <c r="G3057" i="2"/>
  <c r="J3057" i="2"/>
  <c r="E3058" i="2"/>
  <c r="G3058" i="2"/>
  <c r="J3058" i="2"/>
  <c r="E3059" i="2"/>
  <c r="G3059" i="2"/>
  <c r="J3059" i="2"/>
  <c r="E3060" i="2"/>
  <c r="G3060" i="2"/>
  <c r="J3060" i="2"/>
  <c r="E3061" i="2"/>
  <c r="G3061" i="2"/>
  <c r="J3061" i="2"/>
  <c r="E3062" i="2"/>
  <c r="G3062" i="2"/>
  <c r="J3062" i="2"/>
  <c r="E3063" i="2"/>
  <c r="G3063" i="2"/>
  <c r="J3063" i="2"/>
  <c r="E3064" i="2"/>
  <c r="G3064" i="2"/>
  <c r="J3064" i="2"/>
  <c r="E3065" i="2"/>
  <c r="G3065" i="2"/>
  <c r="J3065" i="2"/>
  <c r="E3066" i="2"/>
  <c r="G3066" i="2"/>
  <c r="J3066" i="2"/>
  <c r="E3067" i="2"/>
  <c r="G3067" i="2"/>
  <c r="J3067" i="2"/>
  <c r="E3068" i="2"/>
  <c r="G3068" i="2"/>
  <c r="J3068" i="2"/>
  <c r="E3069" i="2"/>
  <c r="G3069" i="2"/>
  <c r="J3069" i="2"/>
  <c r="E3070" i="2"/>
  <c r="G3070" i="2"/>
  <c r="J3070" i="2"/>
  <c r="E3071" i="2"/>
  <c r="G3071" i="2"/>
  <c r="J3071" i="2"/>
  <c r="E3072" i="2"/>
  <c r="G3072" i="2"/>
  <c r="J3072" i="2"/>
  <c r="E3073" i="2"/>
  <c r="G3073" i="2"/>
  <c r="J3073" i="2"/>
  <c r="E3074" i="2"/>
  <c r="G3074" i="2"/>
  <c r="J3074" i="2"/>
  <c r="E3075" i="2"/>
  <c r="G3075" i="2"/>
  <c r="J3075" i="2"/>
  <c r="E3076" i="2"/>
  <c r="G3076" i="2"/>
  <c r="J3076" i="2"/>
  <c r="E3077" i="2"/>
  <c r="G3077" i="2"/>
  <c r="J3077" i="2"/>
  <c r="E3078" i="2"/>
  <c r="G3078" i="2"/>
  <c r="J3078" i="2"/>
  <c r="E3079" i="2"/>
  <c r="G3079" i="2"/>
  <c r="J3079" i="2"/>
  <c r="E3080" i="2"/>
  <c r="G3080" i="2"/>
  <c r="J3080" i="2"/>
  <c r="E3081" i="2"/>
  <c r="G3081" i="2"/>
  <c r="J3081" i="2"/>
  <c r="E3082" i="2"/>
  <c r="G3082" i="2"/>
  <c r="J3082" i="2"/>
  <c r="E3083" i="2"/>
  <c r="G3083" i="2"/>
  <c r="J3083" i="2"/>
  <c r="E3084" i="2"/>
  <c r="G3084" i="2"/>
  <c r="J3084" i="2"/>
  <c r="E3085" i="2"/>
  <c r="G3085" i="2"/>
  <c r="J3085" i="2"/>
  <c r="E3086" i="2"/>
  <c r="G3086" i="2"/>
  <c r="J3086" i="2"/>
  <c r="E3087" i="2"/>
  <c r="G3087" i="2"/>
  <c r="J3087" i="2"/>
  <c r="E3088" i="2"/>
  <c r="G3088" i="2"/>
  <c r="J3088" i="2"/>
  <c r="E3089" i="2"/>
  <c r="G3089" i="2"/>
  <c r="J3089" i="2"/>
  <c r="E3090" i="2"/>
  <c r="G3090" i="2"/>
  <c r="J3090" i="2"/>
  <c r="E3091" i="2"/>
  <c r="G3091" i="2"/>
  <c r="J3091" i="2"/>
  <c r="E3092" i="2"/>
  <c r="G3092" i="2"/>
  <c r="J3092" i="2"/>
  <c r="E3093" i="2"/>
  <c r="G3093" i="2"/>
  <c r="J3093" i="2"/>
  <c r="E3094" i="2"/>
  <c r="G3094" i="2"/>
  <c r="J3094" i="2"/>
  <c r="E3095" i="2"/>
  <c r="G3095" i="2"/>
  <c r="J3095" i="2"/>
  <c r="E3096" i="2"/>
  <c r="G3096" i="2"/>
  <c r="J3096" i="2"/>
  <c r="E3097" i="2"/>
  <c r="G3097" i="2"/>
  <c r="J3097" i="2"/>
  <c r="E3098" i="2"/>
  <c r="G3098" i="2"/>
  <c r="J3098" i="2"/>
  <c r="E3099" i="2"/>
  <c r="G3099" i="2"/>
  <c r="J3099" i="2"/>
  <c r="E3100" i="2"/>
  <c r="G3100" i="2"/>
  <c r="J3100" i="2"/>
  <c r="E3101" i="2"/>
  <c r="G3101" i="2"/>
  <c r="J3101" i="2"/>
  <c r="E3102" i="2"/>
  <c r="G3102" i="2"/>
  <c r="J3102" i="2"/>
  <c r="E3103" i="2"/>
  <c r="G3103" i="2"/>
  <c r="J3103" i="2"/>
  <c r="E3104" i="2"/>
  <c r="G3104" i="2"/>
  <c r="J3104" i="2"/>
  <c r="E3105" i="2"/>
  <c r="G3105" i="2"/>
  <c r="J3105" i="2"/>
  <c r="E3106" i="2"/>
  <c r="G3106" i="2"/>
  <c r="J3106" i="2"/>
  <c r="E3107" i="2"/>
  <c r="G3107" i="2"/>
  <c r="J3107" i="2"/>
  <c r="E3108" i="2"/>
  <c r="G3108" i="2"/>
  <c r="J3108" i="2"/>
  <c r="E3109" i="2"/>
  <c r="G3109" i="2"/>
  <c r="J3109" i="2"/>
  <c r="E3110" i="2"/>
  <c r="G3110" i="2"/>
  <c r="J3110" i="2"/>
  <c r="E3111" i="2"/>
  <c r="G3111" i="2"/>
  <c r="J3111" i="2"/>
  <c r="E3112" i="2"/>
  <c r="G3112" i="2"/>
  <c r="J3112" i="2"/>
  <c r="E3113" i="2"/>
  <c r="G3113" i="2"/>
  <c r="J3113" i="2"/>
  <c r="E3114" i="2"/>
  <c r="G3114" i="2"/>
  <c r="J3114" i="2"/>
  <c r="E3115" i="2"/>
  <c r="G3115" i="2"/>
  <c r="J3115" i="2"/>
  <c r="E3116" i="2"/>
  <c r="G3116" i="2"/>
  <c r="J3116" i="2"/>
  <c r="E3117" i="2"/>
  <c r="G3117" i="2"/>
  <c r="J3117" i="2"/>
  <c r="E3118" i="2"/>
  <c r="G3118" i="2"/>
  <c r="J3118" i="2"/>
  <c r="E3119" i="2"/>
  <c r="G3119" i="2"/>
  <c r="J3119" i="2"/>
  <c r="E3120" i="2"/>
  <c r="G3120" i="2"/>
  <c r="J3120" i="2"/>
  <c r="E3121" i="2"/>
  <c r="G3121" i="2"/>
  <c r="J3121" i="2"/>
  <c r="E3122" i="2"/>
  <c r="G3122" i="2"/>
  <c r="J3122" i="2"/>
  <c r="E3123" i="2"/>
  <c r="G3123" i="2"/>
  <c r="J3123" i="2"/>
  <c r="E3124" i="2"/>
  <c r="G3124" i="2"/>
  <c r="J3124" i="2"/>
  <c r="E3125" i="2"/>
  <c r="G3125" i="2"/>
  <c r="J3125" i="2"/>
  <c r="E3126" i="2"/>
  <c r="G3126" i="2"/>
  <c r="J3126" i="2"/>
  <c r="E3127" i="2"/>
  <c r="G3127" i="2"/>
  <c r="J3127" i="2"/>
  <c r="E3128" i="2"/>
  <c r="G3128" i="2"/>
  <c r="J3128" i="2"/>
  <c r="E3129" i="2"/>
  <c r="G3129" i="2"/>
  <c r="J3129" i="2"/>
  <c r="E3130" i="2"/>
  <c r="G3130" i="2"/>
  <c r="J3130" i="2"/>
  <c r="E3131" i="2"/>
  <c r="G3131" i="2"/>
  <c r="J3131" i="2"/>
  <c r="E3132" i="2"/>
  <c r="G3132" i="2"/>
  <c r="J3132" i="2"/>
  <c r="E3133" i="2"/>
  <c r="G3133" i="2"/>
  <c r="J3133" i="2"/>
  <c r="E3134" i="2"/>
  <c r="G3134" i="2"/>
  <c r="J3134" i="2"/>
  <c r="E3135" i="2"/>
  <c r="G3135" i="2"/>
  <c r="J3135" i="2"/>
  <c r="E3136" i="2"/>
  <c r="G3136" i="2"/>
  <c r="J3136" i="2"/>
  <c r="E3137" i="2"/>
  <c r="G3137" i="2"/>
  <c r="J3137" i="2"/>
  <c r="E3138" i="2"/>
  <c r="G3138" i="2"/>
  <c r="J3138" i="2"/>
  <c r="E3139" i="2"/>
  <c r="G3139" i="2"/>
  <c r="J3139" i="2"/>
  <c r="E3140" i="2"/>
  <c r="G3140" i="2"/>
  <c r="J3140" i="2"/>
  <c r="E3141" i="2"/>
  <c r="G3141" i="2"/>
  <c r="J3141" i="2"/>
  <c r="E3142" i="2"/>
  <c r="G3142" i="2"/>
  <c r="J3142" i="2"/>
  <c r="E3143" i="2"/>
  <c r="G3143" i="2"/>
  <c r="J3143" i="2"/>
  <c r="E3144" i="2"/>
  <c r="G3144" i="2"/>
  <c r="J3144" i="2"/>
  <c r="E3145" i="2"/>
  <c r="G3145" i="2"/>
  <c r="J3145" i="2"/>
  <c r="E3146" i="2"/>
  <c r="G3146" i="2"/>
  <c r="J3146" i="2"/>
  <c r="E3147" i="2"/>
  <c r="G3147" i="2"/>
  <c r="J3147" i="2"/>
  <c r="E3148" i="2"/>
  <c r="G3148" i="2"/>
  <c r="J3148" i="2"/>
  <c r="E3149" i="2"/>
  <c r="G3149" i="2"/>
  <c r="J3149" i="2"/>
  <c r="E3150" i="2"/>
  <c r="G3150" i="2"/>
  <c r="J3150" i="2"/>
  <c r="E3151" i="2"/>
  <c r="G3151" i="2"/>
  <c r="J3151" i="2"/>
  <c r="E3152" i="2"/>
  <c r="G3152" i="2"/>
  <c r="J3152" i="2"/>
  <c r="E3153" i="2"/>
  <c r="G3153" i="2"/>
  <c r="J3153" i="2"/>
  <c r="E3154" i="2"/>
  <c r="G3154" i="2"/>
  <c r="J3154" i="2"/>
  <c r="E3155" i="2"/>
  <c r="G3155" i="2"/>
  <c r="J3155" i="2"/>
  <c r="E3156" i="2"/>
  <c r="G3156" i="2"/>
  <c r="J3156" i="2"/>
  <c r="E3157" i="2"/>
  <c r="G3157" i="2"/>
  <c r="J3157" i="2"/>
  <c r="E3158" i="2"/>
  <c r="G3158" i="2"/>
  <c r="J3158" i="2"/>
  <c r="E3159" i="2"/>
  <c r="G3159" i="2"/>
  <c r="J3159" i="2"/>
  <c r="E3160" i="2"/>
  <c r="G3160" i="2"/>
  <c r="J3160" i="2"/>
  <c r="E3161" i="2"/>
  <c r="G3161" i="2"/>
  <c r="J3161" i="2"/>
  <c r="E3162" i="2"/>
  <c r="G3162" i="2"/>
  <c r="J3162" i="2"/>
  <c r="E3163" i="2"/>
  <c r="G3163" i="2"/>
  <c r="J3163" i="2"/>
  <c r="E3164" i="2"/>
  <c r="G3164" i="2"/>
  <c r="J3164" i="2"/>
  <c r="E3165" i="2"/>
  <c r="G3165" i="2"/>
  <c r="J3165" i="2"/>
  <c r="E3166" i="2"/>
  <c r="G3166" i="2"/>
  <c r="J3166" i="2"/>
  <c r="E3167" i="2"/>
  <c r="G3167" i="2"/>
  <c r="J3167" i="2"/>
  <c r="E3168" i="2"/>
  <c r="G3168" i="2"/>
  <c r="J3168" i="2"/>
  <c r="E3169" i="2"/>
  <c r="G3169" i="2"/>
  <c r="J3169" i="2"/>
  <c r="E3170" i="2"/>
  <c r="G3170" i="2"/>
  <c r="J3170" i="2"/>
  <c r="E3171" i="2"/>
  <c r="G3171" i="2"/>
  <c r="J3171" i="2"/>
  <c r="E3172" i="2"/>
  <c r="G3172" i="2"/>
  <c r="J3172" i="2"/>
  <c r="E3173" i="2"/>
  <c r="G3173" i="2"/>
  <c r="J3173" i="2"/>
  <c r="E3174" i="2"/>
  <c r="G3174" i="2"/>
  <c r="J3174" i="2"/>
  <c r="E3175" i="2"/>
  <c r="G3175" i="2"/>
  <c r="J3175" i="2"/>
  <c r="E3176" i="2"/>
  <c r="G3176" i="2"/>
  <c r="J3176" i="2"/>
  <c r="E3177" i="2"/>
  <c r="G3177" i="2"/>
  <c r="J3177" i="2"/>
  <c r="E3178" i="2"/>
  <c r="G3178" i="2"/>
  <c r="J3178" i="2"/>
  <c r="E3179" i="2"/>
  <c r="G3179" i="2"/>
  <c r="J3179" i="2"/>
  <c r="E3180" i="2"/>
  <c r="G3180" i="2"/>
  <c r="J3180" i="2"/>
  <c r="E3181" i="2"/>
  <c r="G3181" i="2"/>
  <c r="J3181" i="2"/>
  <c r="E3182" i="2"/>
  <c r="G3182" i="2"/>
  <c r="J3182" i="2"/>
  <c r="E3183" i="2"/>
  <c r="G3183" i="2"/>
  <c r="J3183" i="2"/>
  <c r="E3184" i="2"/>
  <c r="G3184" i="2"/>
  <c r="J3184" i="2"/>
  <c r="E3185" i="2"/>
  <c r="G3185" i="2"/>
  <c r="J3185" i="2"/>
  <c r="E3186" i="2"/>
  <c r="G3186" i="2"/>
  <c r="J3186" i="2"/>
  <c r="E3187" i="2"/>
  <c r="G3187" i="2"/>
  <c r="J3187" i="2"/>
  <c r="E3188" i="2"/>
  <c r="G3188" i="2"/>
  <c r="J3188" i="2"/>
  <c r="E3189" i="2"/>
  <c r="G3189" i="2"/>
  <c r="J3189" i="2"/>
  <c r="E3190" i="2"/>
  <c r="G3190" i="2"/>
  <c r="J3190" i="2"/>
  <c r="E3191" i="2"/>
  <c r="G3191" i="2"/>
  <c r="J3191" i="2"/>
  <c r="E3192" i="2"/>
  <c r="G3192" i="2"/>
  <c r="J3192" i="2"/>
  <c r="E3193" i="2"/>
  <c r="G3193" i="2"/>
  <c r="J3193" i="2"/>
  <c r="E3194" i="2"/>
  <c r="G3194" i="2"/>
  <c r="J3194" i="2"/>
  <c r="E3195" i="2"/>
  <c r="G3195" i="2"/>
  <c r="J3195" i="2"/>
  <c r="E3196" i="2"/>
  <c r="G3196" i="2"/>
  <c r="J3196" i="2"/>
  <c r="E3197" i="2"/>
  <c r="G3197" i="2"/>
  <c r="J3197" i="2"/>
  <c r="E3198" i="2"/>
  <c r="G3198" i="2"/>
  <c r="J3198" i="2"/>
  <c r="E3199" i="2"/>
  <c r="G3199" i="2"/>
  <c r="J3199" i="2"/>
  <c r="E3200" i="2"/>
  <c r="G3200" i="2"/>
  <c r="J3200" i="2"/>
  <c r="E3201" i="2"/>
  <c r="G3201" i="2"/>
  <c r="J3201" i="2"/>
  <c r="E3202" i="2"/>
  <c r="G3202" i="2"/>
  <c r="J3202" i="2"/>
  <c r="E3203" i="2"/>
  <c r="G3203" i="2"/>
  <c r="J3203" i="2"/>
  <c r="E3204" i="2"/>
  <c r="G3204" i="2"/>
  <c r="J3204" i="2"/>
  <c r="E3205" i="2"/>
  <c r="G3205" i="2"/>
  <c r="J3205" i="2"/>
  <c r="E3206" i="2"/>
  <c r="G3206" i="2"/>
  <c r="J3206" i="2"/>
  <c r="E3207" i="2"/>
  <c r="G3207" i="2"/>
  <c r="J3207" i="2"/>
  <c r="E3208" i="2"/>
  <c r="G3208" i="2"/>
  <c r="J3208" i="2"/>
  <c r="E3209" i="2"/>
  <c r="G3209" i="2"/>
  <c r="J3209" i="2"/>
  <c r="E3210" i="2"/>
  <c r="G3210" i="2"/>
  <c r="J3210" i="2"/>
  <c r="E3211" i="2"/>
  <c r="G3211" i="2"/>
  <c r="J3211" i="2"/>
  <c r="E3212" i="2"/>
  <c r="G3212" i="2"/>
  <c r="J3212" i="2"/>
  <c r="E3213" i="2"/>
  <c r="G3213" i="2"/>
  <c r="J3213" i="2"/>
  <c r="E3214" i="2"/>
  <c r="G3214" i="2"/>
  <c r="J3214" i="2"/>
  <c r="E3215" i="2"/>
  <c r="G3215" i="2"/>
  <c r="J3215" i="2"/>
  <c r="E3216" i="2"/>
  <c r="G3216" i="2"/>
  <c r="J3216" i="2"/>
  <c r="E3217" i="2"/>
  <c r="G3217" i="2"/>
  <c r="J3217" i="2"/>
  <c r="E3218" i="2"/>
  <c r="G3218" i="2"/>
  <c r="J3218" i="2"/>
  <c r="E3219" i="2"/>
  <c r="G3219" i="2"/>
  <c r="J3219" i="2"/>
  <c r="E3220" i="2"/>
  <c r="G3220" i="2"/>
  <c r="J3220" i="2"/>
  <c r="E3221" i="2"/>
  <c r="G3221" i="2"/>
  <c r="J3221" i="2"/>
  <c r="E3222" i="2"/>
  <c r="G3222" i="2"/>
  <c r="J3222" i="2"/>
  <c r="E3223" i="2"/>
  <c r="G3223" i="2"/>
  <c r="J3223" i="2"/>
  <c r="E3224" i="2"/>
  <c r="G3224" i="2"/>
  <c r="J3224" i="2"/>
  <c r="E3225" i="2"/>
  <c r="G3225" i="2"/>
  <c r="J3225" i="2"/>
  <c r="E3226" i="2"/>
  <c r="G3226" i="2"/>
  <c r="J3226" i="2"/>
  <c r="E3227" i="2"/>
  <c r="G3227" i="2"/>
  <c r="J3227" i="2"/>
  <c r="E3228" i="2"/>
  <c r="G3228" i="2"/>
  <c r="J3228" i="2"/>
  <c r="E3229" i="2"/>
  <c r="G3229" i="2"/>
  <c r="J3229" i="2"/>
  <c r="E3230" i="2"/>
  <c r="G3230" i="2"/>
  <c r="J3230" i="2"/>
  <c r="E3231" i="2"/>
  <c r="G3231" i="2"/>
  <c r="J3231" i="2"/>
  <c r="E3232" i="2"/>
  <c r="G3232" i="2"/>
  <c r="J3232" i="2"/>
  <c r="E3233" i="2"/>
  <c r="G3233" i="2"/>
  <c r="J3233" i="2"/>
  <c r="E3234" i="2"/>
  <c r="G3234" i="2"/>
  <c r="J3234" i="2"/>
  <c r="E3235" i="2"/>
  <c r="G3235" i="2"/>
  <c r="J3235" i="2"/>
  <c r="E3236" i="2"/>
  <c r="G3236" i="2"/>
  <c r="J3236" i="2"/>
  <c r="E3237" i="2"/>
  <c r="G3237" i="2"/>
  <c r="J3237" i="2"/>
  <c r="E3238" i="2"/>
  <c r="G3238" i="2"/>
  <c r="J3238" i="2"/>
  <c r="E3239" i="2"/>
  <c r="G3239" i="2"/>
  <c r="J3239" i="2"/>
  <c r="E3240" i="2"/>
  <c r="G3240" i="2"/>
  <c r="J3240" i="2"/>
  <c r="E3241" i="2"/>
  <c r="G3241" i="2"/>
  <c r="J3241" i="2"/>
  <c r="E3242" i="2"/>
  <c r="G3242" i="2"/>
  <c r="J3242" i="2"/>
  <c r="E3243" i="2"/>
  <c r="G3243" i="2"/>
  <c r="J3243" i="2"/>
  <c r="E3244" i="2"/>
  <c r="G3244" i="2"/>
  <c r="J3244" i="2"/>
  <c r="E3245" i="2"/>
  <c r="G3245" i="2"/>
  <c r="J3245" i="2"/>
  <c r="E3246" i="2"/>
  <c r="G3246" i="2"/>
  <c r="J3246" i="2"/>
  <c r="E3247" i="2"/>
  <c r="G3247" i="2"/>
  <c r="J3247" i="2"/>
  <c r="E3248" i="2"/>
  <c r="G3248" i="2"/>
  <c r="J3248" i="2"/>
  <c r="E3249" i="2"/>
  <c r="G3249" i="2"/>
  <c r="J3249" i="2"/>
  <c r="E3250" i="2"/>
  <c r="G3250" i="2"/>
  <c r="J3250" i="2"/>
  <c r="E3251" i="2"/>
  <c r="G3251" i="2"/>
  <c r="J3251" i="2"/>
  <c r="E3252" i="2"/>
  <c r="G3252" i="2"/>
  <c r="J3252" i="2"/>
  <c r="E3253" i="2"/>
  <c r="G3253" i="2"/>
  <c r="J3253" i="2"/>
  <c r="E3254" i="2"/>
  <c r="G3254" i="2"/>
  <c r="J3254" i="2"/>
  <c r="E3255" i="2"/>
  <c r="G3255" i="2"/>
  <c r="J3255" i="2"/>
  <c r="E3256" i="2"/>
  <c r="G3256" i="2"/>
  <c r="J3256" i="2"/>
  <c r="E3257" i="2"/>
  <c r="G3257" i="2"/>
  <c r="J3257" i="2"/>
  <c r="E3258" i="2"/>
  <c r="G3258" i="2"/>
  <c r="J3258" i="2"/>
  <c r="E3259" i="2"/>
  <c r="G3259" i="2"/>
  <c r="J3259" i="2"/>
  <c r="E3260" i="2"/>
  <c r="G3260" i="2"/>
  <c r="J3260" i="2"/>
  <c r="E3261" i="2"/>
  <c r="G3261" i="2"/>
  <c r="J3261" i="2"/>
  <c r="E3262" i="2"/>
  <c r="G3262" i="2"/>
  <c r="J3262" i="2"/>
  <c r="E3263" i="2"/>
  <c r="G3263" i="2"/>
  <c r="J3263" i="2"/>
  <c r="E3264" i="2"/>
  <c r="G3264" i="2"/>
  <c r="J3264" i="2"/>
  <c r="E3265" i="2"/>
  <c r="G3265" i="2"/>
  <c r="J3265" i="2"/>
  <c r="E3266" i="2"/>
  <c r="G3266" i="2"/>
  <c r="J3266" i="2"/>
  <c r="E3267" i="2"/>
  <c r="G3267" i="2"/>
  <c r="J3267" i="2"/>
  <c r="E3268" i="2"/>
  <c r="G3268" i="2"/>
  <c r="J3268" i="2"/>
  <c r="E3269" i="2"/>
  <c r="G3269" i="2"/>
  <c r="J3269" i="2"/>
  <c r="E3270" i="2"/>
  <c r="G3270" i="2"/>
  <c r="J3270" i="2"/>
  <c r="E3271" i="2"/>
  <c r="G3271" i="2"/>
  <c r="J3271" i="2"/>
  <c r="E3272" i="2"/>
  <c r="G3272" i="2"/>
  <c r="J3272" i="2"/>
  <c r="E3273" i="2"/>
  <c r="G3273" i="2"/>
  <c r="J3273" i="2"/>
  <c r="E3274" i="2"/>
  <c r="G3274" i="2"/>
  <c r="J3274" i="2"/>
  <c r="E3275" i="2"/>
  <c r="G3275" i="2"/>
  <c r="J3275" i="2"/>
  <c r="E3276" i="2"/>
  <c r="G3276" i="2"/>
  <c r="J3276" i="2"/>
  <c r="E3277" i="2"/>
  <c r="G3277" i="2"/>
  <c r="J3277" i="2"/>
  <c r="E3278" i="2"/>
  <c r="G3278" i="2"/>
  <c r="J3278" i="2"/>
  <c r="E3279" i="2"/>
  <c r="G3279" i="2"/>
  <c r="J3279" i="2"/>
  <c r="E3280" i="2"/>
  <c r="G3280" i="2"/>
  <c r="J3280" i="2"/>
  <c r="E3281" i="2"/>
  <c r="G3281" i="2"/>
  <c r="J3281" i="2"/>
  <c r="E3282" i="2"/>
  <c r="G3282" i="2"/>
  <c r="J3282" i="2"/>
  <c r="E3283" i="2"/>
  <c r="G3283" i="2"/>
  <c r="J3283" i="2"/>
  <c r="E3284" i="2"/>
  <c r="G3284" i="2"/>
  <c r="J3284" i="2"/>
  <c r="E3285" i="2"/>
  <c r="G3285" i="2"/>
  <c r="J3285" i="2"/>
  <c r="E3286" i="2"/>
  <c r="G3286" i="2"/>
  <c r="J3286" i="2"/>
  <c r="E3287" i="2"/>
  <c r="G3287" i="2"/>
  <c r="J3287" i="2"/>
  <c r="E3288" i="2"/>
  <c r="G3288" i="2"/>
  <c r="J3288" i="2"/>
  <c r="E3289" i="2"/>
  <c r="G3289" i="2"/>
  <c r="J3289" i="2"/>
  <c r="E3290" i="2"/>
  <c r="G3290" i="2"/>
  <c r="J3290" i="2"/>
  <c r="E3291" i="2"/>
  <c r="G3291" i="2"/>
  <c r="J3291" i="2"/>
  <c r="E3292" i="2"/>
  <c r="G3292" i="2"/>
  <c r="J3292" i="2"/>
  <c r="E3293" i="2"/>
  <c r="G3293" i="2"/>
  <c r="J3293" i="2"/>
  <c r="E3294" i="2"/>
  <c r="G3294" i="2"/>
  <c r="J3294" i="2"/>
  <c r="E3295" i="2"/>
  <c r="G3295" i="2"/>
  <c r="J3295" i="2"/>
  <c r="E3296" i="2"/>
  <c r="G3296" i="2"/>
  <c r="J3296" i="2"/>
  <c r="E3297" i="2"/>
  <c r="G3297" i="2"/>
  <c r="J3297" i="2"/>
  <c r="E3298" i="2"/>
  <c r="G3298" i="2"/>
  <c r="J3298" i="2"/>
  <c r="E3299" i="2"/>
  <c r="G3299" i="2"/>
  <c r="J3299" i="2"/>
  <c r="E3300" i="2"/>
  <c r="G3300" i="2"/>
  <c r="J3300" i="2"/>
  <c r="E3301" i="2"/>
  <c r="G3301" i="2"/>
  <c r="J3301" i="2"/>
  <c r="E3302" i="2"/>
  <c r="G3302" i="2"/>
  <c r="J3302" i="2"/>
  <c r="E3303" i="2"/>
  <c r="G3303" i="2"/>
  <c r="J3303" i="2"/>
  <c r="E3304" i="2"/>
  <c r="G3304" i="2"/>
  <c r="J3304" i="2"/>
  <c r="E3305" i="2"/>
  <c r="G3305" i="2"/>
  <c r="J3305" i="2"/>
  <c r="E3306" i="2"/>
  <c r="G3306" i="2"/>
  <c r="J3306" i="2"/>
  <c r="E3307" i="2"/>
  <c r="G3307" i="2"/>
  <c r="J3307" i="2"/>
  <c r="E3308" i="2"/>
  <c r="G3308" i="2"/>
  <c r="J3308" i="2"/>
  <c r="E3309" i="2"/>
  <c r="G3309" i="2"/>
  <c r="J3309" i="2"/>
  <c r="E3310" i="2"/>
  <c r="G3310" i="2"/>
  <c r="J3310" i="2"/>
  <c r="E3311" i="2"/>
  <c r="G3311" i="2"/>
  <c r="J3311" i="2"/>
  <c r="E3312" i="2"/>
  <c r="G3312" i="2"/>
  <c r="J3312" i="2"/>
  <c r="E3313" i="2"/>
  <c r="G3313" i="2"/>
  <c r="J3313" i="2"/>
  <c r="E3314" i="2"/>
  <c r="G3314" i="2"/>
  <c r="J3314" i="2"/>
  <c r="E3315" i="2"/>
  <c r="G3315" i="2"/>
  <c r="J3315" i="2"/>
  <c r="E3316" i="2"/>
  <c r="G3316" i="2"/>
  <c r="J3316" i="2"/>
  <c r="E3317" i="2"/>
  <c r="G3317" i="2"/>
  <c r="J3317" i="2"/>
  <c r="E3318" i="2"/>
  <c r="G3318" i="2"/>
  <c r="J3318" i="2"/>
  <c r="E3319" i="2"/>
  <c r="G3319" i="2"/>
  <c r="J3319" i="2"/>
  <c r="E3320" i="2"/>
  <c r="G3320" i="2"/>
  <c r="J3320" i="2"/>
  <c r="E3321" i="2"/>
  <c r="G3321" i="2"/>
  <c r="J3321" i="2"/>
  <c r="E3322" i="2"/>
  <c r="G3322" i="2"/>
  <c r="J3322" i="2"/>
  <c r="E3323" i="2"/>
  <c r="G3323" i="2"/>
  <c r="J3323" i="2"/>
  <c r="E3324" i="2"/>
  <c r="G3324" i="2"/>
  <c r="J3324" i="2"/>
  <c r="E3325" i="2"/>
  <c r="G3325" i="2"/>
  <c r="J3325" i="2"/>
  <c r="E3326" i="2"/>
  <c r="G3326" i="2"/>
  <c r="J3326" i="2"/>
  <c r="E3327" i="2"/>
  <c r="G3327" i="2"/>
  <c r="J3327" i="2"/>
  <c r="E3328" i="2"/>
  <c r="G3328" i="2"/>
  <c r="J3328" i="2"/>
  <c r="E3329" i="2"/>
  <c r="G3329" i="2"/>
  <c r="J3329" i="2"/>
  <c r="E3330" i="2"/>
  <c r="G3330" i="2"/>
  <c r="J3330" i="2"/>
  <c r="E3331" i="2"/>
  <c r="G3331" i="2"/>
  <c r="J3331" i="2"/>
  <c r="E3332" i="2"/>
  <c r="G3332" i="2"/>
  <c r="J3332" i="2"/>
  <c r="E3333" i="2"/>
  <c r="G3333" i="2"/>
  <c r="J3333" i="2"/>
  <c r="E3334" i="2"/>
  <c r="G3334" i="2"/>
  <c r="J3334" i="2"/>
  <c r="E3335" i="2"/>
  <c r="G3335" i="2"/>
  <c r="J3335" i="2"/>
  <c r="E3336" i="2"/>
  <c r="G3336" i="2"/>
  <c r="J3336" i="2"/>
  <c r="E3337" i="2"/>
  <c r="G3337" i="2"/>
  <c r="J3337" i="2"/>
  <c r="E3338" i="2"/>
  <c r="G3338" i="2"/>
  <c r="J3338" i="2"/>
  <c r="E3339" i="2"/>
  <c r="G3339" i="2"/>
  <c r="J3339" i="2"/>
  <c r="E3340" i="2"/>
  <c r="G3340" i="2"/>
  <c r="J3340" i="2"/>
  <c r="E3341" i="2"/>
  <c r="G3341" i="2"/>
  <c r="J3341" i="2"/>
  <c r="E3342" i="2"/>
  <c r="G3342" i="2"/>
  <c r="J3342" i="2"/>
  <c r="E3343" i="2"/>
  <c r="G3343" i="2"/>
  <c r="J3343" i="2"/>
  <c r="E3344" i="2"/>
  <c r="G3344" i="2"/>
  <c r="J3344" i="2"/>
  <c r="E3345" i="2"/>
  <c r="G3345" i="2"/>
  <c r="J3345" i="2"/>
  <c r="E3346" i="2"/>
  <c r="G3346" i="2"/>
  <c r="J3346" i="2"/>
  <c r="E3347" i="2"/>
  <c r="G3347" i="2"/>
  <c r="J3347" i="2"/>
  <c r="E3348" i="2"/>
  <c r="G3348" i="2"/>
  <c r="J3348" i="2"/>
  <c r="E3349" i="2"/>
  <c r="G3349" i="2"/>
  <c r="J3349" i="2"/>
  <c r="E3350" i="2"/>
  <c r="G3350" i="2"/>
  <c r="J3350" i="2"/>
  <c r="E3351" i="2"/>
  <c r="G3351" i="2"/>
  <c r="J3351" i="2"/>
  <c r="E3352" i="2"/>
  <c r="G3352" i="2"/>
  <c r="J3352" i="2"/>
  <c r="E3353" i="2"/>
  <c r="G3353" i="2"/>
  <c r="J3353" i="2"/>
  <c r="E3354" i="2"/>
  <c r="G3354" i="2"/>
  <c r="J3354" i="2"/>
  <c r="E3355" i="2"/>
  <c r="G3355" i="2"/>
  <c r="J3355" i="2"/>
  <c r="E3356" i="2"/>
  <c r="G3356" i="2"/>
  <c r="J3356" i="2"/>
  <c r="E3357" i="2"/>
  <c r="G3357" i="2"/>
  <c r="J3357" i="2"/>
  <c r="E3358" i="2"/>
  <c r="G3358" i="2"/>
  <c r="J3358" i="2"/>
  <c r="E3359" i="2"/>
  <c r="G3359" i="2"/>
  <c r="J3359" i="2"/>
  <c r="E3360" i="2"/>
  <c r="G3360" i="2"/>
  <c r="J3360" i="2"/>
  <c r="E3361" i="2"/>
  <c r="G3361" i="2"/>
  <c r="J3361" i="2"/>
  <c r="E3362" i="2"/>
  <c r="G3362" i="2"/>
  <c r="J3362" i="2"/>
  <c r="E3363" i="2"/>
  <c r="G3363" i="2"/>
  <c r="J3363" i="2"/>
  <c r="E3364" i="2"/>
  <c r="G3364" i="2"/>
  <c r="J3364" i="2"/>
  <c r="E3365" i="2"/>
  <c r="G3365" i="2"/>
  <c r="J3365" i="2"/>
  <c r="E3366" i="2"/>
  <c r="G3366" i="2"/>
  <c r="J3366" i="2"/>
  <c r="E3367" i="2"/>
  <c r="G3367" i="2"/>
  <c r="J3367" i="2"/>
  <c r="E3368" i="2"/>
  <c r="G3368" i="2"/>
  <c r="J3368" i="2"/>
  <c r="E3369" i="2"/>
  <c r="G3369" i="2"/>
  <c r="J3369" i="2"/>
  <c r="E3370" i="2"/>
  <c r="G3370" i="2"/>
  <c r="J3370" i="2"/>
  <c r="E3371" i="2"/>
  <c r="G3371" i="2"/>
  <c r="J3371" i="2"/>
  <c r="E3372" i="2"/>
  <c r="G3372" i="2"/>
  <c r="J3372" i="2"/>
  <c r="E3373" i="2"/>
  <c r="G3373" i="2"/>
  <c r="J3373" i="2"/>
  <c r="E3374" i="2"/>
  <c r="G3374" i="2"/>
  <c r="J3374" i="2"/>
  <c r="E3375" i="2"/>
  <c r="G3375" i="2"/>
  <c r="J3375" i="2"/>
  <c r="E3376" i="2"/>
  <c r="G3376" i="2"/>
  <c r="J3376" i="2"/>
  <c r="E3377" i="2"/>
  <c r="G3377" i="2"/>
  <c r="J3377" i="2"/>
  <c r="E3378" i="2"/>
  <c r="G3378" i="2"/>
  <c r="J3378" i="2"/>
  <c r="E3379" i="2"/>
  <c r="G3379" i="2"/>
  <c r="J3379" i="2"/>
  <c r="E3380" i="2"/>
  <c r="G3380" i="2"/>
  <c r="J3380" i="2"/>
  <c r="E3381" i="2"/>
  <c r="G3381" i="2"/>
  <c r="J3381" i="2"/>
  <c r="E3382" i="2"/>
  <c r="G3382" i="2"/>
  <c r="J3382" i="2"/>
  <c r="E3383" i="2"/>
  <c r="G3383" i="2"/>
  <c r="J3383" i="2"/>
  <c r="E3384" i="2"/>
  <c r="G3384" i="2"/>
  <c r="J3384" i="2"/>
  <c r="E3385" i="2"/>
  <c r="G3385" i="2"/>
  <c r="J3385" i="2"/>
  <c r="E3386" i="2"/>
  <c r="G3386" i="2"/>
  <c r="J3386" i="2"/>
  <c r="E3387" i="2"/>
  <c r="G3387" i="2"/>
  <c r="J3387" i="2"/>
  <c r="E3388" i="2"/>
  <c r="G3388" i="2"/>
  <c r="J3388" i="2"/>
  <c r="E3389" i="2"/>
  <c r="G3389" i="2"/>
  <c r="J3389" i="2"/>
  <c r="E3390" i="2"/>
  <c r="G3390" i="2"/>
  <c r="J3390" i="2"/>
  <c r="E3391" i="2"/>
  <c r="G3391" i="2"/>
  <c r="J3391" i="2"/>
  <c r="E3392" i="2"/>
  <c r="G3392" i="2"/>
  <c r="J3392" i="2"/>
  <c r="E3393" i="2"/>
  <c r="G3393" i="2"/>
  <c r="J3393" i="2"/>
  <c r="E3394" i="2"/>
  <c r="G3394" i="2"/>
  <c r="J3394" i="2"/>
  <c r="E3395" i="2"/>
  <c r="G3395" i="2"/>
  <c r="J3395" i="2"/>
  <c r="E3396" i="2"/>
  <c r="G3396" i="2"/>
  <c r="J3396" i="2"/>
  <c r="E3397" i="2"/>
  <c r="G3397" i="2"/>
  <c r="J3397" i="2"/>
  <c r="E3398" i="2"/>
  <c r="G3398" i="2"/>
  <c r="J3398" i="2"/>
  <c r="E3399" i="2"/>
  <c r="G3399" i="2"/>
  <c r="J3399" i="2"/>
  <c r="E3400" i="2"/>
  <c r="G3400" i="2"/>
  <c r="J3400" i="2"/>
  <c r="E3401" i="2"/>
  <c r="G3401" i="2"/>
  <c r="J3401" i="2"/>
  <c r="E3402" i="2"/>
  <c r="G3402" i="2"/>
  <c r="J3402" i="2"/>
  <c r="E3403" i="2"/>
  <c r="G3403" i="2"/>
  <c r="J3403" i="2"/>
  <c r="E3404" i="2"/>
  <c r="G3404" i="2"/>
  <c r="J3404" i="2"/>
  <c r="E3405" i="2"/>
  <c r="G3405" i="2"/>
  <c r="J3405" i="2"/>
  <c r="E3406" i="2"/>
  <c r="G3406" i="2"/>
  <c r="J3406" i="2"/>
  <c r="E3407" i="2"/>
  <c r="G3407" i="2"/>
  <c r="J3407" i="2"/>
  <c r="E3408" i="2"/>
  <c r="G3408" i="2"/>
  <c r="J3408" i="2"/>
  <c r="E3409" i="2"/>
  <c r="G3409" i="2"/>
  <c r="J3409" i="2"/>
  <c r="E3410" i="2"/>
  <c r="G3410" i="2"/>
  <c r="J3410" i="2"/>
  <c r="E3411" i="2"/>
  <c r="G3411" i="2"/>
  <c r="J3411" i="2"/>
  <c r="E3412" i="2"/>
  <c r="G3412" i="2"/>
  <c r="J3412" i="2"/>
  <c r="E3413" i="2"/>
  <c r="G3413" i="2"/>
  <c r="J3413" i="2"/>
  <c r="E3414" i="2"/>
  <c r="G3414" i="2"/>
  <c r="J3414" i="2"/>
  <c r="E3415" i="2"/>
  <c r="G3415" i="2"/>
  <c r="J3415" i="2"/>
  <c r="E3416" i="2"/>
  <c r="G3416" i="2"/>
  <c r="J3416" i="2"/>
  <c r="E3417" i="2"/>
  <c r="G3417" i="2"/>
  <c r="J3417" i="2"/>
  <c r="E3418" i="2"/>
  <c r="G3418" i="2"/>
  <c r="J3418" i="2"/>
  <c r="E3419" i="2"/>
  <c r="G3419" i="2"/>
  <c r="J3419" i="2"/>
  <c r="E3420" i="2"/>
  <c r="G3420" i="2"/>
  <c r="J3420" i="2"/>
  <c r="E3421" i="2"/>
  <c r="G3421" i="2"/>
  <c r="J3421" i="2"/>
  <c r="E3422" i="2"/>
  <c r="G3422" i="2"/>
  <c r="J3422" i="2"/>
  <c r="E3423" i="2"/>
  <c r="G3423" i="2"/>
  <c r="J3423" i="2"/>
  <c r="E3424" i="2"/>
  <c r="G3424" i="2"/>
  <c r="J3424" i="2"/>
  <c r="E3425" i="2"/>
  <c r="G3425" i="2"/>
  <c r="J3425" i="2"/>
  <c r="E3426" i="2"/>
  <c r="G3426" i="2"/>
  <c r="J3426" i="2"/>
  <c r="E3427" i="2"/>
  <c r="G3427" i="2"/>
  <c r="J3427" i="2"/>
  <c r="E3428" i="2"/>
  <c r="G3428" i="2"/>
  <c r="J3428" i="2"/>
  <c r="E3429" i="2"/>
  <c r="G3429" i="2"/>
  <c r="J3429" i="2"/>
  <c r="E3430" i="2"/>
  <c r="G3430" i="2"/>
  <c r="J3430" i="2"/>
  <c r="E3431" i="2"/>
  <c r="G3431" i="2"/>
  <c r="J3431" i="2"/>
  <c r="E3432" i="2"/>
  <c r="G3432" i="2"/>
  <c r="J3432" i="2"/>
  <c r="E3433" i="2"/>
  <c r="G3433" i="2"/>
  <c r="J3433" i="2"/>
  <c r="E3434" i="2"/>
  <c r="G3434" i="2"/>
  <c r="J3434" i="2"/>
  <c r="E3435" i="2"/>
  <c r="G3435" i="2"/>
  <c r="J3435" i="2"/>
  <c r="E3436" i="2"/>
  <c r="G3436" i="2"/>
  <c r="J3436" i="2"/>
  <c r="E3437" i="2"/>
  <c r="G3437" i="2"/>
  <c r="J3437" i="2"/>
  <c r="E3438" i="2"/>
  <c r="G3438" i="2"/>
  <c r="J3438" i="2"/>
  <c r="E3439" i="2"/>
  <c r="G3439" i="2"/>
  <c r="J3439" i="2"/>
  <c r="E3440" i="2"/>
  <c r="G3440" i="2"/>
  <c r="J3440" i="2"/>
  <c r="E3441" i="2"/>
  <c r="G3441" i="2"/>
  <c r="J3441" i="2"/>
  <c r="E3442" i="2"/>
  <c r="G3442" i="2"/>
  <c r="J3442" i="2"/>
  <c r="E3443" i="2"/>
  <c r="G3443" i="2"/>
  <c r="J3443" i="2"/>
  <c r="E3444" i="2"/>
  <c r="G3444" i="2"/>
  <c r="J3444" i="2"/>
  <c r="E3445" i="2"/>
  <c r="G3445" i="2"/>
  <c r="J3445" i="2"/>
  <c r="E3446" i="2"/>
  <c r="G3446" i="2"/>
  <c r="J3446" i="2"/>
  <c r="E3447" i="2"/>
  <c r="G3447" i="2"/>
  <c r="J3447" i="2"/>
  <c r="E3448" i="2"/>
  <c r="G3448" i="2"/>
  <c r="J3448" i="2"/>
  <c r="E3449" i="2"/>
  <c r="G3449" i="2"/>
  <c r="J3449" i="2"/>
  <c r="E3450" i="2"/>
  <c r="G3450" i="2"/>
  <c r="J3450" i="2"/>
  <c r="E3451" i="2"/>
  <c r="G3451" i="2"/>
  <c r="J3451" i="2"/>
  <c r="E3452" i="2"/>
  <c r="G3452" i="2"/>
  <c r="J3452" i="2"/>
  <c r="E3453" i="2"/>
  <c r="G3453" i="2"/>
  <c r="J3453" i="2"/>
  <c r="E3454" i="2"/>
  <c r="G3454" i="2"/>
  <c r="J3454" i="2"/>
  <c r="E3455" i="2"/>
  <c r="G3455" i="2"/>
  <c r="J3455" i="2"/>
  <c r="E3456" i="2"/>
  <c r="G3456" i="2"/>
  <c r="J3456" i="2"/>
  <c r="E3457" i="2"/>
  <c r="G3457" i="2"/>
  <c r="J3457" i="2"/>
  <c r="E3458" i="2"/>
  <c r="G3458" i="2"/>
  <c r="J3458" i="2"/>
  <c r="E3459" i="2"/>
  <c r="G3459" i="2"/>
  <c r="J3459" i="2"/>
  <c r="E3460" i="2"/>
  <c r="G3460" i="2"/>
  <c r="J3460" i="2"/>
  <c r="E3461" i="2"/>
  <c r="G3461" i="2"/>
  <c r="J3461" i="2"/>
  <c r="E3462" i="2"/>
  <c r="G3462" i="2"/>
  <c r="J3462" i="2"/>
  <c r="E3463" i="2"/>
  <c r="G3463" i="2"/>
  <c r="J3463" i="2"/>
  <c r="E3464" i="2"/>
  <c r="G3464" i="2"/>
  <c r="J3464" i="2"/>
  <c r="E3465" i="2"/>
  <c r="G3465" i="2"/>
  <c r="J3465" i="2"/>
  <c r="E3466" i="2"/>
  <c r="G3466" i="2"/>
  <c r="J3466" i="2"/>
  <c r="E3467" i="2"/>
  <c r="G3467" i="2"/>
  <c r="J3467" i="2"/>
  <c r="E3468" i="2"/>
  <c r="G3468" i="2"/>
  <c r="J3468" i="2"/>
  <c r="E3469" i="2"/>
  <c r="G3469" i="2"/>
  <c r="J3469" i="2"/>
  <c r="E3470" i="2"/>
  <c r="G3470" i="2"/>
  <c r="J3470" i="2"/>
  <c r="E3471" i="2"/>
  <c r="G3471" i="2"/>
  <c r="J3471" i="2"/>
  <c r="E3472" i="2"/>
  <c r="G3472" i="2"/>
  <c r="J3472" i="2"/>
  <c r="E3473" i="2"/>
  <c r="G3473" i="2"/>
  <c r="J3473" i="2"/>
  <c r="E3474" i="2"/>
  <c r="G3474" i="2"/>
  <c r="J3474" i="2"/>
  <c r="E3475" i="2"/>
  <c r="G3475" i="2"/>
  <c r="J3475" i="2"/>
  <c r="E3476" i="2"/>
  <c r="G3476" i="2"/>
  <c r="J3476" i="2"/>
  <c r="E3477" i="2"/>
  <c r="G3477" i="2"/>
  <c r="J3477" i="2"/>
  <c r="E3478" i="2"/>
  <c r="G3478" i="2"/>
  <c r="J3478" i="2"/>
  <c r="E3479" i="2"/>
  <c r="G3479" i="2"/>
  <c r="J3479" i="2"/>
  <c r="E3480" i="2"/>
  <c r="G3480" i="2"/>
  <c r="J3480" i="2"/>
  <c r="E3481" i="2"/>
  <c r="G3481" i="2"/>
  <c r="J3481" i="2"/>
  <c r="E3482" i="2"/>
  <c r="G3482" i="2"/>
  <c r="J3482" i="2"/>
  <c r="E3483" i="2"/>
  <c r="G3483" i="2"/>
  <c r="J3483" i="2"/>
  <c r="E3484" i="2"/>
  <c r="G3484" i="2"/>
  <c r="J3484" i="2"/>
  <c r="E3485" i="2"/>
  <c r="G3485" i="2"/>
  <c r="J3485" i="2"/>
  <c r="E3486" i="2"/>
  <c r="G3486" i="2"/>
  <c r="J3486" i="2"/>
  <c r="E3487" i="2"/>
  <c r="G3487" i="2"/>
  <c r="J3487" i="2"/>
  <c r="E3488" i="2"/>
  <c r="G3488" i="2"/>
  <c r="J3488" i="2"/>
  <c r="E3489" i="2"/>
  <c r="G3489" i="2"/>
  <c r="J3489" i="2"/>
  <c r="E3490" i="2"/>
  <c r="G3490" i="2"/>
  <c r="J3490" i="2"/>
  <c r="E3491" i="2"/>
  <c r="G3491" i="2"/>
  <c r="J3491" i="2"/>
  <c r="E3492" i="2"/>
  <c r="G3492" i="2"/>
  <c r="J3492" i="2"/>
  <c r="E3493" i="2"/>
  <c r="G3493" i="2"/>
  <c r="J3493" i="2"/>
  <c r="E3494" i="2"/>
  <c r="G3494" i="2"/>
  <c r="J3494" i="2"/>
  <c r="E3495" i="2"/>
  <c r="G3495" i="2"/>
  <c r="J3495" i="2"/>
  <c r="E3496" i="2"/>
  <c r="G3496" i="2"/>
  <c r="J3496" i="2"/>
  <c r="E3497" i="2"/>
  <c r="G3497" i="2"/>
  <c r="J3497" i="2"/>
  <c r="E3498" i="2"/>
  <c r="G3498" i="2"/>
  <c r="J3498" i="2"/>
  <c r="E3499" i="2"/>
  <c r="G3499" i="2"/>
  <c r="J3499" i="2"/>
  <c r="E3500" i="2"/>
  <c r="G3500" i="2"/>
  <c r="J3500" i="2"/>
  <c r="E3501" i="2"/>
  <c r="G3501" i="2"/>
  <c r="J3501" i="2"/>
  <c r="E3502" i="2"/>
  <c r="G3502" i="2"/>
  <c r="J3502" i="2"/>
  <c r="E3503" i="2"/>
  <c r="G3503" i="2"/>
  <c r="J3503" i="2"/>
  <c r="E3504" i="2"/>
  <c r="G3504" i="2"/>
  <c r="J3504" i="2"/>
  <c r="E3505" i="2"/>
  <c r="G3505" i="2"/>
  <c r="J3505" i="2"/>
  <c r="E3506" i="2"/>
  <c r="G3506" i="2"/>
  <c r="J3506" i="2"/>
  <c r="E3507" i="2"/>
  <c r="G3507" i="2"/>
  <c r="J3507" i="2"/>
  <c r="E3508" i="2"/>
  <c r="G3508" i="2"/>
  <c r="J3508" i="2"/>
  <c r="E3509" i="2"/>
  <c r="G3509" i="2"/>
  <c r="J3509" i="2"/>
  <c r="E3510" i="2"/>
  <c r="G3510" i="2"/>
  <c r="J3510" i="2"/>
  <c r="E3511" i="2"/>
  <c r="G3511" i="2"/>
  <c r="J3511" i="2"/>
  <c r="E3512" i="2"/>
  <c r="G3512" i="2"/>
  <c r="J3512" i="2"/>
  <c r="E3513" i="2"/>
  <c r="G3513" i="2"/>
  <c r="J3513" i="2"/>
  <c r="E3514" i="2"/>
  <c r="G3514" i="2"/>
  <c r="J3514" i="2"/>
  <c r="E3515" i="2"/>
  <c r="G3515" i="2"/>
  <c r="J3515" i="2"/>
  <c r="E3516" i="2"/>
  <c r="G3516" i="2"/>
  <c r="J3516" i="2"/>
  <c r="E3517" i="2"/>
  <c r="G3517" i="2"/>
  <c r="J3517" i="2"/>
  <c r="E3518" i="2"/>
  <c r="G3518" i="2"/>
  <c r="J3518" i="2"/>
  <c r="E3519" i="2"/>
  <c r="G3519" i="2"/>
  <c r="J3519" i="2"/>
  <c r="E3520" i="2"/>
  <c r="G3520" i="2"/>
  <c r="J3520" i="2"/>
  <c r="E3521" i="2"/>
  <c r="G3521" i="2"/>
  <c r="J3521" i="2"/>
  <c r="E3522" i="2"/>
  <c r="G3522" i="2"/>
  <c r="J3522" i="2"/>
  <c r="E3523" i="2"/>
  <c r="G3523" i="2"/>
  <c r="J3523" i="2"/>
  <c r="E3524" i="2"/>
  <c r="G3524" i="2"/>
  <c r="J3524" i="2"/>
  <c r="E3525" i="2"/>
  <c r="G3525" i="2"/>
  <c r="J3525" i="2"/>
  <c r="E3526" i="2"/>
  <c r="G3526" i="2"/>
  <c r="J3526" i="2"/>
  <c r="E3527" i="2"/>
  <c r="G3527" i="2"/>
  <c r="J3527" i="2"/>
  <c r="E3528" i="2"/>
  <c r="G3528" i="2"/>
  <c r="J3528" i="2"/>
  <c r="E3529" i="2"/>
  <c r="G3529" i="2"/>
  <c r="J3529" i="2"/>
  <c r="E3530" i="2"/>
  <c r="G3530" i="2"/>
  <c r="J3530" i="2"/>
  <c r="E3531" i="2"/>
  <c r="G3531" i="2"/>
  <c r="J3531" i="2"/>
  <c r="E3532" i="2"/>
  <c r="G3532" i="2"/>
  <c r="J3532" i="2"/>
  <c r="E3533" i="2"/>
  <c r="G3533" i="2"/>
  <c r="J3533" i="2"/>
  <c r="E3534" i="2"/>
  <c r="G3534" i="2"/>
  <c r="J3534" i="2"/>
  <c r="E3535" i="2"/>
  <c r="G3535" i="2"/>
  <c r="J3535" i="2"/>
  <c r="E3536" i="2"/>
  <c r="G3536" i="2"/>
  <c r="J3536" i="2"/>
  <c r="E3537" i="2"/>
  <c r="G3537" i="2"/>
  <c r="J3537" i="2"/>
  <c r="E3538" i="2"/>
  <c r="G3538" i="2"/>
  <c r="J3538" i="2"/>
  <c r="E3539" i="2"/>
  <c r="G3539" i="2"/>
  <c r="J3539" i="2"/>
  <c r="E3540" i="2"/>
  <c r="G3540" i="2"/>
  <c r="J3540" i="2"/>
  <c r="E3541" i="2"/>
  <c r="G3541" i="2"/>
  <c r="J3541" i="2"/>
  <c r="E3542" i="2"/>
  <c r="G3542" i="2"/>
  <c r="J3542" i="2"/>
  <c r="E3543" i="2"/>
  <c r="G3543" i="2"/>
  <c r="J3543" i="2"/>
  <c r="E3544" i="2"/>
  <c r="G3544" i="2"/>
  <c r="J3544" i="2"/>
  <c r="E3545" i="2"/>
  <c r="G3545" i="2"/>
  <c r="J3545" i="2"/>
  <c r="E3546" i="2"/>
  <c r="G3546" i="2"/>
  <c r="J3546" i="2"/>
  <c r="E3547" i="2"/>
  <c r="G3547" i="2"/>
  <c r="J3547" i="2"/>
  <c r="E3548" i="2"/>
  <c r="G3548" i="2"/>
  <c r="J3548" i="2"/>
  <c r="E3549" i="2"/>
  <c r="G3549" i="2"/>
  <c r="J3549" i="2"/>
  <c r="E3550" i="2"/>
  <c r="G3550" i="2"/>
  <c r="J3550" i="2"/>
  <c r="E3551" i="2"/>
  <c r="G3551" i="2"/>
  <c r="J3551" i="2"/>
  <c r="E3552" i="2"/>
  <c r="G3552" i="2"/>
  <c r="J3552" i="2"/>
  <c r="E3553" i="2"/>
  <c r="G3553" i="2"/>
  <c r="J3553" i="2"/>
  <c r="E3554" i="2"/>
  <c r="G3554" i="2"/>
  <c r="J3554" i="2"/>
  <c r="E3555" i="2"/>
  <c r="G3555" i="2"/>
  <c r="J3555" i="2"/>
  <c r="E3556" i="2"/>
  <c r="G3556" i="2"/>
  <c r="J3556" i="2"/>
  <c r="E3557" i="2"/>
  <c r="G3557" i="2"/>
  <c r="J3557" i="2"/>
  <c r="E3558" i="2"/>
  <c r="G3558" i="2"/>
  <c r="J3558" i="2"/>
  <c r="E3559" i="2"/>
  <c r="G3559" i="2"/>
  <c r="J3559" i="2"/>
  <c r="E3560" i="2"/>
  <c r="G3560" i="2"/>
  <c r="J3560" i="2"/>
  <c r="E3561" i="2"/>
  <c r="G3561" i="2"/>
  <c r="J3561" i="2"/>
  <c r="E3562" i="2"/>
  <c r="G3562" i="2"/>
  <c r="J3562" i="2"/>
  <c r="E3563" i="2"/>
  <c r="G3563" i="2"/>
  <c r="J3563" i="2"/>
  <c r="E3564" i="2"/>
  <c r="G3564" i="2"/>
  <c r="J3564" i="2"/>
  <c r="E3565" i="2"/>
  <c r="G3565" i="2"/>
  <c r="J3565" i="2"/>
  <c r="E3566" i="2"/>
  <c r="G3566" i="2"/>
  <c r="J3566" i="2"/>
  <c r="E3567" i="2"/>
  <c r="G3567" i="2"/>
  <c r="J3567" i="2"/>
  <c r="E3568" i="2"/>
  <c r="G3568" i="2"/>
  <c r="J3568" i="2"/>
  <c r="E3569" i="2"/>
  <c r="G3569" i="2"/>
  <c r="J3569" i="2"/>
  <c r="E3570" i="2"/>
  <c r="G3570" i="2"/>
  <c r="J3570" i="2"/>
  <c r="E3571" i="2"/>
  <c r="G3571" i="2"/>
  <c r="J3571" i="2"/>
  <c r="E3572" i="2"/>
  <c r="G3572" i="2"/>
  <c r="J3572" i="2"/>
  <c r="E3573" i="2"/>
  <c r="G3573" i="2"/>
  <c r="J3573" i="2"/>
  <c r="E3574" i="2"/>
  <c r="G3574" i="2"/>
  <c r="J3574" i="2"/>
  <c r="E3575" i="2"/>
  <c r="G3575" i="2"/>
  <c r="J3575" i="2"/>
  <c r="E3576" i="2"/>
  <c r="G3576" i="2"/>
  <c r="J3576" i="2"/>
  <c r="E3577" i="2"/>
  <c r="G3577" i="2"/>
  <c r="J3577" i="2"/>
  <c r="E3578" i="2"/>
  <c r="G3578" i="2"/>
  <c r="J3578" i="2"/>
  <c r="E3579" i="2"/>
  <c r="G3579" i="2"/>
  <c r="J3579" i="2"/>
  <c r="E3580" i="2"/>
  <c r="G3580" i="2"/>
  <c r="J3580" i="2"/>
  <c r="E3581" i="2"/>
  <c r="G3581" i="2"/>
  <c r="J3581" i="2"/>
  <c r="E3582" i="2"/>
  <c r="G3582" i="2"/>
  <c r="J3582" i="2"/>
  <c r="E3583" i="2"/>
  <c r="G3583" i="2"/>
  <c r="J3583" i="2"/>
  <c r="E3584" i="2"/>
  <c r="G3584" i="2"/>
  <c r="J3584" i="2"/>
  <c r="E3585" i="2"/>
  <c r="G3585" i="2"/>
  <c r="J3585" i="2"/>
  <c r="E3586" i="2"/>
  <c r="G3586" i="2"/>
  <c r="J3586" i="2"/>
  <c r="E3587" i="2"/>
  <c r="G3587" i="2"/>
  <c r="J3587" i="2"/>
  <c r="E3588" i="2"/>
  <c r="G3588" i="2"/>
  <c r="J3588" i="2"/>
  <c r="E3589" i="2"/>
  <c r="G3589" i="2"/>
  <c r="J3589" i="2"/>
  <c r="E3590" i="2"/>
  <c r="G3590" i="2"/>
  <c r="J3590" i="2"/>
  <c r="E3591" i="2"/>
  <c r="G3591" i="2"/>
  <c r="J3591" i="2"/>
  <c r="E3592" i="2"/>
  <c r="G3592" i="2"/>
  <c r="J3592" i="2"/>
  <c r="E3593" i="2"/>
  <c r="G3593" i="2"/>
  <c r="J3593" i="2"/>
  <c r="E3594" i="2"/>
  <c r="G3594" i="2"/>
  <c r="J3594" i="2"/>
  <c r="E3595" i="2"/>
  <c r="G3595" i="2"/>
  <c r="J3595" i="2"/>
  <c r="E3596" i="2"/>
  <c r="G3596" i="2"/>
  <c r="J3596" i="2"/>
  <c r="E3597" i="2"/>
  <c r="G3597" i="2"/>
  <c r="J3597" i="2"/>
  <c r="E3598" i="2"/>
  <c r="G3598" i="2"/>
  <c r="J3598" i="2"/>
  <c r="E3599" i="2"/>
  <c r="G3599" i="2"/>
  <c r="J3599" i="2"/>
  <c r="E3600" i="2"/>
  <c r="G3600" i="2"/>
  <c r="J3600" i="2"/>
  <c r="E3601" i="2"/>
  <c r="G3601" i="2"/>
  <c r="J3601" i="2"/>
  <c r="E3602" i="2"/>
  <c r="G3602" i="2"/>
  <c r="J3602" i="2"/>
  <c r="E3603" i="2"/>
  <c r="G3603" i="2"/>
  <c r="J3603" i="2"/>
  <c r="E3604" i="2"/>
  <c r="G3604" i="2"/>
  <c r="J3604" i="2"/>
  <c r="E3605" i="2"/>
  <c r="G3605" i="2"/>
  <c r="J3605" i="2"/>
  <c r="E3606" i="2"/>
  <c r="G3606" i="2"/>
  <c r="J3606" i="2"/>
  <c r="E3607" i="2"/>
  <c r="G3607" i="2"/>
  <c r="J3607" i="2"/>
  <c r="E3608" i="2"/>
  <c r="G3608" i="2"/>
  <c r="J3608" i="2"/>
  <c r="E3609" i="2"/>
  <c r="G3609" i="2"/>
  <c r="J3609" i="2"/>
  <c r="E3610" i="2"/>
  <c r="G3610" i="2"/>
  <c r="J3610" i="2"/>
  <c r="E3611" i="2"/>
  <c r="G3611" i="2"/>
  <c r="J3611" i="2"/>
  <c r="E3612" i="2"/>
  <c r="G3612" i="2"/>
  <c r="J3612" i="2"/>
  <c r="E3613" i="2"/>
  <c r="G3613" i="2"/>
  <c r="J3613" i="2"/>
  <c r="E3614" i="2"/>
  <c r="G3614" i="2"/>
  <c r="J3614" i="2"/>
  <c r="E3615" i="2"/>
  <c r="G3615" i="2"/>
  <c r="J3615" i="2"/>
  <c r="E3616" i="2"/>
  <c r="G3616" i="2"/>
  <c r="J3616" i="2"/>
  <c r="E3617" i="2"/>
  <c r="G3617" i="2"/>
  <c r="J3617" i="2"/>
  <c r="E3618" i="2"/>
  <c r="G3618" i="2"/>
  <c r="J3618" i="2"/>
  <c r="E3619" i="2"/>
  <c r="G3619" i="2"/>
  <c r="J3619" i="2"/>
  <c r="E3620" i="2"/>
  <c r="G3620" i="2"/>
  <c r="J3620" i="2"/>
  <c r="E3621" i="2"/>
  <c r="G3621" i="2"/>
  <c r="J3621" i="2"/>
  <c r="E3622" i="2"/>
  <c r="G3622" i="2"/>
  <c r="J3622" i="2"/>
  <c r="E3623" i="2"/>
  <c r="G3623" i="2"/>
  <c r="J3623" i="2"/>
  <c r="E3624" i="2"/>
  <c r="G3624" i="2"/>
  <c r="J3624" i="2"/>
  <c r="E3625" i="2"/>
  <c r="G3625" i="2"/>
  <c r="J3625" i="2"/>
  <c r="E3626" i="2"/>
  <c r="G3626" i="2"/>
  <c r="J3626" i="2"/>
  <c r="E3627" i="2"/>
  <c r="G3627" i="2"/>
  <c r="J3627" i="2"/>
  <c r="E3628" i="2"/>
  <c r="G3628" i="2"/>
  <c r="J3628" i="2"/>
  <c r="E3629" i="2"/>
  <c r="G3629" i="2"/>
  <c r="J3629" i="2"/>
  <c r="E3630" i="2"/>
  <c r="G3630" i="2"/>
  <c r="J3630" i="2"/>
  <c r="E3631" i="2"/>
  <c r="G3631" i="2"/>
  <c r="J3631" i="2"/>
  <c r="E3632" i="2"/>
  <c r="G3632" i="2"/>
  <c r="J3632" i="2"/>
  <c r="E3633" i="2"/>
  <c r="G3633" i="2"/>
  <c r="J3633" i="2"/>
  <c r="E3634" i="2"/>
  <c r="G3634" i="2"/>
  <c r="J3634" i="2"/>
  <c r="E3635" i="2"/>
  <c r="G3635" i="2"/>
  <c r="J3635" i="2"/>
  <c r="E3636" i="2"/>
  <c r="G3636" i="2"/>
  <c r="J3636" i="2"/>
  <c r="E3637" i="2"/>
  <c r="G3637" i="2"/>
  <c r="J3637" i="2"/>
  <c r="E3638" i="2"/>
  <c r="G3638" i="2"/>
  <c r="J3638" i="2"/>
  <c r="E3639" i="2"/>
  <c r="G3639" i="2"/>
  <c r="J3639" i="2"/>
  <c r="E3640" i="2"/>
  <c r="G3640" i="2"/>
  <c r="J3640" i="2"/>
  <c r="E3641" i="2"/>
  <c r="G3641" i="2"/>
  <c r="J3641" i="2"/>
  <c r="E3642" i="2"/>
  <c r="G3642" i="2"/>
  <c r="J3642" i="2"/>
  <c r="E3643" i="2"/>
  <c r="G3643" i="2"/>
  <c r="J3643" i="2"/>
  <c r="E3644" i="2"/>
  <c r="G3644" i="2"/>
  <c r="J3644" i="2"/>
  <c r="E3645" i="2"/>
  <c r="G3645" i="2"/>
  <c r="J3645" i="2"/>
  <c r="E3646" i="2"/>
  <c r="G3646" i="2"/>
  <c r="J3646" i="2"/>
  <c r="E3647" i="2"/>
  <c r="G3647" i="2"/>
  <c r="J3647" i="2"/>
  <c r="E3648" i="2"/>
  <c r="G3648" i="2"/>
  <c r="J3648" i="2"/>
  <c r="E3649" i="2"/>
  <c r="G3649" i="2"/>
  <c r="J3649" i="2"/>
  <c r="E3650" i="2"/>
  <c r="G3650" i="2"/>
  <c r="J3650" i="2"/>
  <c r="E3651" i="2"/>
  <c r="G3651" i="2"/>
  <c r="J3651" i="2"/>
  <c r="E3652" i="2"/>
  <c r="G3652" i="2"/>
  <c r="J3652" i="2"/>
  <c r="E3653" i="2"/>
  <c r="G3653" i="2"/>
  <c r="J3653" i="2"/>
  <c r="E3654" i="2"/>
  <c r="G3654" i="2"/>
  <c r="J3654" i="2"/>
  <c r="E3655" i="2"/>
  <c r="G3655" i="2"/>
  <c r="J3655" i="2"/>
  <c r="E3656" i="2"/>
  <c r="G3656" i="2"/>
  <c r="J3656" i="2"/>
  <c r="E3657" i="2"/>
  <c r="G3657" i="2"/>
  <c r="J3657" i="2"/>
  <c r="E3658" i="2"/>
  <c r="G3658" i="2"/>
  <c r="J3658" i="2"/>
  <c r="E3659" i="2"/>
  <c r="G3659" i="2"/>
  <c r="J3659" i="2"/>
  <c r="E3660" i="2"/>
  <c r="G3660" i="2"/>
  <c r="J3660" i="2"/>
  <c r="E3661" i="2"/>
  <c r="G3661" i="2"/>
  <c r="J3661" i="2"/>
  <c r="E3662" i="2"/>
  <c r="G3662" i="2"/>
  <c r="J3662" i="2"/>
  <c r="E3663" i="2"/>
  <c r="G3663" i="2"/>
  <c r="J3663" i="2"/>
  <c r="E3664" i="2"/>
  <c r="G3664" i="2"/>
  <c r="J3664" i="2"/>
  <c r="E3665" i="2"/>
  <c r="G3665" i="2"/>
  <c r="J3665" i="2"/>
  <c r="E3666" i="2"/>
  <c r="G3666" i="2"/>
  <c r="J3666" i="2"/>
  <c r="E3667" i="2"/>
  <c r="G3667" i="2"/>
  <c r="J3667" i="2"/>
  <c r="E3668" i="2"/>
  <c r="G3668" i="2"/>
  <c r="J3668" i="2"/>
  <c r="E3669" i="2"/>
  <c r="G3669" i="2"/>
  <c r="J3669" i="2"/>
  <c r="E3670" i="2"/>
  <c r="G3670" i="2"/>
  <c r="J3670" i="2"/>
  <c r="E3671" i="2"/>
  <c r="G3671" i="2"/>
  <c r="J3671" i="2"/>
  <c r="E3672" i="2"/>
  <c r="G3672" i="2"/>
  <c r="J3672" i="2"/>
  <c r="E3673" i="2"/>
  <c r="G3673" i="2"/>
  <c r="J3673" i="2"/>
  <c r="E3674" i="2"/>
  <c r="G3674" i="2"/>
  <c r="J3674" i="2"/>
  <c r="E3675" i="2"/>
  <c r="G3675" i="2"/>
  <c r="J3675" i="2"/>
  <c r="E3676" i="2"/>
  <c r="G3676" i="2"/>
  <c r="J3676" i="2"/>
  <c r="E3677" i="2"/>
  <c r="G3677" i="2"/>
  <c r="J3677" i="2"/>
  <c r="E3678" i="2"/>
  <c r="G3678" i="2"/>
  <c r="J3678" i="2"/>
  <c r="E3679" i="2"/>
  <c r="G3679" i="2"/>
  <c r="J3679" i="2"/>
  <c r="E3680" i="2"/>
  <c r="G3680" i="2"/>
  <c r="J3680" i="2"/>
  <c r="E3681" i="2"/>
  <c r="G3681" i="2"/>
  <c r="J3681" i="2"/>
  <c r="E3682" i="2"/>
  <c r="G3682" i="2"/>
  <c r="J3682" i="2"/>
  <c r="E3683" i="2"/>
  <c r="G3683" i="2"/>
  <c r="J3683" i="2"/>
  <c r="E3684" i="2"/>
  <c r="G3684" i="2"/>
  <c r="J3684" i="2"/>
  <c r="E3685" i="2"/>
  <c r="G3685" i="2"/>
  <c r="J3685" i="2"/>
  <c r="E3686" i="2"/>
  <c r="G3686" i="2"/>
  <c r="J3686" i="2"/>
  <c r="E3687" i="2"/>
  <c r="G3687" i="2"/>
  <c r="J3687" i="2"/>
  <c r="E3688" i="2"/>
  <c r="G3688" i="2"/>
  <c r="J3688" i="2"/>
  <c r="E3689" i="2"/>
  <c r="G3689" i="2"/>
  <c r="J3689" i="2"/>
  <c r="E3690" i="2"/>
  <c r="G3690" i="2"/>
  <c r="J3690" i="2"/>
  <c r="E3691" i="2"/>
  <c r="G3691" i="2"/>
  <c r="J3691" i="2"/>
  <c r="E3692" i="2"/>
  <c r="G3692" i="2"/>
  <c r="J3692" i="2"/>
  <c r="E3693" i="2"/>
  <c r="G3693" i="2"/>
  <c r="J3693" i="2"/>
  <c r="E3694" i="2"/>
  <c r="G3694" i="2"/>
  <c r="J3694" i="2"/>
  <c r="E3695" i="2"/>
  <c r="G3695" i="2"/>
  <c r="J3695" i="2"/>
  <c r="E3696" i="2"/>
  <c r="G3696" i="2"/>
  <c r="J3696" i="2"/>
  <c r="E3697" i="2"/>
  <c r="G3697" i="2"/>
  <c r="J3697" i="2"/>
  <c r="E3698" i="2"/>
  <c r="G3698" i="2"/>
  <c r="J3698" i="2"/>
  <c r="E3699" i="2"/>
  <c r="G3699" i="2"/>
  <c r="J3699" i="2"/>
  <c r="E3700" i="2"/>
  <c r="G3700" i="2"/>
  <c r="J3700" i="2"/>
  <c r="E3701" i="2"/>
  <c r="G3701" i="2"/>
  <c r="J3701" i="2"/>
  <c r="E3702" i="2"/>
  <c r="G3702" i="2"/>
  <c r="J3702" i="2"/>
  <c r="E3703" i="2"/>
  <c r="G3703" i="2"/>
  <c r="J3703" i="2"/>
  <c r="E3704" i="2"/>
  <c r="G3704" i="2"/>
  <c r="J3704" i="2"/>
  <c r="E3705" i="2"/>
  <c r="G3705" i="2"/>
  <c r="J3705" i="2"/>
  <c r="E3706" i="2"/>
  <c r="G3706" i="2"/>
  <c r="J3706" i="2"/>
  <c r="E3707" i="2"/>
  <c r="G3707" i="2"/>
  <c r="J3707" i="2"/>
  <c r="E3708" i="2"/>
  <c r="G3708" i="2"/>
  <c r="J3708" i="2"/>
  <c r="E3709" i="2"/>
  <c r="G3709" i="2"/>
  <c r="J3709" i="2"/>
  <c r="E3710" i="2"/>
  <c r="G3710" i="2"/>
  <c r="J3710" i="2"/>
  <c r="E3711" i="2"/>
  <c r="G3711" i="2"/>
  <c r="J3711" i="2"/>
  <c r="E3712" i="2"/>
  <c r="G3712" i="2"/>
  <c r="J3712" i="2"/>
  <c r="E3713" i="2"/>
  <c r="G3713" i="2"/>
  <c r="J3713" i="2"/>
  <c r="E3714" i="2"/>
  <c r="G3714" i="2"/>
  <c r="J3714" i="2"/>
  <c r="E3715" i="2"/>
  <c r="G3715" i="2"/>
  <c r="J3715" i="2"/>
  <c r="E3716" i="2"/>
  <c r="G3716" i="2"/>
  <c r="J3716" i="2"/>
  <c r="E3717" i="2"/>
  <c r="G3717" i="2"/>
  <c r="J3717" i="2"/>
  <c r="E3718" i="2"/>
  <c r="G3718" i="2"/>
  <c r="J3718" i="2"/>
  <c r="E3719" i="2"/>
  <c r="G3719" i="2"/>
  <c r="J3719" i="2"/>
  <c r="E3720" i="2"/>
  <c r="G3720" i="2"/>
  <c r="J3720" i="2"/>
  <c r="E3721" i="2"/>
  <c r="G3721" i="2"/>
  <c r="J3721" i="2"/>
  <c r="E3722" i="2"/>
  <c r="G3722" i="2"/>
  <c r="J3722" i="2"/>
  <c r="E3723" i="2"/>
  <c r="G3723" i="2"/>
  <c r="J3723" i="2"/>
  <c r="E3724" i="2"/>
  <c r="G3724" i="2"/>
  <c r="J3724" i="2"/>
  <c r="E3725" i="2"/>
  <c r="G3725" i="2"/>
  <c r="J3725" i="2"/>
  <c r="E3726" i="2"/>
  <c r="G3726" i="2"/>
  <c r="J3726" i="2"/>
  <c r="E3727" i="2"/>
  <c r="G3727" i="2"/>
  <c r="J3727" i="2"/>
  <c r="E3728" i="2"/>
  <c r="G3728" i="2"/>
  <c r="J3728" i="2"/>
  <c r="E3729" i="2"/>
  <c r="G3729" i="2"/>
  <c r="J3729" i="2"/>
  <c r="E3730" i="2"/>
  <c r="G3730" i="2"/>
  <c r="J3730" i="2"/>
  <c r="E3731" i="2"/>
  <c r="G3731" i="2"/>
  <c r="J3731" i="2"/>
  <c r="E3732" i="2"/>
  <c r="G3732" i="2"/>
  <c r="J3732" i="2"/>
  <c r="E3733" i="2"/>
  <c r="G3733" i="2"/>
  <c r="J3733" i="2"/>
  <c r="E3734" i="2"/>
  <c r="G3734" i="2"/>
  <c r="J3734" i="2"/>
  <c r="E3735" i="2"/>
  <c r="G3735" i="2"/>
  <c r="J3735" i="2"/>
  <c r="E3736" i="2"/>
  <c r="G3736" i="2"/>
  <c r="J3736" i="2"/>
  <c r="E3737" i="2"/>
  <c r="G3737" i="2"/>
  <c r="J3737" i="2"/>
  <c r="E3738" i="2"/>
  <c r="G3738" i="2"/>
  <c r="J3738" i="2"/>
  <c r="E3739" i="2"/>
  <c r="G3739" i="2"/>
  <c r="J3739" i="2"/>
  <c r="E3740" i="2"/>
  <c r="G3740" i="2"/>
  <c r="J3740" i="2"/>
  <c r="E3741" i="2"/>
  <c r="G3741" i="2"/>
  <c r="J3741" i="2"/>
  <c r="E3742" i="2"/>
  <c r="G3742" i="2"/>
  <c r="J3742" i="2"/>
  <c r="E3743" i="2"/>
  <c r="G3743" i="2"/>
  <c r="J3743" i="2"/>
  <c r="E3744" i="2"/>
  <c r="G3744" i="2"/>
  <c r="J3744" i="2"/>
  <c r="E3745" i="2"/>
  <c r="G3745" i="2"/>
  <c r="J3745" i="2"/>
  <c r="E3746" i="2"/>
  <c r="G3746" i="2"/>
  <c r="J3746" i="2"/>
  <c r="E3747" i="2"/>
  <c r="G3747" i="2"/>
  <c r="J3747" i="2"/>
  <c r="E3748" i="2"/>
  <c r="G3748" i="2"/>
  <c r="J3748" i="2"/>
  <c r="E3749" i="2"/>
  <c r="G3749" i="2"/>
  <c r="J3749" i="2"/>
  <c r="E3750" i="2"/>
  <c r="G3750" i="2"/>
  <c r="J3750" i="2"/>
  <c r="E3751" i="2"/>
  <c r="G3751" i="2"/>
  <c r="J3751" i="2"/>
  <c r="E3752" i="2"/>
  <c r="G3752" i="2"/>
  <c r="J3752" i="2"/>
  <c r="E3753" i="2"/>
  <c r="G3753" i="2"/>
  <c r="J3753" i="2"/>
  <c r="E3754" i="2"/>
  <c r="G3754" i="2"/>
  <c r="J3754" i="2"/>
  <c r="E3755" i="2"/>
  <c r="G3755" i="2"/>
  <c r="J3755" i="2"/>
  <c r="E3756" i="2"/>
  <c r="G3756" i="2"/>
  <c r="J3756" i="2"/>
  <c r="E3757" i="2"/>
  <c r="G3757" i="2"/>
  <c r="J3757" i="2"/>
  <c r="E3758" i="2"/>
  <c r="G3758" i="2"/>
  <c r="J3758" i="2"/>
  <c r="E3759" i="2"/>
  <c r="G3759" i="2"/>
  <c r="J3759" i="2"/>
  <c r="E3760" i="2"/>
  <c r="G3760" i="2"/>
  <c r="J3760" i="2"/>
  <c r="E3761" i="2"/>
  <c r="G3761" i="2"/>
  <c r="J3761" i="2"/>
  <c r="E3762" i="2"/>
  <c r="G3762" i="2"/>
  <c r="J3762" i="2"/>
  <c r="E3763" i="2"/>
  <c r="G3763" i="2"/>
  <c r="J3763" i="2"/>
  <c r="E3764" i="2"/>
  <c r="G3764" i="2"/>
  <c r="J3764" i="2"/>
  <c r="E3765" i="2"/>
  <c r="G3765" i="2"/>
  <c r="J3765" i="2"/>
  <c r="E3766" i="2"/>
  <c r="G3766" i="2"/>
  <c r="J3766" i="2"/>
  <c r="E3767" i="2"/>
  <c r="G3767" i="2"/>
  <c r="J3767" i="2"/>
  <c r="E3768" i="2"/>
  <c r="G3768" i="2"/>
  <c r="J3768" i="2"/>
  <c r="E3769" i="2"/>
  <c r="G3769" i="2"/>
  <c r="J3769" i="2"/>
  <c r="E3770" i="2"/>
  <c r="G3770" i="2"/>
  <c r="J3770" i="2"/>
  <c r="E3771" i="2"/>
  <c r="G3771" i="2"/>
  <c r="J3771" i="2"/>
  <c r="E3772" i="2"/>
  <c r="G3772" i="2"/>
  <c r="J3772" i="2"/>
  <c r="E3773" i="2"/>
  <c r="G3773" i="2"/>
  <c r="J3773" i="2"/>
  <c r="E3774" i="2"/>
  <c r="G3774" i="2"/>
  <c r="J3774" i="2"/>
  <c r="E3775" i="2"/>
  <c r="G3775" i="2"/>
  <c r="J3775" i="2"/>
  <c r="E3776" i="2"/>
  <c r="G3776" i="2"/>
  <c r="J3776" i="2"/>
  <c r="E3777" i="2"/>
  <c r="G3777" i="2"/>
  <c r="J3777" i="2"/>
  <c r="E3778" i="2"/>
  <c r="G3778" i="2"/>
  <c r="J3778" i="2"/>
  <c r="E3779" i="2"/>
  <c r="G3779" i="2"/>
  <c r="J3779" i="2"/>
  <c r="E3780" i="2"/>
  <c r="G3780" i="2"/>
  <c r="J3780" i="2"/>
  <c r="E3781" i="2"/>
  <c r="G3781" i="2"/>
  <c r="J3781" i="2"/>
  <c r="E3782" i="2"/>
  <c r="G3782" i="2"/>
  <c r="J3782" i="2"/>
  <c r="E3783" i="2"/>
  <c r="G3783" i="2"/>
  <c r="J3783" i="2"/>
  <c r="E3784" i="2"/>
  <c r="G3784" i="2"/>
  <c r="J3784" i="2"/>
  <c r="E3785" i="2"/>
  <c r="G3785" i="2"/>
  <c r="J3785" i="2"/>
  <c r="E3786" i="2"/>
  <c r="G3786" i="2"/>
  <c r="J3786" i="2"/>
  <c r="E3787" i="2"/>
  <c r="G3787" i="2"/>
  <c r="J3787" i="2"/>
  <c r="E3788" i="2"/>
  <c r="G3788" i="2"/>
  <c r="J3788" i="2"/>
  <c r="E3789" i="2"/>
  <c r="G3789" i="2"/>
  <c r="J3789" i="2"/>
  <c r="E3790" i="2"/>
  <c r="G3790" i="2"/>
  <c r="J3790" i="2"/>
  <c r="E3791" i="2"/>
  <c r="G3791" i="2"/>
  <c r="J3791" i="2"/>
  <c r="E3792" i="2"/>
  <c r="G3792" i="2"/>
  <c r="J3792" i="2"/>
  <c r="E3793" i="2"/>
  <c r="G3793" i="2"/>
  <c r="J3793" i="2"/>
  <c r="E3794" i="2"/>
  <c r="G3794" i="2"/>
  <c r="J3794" i="2"/>
  <c r="E3795" i="2"/>
  <c r="G3795" i="2"/>
  <c r="J3795" i="2"/>
  <c r="E3796" i="2"/>
  <c r="G3796" i="2"/>
  <c r="J3796" i="2"/>
  <c r="E3797" i="2"/>
  <c r="G3797" i="2"/>
  <c r="J3797" i="2"/>
  <c r="E3798" i="2"/>
  <c r="G3798" i="2"/>
  <c r="J3798" i="2"/>
  <c r="E3799" i="2"/>
  <c r="G3799" i="2"/>
  <c r="J3799" i="2"/>
  <c r="E3800" i="2"/>
  <c r="G3800" i="2"/>
  <c r="J3800" i="2"/>
  <c r="E3801" i="2"/>
  <c r="G3801" i="2"/>
  <c r="J3801" i="2"/>
  <c r="E3802" i="2"/>
  <c r="G3802" i="2"/>
  <c r="J3802" i="2"/>
  <c r="E3803" i="2"/>
  <c r="G3803" i="2"/>
  <c r="J3803" i="2"/>
  <c r="E3804" i="2"/>
  <c r="G3804" i="2"/>
  <c r="J3804" i="2"/>
  <c r="E3805" i="2"/>
  <c r="G3805" i="2"/>
  <c r="J3805" i="2"/>
  <c r="E3806" i="2"/>
  <c r="G3806" i="2"/>
  <c r="J3806" i="2"/>
  <c r="E3807" i="2"/>
  <c r="G3807" i="2"/>
  <c r="J3807" i="2"/>
  <c r="E3808" i="2"/>
  <c r="G3808" i="2"/>
  <c r="J3808" i="2"/>
  <c r="E3809" i="2"/>
  <c r="G3809" i="2"/>
  <c r="J3809" i="2"/>
  <c r="E3810" i="2"/>
  <c r="G3810" i="2"/>
  <c r="J3810" i="2"/>
  <c r="E3811" i="2"/>
  <c r="G3811" i="2"/>
  <c r="J3811" i="2"/>
  <c r="E3812" i="2"/>
  <c r="G3812" i="2"/>
  <c r="J3812" i="2"/>
  <c r="E3813" i="2"/>
  <c r="G3813" i="2"/>
  <c r="J3813" i="2"/>
  <c r="E3814" i="2"/>
  <c r="G3814" i="2"/>
  <c r="J3814" i="2"/>
  <c r="E3815" i="2"/>
  <c r="G3815" i="2"/>
  <c r="J3815" i="2"/>
  <c r="E3816" i="2"/>
  <c r="G3816" i="2"/>
  <c r="J3816" i="2"/>
  <c r="E3817" i="2"/>
  <c r="G3817" i="2"/>
  <c r="J3817" i="2"/>
  <c r="E3818" i="2"/>
  <c r="G3818" i="2"/>
  <c r="J3818" i="2"/>
  <c r="E3819" i="2"/>
  <c r="G3819" i="2"/>
  <c r="J3819" i="2"/>
  <c r="E3820" i="2"/>
  <c r="G3820" i="2"/>
  <c r="J3820" i="2"/>
  <c r="E3821" i="2"/>
  <c r="G3821" i="2"/>
  <c r="J3821" i="2"/>
  <c r="E3822" i="2"/>
  <c r="G3822" i="2"/>
  <c r="J3822" i="2"/>
  <c r="E3823" i="2"/>
  <c r="G3823" i="2"/>
  <c r="J3823" i="2"/>
  <c r="E3824" i="2"/>
  <c r="G3824" i="2"/>
  <c r="J3824" i="2"/>
  <c r="E3825" i="2"/>
  <c r="G3825" i="2"/>
  <c r="J3825" i="2"/>
  <c r="E3826" i="2"/>
  <c r="G3826" i="2"/>
  <c r="J3826" i="2"/>
  <c r="E3827" i="2"/>
  <c r="G3827" i="2"/>
  <c r="J3827" i="2"/>
  <c r="E3828" i="2"/>
  <c r="G3828" i="2"/>
  <c r="J3828" i="2"/>
  <c r="E3829" i="2"/>
  <c r="G3829" i="2"/>
  <c r="J3829" i="2"/>
  <c r="E3830" i="2"/>
  <c r="G3830" i="2"/>
  <c r="J3830" i="2"/>
  <c r="E3831" i="2"/>
  <c r="G3831" i="2"/>
  <c r="J3831" i="2"/>
  <c r="E3832" i="2"/>
  <c r="G3832" i="2"/>
  <c r="J3832" i="2"/>
  <c r="E3833" i="2"/>
  <c r="G3833" i="2"/>
  <c r="J3833" i="2"/>
  <c r="E3834" i="2"/>
  <c r="G3834" i="2"/>
  <c r="J3834" i="2"/>
  <c r="E3835" i="2"/>
  <c r="G3835" i="2"/>
  <c r="J3835" i="2"/>
  <c r="E3836" i="2"/>
  <c r="G3836" i="2"/>
  <c r="J3836" i="2"/>
  <c r="E3837" i="2"/>
  <c r="G3837" i="2"/>
  <c r="J3837" i="2"/>
  <c r="E3838" i="2"/>
  <c r="G3838" i="2"/>
  <c r="J3838" i="2"/>
  <c r="E3839" i="2"/>
  <c r="G3839" i="2"/>
  <c r="J3839" i="2"/>
  <c r="E3840" i="2"/>
  <c r="G3840" i="2"/>
  <c r="J3840" i="2"/>
  <c r="E3841" i="2"/>
  <c r="G3841" i="2"/>
  <c r="J3841" i="2"/>
  <c r="E3842" i="2"/>
  <c r="G3842" i="2"/>
  <c r="J3842" i="2"/>
  <c r="E3843" i="2"/>
  <c r="G3843" i="2"/>
  <c r="J3843" i="2"/>
  <c r="E3844" i="2"/>
  <c r="G3844" i="2"/>
  <c r="J3844" i="2"/>
  <c r="E3845" i="2"/>
  <c r="G3845" i="2"/>
  <c r="J3845" i="2"/>
  <c r="E3846" i="2"/>
  <c r="G3846" i="2"/>
  <c r="J3846" i="2"/>
  <c r="E3847" i="2"/>
  <c r="G3847" i="2"/>
  <c r="J3847" i="2"/>
  <c r="E3848" i="2"/>
  <c r="G3848" i="2"/>
  <c r="J3848" i="2"/>
  <c r="E3849" i="2"/>
  <c r="G3849" i="2"/>
  <c r="J3849" i="2"/>
  <c r="E3850" i="2"/>
  <c r="G3850" i="2"/>
  <c r="J3850" i="2"/>
  <c r="E3851" i="2"/>
  <c r="G3851" i="2"/>
  <c r="J3851" i="2"/>
  <c r="E3852" i="2"/>
  <c r="G3852" i="2"/>
  <c r="J3852" i="2"/>
  <c r="E3853" i="2"/>
  <c r="G3853" i="2"/>
  <c r="J3853" i="2"/>
  <c r="E3854" i="2"/>
  <c r="G3854" i="2"/>
  <c r="J3854" i="2"/>
  <c r="E3855" i="2"/>
  <c r="G3855" i="2"/>
  <c r="J3855" i="2"/>
  <c r="E3856" i="2"/>
  <c r="G3856" i="2"/>
  <c r="J3856" i="2"/>
  <c r="E3857" i="2"/>
  <c r="G3857" i="2"/>
  <c r="J3857" i="2"/>
  <c r="E3858" i="2"/>
  <c r="G3858" i="2"/>
  <c r="J3858" i="2"/>
  <c r="E3859" i="2"/>
  <c r="G3859" i="2"/>
  <c r="J3859" i="2"/>
  <c r="E3860" i="2"/>
  <c r="G3860" i="2"/>
  <c r="J3860" i="2"/>
  <c r="E3861" i="2"/>
  <c r="G3861" i="2"/>
  <c r="J3861" i="2"/>
  <c r="E3862" i="2"/>
  <c r="G3862" i="2"/>
  <c r="J3862" i="2"/>
  <c r="E3863" i="2"/>
  <c r="G3863" i="2"/>
  <c r="J3863" i="2"/>
  <c r="E3864" i="2"/>
  <c r="G3864" i="2"/>
  <c r="J3864" i="2"/>
  <c r="E3865" i="2"/>
  <c r="G3865" i="2"/>
  <c r="J3865" i="2"/>
  <c r="E3866" i="2"/>
  <c r="G3866" i="2"/>
  <c r="J3866" i="2"/>
  <c r="E3867" i="2"/>
  <c r="G3867" i="2"/>
  <c r="J3867" i="2"/>
  <c r="E3868" i="2"/>
  <c r="G3868" i="2"/>
  <c r="J3868" i="2"/>
  <c r="E3869" i="2"/>
  <c r="G3869" i="2"/>
  <c r="J3869" i="2"/>
  <c r="E3870" i="2"/>
  <c r="G3870" i="2"/>
  <c r="J3870" i="2"/>
  <c r="E3871" i="2"/>
  <c r="G3871" i="2"/>
  <c r="J3871" i="2"/>
  <c r="E3872" i="2"/>
  <c r="G3872" i="2"/>
  <c r="J3872" i="2"/>
  <c r="E3873" i="2"/>
  <c r="G3873" i="2"/>
  <c r="J3873" i="2"/>
  <c r="E3874" i="2"/>
  <c r="G3874" i="2"/>
  <c r="J3874" i="2"/>
  <c r="E3875" i="2"/>
  <c r="G3875" i="2"/>
  <c r="J3875" i="2"/>
  <c r="E3876" i="2"/>
  <c r="G3876" i="2"/>
  <c r="J3876" i="2"/>
  <c r="E3877" i="2"/>
  <c r="G3877" i="2"/>
  <c r="J3877" i="2"/>
  <c r="E3878" i="2"/>
  <c r="G3878" i="2"/>
  <c r="J3878" i="2"/>
  <c r="E3879" i="2"/>
  <c r="G3879" i="2"/>
  <c r="J3879" i="2"/>
  <c r="E3880" i="2"/>
  <c r="G3880" i="2"/>
  <c r="J3880" i="2"/>
  <c r="E3881" i="2"/>
  <c r="G3881" i="2"/>
  <c r="J3881" i="2"/>
  <c r="E3882" i="2"/>
  <c r="G3882" i="2"/>
  <c r="J3882" i="2"/>
  <c r="E3883" i="2"/>
  <c r="G3883" i="2"/>
  <c r="J3883" i="2"/>
  <c r="E3884" i="2"/>
  <c r="G3884" i="2"/>
  <c r="J3884" i="2"/>
  <c r="E3885" i="2"/>
  <c r="G3885" i="2"/>
  <c r="J3885" i="2"/>
  <c r="E3886" i="2"/>
  <c r="G3886" i="2"/>
  <c r="J3886" i="2"/>
  <c r="E3887" i="2"/>
  <c r="G3887" i="2"/>
  <c r="J3887" i="2"/>
  <c r="E3888" i="2"/>
  <c r="G3888" i="2"/>
  <c r="J3888" i="2"/>
  <c r="E3889" i="2"/>
  <c r="G3889" i="2"/>
  <c r="J3889" i="2"/>
  <c r="E3890" i="2"/>
  <c r="G3890" i="2"/>
  <c r="J3890" i="2"/>
  <c r="E3891" i="2"/>
  <c r="G3891" i="2"/>
  <c r="J3891" i="2"/>
  <c r="E3892" i="2"/>
  <c r="G3892" i="2"/>
  <c r="J3892" i="2"/>
  <c r="E3893" i="2"/>
  <c r="G3893" i="2"/>
  <c r="J3893" i="2"/>
  <c r="E3894" i="2"/>
  <c r="G3894" i="2"/>
  <c r="J3894" i="2"/>
  <c r="E3895" i="2"/>
  <c r="G3895" i="2"/>
  <c r="J3895" i="2"/>
  <c r="E3896" i="2"/>
  <c r="G3896" i="2"/>
  <c r="J3896" i="2"/>
  <c r="E3897" i="2"/>
  <c r="G3897" i="2"/>
  <c r="J3897" i="2"/>
  <c r="E3898" i="2"/>
  <c r="G3898" i="2"/>
  <c r="J3898" i="2"/>
  <c r="E3899" i="2"/>
  <c r="G3899" i="2"/>
  <c r="J3899" i="2"/>
  <c r="E3900" i="2"/>
  <c r="G3900" i="2"/>
  <c r="J3900" i="2"/>
  <c r="E3901" i="2"/>
  <c r="G3901" i="2"/>
  <c r="J3901" i="2"/>
  <c r="E3902" i="2"/>
  <c r="G3902" i="2"/>
  <c r="J3902" i="2"/>
  <c r="E3903" i="2"/>
  <c r="G3903" i="2"/>
  <c r="J3903" i="2"/>
  <c r="E3904" i="2"/>
  <c r="G3904" i="2"/>
  <c r="J3904" i="2"/>
  <c r="E3905" i="2"/>
  <c r="G3905" i="2"/>
  <c r="J3905" i="2"/>
  <c r="E3906" i="2"/>
  <c r="G3906" i="2"/>
  <c r="J3906" i="2"/>
  <c r="E3907" i="2"/>
  <c r="G3907" i="2"/>
  <c r="J3907" i="2"/>
  <c r="E3908" i="2"/>
  <c r="G3908" i="2"/>
  <c r="J3908" i="2"/>
  <c r="E3909" i="2"/>
  <c r="G3909" i="2"/>
  <c r="J3909" i="2"/>
  <c r="E3910" i="2"/>
  <c r="G3910" i="2"/>
  <c r="J3910" i="2"/>
  <c r="E3911" i="2"/>
  <c r="G3911" i="2"/>
  <c r="J3911" i="2"/>
  <c r="E3912" i="2"/>
  <c r="G3912" i="2"/>
  <c r="J3912" i="2"/>
  <c r="E3913" i="2"/>
  <c r="G3913" i="2"/>
  <c r="J3913" i="2"/>
  <c r="E3914" i="2"/>
  <c r="G3914" i="2"/>
  <c r="J3914" i="2"/>
  <c r="E3915" i="2"/>
  <c r="G3915" i="2"/>
  <c r="J3915" i="2"/>
  <c r="E3916" i="2"/>
  <c r="G3916" i="2"/>
  <c r="J3916" i="2"/>
  <c r="E3917" i="2"/>
  <c r="G3917" i="2"/>
  <c r="J3917" i="2"/>
  <c r="E3918" i="2"/>
  <c r="G3918" i="2"/>
  <c r="J3918" i="2"/>
  <c r="E3919" i="2"/>
  <c r="G3919" i="2"/>
  <c r="J3919" i="2"/>
  <c r="E3920" i="2"/>
  <c r="G3920" i="2"/>
  <c r="J3920" i="2"/>
  <c r="E3921" i="2"/>
  <c r="G3921" i="2"/>
  <c r="J3921" i="2"/>
  <c r="E3922" i="2"/>
  <c r="G3922" i="2"/>
  <c r="J3922" i="2"/>
  <c r="E3923" i="2"/>
  <c r="G3923" i="2"/>
  <c r="J3923" i="2"/>
  <c r="E3924" i="2"/>
  <c r="G3924" i="2"/>
  <c r="J3924" i="2"/>
  <c r="E3925" i="2"/>
  <c r="G3925" i="2"/>
  <c r="J3925" i="2"/>
  <c r="E3926" i="2"/>
  <c r="G3926" i="2"/>
  <c r="J3926" i="2"/>
  <c r="E3927" i="2"/>
  <c r="G3927" i="2"/>
  <c r="J3927" i="2"/>
  <c r="E3928" i="2"/>
  <c r="G3928" i="2"/>
  <c r="J3928" i="2"/>
  <c r="E3929" i="2"/>
  <c r="G3929" i="2"/>
  <c r="J3929" i="2"/>
  <c r="E3930" i="2"/>
  <c r="G3930" i="2"/>
  <c r="J3930" i="2"/>
  <c r="E3931" i="2"/>
  <c r="G3931" i="2"/>
  <c r="J3931" i="2"/>
  <c r="E3932" i="2"/>
  <c r="G3932" i="2"/>
  <c r="J3932" i="2"/>
  <c r="E3933" i="2"/>
  <c r="G3933" i="2"/>
  <c r="J3933" i="2"/>
  <c r="E3934" i="2"/>
  <c r="G3934" i="2"/>
  <c r="J3934" i="2"/>
  <c r="E3935" i="2"/>
  <c r="G3935" i="2"/>
  <c r="J3935" i="2"/>
  <c r="E3936" i="2"/>
  <c r="G3936" i="2"/>
  <c r="J3936" i="2"/>
  <c r="E3937" i="2"/>
  <c r="G3937" i="2"/>
  <c r="J3937" i="2"/>
  <c r="E3938" i="2"/>
  <c r="G3938" i="2"/>
  <c r="J3938" i="2"/>
  <c r="E3939" i="2"/>
  <c r="G3939" i="2"/>
  <c r="J3939" i="2"/>
  <c r="E3940" i="2"/>
  <c r="G3940" i="2"/>
  <c r="J3940" i="2"/>
  <c r="E3941" i="2"/>
  <c r="G3941" i="2"/>
  <c r="J3941" i="2"/>
  <c r="E3942" i="2"/>
  <c r="G3942" i="2"/>
  <c r="J3942" i="2"/>
  <c r="E3943" i="2"/>
  <c r="G3943" i="2"/>
  <c r="J3943" i="2"/>
  <c r="E3944" i="2"/>
  <c r="G3944" i="2"/>
  <c r="J3944" i="2"/>
  <c r="E3945" i="2"/>
  <c r="G3945" i="2"/>
  <c r="J3945" i="2"/>
  <c r="E3946" i="2"/>
  <c r="G3946" i="2"/>
  <c r="J3946" i="2"/>
  <c r="E3947" i="2"/>
  <c r="G3947" i="2"/>
  <c r="J3947" i="2"/>
  <c r="E3948" i="2"/>
  <c r="G3948" i="2"/>
  <c r="J3948" i="2"/>
  <c r="E3949" i="2"/>
  <c r="G3949" i="2"/>
  <c r="J3949" i="2"/>
  <c r="E3950" i="2"/>
  <c r="G3950" i="2"/>
  <c r="J3950" i="2"/>
  <c r="E3951" i="2"/>
  <c r="G3951" i="2"/>
  <c r="J3951" i="2"/>
  <c r="E3952" i="2"/>
  <c r="G3952" i="2"/>
  <c r="J3952" i="2"/>
  <c r="E3953" i="2"/>
  <c r="G3953" i="2"/>
  <c r="J3953" i="2"/>
  <c r="E3954" i="2"/>
  <c r="G3954" i="2"/>
  <c r="J3954" i="2"/>
  <c r="E3955" i="2"/>
  <c r="G3955" i="2"/>
  <c r="J3955" i="2"/>
  <c r="E3956" i="2"/>
  <c r="G3956" i="2"/>
  <c r="J3956" i="2"/>
  <c r="E3957" i="2"/>
  <c r="G3957" i="2"/>
  <c r="J3957" i="2"/>
  <c r="E3958" i="2"/>
  <c r="G3958" i="2"/>
  <c r="J3958" i="2"/>
  <c r="E3959" i="2"/>
  <c r="G3959" i="2"/>
  <c r="J3959" i="2"/>
  <c r="E3960" i="2"/>
  <c r="G3960" i="2"/>
  <c r="J3960" i="2"/>
  <c r="E3961" i="2"/>
  <c r="G3961" i="2"/>
  <c r="J3961" i="2"/>
  <c r="E3962" i="2"/>
  <c r="G3962" i="2"/>
  <c r="J3962" i="2"/>
  <c r="E3963" i="2"/>
  <c r="G3963" i="2"/>
  <c r="J3963" i="2"/>
  <c r="E3964" i="2"/>
  <c r="G3964" i="2"/>
  <c r="J3964" i="2"/>
  <c r="E3965" i="2"/>
  <c r="G3965" i="2"/>
  <c r="J3965" i="2"/>
  <c r="E3966" i="2"/>
  <c r="G3966" i="2"/>
  <c r="J3966" i="2"/>
  <c r="E3967" i="2"/>
  <c r="G3967" i="2"/>
  <c r="J3967" i="2"/>
  <c r="E3968" i="2"/>
  <c r="G3968" i="2"/>
  <c r="J3968" i="2"/>
  <c r="E3969" i="2"/>
  <c r="G3969" i="2"/>
  <c r="J3969" i="2"/>
  <c r="E3970" i="2"/>
  <c r="G3970" i="2"/>
  <c r="J3970" i="2"/>
  <c r="E3971" i="2"/>
  <c r="G3971" i="2"/>
  <c r="J3971" i="2"/>
  <c r="E3972" i="2"/>
  <c r="G3972" i="2"/>
  <c r="J3972" i="2"/>
  <c r="E3973" i="2"/>
  <c r="G3973" i="2"/>
  <c r="J3973" i="2"/>
  <c r="E3974" i="2"/>
  <c r="G3974" i="2"/>
  <c r="J3974" i="2"/>
  <c r="E3975" i="2"/>
  <c r="G3975" i="2"/>
  <c r="J3975" i="2"/>
  <c r="E3976" i="2"/>
  <c r="G3976" i="2"/>
  <c r="J3976" i="2"/>
  <c r="E3977" i="2"/>
  <c r="G3977" i="2"/>
  <c r="J3977" i="2"/>
  <c r="E3978" i="2"/>
  <c r="G3978" i="2"/>
  <c r="J3978" i="2"/>
  <c r="E3979" i="2"/>
  <c r="G3979" i="2"/>
  <c r="J3979" i="2"/>
  <c r="E3980" i="2"/>
  <c r="G3980" i="2"/>
  <c r="J3980" i="2"/>
  <c r="E3981" i="2"/>
  <c r="G3981" i="2"/>
  <c r="J3981" i="2"/>
  <c r="E3982" i="2"/>
  <c r="G3982" i="2"/>
  <c r="J3982" i="2"/>
  <c r="E3983" i="2"/>
  <c r="G3983" i="2"/>
  <c r="J3983" i="2"/>
  <c r="E3984" i="2"/>
  <c r="G3984" i="2"/>
  <c r="J3984" i="2"/>
  <c r="E3985" i="2"/>
  <c r="G3985" i="2"/>
  <c r="J3985" i="2"/>
  <c r="E3986" i="2"/>
  <c r="G3986" i="2"/>
  <c r="J3986" i="2"/>
  <c r="E3987" i="2"/>
  <c r="G3987" i="2"/>
  <c r="J3987" i="2"/>
  <c r="E3988" i="2"/>
  <c r="G3988" i="2"/>
  <c r="J3988" i="2"/>
  <c r="E3989" i="2"/>
  <c r="G3989" i="2"/>
  <c r="J3989" i="2"/>
  <c r="E3990" i="2"/>
  <c r="G3990" i="2"/>
  <c r="J3990" i="2"/>
  <c r="E3991" i="2"/>
  <c r="G3991" i="2"/>
  <c r="J3991" i="2"/>
  <c r="E3992" i="2"/>
  <c r="G3992" i="2"/>
  <c r="J3992" i="2"/>
  <c r="E3993" i="2"/>
  <c r="G3993" i="2"/>
  <c r="J3993" i="2"/>
  <c r="E3994" i="2"/>
  <c r="G3994" i="2"/>
  <c r="J3994" i="2"/>
  <c r="E3995" i="2"/>
  <c r="G3995" i="2"/>
  <c r="J3995" i="2"/>
  <c r="E3996" i="2"/>
  <c r="G3996" i="2"/>
  <c r="J3996" i="2"/>
  <c r="E3997" i="2"/>
  <c r="G3997" i="2"/>
  <c r="J3997" i="2"/>
  <c r="E3998" i="2"/>
  <c r="G3998" i="2"/>
  <c r="J3998" i="2"/>
  <c r="E3999" i="2"/>
  <c r="G3999" i="2"/>
  <c r="J3999" i="2"/>
  <c r="E4000" i="2"/>
  <c r="G4000" i="2"/>
  <c r="J4000" i="2"/>
  <c r="E4001" i="2"/>
  <c r="G4001" i="2"/>
  <c r="J4001" i="2"/>
  <c r="E4002" i="2"/>
  <c r="G4002" i="2"/>
  <c r="J4002" i="2"/>
  <c r="E4003" i="2"/>
  <c r="G4003" i="2"/>
  <c r="J4003" i="2"/>
  <c r="E4004" i="2"/>
  <c r="G4004" i="2"/>
  <c r="J4004" i="2"/>
  <c r="E4005" i="2"/>
  <c r="G4005" i="2"/>
  <c r="J4005" i="2"/>
  <c r="E4006" i="2"/>
  <c r="G4006" i="2"/>
  <c r="J4006" i="2"/>
  <c r="E4007" i="2"/>
  <c r="G4007" i="2"/>
  <c r="J4007" i="2"/>
  <c r="E4008" i="2"/>
  <c r="G4008" i="2"/>
  <c r="J4008" i="2"/>
  <c r="E4009" i="2"/>
  <c r="G4009" i="2"/>
  <c r="J4009" i="2"/>
  <c r="E4010" i="2"/>
  <c r="G4010" i="2"/>
  <c r="J4010" i="2"/>
  <c r="E4011" i="2"/>
  <c r="G4011" i="2"/>
  <c r="J4011" i="2"/>
  <c r="E4012" i="2"/>
  <c r="G4012" i="2"/>
  <c r="J4012" i="2"/>
  <c r="E4013" i="2"/>
  <c r="G4013" i="2"/>
  <c r="J4013" i="2"/>
  <c r="E4014" i="2"/>
  <c r="G4014" i="2"/>
  <c r="J4014" i="2"/>
  <c r="E4015" i="2"/>
  <c r="G4015" i="2"/>
  <c r="J4015" i="2"/>
  <c r="E4016" i="2"/>
  <c r="G4016" i="2"/>
  <c r="J4016" i="2"/>
  <c r="E4017" i="2"/>
  <c r="G4017" i="2"/>
  <c r="J4017" i="2"/>
  <c r="E4018" i="2"/>
  <c r="G4018" i="2"/>
  <c r="J4018" i="2"/>
  <c r="E4019" i="2"/>
  <c r="G4019" i="2"/>
  <c r="J4019" i="2"/>
  <c r="E4020" i="2"/>
  <c r="G4020" i="2"/>
  <c r="J4020" i="2"/>
  <c r="E4021" i="2"/>
  <c r="G4021" i="2"/>
  <c r="J4021" i="2"/>
  <c r="E4022" i="2"/>
  <c r="G4022" i="2"/>
  <c r="J4022" i="2"/>
  <c r="E4023" i="2"/>
  <c r="G4023" i="2"/>
  <c r="J4023" i="2"/>
  <c r="E4024" i="2"/>
  <c r="G4024" i="2"/>
  <c r="J4024" i="2"/>
  <c r="E4025" i="2"/>
  <c r="G4025" i="2"/>
  <c r="J4025" i="2"/>
  <c r="E4026" i="2"/>
  <c r="G4026" i="2"/>
  <c r="J4026" i="2"/>
  <c r="E4027" i="2"/>
  <c r="G4027" i="2"/>
  <c r="J4027" i="2"/>
  <c r="E4028" i="2"/>
  <c r="G4028" i="2"/>
  <c r="J4028" i="2"/>
  <c r="E4029" i="2"/>
  <c r="G4029" i="2"/>
  <c r="J4029" i="2"/>
  <c r="E4030" i="2"/>
  <c r="G4030" i="2"/>
  <c r="J4030" i="2"/>
  <c r="E4031" i="2"/>
  <c r="G4031" i="2"/>
  <c r="J4031" i="2"/>
  <c r="E4032" i="2"/>
  <c r="G4032" i="2"/>
  <c r="J4032" i="2"/>
  <c r="E4033" i="2"/>
  <c r="G4033" i="2"/>
  <c r="J4033" i="2"/>
  <c r="E4034" i="2"/>
  <c r="G4034" i="2"/>
  <c r="J4034" i="2"/>
  <c r="E4035" i="2"/>
  <c r="G4035" i="2"/>
  <c r="J4035" i="2"/>
  <c r="E4036" i="2"/>
  <c r="G4036" i="2"/>
  <c r="J4036" i="2"/>
  <c r="E4037" i="2"/>
  <c r="G4037" i="2"/>
  <c r="J4037" i="2"/>
  <c r="E4038" i="2"/>
  <c r="G4038" i="2"/>
  <c r="J4038" i="2"/>
  <c r="E4039" i="2"/>
  <c r="G4039" i="2"/>
  <c r="J4039" i="2"/>
  <c r="E4040" i="2"/>
  <c r="G4040" i="2"/>
  <c r="J4040" i="2"/>
  <c r="E4041" i="2"/>
  <c r="G4041" i="2"/>
  <c r="J4041" i="2"/>
  <c r="E4042" i="2"/>
  <c r="G4042" i="2"/>
  <c r="J4042" i="2"/>
  <c r="E4043" i="2"/>
  <c r="G4043" i="2"/>
  <c r="J4043" i="2"/>
  <c r="E4044" i="2"/>
  <c r="G4044" i="2"/>
  <c r="J4044" i="2"/>
  <c r="E4045" i="2"/>
  <c r="G4045" i="2"/>
  <c r="J4045" i="2"/>
  <c r="E4046" i="2"/>
  <c r="G4046" i="2"/>
  <c r="J4046" i="2"/>
  <c r="E4047" i="2"/>
  <c r="G4047" i="2"/>
  <c r="J4047" i="2"/>
  <c r="E4048" i="2"/>
  <c r="G4048" i="2"/>
  <c r="J4048" i="2"/>
  <c r="E4049" i="2"/>
  <c r="G4049" i="2"/>
  <c r="J4049" i="2"/>
  <c r="E4050" i="2"/>
  <c r="G4050" i="2"/>
  <c r="J4050" i="2"/>
  <c r="E4051" i="2"/>
  <c r="G4051" i="2"/>
  <c r="J4051" i="2"/>
  <c r="E4052" i="2"/>
  <c r="G4052" i="2"/>
  <c r="J4052" i="2"/>
  <c r="E4053" i="2"/>
  <c r="G4053" i="2"/>
  <c r="J4053" i="2"/>
  <c r="E4054" i="2"/>
  <c r="G4054" i="2"/>
  <c r="J4054" i="2"/>
  <c r="E4055" i="2"/>
  <c r="G4055" i="2"/>
  <c r="J4055" i="2"/>
  <c r="E4056" i="2"/>
  <c r="G4056" i="2"/>
  <c r="J4056" i="2"/>
  <c r="E4057" i="2"/>
  <c r="G4057" i="2"/>
  <c r="J4057" i="2"/>
  <c r="E4058" i="2"/>
  <c r="G4058" i="2"/>
  <c r="J4058" i="2"/>
  <c r="E4059" i="2"/>
  <c r="G4059" i="2"/>
  <c r="J4059" i="2"/>
  <c r="E4060" i="2"/>
  <c r="G4060" i="2"/>
  <c r="J4060" i="2"/>
  <c r="E4061" i="2"/>
  <c r="G4061" i="2"/>
  <c r="J4061" i="2"/>
  <c r="E4062" i="2"/>
  <c r="G4062" i="2"/>
  <c r="J4062" i="2"/>
  <c r="E4063" i="2"/>
  <c r="G4063" i="2"/>
  <c r="J4063" i="2"/>
  <c r="E4064" i="2"/>
  <c r="G4064" i="2"/>
  <c r="J4064" i="2"/>
  <c r="E4065" i="2"/>
  <c r="G4065" i="2"/>
  <c r="J4065" i="2"/>
  <c r="E4066" i="2"/>
  <c r="G4066" i="2"/>
  <c r="J4066" i="2"/>
  <c r="E4067" i="2"/>
  <c r="G4067" i="2"/>
  <c r="J4067" i="2"/>
  <c r="E4068" i="2"/>
  <c r="G4068" i="2"/>
  <c r="J4068" i="2"/>
  <c r="E4069" i="2"/>
  <c r="G4069" i="2"/>
  <c r="J4069" i="2"/>
  <c r="E4070" i="2"/>
  <c r="G4070" i="2"/>
  <c r="J4070" i="2"/>
  <c r="E4071" i="2"/>
  <c r="G4071" i="2"/>
  <c r="J4071" i="2"/>
  <c r="E4072" i="2"/>
  <c r="G4072" i="2"/>
  <c r="J4072" i="2"/>
  <c r="E4073" i="2"/>
  <c r="G4073" i="2"/>
  <c r="J4073" i="2"/>
  <c r="E4074" i="2"/>
  <c r="G4074" i="2"/>
  <c r="J4074" i="2"/>
  <c r="E4075" i="2"/>
  <c r="G4075" i="2"/>
  <c r="J4075" i="2"/>
  <c r="E4076" i="2"/>
  <c r="G4076" i="2"/>
  <c r="J4076" i="2"/>
  <c r="E4077" i="2"/>
  <c r="G4077" i="2"/>
  <c r="J4077" i="2"/>
  <c r="E4078" i="2"/>
  <c r="G4078" i="2"/>
  <c r="J4078" i="2"/>
  <c r="E4079" i="2"/>
  <c r="G4079" i="2"/>
  <c r="J4079" i="2"/>
  <c r="E4080" i="2"/>
  <c r="G4080" i="2"/>
  <c r="J4080" i="2"/>
  <c r="E4081" i="2"/>
  <c r="G4081" i="2"/>
  <c r="J4081" i="2"/>
  <c r="E4082" i="2"/>
  <c r="G4082" i="2"/>
  <c r="J4082" i="2"/>
  <c r="E4083" i="2"/>
  <c r="G4083" i="2"/>
  <c r="J4083" i="2"/>
  <c r="E4084" i="2"/>
  <c r="G4084" i="2"/>
  <c r="J4084" i="2"/>
  <c r="E4085" i="2"/>
  <c r="G4085" i="2"/>
  <c r="J4085" i="2"/>
  <c r="E4086" i="2"/>
  <c r="G4086" i="2"/>
  <c r="J4086" i="2"/>
  <c r="E4087" i="2"/>
  <c r="G4087" i="2"/>
  <c r="J4087" i="2"/>
  <c r="E4088" i="2"/>
  <c r="G4088" i="2"/>
  <c r="J4088" i="2"/>
  <c r="E4089" i="2"/>
  <c r="G4089" i="2"/>
  <c r="J4089" i="2"/>
  <c r="E4090" i="2"/>
  <c r="G4090" i="2"/>
  <c r="J4090" i="2"/>
  <c r="E4091" i="2"/>
  <c r="G4091" i="2"/>
  <c r="J4091" i="2"/>
  <c r="E4092" i="2"/>
  <c r="G4092" i="2"/>
  <c r="J4092" i="2"/>
  <c r="E4093" i="2"/>
  <c r="G4093" i="2"/>
  <c r="J4093" i="2"/>
  <c r="E4094" i="2"/>
  <c r="G4094" i="2"/>
  <c r="J4094" i="2"/>
  <c r="E4095" i="2"/>
  <c r="G4095" i="2"/>
  <c r="J4095" i="2"/>
  <c r="E4096" i="2"/>
  <c r="G4096" i="2"/>
  <c r="J4096" i="2"/>
  <c r="E4097" i="2"/>
  <c r="G4097" i="2"/>
  <c r="J4097" i="2"/>
  <c r="E4098" i="2"/>
  <c r="G4098" i="2"/>
  <c r="J4098" i="2"/>
  <c r="E4099" i="2"/>
  <c r="G4099" i="2"/>
  <c r="J4099" i="2"/>
  <c r="E4100" i="2"/>
  <c r="G4100" i="2"/>
  <c r="J4100" i="2"/>
  <c r="E4101" i="2"/>
  <c r="G4101" i="2"/>
  <c r="J4101" i="2"/>
  <c r="E4102" i="2"/>
  <c r="G4102" i="2"/>
  <c r="J4102" i="2"/>
  <c r="E4103" i="2"/>
  <c r="G4103" i="2"/>
  <c r="J4103" i="2"/>
  <c r="E4104" i="2"/>
  <c r="G4104" i="2"/>
  <c r="J4104" i="2"/>
  <c r="E4105" i="2"/>
  <c r="G4105" i="2"/>
  <c r="J4105" i="2"/>
  <c r="E4106" i="2"/>
  <c r="G4106" i="2"/>
  <c r="J4106" i="2"/>
  <c r="E4107" i="2"/>
  <c r="G4107" i="2"/>
  <c r="J4107" i="2"/>
  <c r="E4108" i="2"/>
  <c r="G4108" i="2"/>
  <c r="J4108" i="2"/>
  <c r="E4109" i="2"/>
  <c r="G4109" i="2"/>
  <c r="J4109" i="2"/>
  <c r="E4110" i="2"/>
  <c r="G4110" i="2"/>
  <c r="J4110" i="2"/>
  <c r="E4111" i="2"/>
  <c r="G4111" i="2"/>
  <c r="J4111" i="2"/>
  <c r="E4112" i="2"/>
  <c r="G4112" i="2"/>
  <c r="J4112" i="2"/>
  <c r="E4113" i="2"/>
  <c r="G4113" i="2"/>
  <c r="J4113" i="2"/>
  <c r="E4114" i="2"/>
  <c r="G4114" i="2"/>
  <c r="J4114" i="2"/>
  <c r="E4115" i="2"/>
  <c r="G4115" i="2"/>
  <c r="J4115" i="2"/>
  <c r="E4116" i="2"/>
  <c r="G4116" i="2"/>
  <c r="J4116" i="2"/>
  <c r="E4117" i="2"/>
  <c r="G4117" i="2"/>
  <c r="J4117" i="2"/>
  <c r="E4118" i="2"/>
  <c r="G4118" i="2"/>
  <c r="J4118" i="2"/>
  <c r="E4119" i="2"/>
  <c r="G4119" i="2"/>
  <c r="J4119" i="2"/>
  <c r="E4120" i="2"/>
  <c r="G4120" i="2"/>
  <c r="J4120" i="2"/>
  <c r="E4121" i="2"/>
  <c r="G4121" i="2"/>
  <c r="J4121" i="2"/>
  <c r="E4122" i="2"/>
  <c r="G4122" i="2"/>
  <c r="J4122" i="2"/>
  <c r="E4123" i="2"/>
  <c r="G4123" i="2"/>
  <c r="J4123" i="2"/>
  <c r="E4124" i="2"/>
  <c r="G4124" i="2"/>
  <c r="J4124" i="2"/>
  <c r="E4125" i="2"/>
  <c r="G4125" i="2"/>
  <c r="J4125" i="2"/>
  <c r="E4126" i="2"/>
  <c r="G4126" i="2"/>
  <c r="J4126" i="2"/>
  <c r="E4127" i="2"/>
  <c r="G4127" i="2"/>
  <c r="J4127" i="2"/>
  <c r="E4128" i="2"/>
  <c r="G4128" i="2"/>
  <c r="J4128" i="2"/>
  <c r="E4129" i="2"/>
  <c r="G4129" i="2"/>
  <c r="J4129" i="2"/>
  <c r="E4130" i="2"/>
  <c r="G4130" i="2"/>
  <c r="J4130" i="2"/>
  <c r="E4131" i="2"/>
  <c r="G4131" i="2"/>
  <c r="J4131" i="2"/>
  <c r="E4132" i="2"/>
  <c r="G4132" i="2"/>
  <c r="J4132" i="2"/>
  <c r="E4133" i="2"/>
  <c r="G4133" i="2"/>
  <c r="J4133" i="2"/>
  <c r="E4134" i="2"/>
  <c r="G4134" i="2"/>
  <c r="J4134" i="2"/>
  <c r="E4135" i="2"/>
  <c r="G4135" i="2"/>
  <c r="J4135" i="2"/>
  <c r="E4136" i="2"/>
  <c r="G4136" i="2"/>
  <c r="J4136" i="2"/>
  <c r="E4137" i="2"/>
  <c r="G4137" i="2"/>
  <c r="J4137" i="2"/>
  <c r="E4138" i="2"/>
  <c r="G4138" i="2"/>
  <c r="J4138" i="2"/>
  <c r="E4139" i="2"/>
  <c r="G4139" i="2"/>
  <c r="J4139" i="2"/>
  <c r="E4140" i="2"/>
  <c r="G4140" i="2"/>
  <c r="J4140" i="2"/>
  <c r="E4141" i="2"/>
  <c r="G4141" i="2"/>
  <c r="J4141" i="2"/>
  <c r="E4142" i="2"/>
  <c r="G4142" i="2"/>
  <c r="J4142" i="2"/>
  <c r="E4143" i="2"/>
  <c r="G4143" i="2"/>
  <c r="J4143" i="2"/>
  <c r="E4144" i="2"/>
  <c r="G4144" i="2"/>
  <c r="J4144" i="2"/>
  <c r="E4145" i="2"/>
  <c r="G4145" i="2"/>
  <c r="J4145" i="2"/>
  <c r="E4146" i="2"/>
  <c r="G4146" i="2"/>
  <c r="J4146" i="2"/>
  <c r="E4147" i="2"/>
  <c r="G4147" i="2"/>
  <c r="J4147" i="2"/>
  <c r="E4148" i="2"/>
  <c r="G4148" i="2"/>
  <c r="J4148" i="2"/>
  <c r="E4149" i="2"/>
  <c r="G4149" i="2"/>
  <c r="J4149" i="2"/>
  <c r="E4150" i="2"/>
  <c r="G4150" i="2"/>
  <c r="J4150" i="2"/>
  <c r="E4151" i="2"/>
  <c r="G4151" i="2"/>
  <c r="J4151" i="2"/>
  <c r="E4152" i="2"/>
  <c r="G4152" i="2"/>
  <c r="J4152" i="2"/>
  <c r="E4153" i="2"/>
  <c r="G4153" i="2"/>
  <c r="J4153" i="2"/>
  <c r="E4154" i="2"/>
  <c r="G4154" i="2"/>
  <c r="J4154" i="2"/>
  <c r="E4155" i="2"/>
  <c r="G4155" i="2"/>
  <c r="J4155" i="2"/>
  <c r="E4156" i="2"/>
  <c r="G4156" i="2"/>
  <c r="J4156" i="2"/>
  <c r="E4157" i="2"/>
  <c r="G4157" i="2"/>
  <c r="J4157" i="2"/>
  <c r="E4158" i="2"/>
  <c r="G4158" i="2"/>
  <c r="J4158" i="2"/>
  <c r="E4159" i="2"/>
  <c r="G4159" i="2"/>
  <c r="J4159" i="2"/>
  <c r="E4160" i="2"/>
  <c r="G4160" i="2"/>
  <c r="J4160" i="2"/>
  <c r="E4161" i="2"/>
  <c r="G4161" i="2"/>
  <c r="J4161" i="2"/>
  <c r="E4162" i="2"/>
  <c r="G4162" i="2"/>
  <c r="J4162" i="2"/>
  <c r="E4163" i="2"/>
  <c r="G4163" i="2"/>
  <c r="J4163" i="2"/>
  <c r="E4164" i="2"/>
  <c r="G4164" i="2"/>
  <c r="J4164" i="2"/>
  <c r="E4165" i="2"/>
  <c r="G4165" i="2"/>
  <c r="J4165" i="2"/>
  <c r="E4166" i="2"/>
  <c r="G4166" i="2"/>
  <c r="J4166" i="2"/>
  <c r="E4167" i="2"/>
  <c r="G4167" i="2"/>
  <c r="J4167" i="2"/>
  <c r="E4168" i="2"/>
  <c r="G4168" i="2"/>
  <c r="J4168" i="2"/>
  <c r="E4169" i="2"/>
  <c r="G4169" i="2"/>
  <c r="J4169" i="2"/>
  <c r="E4170" i="2"/>
  <c r="G4170" i="2"/>
  <c r="J4170" i="2"/>
  <c r="E4171" i="2"/>
  <c r="G4171" i="2"/>
  <c r="J4171" i="2"/>
  <c r="E4172" i="2"/>
  <c r="G4172" i="2"/>
  <c r="J4172" i="2"/>
  <c r="E4173" i="2"/>
  <c r="G4173" i="2"/>
  <c r="J4173" i="2"/>
  <c r="E4174" i="2"/>
  <c r="G4174" i="2"/>
  <c r="J4174" i="2"/>
  <c r="E4175" i="2"/>
  <c r="G4175" i="2"/>
  <c r="J4175" i="2"/>
  <c r="E4176" i="2"/>
  <c r="G4176" i="2"/>
  <c r="J4176" i="2"/>
  <c r="E4177" i="2"/>
  <c r="G4177" i="2"/>
  <c r="J4177" i="2"/>
  <c r="E4178" i="2"/>
  <c r="G4178" i="2"/>
  <c r="J4178" i="2"/>
  <c r="E4179" i="2"/>
  <c r="G4179" i="2"/>
  <c r="J4179" i="2"/>
  <c r="E4180" i="2"/>
  <c r="G4180" i="2"/>
  <c r="J4180" i="2"/>
  <c r="E4181" i="2"/>
  <c r="G4181" i="2"/>
  <c r="J4181" i="2"/>
  <c r="E4182" i="2"/>
  <c r="G4182" i="2"/>
  <c r="J4182" i="2"/>
  <c r="E4183" i="2"/>
  <c r="G4183" i="2"/>
  <c r="J4183" i="2"/>
  <c r="E4184" i="2"/>
  <c r="G4184" i="2"/>
  <c r="J4184" i="2"/>
  <c r="E4185" i="2"/>
  <c r="G4185" i="2"/>
  <c r="J4185" i="2"/>
  <c r="E4186" i="2"/>
  <c r="G4186" i="2"/>
  <c r="J4186" i="2"/>
  <c r="E4187" i="2"/>
  <c r="G4187" i="2"/>
  <c r="J4187" i="2"/>
  <c r="E4188" i="2"/>
  <c r="G4188" i="2"/>
  <c r="J4188" i="2"/>
  <c r="E4189" i="2"/>
  <c r="G4189" i="2"/>
  <c r="J4189" i="2"/>
  <c r="E4190" i="2"/>
  <c r="G4190" i="2"/>
  <c r="J4190" i="2"/>
  <c r="E4191" i="2"/>
  <c r="G4191" i="2"/>
  <c r="J4191" i="2"/>
  <c r="E4192" i="2"/>
  <c r="G4192" i="2"/>
  <c r="J4192" i="2"/>
  <c r="E4193" i="2"/>
  <c r="G4193" i="2"/>
  <c r="J4193" i="2"/>
  <c r="E4194" i="2"/>
  <c r="G4194" i="2"/>
  <c r="J4194" i="2"/>
  <c r="E4195" i="2"/>
  <c r="G4195" i="2"/>
  <c r="J4195" i="2"/>
  <c r="E4196" i="2"/>
  <c r="G4196" i="2"/>
  <c r="J4196" i="2"/>
  <c r="E4197" i="2"/>
  <c r="G4197" i="2"/>
  <c r="J4197" i="2"/>
  <c r="E4198" i="2"/>
  <c r="G4198" i="2"/>
  <c r="J4198" i="2"/>
  <c r="E4199" i="2"/>
  <c r="G4199" i="2"/>
  <c r="J4199" i="2"/>
  <c r="E4200" i="2"/>
  <c r="G4200" i="2"/>
  <c r="J4200" i="2"/>
  <c r="E4201" i="2"/>
  <c r="G4201" i="2"/>
  <c r="J4201" i="2"/>
  <c r="E4202" i="2"/>
  <c r="G4202" i="2"/>
  <c r="J4202" i="2"/>
  <c r="E4203" i="2"/>
  <c r="G4203" i="2"/>
  <c r="J4203" i="2"/>
  <c r="E4204" i="2"/>
  <c r="G4204" i="2"/>
  <c r="J4204" i="2"/>
  <c r="E4205" i="2"/>
  <c r="G4205" i="2"/>
  <c r="J4205" i="2"/>
  <c r="E4206" i="2"/>
  <c r="G4206" i="2"/>
  <c r="J4206" i="2"/>
  <c r="E4207" i="2"/>
  <c r="G4207" i="2"/>
  <c r="J4207" i="2"/>
  <c r="E4208" i="2"/>
  <c r="G4208" i="2"/>
  <c r="J4208" i="2"/>
  <c r="E4209" i="2"/>
  <c r="G4209" i="2"/>
  <c r="J4209" i="2"/>
  <c r="E4210" i="2"/>
  <c r="G4210" i="2"/>
  <c r="J4210" i="2"/>
  <c r="E4211" i="2"/>
  <c r="G4211" i="2"/>
  <c r="J4211" i="2"/>
  <c r="E4212" i="2"/>
  <c r="G4212" i="2"/>
  <c r="J4212" i="2"/>
  <c r="E4213" i="2"/>
  <c r="G4213" i="2"/>
  <c r="J4213" i="2"/>
  <c r="E4214" i="2"/>
  <c r="G4214" i="2"/>
  <c r="J4214" i="2"/>
  <c r="E4215" i="2"/>
  <c r="G4215" i="2"/>
  <c r="J4215" i="2"/>
  <c r="E4216" i="2"/>
  <c r="G4216" i="2"/>
  <c r="J4216" i="2"/>
  <c r="E4217" i="2"/>
  <c r="G4217" i="2"/>
  <c r="J4217" i="2"/>
  <c r="E4218" i="2"/>
  <c r="G4218" i="2"/>
  <c r="J4218" i="2"/>
  <c r="E4219" i="2"/>
  <c r="G4219" i="2"/>
  <c r="J4219" i="2"/>
  <c r="E4220" i="2"/>
  <c r="G4220" i="2"/>
  <c r="J4220" i="2"/>
  <c r="E4221" i="2"/>
  <c r="G4221" i="2"/>
  <c r="J4221" i="2"/>
  <c r="E4222" i="2"/>
  <c r="G4222" i="2"/>
  <c r="J4222" i="2"/>
  <c r="E4223" i="2"/>
  <c r="G4223" i="2"/>
  <c r="J4223" i="2"/>
  <c r="E4224" i="2"/>
  <c r="G4224" i="2"/>
  <c r="J4224" i="2"/>
  <c r="E4225" i="2"/>
  <c r="G4225" i="2"/>
  <c r="J4225" i="2"/>
  <c r="E4226" i="2"/>
  <c r="G4226" i="2"/>
  <c r="J4226" i="2"/>
  <c r="E4227" i="2"/>
  <c r="G4227" i="2"/>
  <c r="J4227" i="2"/>
  <c r="E4228" i="2"/>
  <c r="G4228" i="2"/>
  <c r="J4228" i="2"/>
  <c r="E4229" i="2"/>
  <c r="G4229" i="2"/>
  <c r="J4229" i="2"/>
  <c r="E4230" i="2"/>
  <c r="G4230" i="2"/>
  <c r="J4230" i="2"/>
  <c r="E4231" i="2"/>
  <c r="G4231" i="2"/>
  <c r="J4231" i="2"/>
  <c r="E4232" i="2"/>
  <c r="G4232" i="2"/>
  <c r="J4232" i="2"/>
  <c r="E4233" i="2"/>
  <c r="G4233" i="2"/>
  <c r="J4233" i="2"/>
  <c r="E4234" i="2"/>
  <c r="G4234" i="2"/>
  <c r="J4234" i="2"/>
  <c r="E4235" i="2"/>
  <c r="G4235" i="2"/>
  <c r="J4235" i="2"/>
  <c r="E4236" i="2"/>
  <c r="G4236" i="2"/>
  <c r="J4236" i="2"/>
  <c r="E4237" i="2"/>
  <c r="G4237" i="2"/>
  <c r="J4237" i="2"/>
  <c r="E4238" i="2"/>
  <c r="G4238" i="2"/>
  <c r="J4238" i="2"/>
  <c r="E4239" i="2"/>
  <c r="G4239" i="2"/>
  <c r="J4239" i="2"/>
  <c r="E4240" i="2"/>
  <c r="G4240" i="2"/>
  <c r="J4240" i="2"/>
  <c r="E4241" i="2"/>
  <c r="G4241" i="2"/>
  <c r="J4241" i="2"/>
  <c r="E4242" i="2"/>
  <c r="G4242" i="2"/>
  <c r="J4242" i="2"/>
  <c r="E4243" i="2"/>
  <c r="G4243" i="2"/>
  <c r="J4243" i="2"/>
  <c r="E4244" i="2"/>
  <c r="G4244" i="2"/>
  <c r="J4244" i="2"/>
  <c r="E4245" i="2"/>
  <c r="G4245" i="2"/>
  <c r="J4245" i="2"/>
  <c r="E4246" i="2"/>
  <c r="G4246" i="2"/>
  <c r="J4246" i="2"/>
  <c r="E4247" i="2"/>
  <c r="G4247" i="2"/>
  <c r="J4247" i="2"/>
  <c r="E4248" i="2"/>
  <c r="G4248" i="2"/>
  <c r="J4248" i="2"/>
  <c r="E4249" i="2"/>
  <c r="G4249" i="2"/>
  <c r="J4249" i="2"/>
  <c r="E4250" i="2"/>
  <c r="G4250" i="2"/>
  <c r="J4250" i="2"/>
  <c r="E4251" i="2"/>
  <c r="G4251" i="2"/>
  <c r="J4251" i="2"/>
  <c r="E4252" i="2"/>
  <c r="G4252" i="2"/>
  <c r="J4252" i="2"/>
  <c r="E4253" i="2"/>
  <c r="G4253" i="2"/>
  <c r="J4253" i="2"/>
  <c r="E4254" i="2"/>
  <c r="G4254" i="2"/>
  <c r="J4254" i="2"/>
  <c r="E4255" i="2"/>
  <c r="G4255" i="2"/>
  <c r="J4255" i="2"/>
  <c r="E4256" i="2"/>
  <c r="G4256" i="2"/>
  <c r="J4256" i="2"/>
  <c r="E4257" i="2"/>
  <c r="G4257" i="2"/>
  <c r="J4257" i="2"/>
  <c r="E4258" i="2"/>
  <c r="G4258" i="2"/>
  <c r="J4258" i="2"/>
  <c r="E4259" i="2"/>
  <c r="G4259" i="2"/>
  <c r="J4259" i="2"/>
  <c r="E4260" i="2"/>
  <c r="G4260" i="2"/>
  <c r="J4260" i="2"/>
  <c r="E4261" i="2"/>
  <c r="G4261" i="2"/>
  <c r="J4261" i="2"/>
  <c r="E4262" i="2"/>
  <c r="G4262" i="2"/>
  <c r="J4262" i="2"/>
  <c r="E4263" i="2"/>
  <c r="G4263" i="2"/>
  <c r="J4263" i="2"/>
  <c r="E4264" i="2"/>
  <c r="G4264" i="2"/>
  <c r="J4264" i="2"/>
  <c r="E4265" i="2"/>
  <c r="G4265" i="2"/>
  <c r="J4265" i="2"/>
  <c r="E4266" i="2"/>
  <c r="G4266" i="2"/>
  <c r="J4266" i="2"/>
  <c r="E4267" i="2"/>
  <c r="G4267" i="2"/>
  <c r="J4267" i="2"/>
  <c r="E4268" i="2"/>
  <c r="G4268" i="2"/>
  <c r="J4268" i="2"/>
  <c r="E4269" i="2"/>
  <c r="G4269" i="2"/>
  <c r="J4269" i="2"/>
  <c r="E4270" i="2"/>
  <c r="G4270" i="2"/>
  <c r="J4270" i="2"/>
  <c r="E4271" i="2"/>
  <c r="G4271" i="2"/>
  <c r="J4271" i="2"/>
  <c r="E4272" i="2"/>
  <c r="G4272" i="2"/>
  <c r="J4272" i="2"/>
  <c r="E4273" i="2"/>
  <c r="G4273" i="2"/>
  <c r="J4273" i="2"/>
  <c r="E4274" i="2"/>
  <c r="G4274" i="2"/>
  <c r="J4274" i="2"/>
  <c r="E4275" i="2"/>
  <c r="G4275" i="2"/>
  <c r="J4275" i="2"/>
  <c r="E4276" i="2"/>
  <c r="G4276" i="2"/>
  <c r="J4276" i="2"/>
  <c r="E4277" i="2"/>
  <c r="G4277" i="2"/>
  <c r="J4277" i="2"/>
  <c r="E4278" i="2"/>
  <c r="G4278" i="2"/>
  <c r="J4278" i="2"/>
  <c r="E4279" i="2"/>
  <c r="G4279" i="2"/>
  <c r="J4279" i="2"/>
  <c r="E4280" i="2"/>
  <c r="G4280" i="2"/>
  <c r="J4280" i="2"/>
  <c r="E4281" i="2"/>
  <c r="G4281" i="2"/>
  <c r="J4281" i="2"/>
  <c r="E4282" i="2"/>
  <c r="G4282" i="2"/>
  <c r="J4282" i="2"/>
  <c r="E4283" i="2"/>
  <c r="G4283" i="2"/>
  <c r="J4283" i="2"/>
  <c r="E4284" i="2"/>
  <c r="G4284" i="2"/>
  <c r="J4284" i="2"/>
  <c r="E4285" i="2"/>
  <c r="G4285" i="2"/>
  <c r="J4285" i="2"/>
  <c r="E4286" i="2"/>
  <c r="G4286" i="2"/>
  <c r="J4286" i="2"/>
  <c r="E4287" i="2"/>
  <c r="G4287" i="2"/>
  <c r="J4287" i="2"/>
  <c r="E4288" i="2"/>
  <c r="G4288" i="2"/>
  <c r="J4288" i="2"/>
  <c r="E4289" i="2"/>
  <c r="G4289" i="2"/>
  <c r="J4289" i="2"/>
  <c r="E4290" i="2"/>
  <c r="G4290" i="2"/>
  <c r="J4290" i="2"/>
  <c r="E4291" i="2"/>
  <c r="G4291" i="2"/>
  <c r="J4291" i="2"/>
  <c r="E4292" i="2"/>
  <c r="G4292" i="2"/>
  <c r="J4292" i="2"/>
  <c r="E4293" i="2"/>
  <c r="G4293" i="2"/>
  <c r="J4293" i="2"/>
  <c r="E4294" i="2"/>
  <c r="G4294" i="2"/>
  <c r="J4294" i="2"/>
  <c r="E4295" i="2"/>
  <c r="G4295" i="2"/>
  <c r="J4295" i="2"/>
  <c r="E4296" i="2"/>
  <c r="G4296" i="2"/>
  <c r="J4296" i="2"/>
  <c r="E4297" i="2"/>
  <c r="G4297" i="2"/>
  <c r="J4297" i="2"/>
  <c r="E4298" i="2"/>
  <c r="G4298" i="2"/>
  <c r="J4298" i="2"/>
  <c r="E4299" i="2"/>
  <c r="G4299" i="2"/>
  <c r="J4299" i="2"/>
  <c r="E4300" i="2"/>
  <c r="G4300" i="2"/>
  <c r="J4300" i="2"/>
  <c r="E4301" i="2"/>
  <c r="G4301" i="2"/>
  <c r="J4301" i="2"/>
  <c r="E4302" i="2"/>
  <c r="G4302" i="2"/>
  <c r="J4302" i="2"/>
  <c r="E4303" i="2"/>
  <c r="G4303" i="2"/>
  <c r="J4303" i="2"/>
  <c r="E4304" i="2"/>
  <c r="G4304" i="2"/>
  <c r="J4304" i="2"/>
  <c r="E4305" i="2"/>
  <c r="G4305" i="2"/>
  <c r="J4305" i="2"/>
  <c r="E4306" i="2"/>
  <c r="G4306" i="2"/>
  <c r="J4306" i="2"/>
  <c r="E4307" i="2"/>
  <c r="G4307" i="2"/>
  <c r="J4307" i="2"/>
  <c r="E4308" i="2"/>
  <c r="G4308" i="2"/>
  <c r="J4308" i="2"/>
  <c r="E4309" i="2"/>
  <c r="G4309" i="2"/>
  <c r="J4309" i="2"/>
  <c r="E4310" i="2"/>
  <c r="G4310" i="2"/>
  <c r="J4310" i="2"/>
  <c r="E4311" i="2"/>
  <c r="G4311" i="2"/>
  <c r="J4311" i="2"/>
  <c r="E4312" i="2"/>
  <c r="G4312" i="2"/>
  <c r="J4312" i="2"/>
  <c r="E4313" i="2"/>
  <c r="G4313" i="2"/>
  <c r="J4313" i="2"/>
  <c r="E4314" i="2"/>
  <c r="G4314" i="2"/>
  <c r="J4314" i="2"/>
  <c r="E4315" i="2"/>
  <c r="G4315" i="2"/>
  <c r="J4315" i="2"/>
  <c r="E4316" i="2"/>
  <c r="G4316" i="2"/>
  <c r="J4316" i="2"/>
  <c r="E4317" i="2"/>
  <c r="G4317" i="2"/>
  <c r="J4317" i="2"/>
  <c r="E4318" i="2"/>
  <c r="G4318" i="2"/>
  <c r="J4318" i="2"/>
  <c r="E4319" i="2"/>
  <c r="G4319" i="2"/>
  <c r="J4319" i="2"/>
  <c r="E4320" i="2"/>
  <c r="G4320" i="2"/>
  <c r="J4320" i="2"/>
  <c r="E4321" i="2"/>
  <c r="G4321" i="2"/>
  <c r="J4321" i="2"/>
  <c r="E4322" i="2"/>
  <c r="G4322" i="2"/>
  <c r="J4322" i="2"/>
  <c r="E4323" i="2"/>
  <c r="G4323" i="2"/>
  <c r="J4323" i="2"/>
  <c r="E4324" i="2"/>
  <c r="G4324" i="2"/>
  <c r="J4324" i="2"/>
  <c r="E4325" i="2"/>
  <c r="G4325" i="2"/>
  <c r="J4325" i="2"/>
  <c r="E4326" i="2"/>
  <c r="G4326" i="2"/>
  <c r="J4326" i="2"/>
  <c r="E4327" i="2"/>
  <c r="G4327" i="2"/>
  <c r="J4327" i="2"/>
  <c r="E4328" i="2"/>
  <c r="G4328" i="2"/>
  <c r="J4328" i="2"/>
  <c r="E4329" i="2"/>
  <c r="G4329" i="2"/>
  <c r="J4329" i="2"/>
  <c r="E4330" i="2"/>
  <c r="G4330" i="2"/>
  <c r="J4330" i="2"/>
  <c r="E4331" i="2"/>
  <c r="G4331" i="2"/>
  <c r="J4331" i="2"/>
  <c r="E4332" i="2"/>
  <c r="G4332" i="2"/>
  <c r="J4332" i="2"/>
  <c r="E4333" i="2"/>
  <c r="G4333" i="2"/>
  <c r="J4333" i="2"/>
  <c r="E4334" i="2"/>
  <c r="G4334" i="2"/>
  <c r="J4334" i="2"/>
  <c r="E4335" i="2"/>
  <c r="G4335" i="2"/>
  <c r="J4335" i="2"/>
  <c r="E4336" i="2"/>
  <c r="G4336" i="2"/>
  <c r="J4336" i="2"/>
  <c r="E4337" i="2"/>
  <c r="G4337" i="2"/>
  <c r="J4337" i="2"/>
  <c r="E4338" i="2"/>
  <c r="G4338" i="2"/>
  <c r="J4338" i="2"/>
  <c r="E4339" i="2"/>
  <c r="G4339" i="2"/>
  <c r="J4339" i="2"/>
  <c r="E4340" i="2"/>
  <c r="G4340" i="2"/>
  <c r="J4340" i="2"/>
  <c r="E4341" i="2"/>
  <c r="G4341" i="2"/>
  <c r="J4341" i="2"/>
  <c r="E4342" i="2"/>
  <c r="G4342" i="2"/>
  <c r="J4342" i="2"/>
  <c r="E4343" i="2"/>
  <c r="G4343" i="2"/>
  <c r="J4343" i="2"/>
  <c r="E4344" i="2"/>
  <c r="G4344" i="2"/>
  <c r="J4344" i="2"/>
  <c r="E4345" i="2"/>
  <c r="G4345" i="2"/>
  <c r="J4345" i="2"/>
  <c r="E4346" i="2"/>
  <c r="G4346" i="2"/>
  <c r="J4346" i="2"/>
  <c r="E4347" i="2"/>
  <c r="G4347" i="2"/>
  <c r="J4347" i="2"/>
  <c r="E4348" i="2"/>
  <c r="G4348" i="2"/>
  <c r="J4348" i="2"/>
  <c r="E4349" i="2"/>
  <c r="G4349" i="2"/>
  <c r="J4349" i="2"/>
  <c r="E4350" i="2"/>
  <c r="G4350" i="2"/>
  <c r="J4350" i="2"/>
  <c r="E4351" i="2"/>
  <c r="G4351" i="2"/>
  <c r="J4351" i="2"/>
  <c r="E4352" i="2"/>
  <c r="G4352" i="2"/>
  <c r="J4352" i="2"/>
  <c r="E4353" i="2"/>
  <c r="G4353" i="2"/>
  <c r="J4353" i="2"/>
  <c r="E4354" i="2"/>
  <c r="G4354" i="2"/>
  <c r="J4354" i="2"/>
  <c r="E4355" i="2"/>
  <c r="G4355" i="2"/>
  <c r="J4355" i="2"/>
  <c r="E4356" i="2"/>
  <c r="G4356" i="2"/>
  <c r="J4356" i="2"/>
  <c r="E4357" i="2"/>
  <c r="G4357" i="2"/>
  <c r="J4357" i="2"/>
  <c r="E4358" i="2"/>
  <c r="G4358" i="2"/>
  <c r="J4358" i="2"/>
  <c r="E4359" i="2"/>
  <c r="G4359" i="2"/>
  <c r="J4359" i="2"/>
  <c r="E4360" i="2"/>
  <c r="G4360" i="2"/>
  <c r="J4360" i="2"/>
  <c r="E4361" i="2"/>
  <c r="G4361" i="2"/>
  <c r="J4361" i="2"/>
  <c r="E4362" i="2"/>
  <c r="G4362" i="2"/>
  <c r="J4362" i="2"/>
  <c r="E4363" i="2"/>
  <c r="G4363" i="2"/>
  <c r="J4363" i="2"/>
  <c r="E4364" i="2"/>
  <c r="G4364" i="2"/>
  <c r="J4364" i="2"/>
  <c r="E4365" i="2"/>
  <c r="G4365" i="2"/>
  <c r="J4365" i="2"/>
  <c r="E4366" i="2"/>
  <c r="G4366" i="2"/>
  <c r="J4366" i="2"/>
  <c r="E4367" i="2"/>
  <c r="G4367" i="2"/>
  <c r="J4367" i="2"/>
  <c r="E4368" i="2"/>
  <c r="G4368" i="2"/>
  <c r="J4368" i="2"/>
  <c r="E4369" i="2"/>
  <c r="G4369" i="2"/>
  <c r="J4369" i="2"/>
  <c r="E4370" i="2"/>
  <c r="G4370" i="2"/>
  <c r="J4370" i="2"/>
  <c r="E4371" i="2"/>
  <c r="G4371" i="2"/>
  <c r="J4371" i="2"/>
  <c r="E4372" i="2"/>
  <c r="G4372" i="2"/>
  <c r="J4372" i="2"/>
  <c r="E4373" i="2"/>
  <c r="G4373" i="2"/>
  <c r="J4373" i="2"/>
  <c r="E4374" i="2"/>
  <c r="G4374" i="2"/>
  <c r="J4374" i="2"/>
  <c r="E4375" i="2"/>
  <c r="G4375" i="2"/>
  <c r="J4375" i="2"/>
  <c r="E4376" i="2"/>
  <c r="G4376" i="2"/>
  <c r="J4376" i="2"/>
  <c r="E4377" i="2"/>
  <c r="G4377" i="2"/>
  <c r="J4377" i="2"/>
  <c r="E4378" i="2"/>
  <c r="G4378" i="2"/>
  <c r="J4378" i="2"/>
  <c r="E4379" i="2"/>
  <c r="G4379" i="2"/>
  <c r="J4379" i="2"/>
  <c r="E4380" i="2"/>
  <c r="G4380" i="2"/>
  <c r="J4380" i="2"/>
  <c r="E4381" i="2"/>
  <c r="G4381" i="2"/>
  <c r="J4381" i="2"/>
  <c r="E4382" i="2"/>
  <c r="G4382" i="2"/>
  <c r="J4382" i="2"/>
  <c r="E4383" i="2"/>
  <c r="G4383" i="2"/>
  <c r="J4383" i="2"/>
  <c r="E4384" i="2"/>
  <c r="G4384" i="2"/>
  <c r="J4384" i="2"/>
  <c r="E4385" i="2"/>
  <c r="G4385" i="2"/>
  <c r="J4385" i="2"/>
  <c r="E4386" i="2"/>
  <c r="G4386" i="2"/>
  <c r="J4386" i="2"/>
  <c r="E4387" i="2"/>
  <c r="G4387" i="2"/>
  <c r="J4387" i="2"/>
  <c r="E4388" i="2"/>
  <c r="G4388" i="2"/>
  <c r="J4388" i="2"/>
  <c r="E4389" i="2"/>
  <c r="G4389" i="2"/>
  <c r="J4389" i="2"/>
  <c r="E4390" i="2"/>
  <c r="G4390" i="2"/>
  <c r="J4390" i="2"/>
  <c r="E4391" i="2"/>
  <c r="G4391" i="2"/>
  <c r="J4391" i="2"/>
  <c r="E4392" i="2"/>
  <c r="G4392" i="2"/>
  <c r="J4392" i="2"/>
  <c r="E4393" i="2"/>
  <c r="G4393" i="2"/>
  <c r="J4393" i="2"/>
  <c r="E4394" i="2"/>
  <c r="G4394" i="2"/>
  <c r="J4394" i="2"/>
  <c r="E4395" i="2"/>
  <c r="G4395" i="2"/>
  <c r="J4395" i="2"/>
  <c r="E4396" i="2"/>
  <c r="G4396" i="2"/>
  <c r="J4396" i="2"/>
  <c r="E4397" i="2"/>
  <c r="G4397" i="2"/>
  <c r="J4397" i="2"/>
  <c r="E4398" i="2"/>
  <c r="G4398" i="2"/>
  <c r="J4398" i="2"/>
  <c r="E4399" i="2"/>
  <c r="G4399" i="2"/>
  <c r="J4399" i="2"/>
  <c r="E4400" i="2"/>
  <c r="G4400" i="2"/>
  <c r="J4400" i="2"/>
  <c r="E4401" i="2"/>
  <c r="G4401" i="2"/>
  <c r="J4401" i="2"/>
  <c r="E4402" i="2"/>
  <c r="G4402" i="2"/>
  <c r="J4402" i="2"/>
  <c r="E4403" i="2"/>
  <c r="G4403" i="2"/>
  <c r="J4403" i="2"/>
  <c r="E4404" i="2"/>
  <c r="G4404" i="2"/>
  <c r="J4404" i="2"/>
  <c r="E4405" i="2"/>
  <c r="G4405" i="2"/>
  <c r="J4405" i="2"/>
  <c r="E4406" i="2"/>
  <c r="G4406" i="2"/>
  <c r="J4406" i="2"/>
  <c r="E4407" i="2"/>
  <c r="G4407" i="2"/>
  <c r="J4407" i="2"/>
  <c r="E4408" i="2"/>
  <c r="G4408" i="2"/>
  <c r="J4408" i="2"/>
  <c r="E4409" i="2"/>
  <c r="G4409" i="2"/>
  <c r="J4409" i="2"/>
  <c r="E4410" i="2"/>
  <c r="G4410" i="2"/>
  <c r="J4410" i="2"/>
  <c r="E4411" i="2"/>
  <c r="G4411" i="2"/>
  <c r="J4411" i="2"/>
  <c r="E4412" i="2"/>
  <c r="G4412" i="2"/>
  <c r="J4412" i="2"/>
  <c r="E4413" i="2"/>
  <c r="G4413" i="2"/>
  <c r="J4413" i="2"/>
  <c r="E4414" i="2"/>
  <c r="G4414" i="2"/>
  <c r="J4414" i="2"/>
  <c r="E4415" i="2"/>
  <c r="G4415" i="2"/>
  <c r="J4415" i="2"/>
  <c r="E4416" i="2"/>
  <c r="G4416" i="2"/>
  <c r="J4416" i="2"/>
  <c r="E4417" i="2"/>
  <c r="G4417" i="2"/>
  <c r="J4417" i="2"/>
  <c r="E4418" i="2"/>
  <c r="G4418" i="2"/>
  <c r="J4418" i="2"/>
  <c r="E4419" i="2"/>
  <c r="G4419" i="2"/>
  <c r="J4419" i="2"/>
  <c r="E4420" i="2"/>
  <c r="G4420" i="2"/>
  <c r="J4420" i="2"/>
  <c r="E4421" i="2"/>
  <c r="G4421" i="2"/>
  <c r="J4421" i="2"/>
  <c r="E4422" i="2"/>
  <c r="G4422" i="2"/>
  <c r="J4422" i="2"/>
  <c r="E4423" i="2"/>
  <c r="G4423" i="2"/>
  <c r="J4423" i="2"/>
  <c r="E4424" i="2"/>
  <c r="G4424" i="2"/>
  <c r="J4424" i="2"/>
  <c r="E4425" i="2"/>
  <c r="G4425" i="2"/>
  <c r="J4425" i="2"/>
  <c r="E4426" i="2"/>
  <c r="G4426" i="2"/>
  <c r="J4426" i="2"/>
  <c r="E4427" i="2"/>
  <c r="G4427" i="2"/>
  <c r="J4427" i="2"/>
  <c r="E4428" i="2"/>
  <c r="G4428" i="2"/>
  <c r="J4428" i="2"/>
  <c r="E4429" i="2"/>
  <c r="G4429" i="2"/>
  <c r="J4429" i="2"/>
  <c r="E4430" i="2"/>
  <c r="G4430" i="2"/>
  <c r="J4430" i="2"/>
  <c r="E4431" i="2"/>
  <c r="G4431" i="2"/>
  <c r="J4431" i="2"/>
  <c r="E4432" i="2"/>
  <c r="G4432" i="2"/>
  <c r="J4432" i="2"/>
  <c r="E4433" i="2"/>
  <c r="G4433" i="2"/>
  <c r="J4433" i="2"/>
  <c r="E4434" i="2"/>
  <c r="G4434" i="2"/>
  <c r="J4434" i="2"/>
  <c r="E4435" i="2"/>
  <c r="G4435" i="2"/>
  <c r="J4435" i="2"/>
  <c r="E4436" i="2"/>
  <c r="G4436" i="2"/>
  <c r="J4436" i="2"/>
  <c r="E4437" i="2"/>
  <c r="G4437" i="2"/>
  <c r="J4437" i="2"/>
  <c r="E4438" i="2"/>
  <c r="G4438" i="2"/>
  <c r="J4438" i="2"/>
  <c r="E4439" i="2"/>
  <c r="G4439" i="2"/>
  <c r="J4439" i="2"/>
  <c r="E4440" i="2"/>
  <c r="G4440" i="2"/>
  <c r="J4440" i="2"/>
  <c r="E4441" i="2"/>
  <c r="G4441" i="2"/>
  <c r="J4441" i="2"/>
  <c r="E4442" i="2"/>
  <c r="G4442" i="2"/>
  <c r="J4442" i="2"/>
  <c r="E4443" i="2"/>
  <c r="G4443" i="2"/>
  <c r="J4443" i="2"/>
  <c r="E4444" i="2"/>
  <c r="G4444" i="2"/>
  <c r="J4444" i="2"/>
  <c r="E4445" i="2"/>
  <c r="G4445" i="2"/>
  <c r="J4445" i="2"/>
  <c r="E4446" i="2"/>
  <c r="G4446" i="2"/>
  <c r="J4446" i="2"/>
  <c r="E4447" i="2"/>
  <c r="G4447" i="2"/>
  <c r="J4447" i="2"/>
  <c r="E4448" i="2"/>
  <c r="G4448" i="2"/>
  <c r="J4448" i="2"/>
  <c r="E4449" i="2"/>
  <c r="G4449" i="2"/>
  <c r="J4449" i="2"/>
  <c r="E4450" i="2"/>
  <c r="G4450" i="2"/>
  <c r="J4450" i="2"/>
  <c r="E4451" i="2"/>
  <c r="G4451" i="2"/>
  <c r="J4451" i="2"/>
  <c r="E4452" i="2"/>
  <c r="G4452" i="2"/>
  <c r="J4452" i="2"/>
  <c r="E4453" i="2"/>
  <c r="G4453" i="2"/>
  <c r="J4453" i="2"/>
  <c r="E4454" i="2"/>
  <c r="G4454" i="2"/>
  <c r="J4454" i="2"/>
  <c r="E4455" i="2"/>
  <c r="G4455" i="2"/>
  <c r="J4455" i="2"/>
  <c r="E4456" i="2"/>
  <c r="G4456" i="2"/>
  <c r="J4456" i="2"/>
  <c r="E4457" i="2"/>
  <c r="G4457" i="2"/>
  <c r="J4457" i="2"/>
  <c r="E4458" i="2"/>
  <c r="G4458" i="2"/>
  <c r="J4458" i="2"/>
  <c r="E4459" i="2"/>
  <c r="G4459" i="2"/>
  <c r="J4459" i="2"/>
  <c r="E4460" i="2"/>
  <c r="G4460" i="2"/>
  <c r="J4460" i="2"/>
  <c r="E4461" i="2"/>
  <c r="G4461" i="2"/>
  <c r="J4461" i="2"/>
  <c r="E4462" i="2"/>
  <c r="G4462" i="2"/>
  <c r="J4462" i="2"/>
  <c r="E4463" i="2"/>
  <c r="G4463" i="2"/>
  <c r="J4463" i="2"/>
  <c r="E4464" i="2"/>
  <c r="G4464" i="2"/>
  <c r="J4464" i="2"/>
  <c r="E4465" i="2"/>
  <c r="G4465" i="2"/>
  <c r="J4465" i="2"/>
  <c r="E4466" i="2"/>
  <c r="G4466" i="2"/>
  <c r="J4466" i="2"/>
  <c r="E4467" i="2"/>
  <c r="G4467" i="2"/>
  <c r="J4467" i="2"/>
  <c r="E4468" i="2"/>
  <c r="G4468" i="2"/>
  <c r="J4468" i="2"/>
  <c r="E4469" i="2"/>
  <c r="G4469" i="2"/>
  <c r="J4469" i="2"/>
  <c r="E4470" i="2"/>
  <c r="G4470" i="2"/>
  <c r="J4470" i="2"/>
  <c r="E4471" i="2"/>
  <c r="G4471" i="2"/>
  <c r="J4471" i="2"/>
  <c r="E4472" i="2"/>
  <c r="G4472" i="2"/>
  <c r="J4472" i="2"/>
  <c r="E4473" i="2"/>
  <c r="G4473" i="2"/>
  <c r="J4473" i="2"/>
  <c r="E4474" i="2"/>
  <c r="G4474" i="2"/>
  <c r="J4474" i="2"/>
  <c r="E4475" i="2"/>
  <c r="G4475" i="2"/>
  <c r="J4475" i="2"/>
  <c r="E4476" i="2"/>
  <c r="G4476" i="2"/>
  <c r="J4476" i="2"/>
  <c r="E4477" i="2"/>
  <c r="G4477" i="2"/>
  <c r="J4477" i="2"/>
  <c r="E4478" i="2"/>
  <c r="G4478" i="2"/>
  <c r="J4478" i="2"/>
  <c r="E4479" i="2"/>
  <c r="G4479" i="2"/>
  <c r="J4479" i="2"/>
  <c r="E4480" i="2"/>
  <c r="G4480" i="2"/>
  <c r="J4480" i="2"/>
  <c r="E4481" i="2"/>
  <c r="G4481" i="2"/>
  <c r="J4481" i="2"/>
  <c r="E4482" i="2"/>
  <c r="G4482" i="2"/>
  <c r="J4482" i="2"/>
  <c r="E4483" i="2"/>
  <c r="G4483" i="2"/>
  <c r="J4483" i="2"/>
  <c r="E4484" i="2"/>
  <c r="G4484" i="2"/>
  <c r="J4484" i="2"/>
  <c r="E4485" i="2"/>
  <c r="G4485" i="2"/>
  <c r="J4485" i="2"/>
  <c r="E4486" i="2"/>
  <c r="G4486" i="2"/>
  <c r="J4486" i="2"/>
  <c r="E4487" i="2"/>
  <c r="G4487" i="2"/>
  <c r="J4487" i="2"/>
  <c r="E4488" i="2"/>
  <c r="G4488" i="2"/>
  <c r="J4488" i="2"/>
  <c r="E4489" i="2"/>
  <c r="G4489" i="2"/>
  <c r="J4489" i="2"/>
  <c r="E4490" i="2"/>
  <c r="G4490" i="2"/>
  <c r="J4490" i="2"/>
  <c r="E4491" i="2"/>
  <c r="G4491" i="2"/>
  <c r="J4491" i="2"/>
  <c r="E4492" i="2"/>
  <c r="G4492" i="2"/>
  <c r="J4492" i="2"/>
  <c r="E4493" i="2"/>
  <c r="G4493" i="2"/>
  <c r="J4493" i="2"/>
  <c r="E4494" i="2"/>
  <c r="G4494" i="2"/>
  <c r="J4494" i="2"/>
  <c r="E4495" i="2"/>
  <c r="G4495" i="2"/>
  <c r="J4495" i="2"/>
  <c r="E4496" i="2"/>
  <c r="G4496" i="2"/>
  <c r="J4496" i="2"/>
  <c r="E4497" i="2"/>
  <c r="G4497" i="2"/>
  <c r="J4497" i="2"/>
  <c r="E4498" i="2"/>
  <c r="G4498" i="2"/>
  <c r="J4498" i="2"/>
  <c r="E4499" i="2"/>
  <c r="G4499" i="2"/>
  <c r="J4499" i="2"/>
  <c r="E4500" i="2"/>
  <c r="G4500" i="2"/>
  <c r="J4500" i="2"/>
  <c r="E4501" i="2"/>
  <c r="G4501" i="2"/>
  <c r="J4501" i="2"/>
  <c r="E4502" i="2"/>
  <c r="G4502" i="2"/>
  <c r="J4502" i="2"/>
  <c r="E4503" i="2"/>
  <c r="G4503" i="2"/>
  <c r="J4503" i="2"/>
  <c r="E4504" i="2"/>
  <c r="G4504" i="2"/>
  <c r="J4504" i="2"/>
  <c r="E4505" i="2"/>
  <c r="G4505" i="2"/>
  <c r="J4505" i="2"/>
  <c r="E4506" i="2"/>
  <c r="G4506" i="2"/>
  <c r="J4506" i="2"/>
  <c r="E4507" i="2"/>
  <c r="G4507" i="2"/>
  <c r="J4507" i="2"/>
  <c r="E4508" i="2"/>
  <c r="G4508" i="2"/>
  <c r="J4508" i="2"/>
  <c r="E4509" i="2"/>
  <c r="G4509" i="2"/>
  <c r="J4509" i="2"/>
  <c r="E4510" i="2"/>
  <c r="G4510" i="2"/>
  <c r="J4510" i="2"/>
  <c r="E4511" i="2"/>
  <c r="G4511" i="2"/>
  <c r="J4511" i="2"/>
  <c r="E4512" i="2"/>
  <c r="G4512" i="2"/>
  <c r="J4512" i="2"/>
  <c r="E4513" i="2"/>
  <c r="G4513" i="2"/>
  <c r="J4513" i="2"/>
  <c r="E4514" i="2"/>
  <c r="G4514" i="2"/>
  <c r="J4514" i="2"/>
  <c r="E4515" i="2"/>
  <c r="G4515" i="2"/>
  <c r="J4515" i="2"/>
  <c r="E4516" i="2"/>
  <c r="G4516" i="2"/>
  <c r="J4516" i="2"/>
  <c r="E4517" i="2"/>
  <c r="G4517" i="2"/>
  <c r="J4517" i="2"/>
  <c r="E4518" i="2"/>
  <c r="G4518" i="2"/>
  <c r="J4518" i="2"/>
  <c r="E4519" i="2"/>
  <c r="G4519" i="2"/>
  <c r="J4519" i="2"/>
  <c r="E4520" i="2"/>
  <c r="G4520" i="2"/>
  <c r="J4520" i="2"/>
  <c r="E4521" i="2"/>
  <c r="G4521" i="2"/>
  <c r="J4521" i="2"/>
  <c r="E4522" i="2"/>
  <c r="G4522" i="2"/>
  <c r="J4522" i="2"/>
  <c r="E4523" i="2"/>
  <c r="G4523" i="2"/>
  <c r="J4523" i="2"/>
  <c r="E4524" i="2"/>
  <c r="G4524" i="2"/>
  <c r="J4524" i="2"/>
  <c r="E4525" i="2"/>
  <c r="G4525" i="2"/>
  <c r="J4525" i="2"/>
  <c r="E4526" i="2"/>
  <c r="G4526" i="2"/>
  <c r="J4526" i="2"/>
  <c r="E4527" i="2"/>
  <c r="G4527" i="2"/>
  <c r="J4527" i="2"/>
  <c r="E4528" i="2"/>
  <c r="G4528" i="2"/>
  <c r="J4528" i="2"/>
  <c r="E4529" i="2"/>
  <c r="G4529" i="2"/>
  <c r="J4529" i="2"/>
  <c r="E4530" i="2"/>
  <c r="G4530" i="2"/>
  <c r="J4530" i="2"/>
  <c r="E4531" i="2"/>
  <c r="G4531" i="2"/>
  <c r="J4531" i="2"/>
  <c r="E4532" i="2"/>
  <c r="G4532" i="2"/>
  <c r="J4532" i="2"/>
  <c r="E4533" i="2"/>
  <c r="G4533" i="2"/>
  <c r="J4533" i="2"/>
  <c r="E4534" i="2"/>
  <c r="G4534" i="2"/>
  <c r="J4534" i="2"/>
  <c r="E4535" i="2"/>
  <c r="G4535" i="2"/>
  <c r="J4535" i="2"/>
  <c r="E4536" i="2"/>
  <c r="G4536" i="2"/>
  <c r="J4536" i="2"/>
  <c r="E4537" i="2"/>
  <c r="G4537" i="2"/>
  <c r="J4537" i="2"/>
  <c r="E4538" i="2"/>
  <c r="G4538" i="2"/>
  <c r="J4538" i="2"/>
  <c r="E4539" i="2"/>
  <c r="G4539" i="2"/>
  <c r="J4539" i="2"/>
  <c r="E4540" i="2"/>
  <c r="G4540" i="2"/>
  <c r="J4540" i="2"/>
  <c r="E4541" i="2"/>
  <c r="G4541" i="2"/>
  <c r="J4541" i="2"/>
  <c r="E4542" i="2"/>
  <c r="G4542" i="2"/>
  <c r="J4542" i="2"/>
  <c r="E4543" i="2"/>
  <c r="G4543" i="2"/>
  <c r="J4543" i="2"/>
  <c r="E4544" i="2"/>
  <c r="G4544" i="2"/>
  <c r="J4544" i="2"/>
  <c r="E4545" i="2"/>
  <c r="G4545" i="2"/>
  <c r="J4545" i="2"/>
  <c r="E4546" i="2"/>
  <c r="G4546" i="2"/>
  <c r="J4546" i="2"/>
  <c r="E4547" i="2"/>
  <c r="G4547" i="2"/>
  <c r="J4547" i="2"/>
  <c r="E4548" i="2"/>
  <c r="G4548" i="2"/>
  <c r="J4548" i="2"/>
  <c r="E4549" i="2"/>
  <c r="G4549" i="2"/>
  <c r="J4549" i="2"/>
  <c r="E4550" i="2"/>
  <c r="G4550" i="2"/>
  <c r="J4550" i="2"/>
  <c r="E4551" i="2"/>
  <c r="G4551" i="2"/>
  <c r="J4551" i="2"/>
  <c r="E4552" i="2"/>
  <c r="G4552" i="2"/>
  <c r="J4552" i="2"/>
  <c r="E4553" i="2"/>
  <c r="G4553" i="2"/>
  <c r="J4553" i="2"/>
  <c r="E4554" i="2"/>
  <c r="G4554" i="2"/>
  <c r="J4554" i="2"/>
  <c r="E4555" i="2"/>
  <c r="G4555" i="2"/>
  <c r="J4555" i="2"/>
  <c r="E4556" i="2"/>
  <c r="G4556" i="2"/>
  <c r="J4556" i="2"/>
  <c r="E4557" i="2"/>
  <c r="G4557" i="2"/>
  <c r="J4557" i="2"/>
  <c r="E4558" i="2"/>
  <c r="G4558" i="2"/>
  <c r="J4558" i="2"/>
  <c r="E4559" i="2"/>
  <c r="G4559" i="2"/>
  <c r="J4559" i="2"/>
  <c r="E4560" i="2"/>
  <c r="G4560" i="2"/>
  <c r="J4560" i="2"/>
  <c r="E4561" i="2"/>
  <c r="G4561" i="2"/>
  <c r="J4561" i="2"/>
  <c r="E4562" i="2"/>
  <c r="G4562" i="2"/>
  <c r="J4562" i="2"/>
  <c r="E4563" i="2"/>
  <c r="G4563" i="2"/>
  <c r="J4563" i="2"/>
  <c r="E4564" i="2"/>
  <c r="G4564" i="2"/>
  <c r="J4564" i="2"/>
  <c r="E4565" i="2"/>
  <c r="G4565" i="2"/>
  <c r="J4565" i="2"/>
  <c r="E4566" i="2"/>
  <c r="G4566" i="2"/>
  <c r="J4566" i="2"/>
  <c r="E4567" i="2"/>
  <c r="G4567" i="2"/>
  <c r="J4567" i="2"/>
  <c r="E4568" i="2"/>
  <c r="G4568" i="2"/>
  <c r="J4568" i="2"/>
  <c r="E4569" i="2"/>
  <c r="G4569" i="2"/>
  <c r="J4569" i="2"/>
  <c r="E4570" i="2"/>
  <c r="G4570" i="2"/>
  <c r="J4570" i="2"/>
  <c r="E4571" i="2"/>
  <c r="G4571" i="2"/>
  <c r="J4571" i="2"/>
  <c r="E4572" i="2"/>
  <c r="G4572" i="2"/>
  <c r="J4572" i="2"/>
  <c r="E4573" i="2"/>
  <c r="G4573" i="2"/>
  <c r="J4573" i="2"/>
  <c r="E4574" i="2"/>
  <c r="G4574" i="2"/>
  <c r="J4574" i="2"/>
  <c r="E4575" i="2"/>
  <c r="G4575" i="2"/>
  <c r="J4575" i="2"/>
  <c r="E4576" i="2"/>
  <c r="G4576" i="2"/>
  <c r="J4576" i="2"/>
  <c r="E4577" i="2"/>
  <c r="G4577" i="2"/>
  <c r="J4577" i="2"/>
  <c r="E4578" i="2"/>
  <c r="G4578" i="2"/>
  <c r="J4578" i="2"/>
  <c r="E4579" i="2"/>
  <c r="G4579" i="2"/>
  <c r="J4579" i="2"/>
  <c r="E4580" i="2"/>
  <c r="G4580" i="2"/>
  <c r="J4580" i="2"/>
  <c r="E4581" i="2"/>
  <c r="G4581" i="2"/>
  <c r="J4581" i="2"/>
  <c r="E4582" i="2"/>
  <c r="G4582" i="2"/>
  <c r="J4582" i="2"/>
  <c r="E4583" i="2"/>
  <c r="G4583" i="2"/>
  <c r="J4583" i="2"/>
  <c r="E4584" i="2"/>
  <c r="G4584" i="2"/>
  <c r="J4584" i="2"/>
  <c r="E4585" i="2"/>
  <c r="G4585" i="2"/>
  <c r="J4585" i="2"/>
  <c r="E4586" i="2"/>
  <c r="G4586" i="2"/>
  <c r="J4586" i="2"/>
  <c r="E4587" i="2"/>
  <c r="G4587" i="2"/>
  <c r="J4587" i="2"/>
  <c r="E4588" i="2"/>
  <c r="G4588" i="2"/>
  <c r="J4588" i="2"/>
  <c r="E4589" i="2"/>
  <c r="G4589" i="2"/>
  <c r="J4589" i="2"/>
  <c r="E4590" i="2"/>
  <c r="G4590" i="2"/>
  <c r="J4590" i="2"/>
  <c r="E4591" i="2"/>
  <c r="G4591" i="2"/>
  <c r="J4591" i="2"/>
  <c r="E4592" i="2"/>
  <c r="G4592" i="2"/>
  <c r="J4592" i="2"/>
  <c r="E4593" i="2"/>
  <c r="G4593" i="2"/>
  <c r="J4593" i="2"/>
  <c r="E4594" i="2"/>
  <c r="G4594" i="2"/>
  <c r="J4594" i="2"/>
  <c r="E4595" i="2"/>
  <c r="G4595" i="2"/>
  <c r="J4595" i="2"/>
  <c r="E4596" i="2"/>
  <c r="G4596" i="2"/>
  <c r="J4596" i="2"/>
  <c r="E4597" i="2"/>
  <c r="G4597" i="2"/>
  <c r="J4597" i="2"/>
  <c r="E4598" i="2"/>
  <c r="G4598" i="2"/>
  <c r="J4598" i="2"/>
  <c r="E4599" i="2"/>
  <c r="G4599" i="2"/>
  <c r="J4599" i="2"/>
  <c r="E4600" i="2"/>
  <c r="G4600" i="2"/>
  <c r="J4600" i="2"/>
  <c r="E4601" i="2"/>
  <c r="G4601" i="2"/>
  <c r="J4601" i="2"/>
  <c r="E4602" i="2"/>
  <c r="G4602" i="2"/>
  <c r="J4602" i="2"/>
  <c r="E4603" i="2"/>
  <c r="G4603" i="2"/>
  <c r="J4603" i="2"/>
  <c r="E4604" i="2"/>
  <c r="G4604" i="2"/>
  <c r="J4604" i="2"/>
  <c r="E4605" i="2"/>
  <c r="G4605" i="2"/>
  <c r="J4605" i="2"/>
  <c r="E4606" i="2"/>
  <c r="G4606" i="2"/>
  <c r="J4606" i="2"/>
  <c r="E4607" i="2"/>
  <c r="G4607" i="2"/>
  <c r="J4607" i="2"/>
  <c r="E4608" i="2"/>
  <c r="G4608" i="2"/>
  <c r="J4608" i="2"/>
  <c r="E4609" i="2"/>
  <c r="G4609" i="2"/>
  <c r="J4609" i="2"/>
  <c r="E4610" i="2"/>
  <c r="G4610" i="2"/>
  <c r="J4610" i="2"/>
  <c r="E4611" i="2"/>
  <c r="G4611" i="2"/>
  <c r="J4611" i="2"/>
  <c r="E4612" i="2"/>
  <c r="G4612" i="2"/>
  <c r="J4612" i="2"/>
  <c r="E4613" i="2"/>
  <c r="G4613" i="2"/>
  <c r="J4613" i="2"/>
  <c r="E4614" i="2"/>
  <c r="G4614" i="2"/>
  <c r="J4614" i="2"/>
  <c r="E4615" i="2"/>
  <c r="G4615" i="2"/>
  <c r="J4615" i="2"/>
  <c r="E4616" i="2"/>
  <c r="G4616" i="2"/>
  <c r="J4616" i="2"/>
  <c r="E4617" i="2"/>
  <c r="G4617" i="2"/>
  <c r="J4617" i="2"/>
  <c r="E4618" i="2"/>
  <c r="G4618" i="2"/>
  <c r="J4618" i="2"/>
  <c r="E4619" i="2"/>
  <c r="G4619" i="2"/>
  <c r="J4619" i="2"/>
  <c r="E4620" i="2"/>
  <c r="G4620" i="2"/>
  <c r="J4620" i="2"/>
  <c r="E4621" i="2"/>
  <c r="G4621" i="2"/>
  <c r="J4621" i="2"/>
  <c r="E4622" i="2"/>
  <c r="G4622" i="2"/>
  <c r="J4622" i="2"/>
  <c r="E4623" i="2"/>
  <c r="G4623" i="2"/>
  <c r="J4623" i="2"/>
  <c r="E4624" i="2"/>
  <c r="G4624" i="2"/>
  <c r="J4624" i="2"/>
  <c r="E4625" i="2"/>
  <c r="G4625" i="2"/>
  <c r="J4625" i="2"/>
  <c r="E4626" i="2"/>
  <c r="G4626" i="2"/>
  <c r="J4626" i="2"/>
  <c r="E4627" i="2"/>
  <c r="G4627" i="2"/>
  <c r="J4627" i="2"/>
  <c r="E4628" i="2"/>
  <c r="G4628" i="2"/>
  <c r="J4628" i="2"/>
  <c r="E4629" i="2"/>
  <c r="G4629" i="2"/>
  <c r="J4629" i="2"/>
  <c r="E4630" i="2"/>
  <c r="G4630" i="2"/>
  <c r="J4630" i="2"/>
  <c r="E4631" i="2"/>
  <c r="G4631" i="2"/>
  <c r="J4631" i="2"/>
  <c r="E4632" i="2"/>
  <c r="G4632" i="2"/>
  <c r="J4632" i="2"/>
  <c r="E4633" i="2"/>
  <c r="G4633" i="2"/>
  <c r="J4633" i="2"/>
  <c r="E4634" i="2"/>
  <c r="G4634" i="2"/>
  <c r="J4634" i="2"/>
  <c r="E4635" i="2"/>
  <c r="G4635" i="2"/>
  <c r="J4635" i="2"/>
  <c r="E4636" i="2"/>
  <c r="G4636" i="2"/>
  <c r="J4636" i="2"/>
  <c r="E4637" i="2"/>
  <c r="G4637" i="2"/>
  <c r="J4637" i="2"/>
  <c r="E4638" i="2"/>
  <c r="G4638" i="2"/>
  <c r="J4638" i="2"/>
  <c r="E4639" i="2"/>
  <c r="G4639" i="2"/>
  <c r="J4639" i="2"/>
  <c r="E4640" i="2"/>
  <c r="G4640" i="2"/>
  <c r="J4640" i="2"/>
  <c r="E4641" i="2"/>
  <c r="G4641" i="2"/>
  <c r="J4641" i="2"/>
  <c r="E4642" i="2"/>
  <c r="G4642" i="2"/>
  <c r="J4642" i="2"/>
  <c r="E4643" i="2"/>
  <c r="G4643" i="2"/>
  <c r="J4643" i="2"/>
  <c r="E4644" i="2"/>
  <c r="G4644" i="2"/>
  <c r="J4644" i="2"/>
  <c r="E4645" i="2"/>
  <c r="G4645" i="2"/>
  <c r="J4645" i="2"/>
  <c r="E4646" i="2"/>
  <c r="G4646" i="2"/>
  <c r="J4646" i="2"/>
  <c r="E4647" i="2"/>
  <c r="G4647" i="2"/>
  <c r="J4647" i="2"/>
  <c r="E4648" i="2"/>
  <c r="G4648" i="2"/>
  <c r="J4648" i="2"/>
  <c r="E4649" i="2"/>
  <c r="G4649" i="2"/>
  <c r="J4649" i="2"/>
  <c r="E4650" i="2"/>
  <c r="G4650" i="2"/>
  <c r="J4650" i="2"/>
  <c r="E4651" i="2"/>
  <c r="G4651" i="2"/>
  <c r="J4651" i="2"/>
  <c r="E4652" i="2"/>
  <c r="G4652" i="2"/>
  <c r="J4652" i="2"/>
  <c r="E4653" i="2"/>
  <c r="G4653" i="2"/>
  <c r="J4653" i="2"/>
  <c r="E4654" i="2"/>
  <c r="G4654" i="2"/>
  <c r="J4654" i="2"/>
  <c r="E4655" i="2"/>
  <c r="G4655" i="2"/>
  <c r="J4655" i="2"/>
  <c r="E4656" i="2"/>
  <c r="G4656" i="2"/>
  <c r="J4656" i="2"/>
  <c r="E4657" i="2"/>
  <c r="G4657" i="2"/>
  <c r="J4657" i="2"/>
  <c r="E4658" i="2"/>
  <c r="G4658" i="2"/>
  <c r="J4658" i="2"/>
  <c r="E4659" i="2"/>
  <c r="G4659" i="2"/>
  <c r="J4659" i="2"/>
  <c r="E4660" i="2"/>
  <c r="G4660" i="2"/>
  <c r="J4660" i="2"/>
  <c r="E4661" i="2"/>
  <c r="G4661" i="2"/>
  <c r="J4661" i="2"/>
  <c r="E4662" i="2"/>
  <c r="G4662" i="2"/>
  <c r="J4662" i="2"/>
  <c r="E4663" i="2"/>
  <c r="G4663" i="2"/>
  <c r="J4663" i="2"/>
  <c r="E4664" i="2"/>
  <c r="G4664" i="2"/>
  <c r="J4664" i="2"/>
  <c r="E4665" i="2"/>
  <c r="G4665" i="2"/>
  <c r="J4665" i="2"/>
  <c r="E4666" i="2"/>
  <c r="G4666" i="2"/>
  <c r="J4666" i="2"/>
  <c r="E4667" i="2"/>
  <c r="G4667" i="2"/>
  <c r="J4667" i="2"/>
  <c r="E4668" i="2"/>
  <c r="G4668" i="2"/>
  <c r="J4668" i="2"/>
  <c r="E4669" i="2"/>
  <c r="G4669" i="2"/>
  <c r="J4669" i="2"/>
  <c r="E4670" i="2"/>
  <c r="G4670" i="2"/>
  <c r="J4670" i="2"/>
  <c r="E4671" i="2"/>
  <c r="G4671" i="2"/>
  <c r="J4671" i="2"/>
  <c r="E4672" i="2"/>
  <c r="G4672" i="2"/>
  <c r="J4672" i="2"/>
  <c r="E4673" i="2"/>
  <c r="G4673" i="2"/>
  <c r="J4673" i="2"/>
  <c r="E4674" i="2"/>
  <c r="G4674" i="2"/>
  <c r="J4674" i="2"/>
  <c r="E4675" i="2"/>
  <c r="G4675" i="2"/>
  <c r="J4675" i="2"/>
  <c r="E4676" i="2"/>
  <c r="G4676" i="2"/>
  <c r="J4676" i="2"/>
  <c r="E4677" i="2"/>
  <c r="G4677" i="2"/>
  <c r="J4677" i="2"/>
  <c r="E4678" i="2"/>
  <c r="G4678" i="2"/>
  <c r="J4678" i="2"/>
  <c r="E4679" i="2"/>
  <c r="G4679" i="2"/>
  <c r="J4679" i="2"/>
  <c r="E4680" i="2"/>
  <c r="G4680" i="2"/>
  <c r="J4680" i="2"/>
  <c r="E4681" i="2"/>
  <c r="G4681" i="2"/>
  <c r="J4681" i="2"/>
  <c r="E4682" i="2"/>
  <c r="G4682" i="2"/>
  <c r="J4682" i="2"/>
  <c r="E4683" i="2"/>
  <c r="G4683" i="2"/>
  <c r="J4683" i="2"/>
  <c r="E4684" i="2"/>
  <c r="G4684" i="2"/>
  <c r="J4684" i="2"/>
  <c r="E4685" i="2"/>
  <c r="G4685" i="2"/>
  <c r="J4685" i="2"/>
  <c r="E4686" i="2"/>
  <c r="G4686" i="2"/>
  <c r="J4686" i="2"/>
  <c r="E4687" i="2"/>
  <c r="G4687" i="2"/>
  <c r="J4687" i="2"/>
  <c r="E4688" i="2"/>
  <c r="G4688" i="2"/>
  <c r="J4688" i="2"/>
  <c r="E4689" i="2"/>
  <c r="G4689" i="2"/>
  <c r="J4689" i="2"/>
  <c r="E4690" i="2"/>
  <c r="G4690" i="2"/>
  <c r="J4690" i="2"/>
  <c r="E4691" i="2"/>
  <c r="G4691" i="2"/>
  <c r="J4691" i="2"/>
  <c r="E4692" i="2"/>
  <c r="G4692" i="2"/>
  <c r="J4692" i="2"/>
  <c r="E4693" i="2"/>
  <c r="G4693" i="2"/>
  <c r="J4693" i="2"/>
  <c r="E4694" i="2"/>
  <c r="G4694" i="2"/>
  <c r="J4694" i="2"/>
  <c r="E4695" i="2"/>
  <c r="G4695" i="2"/>
  <c r="J4695" i="2"/>
  <c r="E4696" i="2"/>
  <c r="G4696" i="2"/>
  <c r="J4696" i="2"/>
  <c r="E4697" i="2"/>
  <c r="G4697" i="2"/>
  <c r="J4697" i="2"/>
  <c r="E4698" i="2"/>
  <c r="G4698" i="2"/>
  <c r="J4698" i="2"/>
  <c r="E4699" i="2"/>
  <c r="G4699" i="2"/>
  <c r="J4699" i="2"/>
  <c r="E4700" i="2"/>
  <c r="G4700" i="2"/>
  <c r="J4700" i="2"/>
  <c r="E4701" i="2"/>
  <c r="G4701" i="2"/>
  <c r="J4701" i="2"/>
  <c r="E4702" i="2"/>
  <c r="G4702" i="2"/>
  <c r="J4702" i="2"/>
  <c r="E4703" i="2"/>
  <c r="G4703" i="2"/>
  <c r="J4703" i="2"/>
  <c r="E4704" i="2"/>
  <c r="G4704" i="2"/>
  <c r="J4704" i="2"/>
  <c r="E4705" i="2"/>
  <c r="G4705" i="2"/>
  <c r="J4705" i="2"/>
  <c r="E4706" i="2"/>
  <c r="G4706" i="2"/>
  <c r="J4706" i="2"/>
  <c r="E4707" i="2"/>
  <c r="G4707" i="2"/>
  <c r="J4707" i="2"/>
  <c r="E4708" i="2"/>
  <c r="G4708" i="2"/>
  <c r="J4708" i="2"/>
  <c r="E4709" i="2"/>
  <c r="G4709" i="2"/>
  <c r="J4709" i="2"/>
  <c r="E4710" i="2"/>
  <c r="G4710" i="2"/>
  <c r="J4710" i="2"/>
  <c r="E4711" i="2"/>
  <c r="G4711" i="2"/>
  <c r="J4711" i="2"/>
  <c r="E4712" i="2"/>
  <c r="G4712" i="2"/>
  <c r="J4712" i="2"/>
  <c r="E4713" i="2"/>
  <c r="G4713" i="2"/>
  <c r="J4713" i="2"/>
  <c r="E4714" i="2"/>
  <c r="G4714" i="2"/>
  <c r="J4714" i="2"/>
  <c r="E4715" i="2"/>
  <c r="G4715" i="2"/>
  <c r="J4715" i="2"/>
  <c r="E4716" i="2"/>
  <c r="G4716" i="2"/>
  <c r="J4716" i="2"/>
  <c r="E4717" i="2"/>
  <c r="G4717" i="2"/>
  <c r="J4717" i="2"/>
  <c r="E4718" i="2"/>
  <c r="G4718" i="2"/>
  <c r="J4718" i="2"/>
  <c r="E4719" i="2"/>
  <c r="G4719" i="2"/>
  <c r="J4719" i="2"/>
  <c r="E4720" i="2"/>
  <c r="G4720" i="2"/>
  <c r="J4720" i="2"/>
  <c r="E4721" i="2"/>
  <c r="G4721" i="2"/>
  <c r="J4721" i="2"/>
  <c r="E4722" i="2"/>
  <c r="G4722" i="2"/>
  <c r="J4722" i="2"/>
  <c r="E4723" i="2"/>
  <c r="G4723" i="2"/>
  <c r="J4723" i="2"/>
  <c r="E4724" i="2"/>
  <c r="G4724" i="2"/>
  <c r="J4724" i="2"/>
  <c r="E4725" i="2"/>
  <c r="G4725" i="2"/>
  <c r="J4725" i="2"/>
  <c r="E4726" i="2"/>
  <c r="G4726" i="2"/>
  <c r="J4726" i="2"/>
  <c r="E4727" i="2"/>
  <c r="G4727" i="2"/>
  <c r="J4727" i="2"/>
  <c r="E4728" i="2"/>
  <c r="G4728" i="2"/>
  <c r="J4728" i="2"/>
  <c r="E4729" i="2"/>
  <c r="G4729" i="2"/>
  <c r="J4729" i="2"/>
  <c r="E4730" i="2"/>
  <c r="G4730" i="2"/>
  <c r="J4730" i="2"/>
  <c r="E4731" i="2"/>
  <c r="G4731" i="2"/>
  <c r="J4731" i="2"/>
  <c r="E4732" i="2"/>
  <c r="G4732" i="2"/>
  <c r="J4732" i="2"/>
  <c r="E4733" i="2"/>
  <c r="G4733" i="2"/>
  <c r="J4733" i="2"/>
  <c r="E4734" i="2"/>
  <c r="G4734" i="2"/>
  <c r="J4734" i="2"/>
  <c r="E4735" i="2"/>
  <c r="G4735" i="2"/>
  <c r="J4735" i="2"/>
  <c r="E4736" i="2"/>
  <c r="G4736" i="2"/>
  <c r="J4736" i="2"/>
  <c r="E4737" i="2"/>
  <c r="G4737" i="2"/>
  <c r="J4737" i="2"/>
  <c r="E4738" i="2"/>
  <c r="G4738" i="2"/>
  <c r="J4738" i="2"/>
  <c r="E4739" i="2"/>
  <c r="G4739" i="2"/>
  <c r="J4739" i="2"/>
  <c r="E4740" i="2"/>
  <c r="G4740" i="2"/>
  <c r="J4740" i="2"/>
  <c r="E4741" i="2"/>
  <c r="G4741" i="2"/>
  <c r="J4741" i="2"/>
  <c r="E4742" i="2"/>
  <c r="G4742" i="2"/>
  <c r="J4742" i="2"/>
  <c r="E4743" i="2"/>
  <c r="G4743" i="2"/>
  <c r="J4743" i="2"/>
  <c r="E4744" i="2"/>
  <c r="G4744" i="2"/>
  <c r="J4744" i="2"/>
  <c r="E4745" i="2"/>
  <c r="G4745" i="2"/>
  <c r="J4745" i="2"/>
  <c r="E4746" i="2"/>
  <c r="G4746" i="2"/>
  <c r="J4746" i="2"/>
  <c r="E4747" i="2"/>
  <c r="G4747" i="2"/>
  <c r="J4747" i="2"/>
  <c r="E4748" i="2"/>
  <c r="G4748" i="2"/>
  <c r="J4748" i="2"/>
  <c r="E4749" i="2"/>
  <c r="G4749" i="2"/>
  <c r="J4749" i="2"/>
  <c r="E4750" i="2"/>
  <c r="G4750" i="2"/>
  <c r="J4750" i="2"/>
  <c r="E4751" i="2"/>
  <c r="G4751" i="2"/>
  <c r="J4751" i="2"/>
  <c r="E4752" i="2"/>
  <c r="G4752" i="2"/>
  <c r="J4752" i="2"/>
  <c r="E4753" i="2"/>
  <c r="G4753" i="2"/>
  <c r="J4753" i="2"/>
  <c r="E4754" i="2"/>
  <c r="G4754" i="2"/>
  <c r="J4754" i="2"/>
  <c r="E4755" i="2"/>
  <c r="G4755" i="2"/>
  <c r="J4755" i="2"/>
  <c r="E4756" i="2"/>
  <c r="G4756" i="2"/>
  <c r="J4756" i="2"/>
  <c r="E4757" i="2"/>
  <c r="G4757" i="2"/>
  <c r="J4757" i="2"/>
  <c r="E4758" i="2"/>
  <c r="G4758" i="2"/>
  <c r="J4758" i="2"/>
  <c r="E4759" i="2"/>
  <c r="G4759" i="2"/>
  <c r="J4759" i="2"/>
  <c r="E4760" i="2"/>
  <c r="G4760" i="2"/>
  <c r="J4760" i="2"/>
  <c r="E4761" i="2"/>
  <c r="G4761" i="2"/>
  <c r="J4761" i="2"/>
  <c r="E4762" i="2"/>
  <c r="G4762" i="2"/>
  <c r="J4762" i="2"/>
  <c r="E4763" i="2"/>
  <c r="G4763" i="2"/>
  <c r="J4763" i="2"/>
  <c r="E4764" i="2"/>
  <c r="G4764" i="2"/>
  <c r="J4764" i="2"/>
  <c r="E4765" i="2"/>
  <c r="G4765" i="2"/>
  <c r="J4765" i="2"/>
  <c r="E4766" i="2"/>
  <c r="G4766" i="2"/>
  <c r="J4766" i="2"/>
  <c r="E4767" i="2"/>
  <c r="G4767" i="2"/>
  <c r="J4767" i="2"/>
  <c r="E4768" i="2"/>
  <c r="G4768" i="2"/>
  <c r="J4768" i="2"/>
  <c r="E4769" i="2"/>
  <c r="G4769" i="2"/>
  <c r="J4769" i="2"/>
  <c r="E4770" i="2"/>
  <c r="G4770" i="2"/>
  <c r="J4770" i="2"/>
  <c r="E4771" i="2"/>
  <c r="G4771" i="2"/>
  <c r="J4771" i="2"/>
  <c r="E4772" i="2"/>
  <c r="G4772" i="2"/>
  <c r="J4772" i="2"/>
  <c r="E4773" i="2"/>
  <c r="G4773" i="2"/>
  <c r="J4773" i="2"/>
  <c r="E4774" i="2"/>
  <c r="G4774" i="2"/>
  <c r="J4774" i="2"/>
  <c r="E4775" i="2"/>
  <c r="G4775" i="2"/>
  <c r="J4775" i="2"/>
  <c r="E4776" i="2"/>
  <c r="G4776" i="2"/>
  <c r="J4776" i="2"/>
  <c r="E4777" i="2"/>
  <c r="G4777" i="2"/>
  <c r="J4777" i="2"/>
  <c r="E4778" i="2"/>
  <c r="G4778" i="2"/>
  <c r="J4778" i="2"/>
  <c r="E4779" i="2"/>
  <c r="G4779" i="2"/>
  <c r="J4779" i="2"/>
  <c r="E4780" i="2"/>
  <c r="G4780" i="2"/>
  <c r="J4780" i="2"/>
  <c r="E4781" i="2"/>
  <c r="G4781" i="2"/>
  <c r="J4781" i="2"/>
  <c r="E4782" i="2"/>
  <c r="G4782" i="2"/>
  <c r="J4782" i="2"/>
  <c r="E4783" i="2"/>
  <c r="G4783" i="2"/>
  <c r="J4783" i="2"/>
  <c r="E4784" i="2"/>
  <c r="G4784" i="2"/>
  <c r="J4784" i="2"/>
  <c r="E4785" i="2"/>
  <c r="G4785" i="2"/>
  <c r="J4785" i="2"/>
  <c r="E4786" i="2"/>
  <c r="G4786" i="2"/>
  <c r="J4786" i="2"/>
  <c r="E4787" i="2"/>
  <c r="G4787" i="2"/>
  <c r="J4787" i="2"/>
  <c r="E4788" i="2"/>
  <c r="G4788" i="2"/>
  <c r="J4788" i="2"/>
  <c r="E4789" i="2"/>
  <c r="G4789" i="2"/>
  <c r="J4789" i="2"/>
  <c r="E4790" i="2"/>
  <c r="G4790" i="2"/>
  <c r="J4790" i="2"/>
  <c r="E4791" i="2"/>
  <c r="G4791" i="2"/>
  <c r="J4791" i="2"/>
  <c r="E4792" i="2"/>
  <c r="G4792" i="2"/>
  <c r="J4792" i="2"/>
  <c r="E4793" i="2"/>
  <c r="G4793" i="2"/>
  <c r="J4793" i="2"/>
  <c r="E4794" i="2"/>
  <c r="G4794" i="2"/>
  <c r="J4794" i="2"/>
  <c r="E4795" i="2"/>
  <c r="G4795" i="2"/>
  <c r="J4795" i="2"/>
  <c r="E4796" i="2"/>
  <c r="G4796" i="2"/>
  <c r="J4796" i="2"/>
  <c r="E4797" i="2"/>
  <c r="G4797" i="2"/>
  <c r="J4797" i="2"/>
  <c r="E4798" i="2"/>
  <c r="G4798" i="2"/>
  <c r="J4798" i="2"/>
  <c r="E4799" i="2"/>
  <c r="G4799" i="2"/>
  <c r="J4799" i="2"/>
  <c r="E4800" i="2"/>
  <c r="G4800" i="2"/>
  <c r="J4800" i="2"/>
  <c r="E4801" i="2"/>
  <c r="G4801" i="2"/>
  <c r="J4801" i="2"/>
  <c r="E4802" i="2"/>
  <c r="G4802" i="2"/>
  <c r="J4802" i="2"/>
  <c r="E4803" i="2"/>
  <c r="G4803" i="2"/>
  <c r="J4803" i="2"/>
  <c r="E4804" i="2"/>
  <c r="G4804" i="2"/>
  <c r="J4804" i="2"/>
  <c r="E4805" i="2"/>
  <c r="G4805" i="2"/>
  <c r="J4805" i="2"/>
  <c r="E4806" i="2"/>
  <c r="G4806" i="2"/>
  <c r="J4806" i="2"/>
  <c r="E4807" i="2"/>
  <c r="G4807" i="2"/>
  <c r="J4807" i="2"/>
  <c r="E4808" i="2"/>
  <c r="G4808" i="2"/>
  <c r="J4808" i="2"/>
  <c r="E4809" i="2"/>
  <c r="G4809" i="2"/>
  <c r="J4809" i="2"/>
  <c r="E4810" i="2"/>
  <c r="G4810" i="2"/>
  <c r="J4810" i="2"/>
  <c r="E4811" i="2"/>
  <c r="G4811" i="2"/>
  <c r="J4811" i="2"/>
  <c r="E4812" i="2"/>
  <c r="G4812" i="2"/>
  <c r="J4812" i="2"/>
  <c r="E4813" i="2"/>
  <c r="G4813" i="2"/>
  <c r="J4813" i="2"/>
  <c r="E4814" i="2"/>
  <c r="G4814" i="2"/>
  <c r="J4814" i="2"/>
  <c r="E4815" i="2"/>
  <c r="G4815" i="2"/>
  <c r="J4815" i="2"/>
  <c r="E4816" i="2"/>
  <c r="G4816" i="2"/>
  <c r="J4816" i="2"/>
  <c r="E4817" i="2"/>
  <c r="G4817" i="2"/>
  <c r="J4817" i="2"/>
  <c r="E4818" i="2"/>
  <c r="G4818" i="2"/>
  <c r="J4818" i="2"/>
  <c r="E4819" i="2"/>
  <c r="G4819" i="2"/>
  <c r="J4819" i="2"/>
  <c r="E4820" i="2"/>
  <c r="G4820" i="2"/>
  <c r="J4820" i="2"/>
  <c r="E4821" i="2"/>
  <c r="G4821" i="2"/>
  <c r="J4821" i="2"/>
  <c r="E4822" i="2"/>
  <c r="G4822" i="2"/>
  <c r="J4822" i="2"/>
  <c r="E4823" i="2"/>
  <c r="G4823" i="2"/>
  <c r="J4823" i="2"/>
  <c r="E4824" i="2"/>
  <c r="G4824" i="2"/>
  <c r="J4824" i="2"/>
  <c r="E4825" i="2"/>
  <c r="G4825" i="2"/>
  <c r="J4825" i="2"/>
  <c r="E4826" i="2"/>
  <c r="G4826" i="2"/>
  <c r="J4826" i="2"/>
  <c r="E4827" i="2"/>
  <c r="G4827" i="2"/>
  <c r="J4827" i="2"/>
  <c r="E4828" i="2"/>
  <c r="G4828" i="2"/>
  <c r="J4828" i="2"/>
  <c r="E4829" i="2"/>
  <c r="G4829" i="2"/>
  <c r="J4829" i="2"/>
  <c r="E4830" i="2"/>
  <c r="G4830" i="2"/>
  <c r="J4830" i="2"/>
  <c r="E4831" i="2"/>
  <c r="G4831" i="2"/>
  <c r="J4831" i="2"/>
  <c r="E4832" i="2"/>
  <c r="G4832" i="2"/>
  <c r="J4832" i="2"/>
  <c r="E4833" i="2"/>
  <c r="G4833" i="2"/>
  <c r="J4833" i="2"/>
  <c r="E4834" i="2"/>
  <c r="G4834" i="2"/>
  <c r="J4834" i="2"/>
  <c r="E4835" i="2"/>
  <c r="G4835" i="2"/>
  <c r="J4835" i="2"/>
  <c r="E4836" i="2"/>
  <c r="G4836" i="2"/>
  <c r="J4836" i="2"/>
  <c r="E4837" i="2"/>
  <c r="G4837" i="2"/>
  <c r="J4837" i="2"/>
  <c r="E4838" i="2"/>
  <c r="G4838" i="2"/>
  <c r="J4838" i="2"/>
  <c r="E4839" i="2"/>
  <c r="G4839" i="2"/>
  <c r="J4839" i="2"/>
  <c r="E4840" i="2"/>
  <c r="G4840" i="2"/>
  <c r="J4840" i="2"/>
  <c r="E4841" i="2"/>
  <c r="G4841" i="2"/>
  <c r="J4841" i="2"/>
  <c r="E4842" i="2"/>
  <c r="G4842" i="2"/>
  <c r="J4842" i="2"/>
  <c r="E4843" i="2"/>
  <c r="G4843" i="2"/>
  <c r="J4843" i="2"/>
  <c r="E4844" i="2"/>
  <c r="G4844" i="2"/>
  <c r="J4844" i="2"/>
  <c r="E4845" i="2"/>
  <c r="G4845" i="2"/>
  <c r="J4845" i="2"/>
  <c r="E4846" i="2"/>
  <c r="G4846" i="2"/>
  <c r="J4846" i="2"/>
  <c r="E4847" i="2"/>
  <c r="G4847" i="2"/>
  <c r="J4847" i="2"/>
  <c r="E4848" i="2"/>
  <c r="G4848" i="2"/>
  <c r="J4848" i="2"/>
  <c r="E4849" i="2"/>
  <c r="G4849" i="2"/>
  <c r="J4849" i="2"/>
  <c r="E4850" i="2"/>
  <c r="G4850" i="2"/>
  <c r="J4850" i="2"/>
  <c r="E4851" i="2"/>
  <c r="G4851" i="2"/>
  <c r="J4851" i="2"/>
  <c r="E4852" i="2"/>
  <c r="G4852" i="2"/>
  <c r="J4852" i="2"/>
  <c r="E4853" i="2"/>
  <c r="G4853" i="2"/>
  <c r="J4853" i="2"/>
  <c r="E4854" i="2"/>
  <c r="G4854" i="2"/>
  <c r="J4854" i="2"/>
  <c r="E4855" i="2"/>
  <c r="G4855" i="2"/>
  <c r="J4855" i="2"/>
  <c r="E4856" i="2"/>
  <c r="G4856" i="2"/>
  <c r="J4856" i="2"/>
  <c r="E4857" i="2"/>
  <c r="G4857" i="2"/>
  <c r="J4857" i="2"/>
  <c r="E4858" i="2"/>
  <c r="G4858" i="2"/>
  <c r="J4858" i="2"/>
  <c r="E4859" i="2"/>
  <c r="G4859" i="2"/>
  <c r="J4859" i="2"/>
  <c r="E4860" i="2"/>
  <c r="G4860" i="2"/>
  <c r="J4860" i="2"/>
  <c r="E4861" i="2"/>
  <c r="G4861" i="2"/>
  <c r="J4861" i="2"/>
  <c r="E4862" i="2"/>
  <c r="G4862" i="2"/>
  <c r="J4862" i="2"/>
  <c r="E4863" i="2"/>
  <c r="G4863" i="2"/>
  <c r="J4863" i="2"/>
  <c r="E4864" i="2"/>
  <c r="G4864" i="2"/>
  <c r="J4864" i="2"/>
  <c r="E4865" i="2"/>
  <c r="G4865" i="2"/>
  <c r="J4865" i="2"/>
  <c r="E4866" i="2"/>
  <c r="G4866" i="2"/>
  <c r="J4866" i="2"/>
  <c r="E4867" i="2"/>
  <c r="G4867" i="2"/>
  <c r="J4867" i="2"/>
  <c r="E4868" i="2"/>
  <c r="G4868" i="2"/>
  <c r="J4868" i="2"/>
  <c r="E4869" i="2"/>
  <c r="G4869" i="2"/>
  <c r="J4869" i="2"/>
  <c r="E4870" i="2"/>
  <c r="G4870" i="2"/>
  <c r="J4870" i="2"/>
  <c r="E4871" i="2"/>
  <c r="G4871" i="2"/>
  <c r="J4871" i="2"/>
  <c r="E4872" i="2"/>
  <c r="G4872" i="2"/>
  <c r="J4872" i="2"/>
  <c r="E4873" i="2"/>
  <c r="G4873" i="2"/>
  <c r="J4873" i="2"/>
  <c r="E4874" i="2"/>
  <c r="G4874" i="2"/>
  <c r="J4874" i="2"/>
  <c r="E4875" i="2"/>
  <c r="G4875" i="2"/>
  <c r="J4875" i="2"/>
  <c r="E4876" i="2"/>
  <c r="G4876" i="2"/>
  <c r="J4876" i="2"/>
  <c r="E4877" i="2"/>
  <c r="G4877" i="2"/>
  <c r="J4877" i="2"/>
  <c r="E4878" i="2"/>
  <c r="G4878" i="2"/>
  <c r="J4878" i="2"/>
  <c r="E4879" i="2"/>
  <c r="G4879" i="2"/>
  <c r="J4879" i="2"/>
  <c r="E4880" i="2"/>
  <c r="G4880" i="2"/>
  <c r="J4880" i="2"/>
  <c r="E4881" i="2"/>
  <c r="G4881" i="2"/>
  <c r="J4881" i="2"/>
  <c r="E4882" i="2"/>
  <c r="G4882" i="2"/>
  <c r="J4882" i="2"/>
  <c r="E4883" i="2"/>
  <c r="G4883" i="2"/>
  <c r="J4883" i="2"/>
  <c r="E4884" i="2"/>
  <c r="G4884" i="2"/>
  <c r="J4884" i="2"/>
  <c r="E4885" i="2"/>
  <c r="G4885" i="2"/>
  <c r="J4885" i="2"/>
  <c r="E4886" i="2"/>
  <c r="G4886" i="2"/>
  <c r="J4886" i="2"/>
  <c r="E4887" i="2"/>
  <c r="G4887" i="2"/>
  <c r="J4887" i="2"/>
  <c r="E4888" i="2"/>
  <c r="G4888" i="2"/>
  <c r="J4888" i="2"/>
  <c r="E4889" i="2"/>
  <c r="G4889" i="2"/>
  <c r="J4889" i="2"/>
  <c r="E4890" i="2"/>
  <c r="G4890" i="2"/>
  <c r="J4890" i="2"/>
  <c r="E4891" i="2"/>
  <c r="G4891" i="2"/>
  <c r="J4891" i="2"/>
  <c r="E4892" i="2"/>
  <c r="G4892" i="2"/>
  <c r="J4892" i="2"/>
  <c r="E4893" i="2"/>
  <c r="G4893" i="2"/>
  <c r="J4893" i="2"/>
  <c r="E4894" i="2"/>
  <c r="G4894" i="2"/>
  <c r="J4894" i="2"/>
  <c r="E4895" i="2"/>
  <c r="G4895" i="2"/>
  <c r="J4895" i="2"/>
  <c r="E4896" i="2"/>
  <c r="G4896" i="2"/>
  <c r="J4896" i="2"/>
  <c r="E4897" i="2"/>
  <c r="G4897" i="2"/>
  <c r="J4897" i="2"/>
  <c r="E4898" i="2"/>
  <c r="G4898" i="2"/>
  <c r="J4898" i="2"/>
  <c r="E4899" i="2"/>
  <c r="G4899" i="2"/>
  <c r="J4899" i="2"/>
  <c r="E4900" i="2"/>
  <c r="G4900" i="2"/>
  <c r="J4900" i="2"/>
  <c r="E4901" i="2"/>
  <c r="G4901" i="2"/>
  <c r="J4901" i="2"/>
  <c r="E4902" i="2"/>
  <c r="G4902" i="2"/>
  <c r="J4902" i="2"/>
  <c r="E4903" i="2"/>
  <c r="G4903" i="2"/>
  <c r="J4903" i="2"/>
  <c r="E4904" i="2"/>
  <c r="G4904" i="2"/>
  <c r="J4904" i="2"/>
  <c r="E4905" i="2"/>
  <c r="G4905" i="2"/>
  <c r="J4905" i="2"/>
  <c r="E4906" i="2"/>
  <c r="G4906" i="2"/>
  <c r="J4906" i="2"/>
  <c r="E4907" i="2"/>
  <c r="G4907" i="2"/>
  <c r="J4907" i="2"/>
  <c r="E4908" i="2"/>
  <c r="G4908" i="2"/>
  <c r="J4908" i="2"/>
  <c r="E4909" i="2"/>
  <c r="G4909" i="2"/>
  <c r="J4909" i="2"/>
  <c r="E4910" i="2"/>
  <c r="G4910" i="2"/>
  <c r="J4910" i="2"/>
  <c r="E4911" i="2"/>
  <c r="G4911" i="2"/>
  <c r="J4911" i="2"/>
  <c r="E4912" i="2"/>
  <c r="G4912" i="2"/>
  <c r="J4912" i="2"/>
  <c r="E4913" i="2"/>
  <c r="G4913" i="2"/>
  <c r="J4913" i="2"/>
  <c r="E4914" i="2"/>
  <c r="G4914" i="2"/>
  <c r="J4914" i="2"/>
  <c r="E4915" i="2"/>
  <c r="G4915" i="2"/>
  <c r="J4915" i="2"/>
  <c r="E4916" i="2"/>
  <c r="G4916" i="2"/>
  <c r="J4916" i="2"/>
  <c r="E4917" i="2"/>
  <c r="G4917" i="2"/>
  <c r="J4917" i="2"/>
  <c r="E4918" i="2"/>
  <c r="G4918" i="2"/>
  <c r="J4918" i="2"/>
  <c r="E4919" i="2"/>
  <c r="G4919" i="2"/>
  <c r="J4919" i="2"/>
  <c r="E4920" i="2"/>
  <c r="G4920" i="2"/>
  <c r="J4920" i="2"/>
  <c r="E4921" i="2"/>
  <c r="G4921" i="2"/>
  <c r="J4921" i="2"/>
  <c r="E4922" i="2"/>
  <c r="G4922" i="2"/>
  <c r="J4922" i="2"/>
  <c r="E4923" i="2"/>
  <c r="G4923" i="2"/>
  <c r="J4923" i="2"/>
  <c r="E4924" i="2"/>
  <c r="G4924" i="2"/>
  <c r="J4924" i="2"/>
  <c r="E4925" i="2"/>
  <c r="G4925" i="2"/>
  <c r="J4925" i="2"/>
  <c r="E4926" i="2"/>
  <c r="G4926" i="2"/>
  <c r="J4926" i="2"/>
  <c r="E4927" i="2"/>
  <c r="G4927" i="2"/>
  <c r="J4927" i="2"/>
  <c r="E4928" i="2"/>
  <c r="G4928" i="2"/>
  <c r="J4928" i="2"/>
  <c r="E4929" i="2"/>
  <c r="G4929" i="2"/>
  <c r="J4929" i="2"/>
  <c r="E4930" i="2"/>
  <c r="G4930" i="2"/>
  <c r="J4930" i="2"/>
  <c r="E4931" i="2"/>
  <c r="G4931" i="2"/>
  <c r="J4931" i="2"/>
  <c r="E4932" i="2"/>
  <c r="G4932" i="2"/>
  <c r="J4932" i="2"/>
  <c r="E4933" i="2"/>
  <c r="G4933" i="2"/>
  <c r="J4933" i="2"/>
  <c r="E4934" i="2"/>
  <c r="G4934" i="2"/>
  <c r="J4934" i="2"/>
  <c r="E4935" i="2"/>
  <c r="G4935" i="2"/>
  <c r="J4935" i="2"/>
  <c r="E4936" i="2"/>
  <c r="G4936" i="2"/>
  <c r="J4936" i="2"/>
  <c r="E4937" i="2"/>
  <c r="G4937" i="2"/>
  <c r="J4937" i="2"/>
  <c r="E4938" i="2"/>
  <c r="G4938" i="2"/>
  <c r="J4938" i="2"/>
  <c r="E4939" i="2"/>
  <c r="G4939" i="2"/>
  <c r="J4939" i="2"/>
  <c r="E4940" i="2"/>
  <c r="G4940" i="2"/>
  <c r="J4940" i="2"/>
  <c r="E4941" i="2"/>
  <c r="G4941" i="2"/>
  <c r="J4941" i="2"/>
  <c r="E4942" i="2"/>
  <c r="G4942" i="2"/>
  <c r="J4942" i="2"/>
  <c r="E4943" i="2"/>
  <c r="G4943" i="2"/>
  <c r="J4943" i="2"/>
  <c r="E4944" i="2"/>
  <c r="G4944" i="2"/>
  <c r="J4944" i="2"/>
  <c r="E4945" i="2"/>
  <c r="G4945" i="2"/>
  <c r="J4945" i="2"/>
  <c r="E4946" i="2"/>
  <c r="G4946" i="2"/>
  <c r="J4946" i="2"/>
  <c r="E4947" i="2"/>
  <c r="G4947" i="2"/>
  <c r="J4947" i="2"/>
  <c r="E4948" i="2"/>
  <c r="G4948" i="2"/>
  <c r="J4948" i="2"/>
  <c r="E4949" i="2"/>
  <c r="G4949" i="2"/>
  <c r="J4949" i="2"/>
  <c r="E4950" i="2"/>
  <c r="G4950" i="2"/>
  <c r="J4950" i="2"/>
  <c r="E4951" i="2"/>
  <c r="G4951" i="2"/>
  <c r="J4951" i="2"/>
  <c r="E4952" i="2"/>
  <c r="G4952" i="2"/>
  <c r="J4952" i="2"/>
  <c r="E4953" i="2"/>
  <c r="G4953" i="2"/>
  <c r="J4953" i="2"/>
  <c r="E4954" i="2"/>
  <c r="G4954" i="2"/>
  <c r="J4954" i="2"/>
  <c r="E4955" i="2"/>
  <c r="G4955" i="2"/>
  <c r="J4955" i="2"/>
  <c r="E4956" i="2"/>
  <c r="G4956" i="2"/>
  <c r="J4956" i="2"/>
  <c r="E4957" i="2"/>
  <c r="G4957" i="2"/>
  <c r="J4957" i="2"/>
  <c r="E4958" i="2"/>
  <c r="G4958" i="2"/>
  <c r="J4958" i="2"/>
  <c r="E4959" i="2"/>
  <c r="G4959" i="2"/>
  <c r="J4959" i="2"/>
  <c r="E4960" i="2"/>
  <c r="G4960" i="2"/>
  <c r="J4960" i="2"/>
  <c r="E4961" i="2"/>
  <c r="G4961" i="2"/>
  <c r="J4961" i="2"/>
  <c r="E4962" i="2"/>
  <c r="G4962" i="2"/>
  <c r="J4962" i="2"/>
  <c r="E4963" i="2"/>
  <c r="G4963" i="2"/>
  <c r="J4963" i="2"/>
  <c r="E4964" i="2"/>
  <c r="G4964" i="2"/>
  <c r="J4964" i="2"/>
  <c r="E4965" i="2"/>
  <c r="G4965" i="2"/>
  <c r="J4965" i="2"/>
  <c r="E4966" i="2"/>
  <c r="G4966" i="2"/>
  <c r="J4966" i="2"/>
  <c r="E4967" i="2"/>
  <c r="G4967" i="2"/>
  <c r="J4967" i="2"/>
  <c r="E4968" i="2"/>
  <c r="G4968" i="2"/>
  <c r="J4968" i="2"/>
  <c r="E4969" i="2"/>
  <c r="G4969" i="2"/>
  <c r="J4969" i="2"/>
  <c r="E4970" i="2"/>
  <c r="G4970" i="2"/>
  <c r="J4970" i="2"/>
  <c r="E4971" i="2"/>
  <c r="G4971" i="2"/>
  <c r="J4971" i="2"/>
  <c r="E4972" i="2"/>
  <c r="G4972" i="2"/>
  <c r="J4972" i="2"/>
  <c r="E4973" i="2"/>
  <c r="G4973" i="2"/>
  <c r="J4973" i="2"/>
  <c r="E4974" i="2"/>
  <c r="G4974" i="2"/>
  <c r="J4974" i="2"/>
  <c r="E4975" i="2"/>
  <c r="G4975" i="2"/>
  <c r="J4975" i="2"/>
  <c r="E4976" i="2"/>
  <c r="G4976" i="2"/>
  <c r="J4976" i="2"/>
  <c r="E4977" i="2"/>
  <c r="G4977" i="2"/>
  <c r="J4977" i="2"/>
  <c r="E4978" i="2"/>
  <c r="G4978" i="2"/>
  <c r="J4978" i="2"/>
  <c r="E4979" i="2"/>
  <c r="G4979" i="2"/>
  <c r="J4979" i="2"/>
  <c r="E4980" i="2"/>
  <c r="G4980" i="2"/>
  <c r="J4980" i="2"/>
  <c r="E4981" i="2"/>
  <c r="G4981" i="2"/>
  <c r="J4981" i="2"/>
  <c r="E4982" i="2"/>
  <c r="G4982" i="2"/>
  <c r="J4982" i="2"/>
  <c r="E4983" i="2"/>
  <c r="G4983" i="2"/>
  <c r="J4983" i="2"/>
  <c r="E4984" i="2"/>
  <c r="G4984" i="2"/>
  <c r="J4984" i="2"/>
  <c r="E4985" i="2"/>
  <c r="G4985" i="2"/>
  <c r="J4985" i="2"/>
  <c r="E4986" i="2"/>
  <c r="G4986" i="2"/>
  <c r="J4986" i="2"/>
  <c r="E4987" i="2"/>
  <c r="G4987" i="2"/>
  <c r="J4987" i="2"/>
  <c r="E4988" i="2"/>
  <c r="G4988" i="2"/>
  <c r="J4988" i="2"/>
  <c r="E4989" i="2"/>
  <c r="G4989" i="2"/>
  <c r="J4989" i="2"/>
  <c r="E4990" i="2"/>
  <c r="G4990" i="2"/>
  <c r="J4990" i="2"/>
  <c r="E4991" i="2"/>
  <c r="G4991" i="2"/>
  <c r="J4991" i="2"/>
  <c r="E4992" i="2"/>
  <c r="G4992" i="2"/>
  <c r="J4992" i="2"/>
  <c r="E4993" i="2"/>
  <c r="G4993" i="2"/>
  <c r="J4993" i="2"/>
  <c r="E4994" i="2"/>
  <c r="G4994" i="2"/>
  <c r="J4994" i="2"/>
  <c r="E4995" i="2"/>
  <c r="G4995" i="2"/>
  <c r="J4995" i="2"/>
  <c r="E4996" i="2"/>
  <c r="G4996" i="2"/>
  <c r="J4996" i="2"/>
  <c r="E4997" i="2"/>
  <c r="G4997" i="2"/>
  <c r="J4997" i="2"/>
  <c r="E4998" i="2"/>
  <c r="G4998" i="2"/>
  <c r="J4998" i="2"/>
  <c r="E4999" i="2"/>
  <c r="G4999" i="2"/>
  <c r="J4999" i="2"/>
  <c r="E5000" i="2"/>
  <c r="G5000" i="2"/>
  <c r="J5000" i="2"/>
  <c r="E5001" i="2"/>
  <c r="G5001" i="2"/>
  <c r="J5001" i="2"/>
  <c r="E5002" i="2"/>
  <c r="G5002" i="2"/>
  <c r="J5002" i="2"/>
  <c r="E5003" i="2"/>
  <c r="G5003" i="2"/>
  <c r="J5003" i="2"/>
  <c r="E5004" i="2"/>
  <c r="G5004" i="2"/>
  <c r="J5004" i="2"/>
  <c r="E5005" i="2"/>
  <c r="G5005" i="2"/>
  <c r="J5005" i="2"/>
  <c r="E5006" i="2"/>
  <c r="G5006" i="2"/>
  <c r="J5006" i="2"/>
  <c r="E5007" i="2"/>
  <c r="G5007" i="2"/>
  <c r="J5007" i="2"/>
  <c r="E5008" i="2"/>
  <c r="G5008" i="2"/>
  <c r="J5008" i="2"/>
  <c r="E5009" i="2"/>
  <c r="G5009" i="2"/>
  <c r="J5009" i="2"/>
  <c r="E5010" i="2"/>
  <c r="G5010" i="2"/>
  <c r="J5010" i="2"/>
  <c r="E5011" i="2"/>
  <c r="G5011" i="2"/>
  <c r="J5011" i="2"/>
  <c r="E5012" i="2"/>
  <c r="G5012" i="2"/>
  <c r="J5012" i="2"/>
  <c r="E5013" i="2"/>
  <c r="G5013" i="2"/>
  <c r="J5013" i="2"/>
  <c r="E5014" i="2"/>
  <c r="G5014" i="2"/>
  <c r="J5014" i="2"/>
  <c r="E5015" i="2"/>
  <c r="G5015" i="2"/>
  <c r="J5015" i="2"/>
  <c r="E5016" i="2"/>
  <c r="G5016" i="2"/>
  <c r="J5016" i="2"/>
  <c r="E5017" i="2"/>
  <c r="G5017" i="2"/>
  <c r="J5017" i="2"/>
  <c r="E5018" i="2"/>
  <c r="G5018" i="2"/>
  <c r="J5018" i="2"/>
  <c r="E5019" i="2"/>
  <c r="G5019" i="2"/>
  <c r="J5019" i="2"/>
  <c r="E5020" i="2"/>
  <c r="G5020" i="2"/>
  <c r="J5020" i="2"/>
  <c r="E5021" i="2"/>
  <c r="G5021" i="2"/>
  <c r="J5021" i="2"/>
  <c r="E5022" i="2"/>
  <c r="G5022" i="2"/>
  <c r="J5022" i="2"/>
  <c r="E5023" i="2"/>
  <c r="G5023" i="2"/>
  <c r="J5023" i="2"/>
  <c r="E5024" i="2"/>
  <c r="G5024" i="2"/>
  <c r="J5024" i="2"/>
  <c r="E5025" i="2"/>
  <c r="G5025" i="2"/>
  <c r="J5025" i="2"/>
  <c r="E5026" i="2"/>
  <c r="G5026" i="2"/>
  <c r="J5026" i="2"/>
  <c r="E5027" i="2"/>
  <c r="G5027" i="2"/>
  <c r="J5027" i="2"/>
  <c r="E5028" i="2"/>
  <c r="G5028" i="2"/>
  <c r="J5028" i="2"/>
  <c r="E5029" i="2"/>
  <c r="G5029" i="2"/>
  <c r="J5029" i="2"/>
  <c r="E5030" i="2"/>
  <c r="G5030" i="2"/>
  <c r="J5030" i="2"/>
  <c r="E5031" i="2"/>
  <c r="G5031" i="2"/>
  <c r="J5031" i="2"/>
  <c r="E5032" i="2"/>
  <c r="G5032" i="2"/>
  <c r="J5032" i="2"/>
  <c r="E5033" i="2"/>
  <c r="G5033" i="2"/>
  <c r="J5033" i="2"/>
  <c r="E5034" i="2"/>
  <c r="G5034" i="2"/>
  <c r="J5034" i="2"/>
  <c r="E5035" i="2"/>
  <c r="G5035" i="2"/>
  <c r="J5035" i="2"/>
  <c r="E5036" i="2"/>
  <c r="G5036" i="2"/>
  <c r="J5036" i="2"/>
  <c r="E5037" i="2"/>
  <c r="G5037" i="2"/>
  <c r="J5037" i="2"/>
  <c r="E5038" i="2"/>
  <c r="G5038" i="2"/>
  <c r="J5038" i="2"/>
  <c r="E5039" i="2"/>
  <c r="G5039" i="2"/>
  <c r="J5039" i="2"/>
  <c r="E5040" i="2"/>
  <c r="G5040" i="2"/>
  <c r="J5040" i="2"/>
  <c r="E5041" i="2"/>
  <c r="G5041" i="2"/>
  <c r="J5041" i="2"/>
  <c r="E5042" i="2"/>
  <c r="G5042" i="2"/>
  <c r="J5042" i="2"/>
  <c r="E5043" i="2"/>
  <c r="G5043" i="2"/>
  <c r="J5043" i="2"/>
  <c r="E5044" i="2"/>
  <c r="G5044" i="2"/>
  <c r="J5044" i="2"/>
  <c r="E5045" i="2"/>
  <c r="G5045" i="2"/>
  <c r="J5045" i="2"/>
  <c r="E5046" i="2"/>
  <c r="G5046" i="2"/>
  <c r="J5046" i="2"/>
  <c r="E5047" i="2"/>
  <c r="G5047" i="2"/>
  <c r="J5047" i="2"/>
  <c r="E5048" i="2"/>
  <c r="G5048" i="2"/>
  <c r="J5048" i="2"/>
  <c r="E5049" i="2"/>
  <c r="G5049" i="2"/>
  <c r="J5049" i="2"/>
  <c r="E5050" i="2"/>
  <c r="G5050" i="2"/>
  <c r="J5050" i="2"/>
  <c r="E5051" i="2"/>
  <c r="G5051" i="2"/>
  <c r="J5051" i="2"/>
  <c r="E5052" i="2"/>
  <c r="G5052" i="2"/>
  <c r="J5052" i="2"/>
  <c r="E5053" i="2"/>
  <c r="G5053" i="2"/>
  <c r="J5053" i="2"/>
  <c r="E5054" i="2"/>
  <c r="G5054" i="2"/>
  <c r="J5054" i="2"/>
  <c r="E5055" i="2"/>
  <c r="G5055" i="2"/>
  <c r="J5055" i="2"/>
  <c r="E5056" i="2"/>
  <c r="G5056" i="2"/>
  <c r="J5056" i="2"/>
  <c r="E5057" i="2"/>
  <c r="G5057" i="2"/>
  <c r="J5057" i="2"/>
  <c r="E5058" i="2"/>
  <c r="G5058" i="2"/>
  <c r="J5058" i="2"/>
  <c r="E5059" i="2"/>
  <c r="G5059" i="2"/>
  <c r="J5059" i="2"/>
  <c r="E5060" i="2"/>
  <c r="G5060" i="2"/>
  <c r="J5060" i="2"/>
  <c r="E5061" i="2"/>
  <c r="G5061" i="2"/>
  <c r="J5061" i="2"/>
  <c r="E5062" i="2"/>
  <c r="G5062" i="2"/>
  <c r="J5062" i="2"/>
  <c r="E5063" i="2"/>
  <c r="G5063" i="2"/>
  <c r="J5063" i="2"/>
  <c r="E5064" i="2"/>
  <c r="G5064" i="2"/>
  <c r="J5064" i="2"/>
  <c r="E5065" i="2"/>
  <c r="G5065" i="2"/>
  <c r="J5065" i="2"/>
  <c r="E5066" i="2"/>
  <c r="G5066" i="2"/>
  <c r="J5066" i="2"/>
  <c r="E5067" i="2"/>
  <c r="G5067" i="2"/>
  <c r="J5067" i="2"/>
  <c r="E5068" i="2"/>
  <c r="G5068" i="2"/>
  <c r="J5068" i="2"/>
  <c r="E5069" i="2"/>
  <c r="G5069" i="2"/>
  <c r="J5069" i="2"/>
  <c r="E5070" i="2"/>
  <c r="G5070" i="2"/>
  <c r="J5070" i="2"/>
  <c r="E5071" i="2"/>
  <c r="G5071" i="2"/>
  <c r="J5071" i="2"/>
  <c r="E5072" i="2"/>
  <c r="G5072" i="2"/>
  <c r="J5072" i="2"/>
  <c r="E5073" i="2"/>
  <c r="G5073" i="2"/>
  <c r="J5073" i="2"/>
  <c r="E5074" i="2"/>
  <c r="G5074" i="2"/>
  <c r="J5074" i="2"/>
  <c r="E5075" i="2"/>
  <c r="G5075" i="2"/>
  <c r="J5075" i="2"/>
  <c r="E5076" i="2"/>
  <c r="G5076" i="2"/>
  <c r="J5076" i="2"/>
  <c r="E5077" i="2"/>
  <c r="G5077" i="2"/>
  <c r="J5077" i="2"/>
  <c r="E5078" i="2"/>
  <c r="G5078" i="2"/>
  <c r="J5078" i="2"/>
  <c r="E5079" i="2"/>
  <c r="G5079" i="2"/>
  <c r="J5079" i="2"/>
  <c r="E5080" i="2"/>
  <c r="G5080" i="2"/>
  <c r="J5080" i="2"/>
  <c r="E5081" i="2"/>
  <c r="G5081" i="2"/>
  <c r="J5081" i="2"/>
  <c r="E5082" i="2"/>
  <c r="G5082" i="2"/>
  <c r="J5082" i="2"/>
  <c r="E5083" i="2"/>
  <c r="G5083" i="2"/>
  <c r="J5083" i="2"/>
  <c r="E5084" i="2"/>
  <c r="G5084" i="2"/>
  <c r="J5084" i="2"/>
  <c r="E5085" i="2"/>
  <c r="G5085" i="2"/>
  <c r="J5085" i="2"/>
  <c r="E5086" i="2"/>
  <c r="G5086" i="2"/>
  <c r="J5086" i="2"/>
  <c r="E5087" i="2"/>
  <c r="G5087" i="2"/>
  <c r="J5087" i="2"/>
  <c r="E5088" i="2"/>
  <c r="G5088" i="2"/>
  <c r="J5088" i="2"/>
  <c r="E5089" i="2"/>
  <c r="G5089" i="2"/>
  <c r="J5089" i="2"/>
  <c r="E5090" i="2"/>
  <c r="G5090" i="2"/>
  <c r="J5090" i="2"/>
  <c r="E5091" i="2"/>
  <c r="G5091" i="2"/>
  <c r="J5091" i="2"/>
  <c r="E5092" i="2"/>
  <c r="G5092" i="2"/>
  <c r="J5092" i="2"/>
  <c r="E5093" i="2"/>
  <c r="G5093" i="2"/>
  <c r="J5093" i="2"/>
  <c r="E5094" i="2"/>
  <c r="G5094" i="2"/>
  <c r="J5094" i="2"/>
  <c r="E5095" i="2"/>
  <c r="G5095" i="2"/>
  <c r="J5095" i="2"/>
  <c r="E5096" i="2"/>
  <c r="G5096" i="2"/>
  <c r="J5096" i="2"/>
  <c r="E5097" i="2"/>
  <c r="G5097" i="2"/>
  <c r="J5097" i="2"/>
  <c r="E5098" i="2"/>
  <c r="G5098" i="2"/>
  <c r="J5098" i="2"/>
  <c r="E5099" i="2"/>
  <c r="G5099" i="2"/>
  <c r="J5099" i="2"/>
  <c r="E5100" i="2"/>
  <c r="G5100" i="2"/>
  <c r="J5100" i="2"/>
  <c r="E5101" i="2"/>
  <c r="G5101" i="2"/>
  <c r="J5101" i="2"/>
  <c r="E5102" i="2"/>
  <c r="G5102" i="2"/>
  <c r="J5102" i="2"/>
  <c r="E5103" i="2"/>
  <c r="G5103" i="2"/>
  <c r="J5103" i="2"/>
  <c r="E5104" i="2"/>
  <c r="G5104" i="2"/>
  <c r="J5104" i="2"/>
  <c r="E5105" i="2"/>
  <c r="G5105" i="2"/>
  <c r="J5105" i="2"/>
  <c r="E5106" i="2"/>
  <c r="G5106" i="2"/>
  <c r="J5106" i="2"/>
  <c r="E5107" i="2"/>
  <c r="G5107" i="2"/>
  <c r="J5107" i="2"/>
  <c r="E5108" i="2"/>
  <c r="G5108" i="2"/>
  <c r="J5108" i="2"/>
  <c r="E5109" i="2"/>
  <c r="G5109" i="2"/>
  <c r="J5109" i="2"/>
  <c r="E5110" i="2"/>
  <c r="G5110" i="2"/>
  <c r="J5110" i="2"/>
  <c r="E5111" i="2"/>
  <c r="G5111" i="2"/>
  <c r="J5111" i="2"/>
  <c r="E5112" i="2"/>
  <c r="G5112" i="2"/>
  <c r="J5112" i="2"/>
  <c r="E5113" i="2"/>
  <c r="G5113" i="2"/>
  <c r="J5113" i="2"/>
  <c r="E5114" i="2"/>
  <c r="G5114" i="2"/>
  <c r="J5114" i="2"/>
  <c r="E5115" i="2"/>
  <c r="G5115" i="2"/>
  <c r="J5115" i="2"/>
  <c r="E5116" i="2"/>
  <c r="G5116" i="2"/>
  <c r="J5116" i="2"/>
  <c r="E5117" i="2"/>
  <c r="G5117" i="2"/>
  <c r="J5117" i="2"/>
  <c r="E5118" i="2"/>
  <c r="G5118" i="2"/>
  <c r="J5118" i="2"/>
  <c r="E5119" i="2"/>
  <c r="G5119" i="2"/>
  <c r="J5119" i="2"/>
  <c r="E5120" i="2"/>
  <c r="G5120" i="2"/>
  <c r="J5120" i="2"/>
  <c r="E5121" i="2"/>
  <c r="G5121" i="2"/>
  <c r="J5121" i="2"/>
  <c r="E5122" i="2"/>
  <c r="G5122" i="2"/>
  <c r="J5122" i="2"/>
  <c r="E5123" i="2"/>
  <c r="G5123" i="2"/>
  <c r="J5123" i="2"/>
  <c r="E5124" i="2"/>
  <c r="G5124" i="2"/>
  <c r="J5124" i="2"/>
  <c r="E5125" i="2"/>
  <c r="G5125" i="2"/>
  <c r="J5125" i="2"/>
  <c r="E5126" i="2"/>
  <c r="G5126" i="2"/>
  <c r="J5126" i="2"/>
  <c r="E5127" i="2"/>
  <c r="G5127" i="2"/>
  <c r="J5127" i="2"/>
  <c r="E5128" i="2"/>
  <c r="G5128" i="2"/>
  <c r="J5128" i="2"/>
  <c r="E5129" i="2"/>
  <c r="G5129" i="2"/>
  <c r="J5129" i="2"/>
  <c r="E5130" i="2"/>
  <c r="G5130" i="2"/>
  <c r="J5130" i="2"/>
  <c r="E5131" i="2"/>
  <c r="G5131" i="2"/>
  <c r="J5131" i="2"/>
  <c r="E5132" i="2"/>
  <c r="G5132" i="2"/>
  <c r="J5132" i="2"/>
  <c r="E5133" i="2"/>
  <c r="G5133" i="2"/>
  <c r="J5133" i="2"/>
  <c r="E5134" i="2"/>
  <c r="G5134" i="2"/>
  <c r="J5134" i="2"/>
  <c r="E5135" i="2"/>
  <c r="G5135" i="2"/>
  <c r="J5135" i="2"/>
  <c r="E5136" i="2"/>
  <c r="G5136" i="2"/>
  <c r="J5136" i="2"/>
  <c r="E1" i="2"/>
  <c r="G1" i="2"/>
  <c r="J1" i="2"/>
  <c r="I1" i="2"/>
  <c r="H1" i="2"/>
  <c r="A1" i="2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" i="1"/>
</calcChain>
</file>

<file path=xl/sharedStrings.xml><?xml version="1.0" encoding="utf-8"?>
<sst xmlns="http://schemas.openxmlformats.org/spreadsheetml/2006/main" count="4873" uniqueCount="669">
  <si>
    <t>amateur radio</t>
  </si>
  <si>
    <t>scrapbook</t>
  </si>
  <si>
    <t>Amateur radio</t>
  </si>
  <si>
    <t>Acting</t>
  </si>
  <si>
    <t>Baton twirling</t>
  </si>
  <si>
    <t>Board games</t>
  </si>
  <si>
    <t>Book restoration</t>
  </si>
  <si>
    <t>Cabaret</t>
  </si>
  <si>
    <t>Calligraphy</t>
  </si>
  <si>
    <t>Candle making</t>
  </si>
  <si>
    <t>Computer programming</t>
  </si>
  <si>
    <t>Coffee roasting</t>
  </si>
  <si>
    <t>Cooking</t>
  </si>
  <si>
    <t>Coloring</t>
  </si>
  <si>
    <t>Cosplaying</t>
  </si>
  <si>
    <t>Couponing</t>
  </si>
  <si>
    <t>Creative writing</t>
  </si>
  <si>
    <t>Crocheting</t>
  </si>
  <si>
    <t>Cryptography</t>
  </si>
  <si>
    <t>Dance</t>
  </si>
  <si>
    <t>Digital arts</t>
  </si>
  <si>
    <t>Drama</t>
  </si>
  <si>
    <t>Drawing</t>
  </si>
  <si>
    <t>Do it yourself</t>
  </si>
  <si>
    <t>Electronics</t>
  </si>
  <si>
    <t>Embroidery</t>
  </si>
  <si>
    <t>Fashion</t>
  </si>
  <si>
    <t>Flower arranging</t>
  </si>
  <si>
    <t>Foreign language learning</t>
  </si>
  <si>
    <t>Gaming</t>
  </si>
  <si>
    <t>tabletop games</t>
  </si>
  <si>
    <t>role-playing games</t>
  </si>
  <si>
    <t>Gambling</t>
  </si>
  <si>
    <t>Genealogy</t>
  </si>
  <si>
    <t>Glassblowing</t>
  </si>
  <si>
    <t>Gunsmithing</t>
  </si>
  <si>
    <t>Homebrewing</t>
  </si>
  <si>
    <t>Ice skating</t>
  </si>
  <si>
    <t>Jewelry making</t>
  </si>
  <si>
    <t>Jigsaw puzzles</t>
  </si>
  <si>
    <t>Juggling</t>
  </si>
  <si>
    <t>Knapping</t>
  </si>
  <si>
    <t>Knitting</t>
  </si>
  <si>
    <t>Kabaddi</t>
  </si>
  <si>
    <t>Knife making</t>
  </si>
  <si>
    <t>Lacemaking</t>
  </si>
  <si>
    <t>Lapidary</t>
  </si>
  <si>
    <t>Leather crafting</t>
  </si>
  <si>
    <t>Lego building</t>
  </si>
  <si>
    <t>Lockpicking</t>
  </si>
  <si>
    <t>Machining</t>
  </si>
  <si>
    <t>Macrame</t>
  </si>
  <si>
    <t>Metalworking</t>
  </si>
  <si>
    <t>Magic</t>
  </si>
  <si>
    <t>Model building</t>
  </si>
  <si>
    <t>Listening to music</t>
  </si>
  <si>
    <t>Origami</t>
  </si>
  <si>
    <t>Painting</t>
  </si>
  <si>
    <t>Playing musical instruments</t>
  </si>
  <si>
    <t>Pet</t>
  </si>
  <si>
    <t>Poi</t>
  </si>
  <si>
    <t>Pottery</t>
  </si>
  <si>
    <t>Puzzles</t>
  </si>
  <si>
    <t>Quilting</t>
  </si>
  <si>
    <t>Reading</t>
  </si>
  <si>
    <t>Scrapbooking</t>
  </si>
  <si>
    <t>Sculpting</t>
  </si>
  <si>
    <t>Sewing</t>
  </si>
  <si>
    <t>Singing</t>
  </si>
  <si>
    <t>Sketching</t>
  </si>
  <si>
    <t>Soapmaking</t>
  </si>
  <si>
    <t>Sports</t>
  </si>
  <si>
    <t>Stand-up comedy</t>
  </si>
  <si>
    <t>Sudoku</t>
  </si>
  <si>
    <t>Table tennis</t>
  </si>
  <si>
    <t>Taxidermy</t>
  </si>
  <si>
    <t>Video gaming</t>
  </si>
  <si>
    <t>Watching movies</t>
  </si>
  <si>
    <t>Web surfing</t>
  </si>
  <si>
    <t>Whittling</t>
  </si>
  <si>
    <t>Wood carving</t>
  </si>
  <si>
    <t>Woodworking</t>
  </si>
  <si>
    <t>Worldbuilding</t>
  </si>
  <si>
    <t>Writing</t>
  </si>
  <si>
    <t>Yoga</t>
  </si>
  <si>
    <t>Yo-yoing</t>
  </si>
  <si>
    <t>Air sports</t>
  </si>
  <si>
    <t>Archery</t>
  </si>
  <si>
    <t>Astronomy</t>
  </si>
  <si>
    <t>Backpacking</t>
  </si>
  <si>
    <t>BASE jumping</t>
  </si>
  <si>
    <t>Baseball</t>
  </si>
  <si>
    <t>Basketball</t>
  </si>
  <si>
    <t>Beekeeping</t>
  </si>
  <si>
    <t>Bird watching</t>
  </si>
  <si>
    <t>Blacksmithing</t>
  </si>
  <si>
    <t>Board sports</t>
  </si>
  <si>
    <t>Bodybuilding</t>
  </si>
  <si>
    <t>Brazilian jiu-jitsu</t>
  </si>
  <si>
    <t>Community</t>
  </si>
  <si>
    <t>Cycling</t>
  </si>
  <si>
    <t>Dowsing</t>
  </si>
  <si>
    <t>Driving</t>
  </si>
  <si>
    <t>Fishing</t>
  </si>
  <si>
    <t>Flag Football</t>
  </si>
  <si>
    <t>Flying</t>
  </si>
  <si>
    <t>Flying disc</t>
  </si>
  <si>
    <t>Foraging</t>
  </si>
  <si>
    <t>Gardening</t>
  </si>
  <si>
    <t>Geocaching</t>
  </si>
  <si>
    <t>Ghost hunting</t>
  </si>
  <si>
    <t>Graffiti</t>
  </si>
  <si>
    <t>Handball</t>
  </si>
  <si>
    <t>Hiking</t>
  </si>
  <si>
    <t>Hooping</t>
  </si>
  <si>
    <t>Horseback riding</t>
  </si>
  <si>
    <t>Hunting</t>
  </si>
  <si>
    <t>Inline skating</t>
  </si>
  <si>
    <t>Jogging</t>
  </si>
  <si>
    <t>Kayaking</t>
  </si>
  <si>
    <t>Kite flying</t>
  </si>
  <si>
    <t>Kitesurfing</t>
  </si>
  <si>
    <t>LARPing</t>
  </si>
  <si>
    <t>Letterboxing</t>
  </si>
  <si>
    <t>Metal detecting</t>
  </si>
  <si>
    <t>Motor sports</t>
  </si>
  <si>
    <t>Mountain biking</t>
  </si>
  <si>
    <t>Mountaineering</t>
  </si>
  <si>
    <t>Mushroom hunting</t>
  </si>
  <si>
    <t>Mycology</t>
  </si>
  <si>
    <t>Netball</t>
  </si>
  <si>
    <t>Nordic skating</t>
  </si>
  <si>
    <t>Orienteering</t>
  </si>
  <si>
    <t>Paintball</t>
  </si>
  <si>
    <t>Parkour</t>
  </si>
  <si>
    <t>Photography</t>
  </si>
  <si>
    <t>Polo</t>
  </si>
  <si>
    <t>Rafting</t>
  </si>
  <si>
    <t>Rappelling</t>
  </si>
  <si>
    <t>Rock climbing</t>
  </si>
  <si>
    <t>Roller skating</t>
  </si>
  <si>
    <t>Rugby</t>
  </si>
  <si>
    <t>Running</t>
  </si>
  <si>
    <t>Sailing</t>
  </si>
  <si>
    <t>Sand art</t>
  </si>
  <si>
    <t>Scouting</t>
  </si>
  <si>
    <t>Scuba diving</t>
  </si>
  <si>
    <t>Sculling</t>
  </si>
  <si>
    <t>Rowing</t>
  </si>
  <si>
    <t>Shooting</t>
  </si>
  <si>
    <t>Shopping</t>
  </si>
  <si>
    <t>Skateboarding</t>
  </si>
  <si>
    <t>Skiing</t>
  </si>
  <si>
    <t>Skimboarding</t>
  </si>
  <si>
    <t>Skydiving</t>
  </si>
  <si>
    <t>Slacklining</t>
  </si>
  <si>
    <t>Snowboarding</t>
  </si>
  <si>
    <t>Stone skipping</t>
  </si>
  <si>
    <t>Surfing</t>
  </si>
  <si>
    <t>Swimming</t>
  </si>
  <si>
    <t>Taekwondo</t>
  </si>
  <si>
    <t>Tai chi</t>
  </si>
  <si>
    <t>Urban exploration</t>
  </si>
  <si>
    <t>Vacation</t>
  </si>
  <si>
    <t>Vehicle restoration</t>
  </si>
  <si>
    <t>Water sports</t>
  </si>
  <si>
    <t>3D printing</t>
  </si>
  <si>
    <t>{</t>
  </si>
  <si>
    <t>creation</t>
  </si>
  <si>
    <t>2011-01-22 00:22:49</t>
  </si>
  <si>
    <t>2015-05-21 06:57:49</t>
  </si>
  <si>
    <t>2015-10-26 23:21:50</t>
  </si>
  <si>
    <t>2016-01-14 07:51:11</t>
  </si>
  <si>
    <t>2016-01-15 07:34:11</t>
  </si>
  <si>
    <t>2018-02-16 02:33:12</t>
  </si>
  <si>
    <t>2017-12-26 18:45:06</t>
  </si>
  <si>
    <t>2014-11-18 23:20:33</t>
  </si>
  <si>
    <t>2013-09-11 13:10:03</t>
  </si>
  <si>
    <t>2012-02-09 15:08:28</t>
  </si>
  <si>
    <t>2011-03-26 22:06:37</t>
  </si>
  <si>
    <t>2016-04-22 17:07:42</t>
  </si>
  <si>
    <t>2015-06-02 12:45:29</t>
  </si>
  <si>
    <t>2012-11-18 04:34:58</t>
  </si>
  <si>
    <t>2011-10-08 00:55:15</t>
  </si>
  <si>
    <t>2014-10-28 15:59:15</t>
  </si>
  <si>
    <t>2015-10-01 17:39:16</t>
  </si>
  <si>
    <t>2016-08-19 04:17:52</t>
  </si>
  <si>
    <t>2011-11-08 21:06:16</t>
  </si>
  <si>
    <t>2012-08-09 19:31:19</t>
  </si>
  <si>
    <t>2014-02-10 20:17:37</t>
  </si>
  <si>
    <t>2011-10-22 00:39:19</t>
  </si>
  <si>
    <t>2012-04-01 22:46:04</t>
  </si>
  <si>
    <t>2014-02-16 09:29:29</t>
  </si>
  <si>
    <t>2016-04-21 04:02:44</t>
  </si>
  <si>
    <t>2017-07-03 12:22:44</t>
  </si>
  <si>
    <t>2014-03-23 23:55:21</t>
  </si>
  <si>
    <t>2015-10-18 21:28:20</t>
  </si>
  <si>
    <t>2016-12-13 07:38:50</t>
  </si>
  <si>
    <t>2017-06-05 22:16:32</t>
  </si>
  <si>
    <t>2017-03-18 06:53:30</t>
  </si>
  <si>
    <t>2017-06-03 21:33:04</t>
  </si>
  <si>
    <t>2014-01-29 04:09:10</t>
  </si>
  <si>
    <t>2012-04-14 13:59:52</t>
  </si>
  <si>
    <t>2017-07-19 07:04:47</t>
  </si>
  <si>
    <t>2018-10-17 07:11:09</t>
  </si>
  <si>
    <t>2015-04-18 14:00:46</t>
  </si>
  <si>
    <t>2017-06-09 22:59:40</t>
  </si>
  <si>
    <t>2014-04-17 01:44:43</t>
  </si>
  <si>
    <t>2018-03-13 00:23:04</t>
  </si>
  <si>
    <t>2013-02-27 03:57:07</t>
  </si>
  <si>
    <t>2017-04-29 01:41:34</t>
  </si>
  <si>
    <t>2013-04-18 20:23:52</t>
  </si>
  <si>
    <t>2012-11-06 07:48:39</t>
  </si>
  <si>
    <t>2012-10-26 12:48:52</t>
  </si>
  <si>
    <t>2011-01-27 22:59:25</t>
  </si>
  <si>
    <t>2012-10-11 04:42:39</t>
  </si>
  <si>
    <t>2016-04-15 02:24:36</t>
  </si>
  <si>
    <t>2018-07-05 03:41:31</t>
  </si>
  <si>
    <t>2017-06-19 09:01:33</t>
  </si>
  <si>
    <t>2011-08-09 11:22:21</t>
  </si>
  <si>
    <t>2013-03-25 06:58:40</t>
  </si>
  <si>
    <t>2017-04-17 07:10:42</t>
  </si>
  <si>
    <t>2013-08-28 03:10:53</t>
  </si>
  <si>
    <t>2015-01-08 01:34:22</t>
  </si>
  <si>
    <t>2014-01-15 14:08:21</t>
  </si>
  <si>
    <t>2016-08-24 12:08:07</t>
  </si>
  <si>
    <t>2013-11-25 05:04:24</t>
  </si>
  <si>
    <t>2011-03-18 16:48:17</t>
  </si>
  <si>
    <t>2012-08-25 01:00:01</t>
  </si>
  <si>
    <t>2014-07-04 23:28:00</t>
  </si>
  <si>
    <t>2011-04-02 01:35:47</t>
  </si>
  <si>
    <t>2012-11-09 14:08:41</t>
  </si>
  <si>
    <t>2013-12-23 06:53:25</t>
  </si>
  <si>
    <t>2017-11-12 09:43:07</t>
  </si>
  <si>
    <t>2012-10-30 21:48:55</t>
  </si>
  <si>
    <t>2015-10-18 14:35:42</t>
  </si>
  <si>
    <t>2017-10-13 17:36:45</t>
  </si>
  <si>
    <t>2016-06-16 23:35:47</t>
  </si>
  <si>
    <t>2016-10-03 09:00:35</t>
  </si>
  <si>
    <t>2015-07-21 08:57:47</t>
  </si>
  <si>
    <t>2015-11-01 07:48:23</t>
  </si>
  <si>
    <t>2018-10-10 21:36:08</t>
  </si>
  <si>
    <t>2013-07-29 21:35:50</t>
  </si>
  <si>
    <t>2015-05-30 03:39:57</t>
  </si>
  <si>
    <t>2011-05-01 06:49:42</t>
  </si>
  <si>
    <t>2012-05-30 23:19:45</t>
  </si>
  <si>
    <t>2017-01-16 05:59:54</t>
  </si>
  <si>
    <t>2016-06-02 10:42:21</t>
  </si>
  <si>
    <t>2011-12-06 06:02:05</t>
  </si>
  <si>
    <t>2015-03-31 19:20:56</t>
  </si>
  <si>
    <t>2016-06-21 08:13:36</t>
  </si>
  <si>
    <t>2014-06-05 10:44:21</t>
  </si>
  <si>
    <t>2017-05-02 20:13:50</t>
  </si>
  <si>
    <t>2012-12-24 23:24:03</t>
  </si>
  <si>
    <t>2011-09-11 00:10:36</t>
  </si>
  <si>
    <t>2017-09-26 11:07:47</t>
  </si>
  <si>
    <t>2016-10-19 01:10:49</t>
  </si>
  <si>
    <t>2018-03-21 07:11:57</t>
  </si>
  <si>
    <t>2015-11-19 19:52:29</t>
  </si>
  <si>
    <t>2017-05-09 00:16:43</t>
  </si>
  <si>
    <t>2015-11-25 11:17:57</t>
  </si>
  <si>
    <t>2011-10-16 04:22:22</t>
  </si>
  <si>
    <t>2013-05-27 16:51:34</t>
  </si>
  <si>
    <t>2015-03-19 19:11:14</t>
  </si>
  <si>
    <t>2015-10-12 04:00:38</t>
  </si>
  <si>
    <t>2015-04-30 03:21:34</t>
  </si>
  <si>
    <t>2017-07-16 15:28:58</t>
  </si>
  <si>
    <t>2013-12-06 08:10:37</t>
  </si>
  <si>
    <t>2011-05-09 09:57:13</t>
  </si>
  <si>
    <t>2017-04-09 01:53:52</t>
  </si>
  <si>
    <t>2018-09-24 14:29:02</t>
  </si>
  <si>
    <t>2011-06-24 05:13:58</t>
  </si>
  <si>
    <t>2018-08-17 07:24:39</t>
  </si>
  <si>
    <t>2012-07-13 08:25:33</t>
  </si>
  <si>
    <t>2016-03-31 17:31:30</t>
  </si>
  <si>
    <t>2012-04-16 00:48:27</t>
  </si>
  <si>
    <t>2014-09-26 09:33:16</t>
  </si>
  <si>
    <t>2013-01-26 14:27:14</t>
  </si>
  <si>
    <t>2014-12-03 02:19:27</t>
  </si>
  <si>
    <t>2013-03-17 06:58:39</t>
  </si>
  <si>
    <t>2011-02-04 18:53:25</t>
  </si>
  <si>
    <t>2011-02-01 05:34:38</t>
  </si>
  <si>
    <t>2011-06-06 01:56:09</t>
  </si>
  <si>
    <t>2018-12-12 01:51:33</t>
  </si>
  <si>
    <t>2015-05-20 13:25:18</t>
  </si>
  <si>
    <t>2015-03-26 10:46:30</t>
  </si>
  <si>
    <t>2017-03-10 23:05:48</t>
  </si>
  <si>
    <t>2012-05-04 01:25:35</t>
  </si>
  <si>
    <t>2016-01-22 15:51:05</t>
  </si>
  <si>
    <t>2011-06-23 15:15:02</t>
  </si>
  <si>
    <t>2012-11-03 07:48:05</t>
  </si>
  <si>
    <t>2011-06-19 19:47:10</t>
  </si>
  <si>
    <t>2015-12-09 05:10:45</t>
  </si>
  <si>
    <t>2016-12-10 21:59:33</t>
  </si>
  <si>
    <t>2015-12-15 12:48:11</t>
  </si>
  <si>
    <t>2015-07-06 22:41:00</t>
  </si>
  <si>
    <t>2015-02-25 01:37:01</t>
  </si>
  <si>
    <t>2016-04-03 15:25:08</t>
  </si>
  <si>
    <t>2015-11-07 15:26:05</t>
  </si>
  <si>
    <t>2012-02-01 13:50:45</t>
  </si>
  <si>
    <t>2013-06-27 05:49:03</t>
  </si>
  <si>
    <t>2015-10-22 00:35:48</t>
  </si>
  <si>
    <t>2017-11-29 08:15:38</t>
  </si>
  <si>
    <t>2018-06-07 19:03:11</t>
  </si>
  <si>
    <t>2013-08-05 14:40:12</t>
  </si>
  <si>
    <t>2013-09-03 18:50:17</t>
  </si>
  <si>
    <t>2015-11-28 13:47:28</t>
  </si>
  <si>
    <t>2018-04-20 08:40:56</t>
  </si>
  <si>
    <t>2014-03-19 15:13:51</t>
  </si>
  <si>
    <t>2012-11-24 00:45:36</t>
  </si>
  <si>
    <t>2015-12-06 17:35:16</t>
  </si>
  <si>
    <t>2012-03-06 11:44:40</t>
  </si>
  <si>
    <t>2013-03-09 19:21:30</t>
  </si>
  <si>
    <t>2017-04-21 10:06:43</t>
  </si>
  <si>
    <t>2012-07-02 10:01:38</t>
  </si>
  <si>
    <t>2017-02-03 14:12:28</t>
  </si>
  <si>
    <t>2012-02-10 16:46:45</t>
  </si>
  <si>
    <t>2013-07-26 01:23:34</t>
  </si>
  <si>
    <t>2014-10-01 23:20:30</t>
  </si>
  <si>
    <t>2017-11-12 06:50:19</t>
  </si>
  <si>
    <t>2016-03-13 06:16:20</t>
  </si>
  <si>
    <t>2016-12-04 21:35:39</t>
  </si>
  <si>
    <t>2016-08-11 01:52:04</t>
  </si>
  <si>
    <t>2018-06-21 17:31:46</t>
  </si>
  <si>
    <t>2015-06-19 01:00:06</t>
  </si>
  <si>
    <t>2011-04-21 02:48:01</t>
  </si>
  <si>
    <t>2012-03-16 01:19:18</t>
  </si>
  <si>
    <t>2013-12-04 11:45:15</t>
  </si>
  <si>
    <t>2013-03-07 00:47:32</t>
  </si>
  <si>
    <t>2017-02-25 22:40:38</t>
  </si>
  <si>
    <t>2011-11-22 16:49:00</t>
  </si>
  <si>
    <t>2013-12-19 18:12:56</t>
  </si>
  <si>
    <t>2018-09-11 22:29:17</t>
  </si>
  <si>
    <t>2017-02-17 05:27:33</t>
  </si>
  <si>
    <t>2013-01-23 19:28:07</t>
  </si>
  <si>
    <t>2015-02-24 11:15:30</t>
  </si>
  <si>
    <t>2012-04-13 05:14:06</t>
  </si>
  <si>
    <t>2015-12-25 07:31:28</t>
  </si>
  <si>
    <t>2010-12-26 14:03:48</t>
  </si>
  <si>
    <t>2014-08-29 08:52:53</t>
  </si>
  <si>
    <t>2012-08-01 15:32:22</t>
  </si>
  <si>
    <t>2015-05-28 03:58:08</t>
  </si>
  <si>
    <t>2016-08-13 20:14:09</t>
  </si>
  <si>
    <t>2012-08-08 06:03:38</t>
  </si>
  <si>
    <t>2014-08-30 06:07:16</t>
  </si>
  <si>
    <t>2015-09-06 01:26:59</t>
  </si>
  <si>
    <t>2016-05-19 03:09:31</t>
  </si>
  <si>
    <t>2017-07-23 05:27:13</t>
  </si>
  <si>
    <t>2014-01-19 10:59:48</t>
  </si>
  <si>
    <t>2018-11-01 08:27:25</t>
  </si>
  <si>
    <t>2011-02-05 00:35:27</t>
  </si>
  <si>
    <t>2017-08-12 07:26:23</t>
  </si>
  <si>
    <t>2013-10-14 02:29:24</t>
  </si>
  <si>
    <t>2018-02-27 19:17:58</t>
  </si>
  <si>
    <t>2017-05-17 15:06:48</t>
  </si>
  <si>
    <t>2014-05-05 06:07:17</t>
  </si>
  <si>
    <t>2014-03-15 23:26:16</t>
  </si>
  <si>
    <t>2016-12-28 09:11:01</t>
  </si>
  <si>
    <t>2012-03-09 10:45:19</t>
  </si>
  <si>
    <t>2016-11-20 08:51:27</t>
  </si>
  <si>
    <t>2013-06-14 15:08:07</t>
  </si>
  <si>
    <t>2013-12-16 01:38:48</t>
  </si>
  <si>
    <t>2011-05-14 18:44:54</t>
  </si>
  <si>
    <t>2018-06-16 23:11:13</t>
  </si>
  <si>
    <t>2013-09-12 08:29:55</t>
  </si>
  <si>
    <t>2013-10-02 14:36:05</t>
  </si>
  <si>
    <t>2018-06-28 13:50:06</t>
  </si>
  <si>
    <t>2016-07-15 06:11:19</t>
  </si>
  <si>
    <t>2013-05-22 07:46:21</t>
  </si>
  <si>
    <t>2017-05-29 06:29:16</t>
  </si>
  <si>
    <t>2011-03-04 00:10:33</t>
  </si>
  <si>
    <t>2011-07-19 23:03:48</t>
  </si>
  <si>
    <t>2012-07-01 22:42:47</t>
  </si>
  <si>
    <t>2011-08-17 11:13:53</t>
  </si>
  <si>
    <t>2015-11-27 10:11:21</t>
  </si>
  <si>
    <t>2016-06-01 14:11:32</t>
  </si>
  <si>
    <t>2013-05-31 13:47:42</t>
  </si>
  <si>
    <t>2012-03-27 01:30:54</t>
  </si>
  <si>
    <t>2012-11-10 00:22:54</t>
  </si>
  <si>
    <t>2018-07-17 21:15:37</t>
  </si>
  <si>
    <t>2011-10-01 15:25:16</t>
  </si>
  <si>
    <t>2016-09-26 18:43:51</t>
  </si>
  <si>
    <t>2016-08-14 23:22:40</t>
  </si>
  <si>
    <t>2017-01-24 03:33:07</t>
  </si>
  <si>
    <t>2018-07-07 03:04:04</t>
  </si>
  <si>
    <t>2018-01-11 22:08:53</t>
  </si>
  <si>
    <t>2015-04-09 07:50:24</t>
  </si>
  <si>
    <t>2017-06-26 18:55:48</t>
  </si>
  <si>
    <t>2010-12-25 14:21:47</t>
  </si>
  <si>
    <t>2015-01-17 11:28:18</t>
  </si>
  <si>
    <t>2014-11-23 04:21:21</t>
  </si>
  <si>
    <t>2018-04-08 20:16:34</t>
  </si>
  <si>
    <t>2016-01-12 23:39:17</t>
  </si>
  <si>
    <t>2013-11-07 16:04:27</t>
  </si>
  <si>
    <t>2015-11-02 09:22:51</t>
  </si>
  <si>
    <t>2016-08-15 06:27:23</t>
  </si>
  <si>
    <t>2018-08-14 19:51:07</t>
  </si>
  <si>
    <t>2010-12-15 04:15:13</t>
  </si>
  <si>
    <t>2011-09-08 06:12:42</t>
  </si>
  <si>
    <t>2016-04-28 05:27:03</t>
  </si>
  <si>
    <t>2012-04-06 21:59:37</t>
  </si>
  <si>
    <t>2018-09-15 21:11:32</t>
  </si>
  <si>
    <t>2014-09-15 17:59:48</t>
  </si>
  <si>
    <t>2013-04-07 01:19:41</t>
  </si>
  <si>
    <t>2018-06-24 01:36:41</t>
  </si>
  <si>
    <t>2016-08-07 23:40:37</t>
  </si>
  <si>
    <t>2017-06-07 04:17:03</t>
  </si>
  <si>
    <t>2011-10-29 07:21:44</t>
  </si>
  <si>
    <t>2018-12-06 21:52:51</t>
  </si>
  <si>
    <t>2018-04-02 23:22:40</t>
  </si>
  <si>
    <t>2011-01-26 13:13:06</t>
  </si>
  <si>
    <t>2015-03-02 00:40:53</t>
  </si>
  <si>
    <t>2015-05-04 00:00:32</t>
  </si>
  <si>
    <t>2018-04-21 17:40:25</t>
  </si>
  <si>
    <t>2013-09-17 14:31:45</t>
  </si>
  <si>
    <t>2015-05-03 03:31:17</t>
  </si>
  <si>
    <t>2015-05-19 08:35:14</t>
  </si>
  <si>
    <t>2015-09-27 08:15:12</t>
  </si>
  <si>
    <t>2017-03-30 00:42:20</t>
  </si>
  <si>
    <t>2017-12-02 02:36:05</t>
  </si>
  <si>
    <t>2012-03-30 22:10:29</t>
  </si>
  <si>
    <t>2018-01-02 01:11:01</t>
  </si>
  <si>
    <t>2012-06-14 12:32:18</t>
  </si>
  <si>
    <t>2016-10-18 12:12:25</t>
  </si>
  <si>
    <t>2014-02-27 05:45:39</t>
  </si>
  <si>
    <t>2014-03-28 21:19:18</t>
  </si>
  <si>
    <t>2016-08-19 22:32:27</t>
  </si>
  <si>
    <t>2017-05-14 11:21:55</t>
  </si>
  <si>
    <t>2016-01-03 00:35:48</t>
  </si>
  <si>
    <t>2011-06-02 10:32:53</t>
  </si>
  <si>
    <t>2013-11-01 06:02:03</t>
  </si>
  <si>
    <t>2012-07-06 08:43:24</t>
  </si>
  <si>
    <t>2018-03-29 23:33:45</t>
  </si>
  <si>
    <t>2012-07-05 20:55:53</t>
  </si>
  <si>
    <t>2018-06-17 00:54:59</t>
  </si>
  <si>
    <t>2014-05-22 04:09:36</t>
  </si>
  <si>
    <t>2015-07-23 14:45:57</t>
  </si>
  <si>
    <t>2015-02-11 01:11:38</t>
  </si>
  <si>
    <t>2017-07-18 19:29:37</t>
  </si>
  <si>
    <t>2017-05-08 23:53:36</t>
  </si>
  <si>
    <t>2010-12-25 18:00:28</t>
  </si>
  <si>
    <t>2015-10-28 08:04:08</t>
  </si>
  <si>
    <t>2018-08-21 13:42:36</t>
  </si>
  <si>
    <t>2012-11-08 11:07:21</t>
  </si>
  <si>
    <t>2015-05-17 17:31:47</t>
  </si>
  <si>
    <t>2018-07-11 21:02:51</t>
  </si>
  <si>
    <t>2012-01-03 17:18:10</t>
  </si>
  <si>
    <t>2014-09-03 07:13:41</t>
  </si>
  <si>
    <t>2018-11-29 04:05:01</t>
  </si>
  <si>
    <t>2012-01-23 08:19:34</t>
  </si>
  <si>
    <t>2012-10-13 19:46:02</t>
  </si>
  <si>
    <t>2018-11-10 21:29:20</t>
  </si>
  <si>
    <t>2017-01-18 06:16:03</t>
  </si>
  <si>
    <t>2015-12-04 15:19:30</t>
  </si>
  <si>
    <t>2017-03-17 10:08:06</t>
  </si>
  <si>
    <t>2012-12-11 21:36:36</t>
  </si>
  <si>
    <t>2018-04-03 09:08:59</t>
  </si>
  <si>
    <t>2018-05-23 02:44:52</t>
  </si>
  <si>
    <t>2017-05-04 10:17:40</t>
  </si>
  <si>
    <t>2016-04-19 05:21:31</t>
  </si>
  <si>
    <t>2011-07-31 20:42:57</t>
  </si>
  <si>
    <t>2013-10-24 06:06:11</t>
  </si>
  <si>
    <t>2018-02-26 09:50:11</t>
  </si>
  <si>
    <t>2016-02-28 18:37:23</t>
  </si>
  <si>
    <t>2013-05-07 23:49:23</t>
  </si>
  <si>
    <t>2014-09-01 07:48:41</t>
  </si>
  <si>
    <t>2014-10-20 12:04:34</t>
  </si>
  <si>
    <t>2011-06-23 17:15:44</t>
  </si>
  <si>
    <t>2014-05-13 14:45:39</t>
  </si>
  <si>
    <t>2015-08-11 15:26:49</t>
  </si>
  <si>
    <t>2011-07-28 11:19:13</t>
  </si>
  <si>
    <t>2011-06-27 16:51:35</t>
  </si>
  <si>
    <t>2018-08-28 08:55:49</t>
  </si>
  <si>
    <t>2016-06-07 01:24:55</t>
  </si>
  <si>
    <t>2018-03-03 12:15:09</t>
  </si>
  <si>
    <t>2016-08-12 20:45:06</t>
  </si>
  <si>
    <t>2015-11-11 12:11:59</t>
  </si>
  <si>
    <t>2017-10-12 11:04:52</t>
  </si>
  <si>
    <t>2018-04-30 21:17:36</t>
  </si>
  <si>
    <t>2012-04-29 05:07:03</t>
  </si>
  <si>
    <t>2011-08-04 13:18:48</t>
  </si>
  <si>
    <t>2014-05-21 18:14:13</t>
  </si>
  <si>
    <t>2013-02-13 21:34:54</t>
  </si>
  <si>
    <t>2016-02-13 06:02:37</t>
  </si>
  <si>
    <t>2015-05-15 08:51:37</t>
  </si>
  <si>
    <t>2012-10-06 19:18:47</t>
  </si>
  <si>
    <t>2015-05-27 05:24:13</t>
  </si>
  <si>
    <t>2018-01-09 12:38:16</t>
  </si>
  <si>
    <t>2011-04-08 22:31:59</t>
  </si>
  <si>
    <t>2011-05-15 00:28:37</t>
  </si>
  <si>
    <t>2017-01-29 16:08:22</t>
  </si>
  <si>
    <t>2011-04-11 05:12:52</t>
  </si>
  <si>
    <t>2011-08-05 01:43:57</t>
  </si>
  <si>
    <t>2014-10-21 16:52:29</t>
  </si>
  <si>
    <t>2018-06-19 00:52:43</t>
  </si>
  <si>
    <t>2017-02-25 00:43:58</t>
  </si>
  <si>
    <t>2016-11-04 15:29:20</t>
  </si>
  <si>
    <t>2013-04-10 10:59:26</t>
  </si>
  <si>
    <t>2014-01-06 15:35:03</t>
  </si>
  <si>
    <t>2013-11-19 06:51:29</t>
  </si>
  <si>
    <t>2017-01-21 17:30:03</t>
  </si>
  <si>
    <t>2018-08-17 15:43:55</t>
  </si>
  <si>
    <t>2013-01-22 22:59:28</t>
  </si>
  <si>
    <t>2016-08-26 17:43:04</t>
  </si>
  <si>
    <t>2018-04-14 18:31:35</t>
  </si>
  <si>
    <t>2013-01-09 03:52:09</t>
  </si>
  <si>
    <t>2016-01-26 02:33:13</t>
  </si>
  <si>
    <t>2018-03-21 17:51:56</t>
  </si>
  <si>
    <t>2014-04-11 12:41:17</t>
  </si>
  <si>
    <t>2016-01-14 23:07:58</t>
  </si>
  <si>
    <t>2013-04-25 12:16:16</t>
  </si>
  <si>
    <t>2010-12-21 03:15:20</t>
  </si>
  <si>
    <t>2017-05-13 18:15:21</t>
  </si>
  <si>
    <t>2016-01-24 20:03:33</t>
  </si>
  <si>
    <t>2011-08-03 06:43:30</t>
  </si>
  <si>
    <t>2012-08-22 12:32:43</t>
  </si>
  <si>
    <t>2013-12-12 20:11:50</t>
  </si>
  <si>
    <t>2018-03-30 01:16:13</t>
  </si>
  <si>
    <t>2013-01-16 04:24:35</t>
  </si>
  <si>
    <t>2014-10-27 20:11:14</t>
  </si>
  <si>
    <t>2013-01-03 07:32:22</t>
  </si>
  <si>
    <t>2018-01-03 09:33:26</t>
  </si>
  <si>
    <t>2011-08-26 07:22:22</t>
  </si>
  <si>
    <t>2013-01-18 01:27:45</t>
  </si>
  <si>
    <t>2012-09-18 17:56:54</t>
  </si>
  <si>
    <t>2015-08-14 08:16:55</t>
  </si>
  <si>
    <t>2015-01-10 15:00:34</t>
  </si>
  <si>
    <t>2017-08-13 06:09:10</t>
  </si>
  <si>
    <t>2011-04-22 22:48:51</t>
  </si>
  <si>
    <t>2016-01-23 05:24:12</t>
  </si>
  <si>
    <t>2016-06-25 22:15:42</t>
  </si>
  <si>
    <t>2017-03-09 08:37:32</t>
  </si>
  <si>
    <t>2018-11-10 19:40:36</t>
  </si>
  <si>
    <t>2013-07-06 00:54:18</t>
  </si>
  <si>
    <t>2012-09-21 16:58:22</t>
  </si>
  <si>
    <t>2012-01-31 18:31:27</t>
  </si>
  <si>
    <t>2013-07-31 14:36:37</t>
  </si>
  <si>
    <t>2011-12-15 20:44:27</t>
  </si>
  <si>
    <t>2015-01-31 19:01:05</t>
  </si>
  <si>
    <t>2018-06-21 10:02:19</t>
  </si>
  <si>
    <t>2014-03-16 04:44:08</t>
  </si>
  <si>
    <t>2018-03-13 04:49:04</t>
  </si>
  <si>
    <t>2011-11-02 16:47:56</t>
  </si>
  <si>
    <t>2013-03-01 21:54:32</t>
  </si>
  <si>
    <t>2017-12-26 21:25:31</t>
  </si>
  <si>
    <t>2012-10-17 17:39:28</t>
  </si>
  <si>
    <t>2017-01-09 19:48:21</t>
  </si>
  <si>
    <t>2011-01-08 05:45:19</t>
  </si>
  <si>
    <t>2018-11-05 21:04:30</t>
  </si>
  <si>
    <t>2011-08-15 08:30:00</t>
  </si>
  <si>
    <t>2014-12-10 17:25:17</t>
  </si>
  <si>
    <t>2018-08-08 05:57:52</t>
  </si>
  <si>
    <t>2015-12-30 10:06:56</t>
  </si>
  <si>
    <t>2018-06-02 09:37:31</t>
  </si>
  <si>
    <t>2017-08-01 18:03:04</t>
  </si>
  <si>
    <t>2017-12-08 21:12:43</t>
  </si>
  <si>
    <t>2014-05-25 10:03:12</t>
  </si>
  <si>
    <t>2015-12-24 16:34:53</t>
  </si>
  <si>
    <t>2018-09-21 13:59:01</t>
  </si>
  <si>
    <t>2012-07-26 07:00:01</t>
  </si>
  <si>
    <t>2018-04-22 10:43:08</t>
  </si>
  <si>
    <t>2018-11-17 00:07:22</t>
  </si>
  <si>
    <t>2011-10-06 04:19:50</t>
  </si>
  <si>
    <t>2016-09-15 12:11:47</t>
  </si>
  <si>
    <t>2014-09-04 14:06:09</t>
  </si>
  <si>
    <t>2017-01-18 11:44:32</t>
  </si>
  <si>
    <t>2016-10-07 23:25:01</t>
  </si>
  <si>
    <t>2017-02-08 20:35:16</t>
  </si>
  <si>
    <t>2011-10-23 06:56:09</t>
  </si>
  <si>
    <t>2014-11-20 21:37:07</t>
  </si>
  <si>
    <t>2013-11-29 13:22:51</t>
  </si>
  <si>
    <t>2012-06-07 17:54:27</t>
  </si>
  <si>
    <t>2011-12-07 11:36:38</t>
  </si>
  <si>
    <t>2010-12-31 06:03:02</t>
  </si>
  <si>
    <t>2014-04-28 14:53:23</t>
  </si>
  <si>
    <t>2015-07-16 21:15:18</t>
  </si>
  <si>
    <t>2014-08-24 04:41:09</t>
  </si>
  <si>
    <t>2014-08-20 20:03:41</t>
  </si>
  <si>
    <t>2014-07-15 04:57:39</t>
  </si>
  <si>
    <t>2017-12-24 14:26:16</t>
  </si>
  <si>
    <t>2012-03-09 05:22:03</t>
  </si>
  <si>
    <t>2015-06-29 10:46:32</t>
  </si>
  <si>
    <t>2011-01-08 23:40:12</t>
  </si>
  <si>
    <t>2017-11-26 15:23:00</t>
  </si>
  <si>
    <t>2017-07-20 03:13:50</t>
  </si>
  <si>
    <t>2015-09-05 12:22:36</t>
  </si>
  <si>
    <t>2015-06-06 07:46:45</t>
  </si>
  <si>
    <t>2013-04-16 09:30:43</t>
  </si>
  <si>
    <t>2013-09-11 20:54:59</t>
  </si>
  <si>
    <t>2014-07-18 21:24:25</t>
  </si>
  <si>
    <t>2018-10-12 22:44:20</t>
  </si>
  <si>
    <t>2013-07-02 06:56:01</t>
  </si>
  <si>
    <t>2016-11-04 14:02:54</t>
  </si>
  <si>
    <t>2012-11-03 00:20:10</t>
  </si>
  <si>
    <t>2011-11-02 01:55:24</t>
  </si>
  <si>
    <t>2012-04-12 11:14:13</t>
  </si>
  <si>
    <t>2015-09-16 14:20:09</t>
  </si>
  <si>
    <t>2011-12-17 11:56:52</t>
  </si>
  <si>
    <t>2018-10-28 12:31:36</t>
  </si>
  <si>
    <t>2013-09-11 09:50:05</t>
  </si>
  <si>
    <t>2016-11-16 22:13:23</t>
  </si>
  <si>
    <t>2016-08-14 11:35:42</t>
  </si>
  <si>
    <t>2017-04-22 23:29:34</t>
  </si>
  <si>
    <t>2017-01-22 08:58:23</t>
  </si>
  <si>
    <t>2018-01-06 06:51:47</t>
  </si>
  <si>
    <t>2018-11-04 00:51:40</t>
  </si>
  <si>
    <t>2013-03-19 11:41:51</t>
  </si>
  <si>
    <t>2016-01-03 11:42:36</t>
  </si>
  <si>
    <t>2014-04-12 05:07:00</t>
  </si>
  <si>
    <t>2012-02-17 12:30:27</t>
  </si>
  <si>
    <t>2017-06-06 22:51:57</t>
  </si>
  <si>
    <t>2018-04-06 10:40:37</t>
  </si>
  <si>
    <t>2016-07-27 01:49:14</t>
  </si>
  <si>
    <t>2017-07-16 03:25:42</t>
  </si>
  <si>
    <t>2016-02-26 01:10:57</t>
  </si>
  <si>
    <t>2013-10-02 08:32:14</t>
  </si>
  <si>
    <t>2015-02-23 13:59:45</t>
  </si>
  <si>
    <t>2011-10-04 04:07:36</t>
  </si>
  <si>
    <t>2011-05-22 01:55:28</t>
  </si>
  <si>
    <t>2014-01-20 19:32:10</t>
  </si>
  <si>
    <t>2013-08-13 02:37:45</t>
  </si>
  <si>
    <t>2013-07-13 01:41:55</t>
  </si>
  <si>
    <t>2011-12-20 20:42:47</t>
  </si>
  <si>
    <t>2018-05-10 03:02:11</t>
  </si>
  <si>
    <t>2011-04-24 04:54:50</t>
  </si>
  <si>
    <t>2014-04-22 18:54:49</t>
  </si>
  <si>
    <t>2017-03-24 17:37:36</t>
  </si>
  <si>
    <t>2016-08-04 00:26:06</t>
  </si>
  <si>
    <t>2015-06-11 09:59:19</t>
  </si>
  <si>
    <t>2017-09-27 22:21:26</t>
  </si>
  <si>
    <t>2018-10-01 02:23:11</t>
  </si>
  <si>
    <t>2013-06-16 09:09:51</t>
  </si>
  <si>
    <t>2015-02-11 03:37:01</t>
  </si>
  <si>
    <t>2018-07-08 04:19:39</t>
  </si>
  <si>
    <t>2012-12-26 15:35:53</t>
  </si>
  <si>
    <t>2011-03-02 00:28:26</t>
  </si>
  <si>
    <t>2017-11-18 01:20:46</t>
  </si>
  <si>
    <t>2018-08-20 04:35:05</t>
  </si>
  <si>
    <t>2012-10-12 06:33:17</t>
  </si>
  <si>
    <t>2012-07-06 16:07:49</t>
  </si>
  <si>
    <t>2016-02-14 22:54:05</t>
  </si>
  <si>
    <t>2013-12-03 03:24:53</t>
  </si>
  <si>
    <t>2017-10-07 22:13:01</t>
  </si>
  <si>
    <t>2015-10-02 19:49:10</t>
  </si>
  <si>
    <t>2016-10-28 21:53:37</t>
  </si>
  <si>
    <t>2012-02-23 01:39:06</t>
  </si>
  <si>
    <t>2017-04-23 22:01:56</t>
  </si>
  <si>
    <t>2016-02-04 21:19:32</t>
  </si>
  <si>
    <t>2013-09-18 11:40:59</t>
  </si>
  <si>
    <t>2014-07-31 22:05:24</t>
  </si>
  <si>
    <t>2012-01-18 15:59:56</t>
  </si>
  <si>
    <t>2014-01-13 16:24:12</t>
  </si>
  <si>
    <t>2014-01-25 12:08:33</t>
  </si>
  <si>
    <t>2015-09-28 15:08:29</t>
  </si>
  <si>
    <t>2015-02-13 08:03:02</t>
  </si>
  <si>
    <t>2011-10-25 05:46:26</t>
  </si>
  <si>
    <t>2012-04-30 09:01:41</t>
  </si>
  <si>
    <t>2015-08-09 12:53:05</t>
  </si>
  <si>
    <t>2018-02-26 00:41:54</t>
  </si>
  <si>
    <t>2015-01-19 15:22:47</t>
  </si>
  <si>
    <t>2014-04-25 12:16:40</t>
  </si>
  <si>
    <t>2017-05-20 04:31:12</t>
  </si>
  <si>
    <t>2012-12-23 15:44:06</t>
  </si>
  <si>
    <t>2014-05-19 11:31:37</t>
  </si>
  <si>
    <t>2016-02-07 21:26:41</t>
  </si>
  <si>
    <t>2015-06-29 01:14:38</t>
  </si>
  <si>
    <t>2018-11-02 04:20:38</t>
  </si>
  <si>
    <t>2016-04-25 13:18:33</t>
  </si>
  <si>
    <t>2018-02-28 07:39:48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</si>
</sst>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theme="1"/>
      <name val="Menl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Fon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7"/>
  <sheetViews>
    <sheetView showRuler="0" workbookViewId="0">
      <selection activeCell="Q26" sqref="Q26"/>
    </sheetView>
  </sheetViews>
  <sheetFormatPr baseColWidth="10" defaultRowHeight="16" x14ac:dyDescent="0.2"/>
  <cols>
    <col min="2" max="2" width="29.1640625" style="2" customWidth="1"/>
    <col min="3" max="3" width="22" customWidth="1"/>
  </cols>
  <sheetData>
    <row r="1" spans="1:3" x14ac:dyDescent="0.2">
      <c r="A1">
        <v>1</v>
      </c>
      <c r="B1" s="1" t="s">
        <v>166</v>
      </c>
      <c r="C1" t="str">
        <f>LOWER(B1)</f>
        <v>3d printing</v>
      </c>
    </row>
    <row r="2" spans="1:3" x14ac:dyDescent="0.2">
      <c r="A2">
        <v>2</v>
      </c>
      <c r="B2" s="1" t="s">
        <v>0</v>
      </c>
      <c r="C2" t="str">
        <f t="shared" ref="C2:C65" si="0">LOWER(B2)</f>
        <v>amateur radio</v>
      </c>
    </row>
    <row r="3" spans="1:3" x14ac:dyDescent="0.2">
      <c r="A3">
        <v>3</v>
      </c>
      <c r="B3" s="1" t="s">
        <v>1</v>
      </c>
      <c r="C3" t="str">
        <f t="shared" si="0"/>
        <v>scrapbook</v>
      </c>
    </row>
    <row r="4" spans="1:3" x14ac:dyDescent="0.2">
      <c r="A4">
        <v>4</v>
      </c>
      <c r="B4" s="1" t="s">
        <v>2</v>
      </c>
      <c r="C4" t="str">
        <f t="shared" si="0"/>
        <v>amateur radio</v>
      </c>
    </row>
    <row r="5" spans="1:3" x14ac:dyDescent="0.2">
      <c r="A5">
        <v>5</v>
      </c>
      <c r="B5" s="1" t="s">
        <v>3</v>
      </c>
      <c r="C5" t="str">
        <f t="shared" si="0"/>
        <v>acting</v>
      </c>
    </row>
    <row r="6" spans="1:3" x14ac:dyDescent="0.2">
      <c r="A6">
        <v>6</v>
      </c>
      <c r="B6" s="1" t="s">
        <v>4</v>
      </c>
      <c r="C6" t="str">
        <f t="shared" si="0"/>
        <v>baton twirling</v>
      </c>
    </row>
    <row r="7" spans="1:3" x14ac:dyDescent="0.2">
      <c r="A7">
        <v>7</v>
      </c>
      <c r="B7" s="1" t="s">
        <v>5</v>
      </c>
      <c r="C7" t="str">
        <f t="shared" si="0"/>
        <v>board games</v>
      </c>
    </row>
    <row r="8" spans="1:3" x14ac:dyDescent="0.2">
      <c r="A8">
        <v>8</v>
      </c>
      <c r="B8" s="1" t="s">
        <v>6</v>
      </c>
      <c r="C8" t="str">
        <f t="shared" si="0"/>
        <v>book restoration</v>
      </c>
    </row>
    <row r="9" spans="1:3" x14ac:dyDescent="0.2">
      <c r="A9">
        <v>9</v>
      </c>
      <c r="B9" s="1" t="s">
        <v>7</v>
      </c>
      <c r="C9" t="str">
        <f t="shared" si="0"/>
        <v>cabaret</v>
      </c>
    </row>
    <row r="10" spans="1:3" x14ac:dyDescent="0.2">
      <c r="A10">
        <v>10</v>
      </c>
      <c r="B10" s="1" t="s">
        <v>8</v>
      </c>
      <c r="C10" t="str">
        <f t="shared" si="0"/>
        <v>calligraphy</v>
      </c>
    </row>
    <row r="11" spans="1:3" x14ac:dyDescent="0.2">
      <c r="A11">
        <v>11</v>
      </c>
      <c r="B11" s="1" t="s">
        <v>9</v>
      </c>
      <c r="C11" t="str">
        <f t="shared" si="0"/>
        <v>candle making</v>
      </c>
    </row>
    <row r="12" spans="1:3" x14ac:dyDescent="0.2">
      <c r="A12">
        <v>12</v>
      </c>
      <c r="B12" s="1" t="s">
        <v>10</v>
      </c>
      <c r="C12" t="str">
        <f t="shared" si="0"/>
        <v>computer programming</v>
      </c>
    </row>
    <row r="13" spans="1:3" x14ac:dyDescent="0.2">
      <c r="A13">
        <v>13</v>
      </c>
      <c r="B13" s="1" t="s">
        <v>11</v>
      </c>
      <c r="C13" t="str">
        <f t="shared" si="0"/>
        <v>coffee roasting</v>
      </c>
    </row>
    <row r="14" spans="1:3" x14ac:dyDescent="0.2">
      <c r="A14">
        <v>14</v>
      </c>
      <c r="B14" s="1" t="s">
        <v>12</v>
      </c>
      <c r="C14" t="str">
        <f t="shared" si="0"/>
        <v>cooking</v>
      </c>
    </row>
    <row r="15" spans="1:3" x14ac:dyDescent="0.2">
      <c r="A15">
        <v>15</v>
      </c>
      <c r="B15" s="1" t="s">
        <v>13</v>
      </c>
      <c r="C15" t="str">
        <f t="shared" si="0"/>
        <v>coloring</v>
      </c>
    </row>
    <row r="16" spans="1:3" x14ac:dyDescent="0.2">
      <c r="A16">
        <v>16</v>
      </c>
      <c r="B16" s="1" t="s">
        <v>14</v>
      </c>
      <c r="C16" t="str">
        <f t="shared" si="0"/>
        <v>cosplaying</v>
      </c>
    </row>
    <row r="17" spans="1:3" x14ac:dyDescent="0.2">
      <c r="A17">
        <v>17</v>
      </c>
      <c r="B17" s="1" t="s">
        <v>15</v>
      </c>
      <c r="C17" t="str">
        <f t="shared" si="0"/>
        <v>couponing</v>
      </c>
    </row>
    <row r="18" spans="1:3" x14ac:dyDescent="0.2">
      <c r="A18">
        <v>18</v>
      </c>
      <c r="B18" s="1" t="s">
        <v>16</v>
      </c>
      <c r="C18" t="str">
        <f t="shared" si="0"/>
        <v>creative writing</v>
      </c>
    </row>
    <row r="19" spans="1:3" x14ac:dyDescent="0.2">
      <c r="A19">
        <v>19</v>
      </c>
      <c r="B19" s="1" t="s">
        <v>17</v>
      </c>
      <c r="C19" t="str">
        <f t="shared" si="0"/>
        <v>crocheting</v>
      </c>
    </row>
    <row r="20" spans="1:3" x14ac:dyDescent="0.2">
      <c r="A20">
        <v>20</v>
      </c>
      <c r="B20" s="1" t="s">
        <v>18</v>
      </c>
      <c r="C20" t="str">
        <f t="shared" si="0"/>
        <v>cryptography</v>
      </c>
    </row>
    <row r="21" spans="1:3" x14ac:dyDescent="0.2">
      <c r="A21">
        <v>21</v>
      </c>
      <c r="B21" s="1" t="s">
        <v>19</v>
      </c>
      <c r="C21" t="str">
        <f t="shared" si="0"/>
        <v>dance</v>
      </c>
    </row>
    <row r="22" spans="1:3" x14ac:dyDescent="0.2">
      <c r="A22">
        <v>22</v>
      </c>
      <c r="B22" s="1" t="s">
        <v>20</v>
      </c>
      <c r="C22" t="str">
        <f t="shared" si="0"/>
        <v>digital arts</v>
      </c>
    </row>
    <row r="23" spans="1:3" x14ac:dyDescent="0.2">
      <c r="A23">
        <v>23</v>
      </c>
      <c r="B23" s="1" t="s">
        <v>21</v>
      </c>
      <c r="C23" t="str">
        <f t="shared" si="0"/>
        <v>drama</v>
      </c>
    </row>
    <row r="24" spans="1:3" x14ac:dyDescent="0.2">
      <c r="A24">
        <v>24</v>
      </c>
      <c r="B24" s="1" t="s">
        <v>22</v>
      </c>
      <c r="C24" t="str">
        <f t="shared" si="0"/>
        <v>drawing</v>
      </c>
    </row>
    <row r="25" spans="1:3" x14ac:dyDescent="0.2">
      <c r="A25">
        <v>25</v>
      </c>
      <c r="B25" s="1" t="s">
        <v>23</v>
      </c>
      <c r="C25" t="str">
        <f t="shared" si="0"/>
        <v>do it yourself</v>
      </c>
    </row>
    <row r="26" spans="1:3" x14ac:dyDescent="0.2">
      <c r="A26">
        <v>26</v>
      </c>
      <c r="B26" s="1" t="s">
        <v>24</v>
      </c>
      <c r="C26" t="str">
        <f t="shared" si="0"/>
        <v>electronics</v>
      </c>
    </row>
    <row r="27" spans="1:3" x14ac:dyDescent="0.2">
      <c r="A27">
        <v>27</v>
      </c>
      <c r="B27" s="1" t="s">
        <v>25</v>
      </c>
      <c r="C27" t="str">
        <f t="shared" si="0"/>
        <v>embroidery</v>
      </c>
    </row>
    <row r="28" spans="1:3" x14ac:dyDescent="0.2">
      <c r="A28">
        <v>28</v>
      </c>
      <c r="B28" s="1" t="s">
        <v>26</v>
      </c>
      <c r="C28" t="str">
        <f t="shared" si="0"/>
        <v>fashion</v>
      </c>
    </row>
    <row r="29" spans="1:3" x14ac:dyDescent="0.2">
      <c r="A29">
        <v>29</v>
      </c>
      <c r="B29" s="1" t="s">
        <v>27</v>
      </c>
      <c r="C29" t="str">
        <f t="shared" si="0"/>
        <v>flower arranging</v>
      </c>
    </row>
    <row r="30" spans="1:3" x14ac:dyDescent="0.2">
      <c r="A30">
        <v>30</v>
      </c>
      <c r="B30" s="1" t="s">
        <v>28</v>
      </c>
      <c r="C30" t="str">
        <f t="shared" si="0"/>
        <v>foreign language learning</v>
      </c>
    </row>
    <row r="31" spans="1:3" x14ac:dyDescent="0.2">
      <c r="A31">
        <v>31</v>
      </c>
      <c r="B31" s="1" t="s">
        <v>29</v>
      </c>
      <c r="C31" t="str">
        <f t="shared" si="0"/>
        <v>gaming</v>
      </c>
    </row>
    <row r="32" spans="1:3" x14ac:dyDescent="0.2">
      <c r="A32">
        <v>32</v>
      </c>
      <c r="B32" s="1" t="s">
        <v>30</v>
      </c>
      <c r="C32" t="str">
        <f t="shared" si="0"/>
        <v>tabletop games</v>
      </c>
    </row>
    <row r="33" spans="1:3" x14ac:dyDescent="0.2">
      <c r="A33">
        <v>33</v>
      </c>
      <c r="B33" s="1" t="s">
        <v>31</v>
      </c>
      <c r="C33" t="str">
        <f t="shared" si="0"/>
        <v>role-playing games</v>
      </c>
    </row>
    <row r="34" spans="1:3" x14ac:dyDescent="0.2">
      <c r="A34">
        <v>34</v>
      </c>
      <c r="B34" s="1" t="s">
        <v>32</v>
      </c>
      <c r="C34" t="str">
        <f t="shared" si="0"/>
        <v>gambling</v>
      </c>
    </row>
    <row r="35" spans="1:3" x14ac:dyDescent="0.2">
      <c r="A35">
        <v>35</v>
      </c>
      <c r="B35" s="1" t="s">
        <v>33</v>
      </c>
      <c r="C35" t="str">
        <f t="shared" si="0"/>
        <v>genealogy</v>
      </c>
    </row>
    <row r="36" spans="1:3" x14ac:dyDescent="0.2">
      <c r="A36">
        <v>36</v>
      </c>
      <c r="B36" s="1" t="s">
        <v>34</v>
      </c>
      <c r="C36" t="str">
        <f t="shared" si="0"/>
        <v>glassblowing</v>
      </c>
    </row>
    <row r="37" spans="1:3" x14ac:dyDescent="0.2">
      <c r="A37">
        <v>37</v>
      </c>
      <c r="B37" s="1" t="s">
        <v>35</v>
      </c>
      <c r="C37" t="str">
        <f t="shared" si="0"/>
        <v>gunsmithing</v>
      </c>
    </row>
    <row r="38" spans="1:3" x14ac:dyDescent="0.2">
      <c r="A38">
        <v>38</v>
      </c>
      <c r="B38" s="1" t="s">
        <v>36</v>
      </c>
      <c r="C38" t="str">
        <f t="shared" si="0"/>
        <v>homebrewing</v>
      </c>
    </row>
    <row r="39" spans="1:3" x14ac:dyDescent="0.2">
      <c r="A39">
        <v>39</v>
      </c>
      <c r="B39" s="1" t="s">
        <v>37</v>
      </c>
      <c r="C39" t="str">
        <f t="shared" si="0"/>
        <v>ice skating</v>
      </c>
    </row>
    <row r="40" spans="1:3" x14ac:dyDescent="0.2">
      <c r="A40">
        <v>40</v>
      </c>
      <c r="B40" s="1" t="s">
        <v>38</v>
      </c>
      <c r="C40" t="str">
        <f t="shared" si="0"/>
        <v>jewelry making</v>
      </c>
    </row>
    <row r="41" spans="1:3" x14ac:dyDescent="0.2">
      <c r="A41">
        <v>41</v>
      </c>
      <c r="B41" s="1" t="s">
        <v>39</v>
      </c>
      <c r="C41" t="str">
        <f t="shared" si="0"/>
        <v>jigsaw puzzles</v>
      </c>
    </row>
    <row r="42" spans="1:3" x14ac:dyDescent="0.2">
      <c r="A42">
        <v>42</v>
      </c>
      <c r="B42" s="1" t="s">
        <v>40</v>
      </c>
      <c r="C42" t="str">
        <f t="shared" si="0"/>
        <v>juggling</v>
      </c>
    </row>
    <row r="43" spans="1:3" x14ac:dyDescent="0.2">
      <c r="A43">
        <v>43</v>
      </c>
      <c r="B43" s="1" t="s">
        <v>41</v>
      </c>
      <c r="C43" t="str">
        <f t="shared" si="0"/>
        <v>knapping</v>
      </c>
    </row>
    <row r="44" spans="1:3" x14ac:dyDescent="0.2">
      <c r="A44">
        <v>44</v>
      </c>
      <c r="B44" s="1" t="s">
        <v>42</v>
      </c>
      <c r="C44" t="str">
        <f t="shared" si="0"/>
        <v>knitting</v>
      </c>
    </row>
    <row r="45" spans="1:3" x14ac:dyDescent="0.2">
      <c r="A45">
        <v>45</v>
      </c>
      <c r="B45" s="1" t="s">
        <v>43</v>
      </c>
      <c r="C45" t="str">
        <f t="shared" si="0"/>
        <v>kabaddi</v>
      </c>
    </row>
    <row r="46" spans="1:3" x14ac:dyDescent="0.2">
      <c r="A46">
        <v>46</v>
      </c>
      <c r="B46" s="1" t="s">
        <v>44</v>
      </c>
      <c r="C46" t="str">
        <f t="shared" si="0"/>
        <v>knife making</v>
      </c>
    </row>
    <row r="47" spans="1:3" x14ac:dyDescent="0.2">
      <c r="A47">
        <v>47</v>
      </c>
      <c r="B47" s="1" t="s">
        <v>45</v>
      </c>
      <c r="C47" t="str">
        <f t="shared" si="0"/>
        <v>lacemaking</v>
      </c>
    </row>
    <row r="48" spans="1:3" x14ac:dyDescent="0.2">
      <c r="A48">
        <v>48</v>
      </c>
      <c r="B48" s="1" t="s">
        <v>46</v>
      </c>
      <c r="C48" t="str">
        <f t="shared" si="0"/>
        <v>lapidary</v>
      </c>
    </row>
    <row r="49" spans="1:3" x14ac:dyDescent="0.2">
      <c r="A49">
        <v>49</v>
      </c>
      <c r="B49" s="1" t="s">
        <v>47</v>
      </c>
      <c r="C49" t="str">
        <f t="shared" si="0"/>
        <v>leather crafting</v>
      </c>
    </row>
    <row r="50" spans="1:3" x14ac:dyDescent="0.2">
      <c r="A50">
        <v>50</v>
      </c>
      <c r="B50" s="1" t="s">
        <v>48</v>
      </c>
      <c r="C50" t="str">
        <f t="shared" si="0"/>
        <v>lego building</v>
      </c>
    </row>
    <row r="51" spans="1:3" x14ac:dyDescent="0.2">
      <c r="A51">
        <v>51</v>
      </c>
      <c r="B51" s="1" t="s">
        <v>49</v>
      </c>
      <c r="C51" t="str">
        <f t="shared" si="0"/>
        <v>lockpicking</v>
      </c>
    </row>
    <row r="52" spans="1:3" x14ac:dyDescent="0.2">
      <c r="A52">
        <v>52</v>
      </c>
      <c r="B52" s="1" t="s">
        <v>50</v>
      </c>
      <c r="C52" t="str">
        <f t="shared" si="0"/>
        <v>machining</v>
      </c>
    </row>
    <row r="53" spans="1:3" x14ac:dyDescent="0.2">
      <c r="A53">
        <v>53</v>
      </c>
      <c r="B53" s="1" t="s">
        <v>51</v>
      </c>
      <c r="C53" t="str">
        <f t="shared" si="0"/>
        <v>macrame</v>
      </c>
    </row>
    <row r="54" spans="1:3" x14ac:dyDescent="0.2">
      <c r="A54">
        <v>54</v>
      </c>
      <c r="B54" s="1" t="s">
        <v>52</v>
      </c>
      <c r="C54" t="str">
        <f t="shared" si="0"/>
        <v>metalworking</v>
      </c>
    </row>
    <row r="55" spans="1:3" x14ac:dyDescent="0.2">
      <c r="A55">
        <v>55</v>
      </c>
      <c r="B55" s="1" t="s">
        <v>53</v>
      </c>
      <c r="C55" t="str">
        <f t="shared" si="0"/>
        <v>magic</v>
      </c>
    </row>
    <row r="56" spans="1:3" x14ac:dyDescent="0.2">
      <c r="A56">
        <v>56</v>
      </c>
      <c r="B56" s="1" t="s">
        <v>54</v>
      </c>
      <c r="C56" t="str">
        <f t="shared" si="0"/>
        <v>model building</v>
      </c>
    </row>
    <row r="57" spans="1:3" x14ac:dyDescent="0.2">
      <c r="A57">
        <v>57</v>
      </c>
      <c r="B57" s="1" t="s">
        <v>55</v>
      </c>
      <c r="C57" t="str">
        <f t="shared" si="0"/>
        <v>listening to music</v>
      </c>
    </row>
    <row r="58" spans="1:3" x14ac:dyDescent="0.2">
      <c r="A58">
        <v>58</v>
      </c>
      <c r="B58" s="1" t="s">
        <v>56</v>
      </c>
      <c r="C58" t="str">
        <f t="shared" si="0"/>
        <v>origami</v>
      </c>
    </row>
    <row r="59" spans="1:3" x14ac:dyDescent="0.2">
      <c r="A59">
        <v>59</v>
      </c>
      <c r="B59" s="1" t="s">
        <v>57</v>
      </c>
      <c r="C59" t="str">
        <f t="shared" si="0"/>
        <v>painting</v>
      </c>
    </row>
    <row r="60" spans="1:3" x14ac:dyDescent="0.2">
      <c r="A60">
        <v>60</v>
      </c>
      <c r="B60" s="1" t="s">
        <v>58</v>
      </c>
      <c r="C60" t="str">
        <f t="shared" si="0"/>
        <v>playing musical instruments</v>
      </c>
    </row>
    <row r="61" spans="1:3" x14ac:dyDescent="0.2">
      <c r="A61">
        <v>61</v>
      </c>
      <c r="B61" s="1" t="s">
        <v>59</v>
      </c>
      <c r="C61" t="str">
        <f t="shared" si="0"/>
        <v>pet</v>
      </c>
    </row>
    <row r="62" spans="1:3" x14ac:dyDescent="0.2">
      <c r="A62">
        <v>62</v>
      </c>
      <c r="B62" s="1" t="s">
        <v>60</v>
      </c>
      <c r="C62" t="str">
        <f t="shared" si="0"/>
        <v>poi</v>
      </c>
    </row>
    <row r="63" spans="1:3" x14ac:dyDescent="0.2">
      <c r="A63">
        <v>63</v>
      </c>
      <c r="B63" s="1" t="s">
        <v>61</v>
      </c>
      <c r="C63" t="str">
        <f t="shared" si="0"/>
        <v>pottery</v>
      </c>
    </row>
    <row r="64" spans="1:3" x14ac:dyDescent="0.2">
      <c r="A64">
        <v>64</v>
      </c>
      <c r="B64" s="1" t="s">
        <v>62</v>
      </c>
      <c r="C64" t="str">
        <f t="shared" si="0"/>
        <v>puzzles</v>
      </c>
    </row>
    <row r="65" spans="1:3" x14ac:dyDescent="0.2">
      <c r="A65">
        <v>65</v>
      </c>
      <c r="B65" s="1" t="s">
        <v>63</v>
      </c>
      <c r="C65" t="str">
        <f t="shared" si="0"/>
        <v>quilting</v>
      </c>
    </row>
    <row r="66" spans="1:3" x14ac:dyDescent="0.2">
      <c r="A66">
        <v>66</v>
      </c>
      <c r="B66" s="1" t="s">
        <v>64</v>
      </c>
      <c r="C66" t="str">
        <f t="shared" ref="C66:C129" si="1">LOWER(B66)</f>
        <v>reading</v>
      </c>
    </row>
    <row r="67" spans="1:3" x14ac:dyDescent="0.2">
      <c r="A67">
        <v>67</v>
      </c>
      <c r="B67" s="1" t="s">
        <v>65</v>
      </c>
      <c r="C67" t="str">
        <f t="shared" si="1"/>
        <v>scrapbooking</v>
      </c>
    </row>
    <row r="68" spans="1:3" x14ac:dyDescent="0.2">
      <c r="A68">
        <v>68</v>
      </c>
      <c r="B68" s="1" t="s">
        <v>66</v>
      </c>
      <c r="C68" t="str">
        <f t="shared" si="1"/>
        <v>sculpting</v>
      </c>
    </row>
    <row r="69" spans="1:3" x14ac:dyDescent="0.2">
      <c r="A69">
        <v>69</v>
      </c>
      <c r="B69" s="1" t="s">
        <v>67</v>
      </c>
      <c r="C69" t="str">
        <f t="shared" si="1"/>
        <v>sewing</v>
      </c>
    </row>
    <row r="70" spans="1:3" x14ac:dyDescent="0.2">
      <c r="A70">
        <v>70</v>
      </c>
      <c r="B70" s="1" t="s">
        <v>68</v>
      </c>
      <c r="C70" t="str">
        <f t="shared" si="1"/>
        <v>singing</v>
      </c>
    </row>
    <row r="71" spans="1:3" x14ac:dyDescent="0.2">
      <c r="A71">
        <v>71</v>
      </c>
      <c r="B71" s="1" t="s">
        <v>69</v>
      </c>
      <c r="C71" t="str">
        <f t="shared" si="1"/>
        <v>sketching</v>
      </c>
    </row>
    <row r="72" spans="1:3" x14ac:dyDescent="0.2">
      <c r="A72">
        <v>72</v>
      </c>
      <c r="B72" s="1" t="s">
        <v>70</v>
      </c>
      <c r="C72" t="str">
        <f t="shared" si="1"/>
        <v>soapmaking</v>
      </c>
    </row>
    <row r="73" spans="1:3" x14ac:dyDescent="0.2">
      <c r="A73">
        <v>73</v>
      </c>
      <c r="B73" s="1" t="s">
        <v>71</v>
      </c>
      <c r="C73" t="str">
        <f t="shared" si="1"/>
        <v>sports</v>
      </c>
    </row>
    <row r="74" spans="1:3" x14ac:dyDescent="0.2">
      <c r="A74">
        <v>74</v>
      </c>
      <c r="B74" s="1" t="s">
        <v>72</v>
      </c>
      <c r="C74" t="str">
        <f t="shared" si="1"/>
        <v>stand-up comedy</v>
      </c>
    </row>
    <row r="75" spans="1:3" x14ac:dyDescent="0.2">
      <c r="A75">
        <v>75</v>
      </c>
      <c r="B75" s="1" t="s">
        <v>73</v>
      </c>
      <c r="C75" t="str">
        <f t="shared" si="1"/>
        <v>sudoku</v>
      </c>
    </row>
    <row r="76" spans="1:3" x14ac:dyDescent="0.2">
      <c r="A76">
        <v>76</v>
      </c>
      <c r="B76" s="1" t="s">
        <v>74</v>
      </c>
      <c r="C76" t="str">
        <f t="shared" si="1"/>
        <v>table tennis</v>
      </c>
    </row>
    <row r="77" spans="1:3" x14ac:dyDescent="0.2">
      <c r="A77">
        <v>77</v>
      </c>
      <c r="B77" s="1" t="s">
        <v>75</v>
      </c>
      <c r="C77" t="str">
        <f t="shared" si="1"/>
        <v>taxidermy</v>
      </c>
    </row>
    <row r="78" spans="1:3" x14ac:dyDescent="0.2">
      <c r="A78">
        <v>78</v>
      </c>
      <c r="B78" s="1" t="s">
        <v>76</v>
      </c>
      <c r="C78" t="str">
        <f t="shared" si="1"/>
        <v>video gaming</v>
      </c>
    </row>
    <row r="79" spans="1:3" x14ac:dyDescent="0.2">
      <c r="A79">
        <v>79</v>
      </c>
      <c r="B79" s="1" t="s">
        <v>77</v>
      </c>
      <c r="C79" t="str">
        <f t="shared" si="1"/>
        <v>watching movies</v>
      </c>
    </row>
    <row r="80" spans="1:3" x14ac:dyDescent="0.2">
      <c r="A80">
        <v>80</v>
      </c>
      <c r="B80" s="1" t="s">
        <v>78</v>
      </c>
      <c r="C80" t="str">
        <f t="shared" si="1"/>
        <v>web surfing</v>
      </c>
    </row>
    <row r="81" spans="1:3" x14ac:dyDescent="0.2">
      <c r="A81">
        <v>81</v>
      </c>
      <c r="B81" s="1" t="s">
        <v>79</v>
      </c>
      <c r="C81" t="str">
        <f t="shared" si="1"/>
        <v>whittling</v>
      </c>
    </row>
    <row r="82" spans="1:3" x14ac:dyDescent="0.2">
      <c r="A82">
        <v>82</v>
      </c>
      <c r="B82" s="1" t="s">
        <v>80</v>
      </c>
      <c r="C82" t="str">
        <f t="shared" si="1"/>
        <v>wood carving</v>
      </c>
    </row>
    <row r="83" spans="1:3" x14ac:dyDescent="0.2">
      <c r="A83">
        <v>83</v>
      </c>
      <c r="B83" s="1" t="s">
        <v>81</v>
      </c>
      <c r="C83" t="str">
        <f t="shared" si="1"/>
        <v>woodworking</v>
      </c>
    </row>
    <row r="84" spans="1:3" x14ac:dyDescent="0.2">
      <c r="A84">
        <v>84</v>
      </c>
      <c r="B84" s="1" t="s">
        <v>82</v>
      </c>
      <c r="C84" t="str">
        <f t="shared" si="1"/>
        <v>worldbuilding</v>
      </c>
    </row>
    <row r="85" spans="1:3" x14ac:dyDescent="0.2">
      <c r="A85">
        <v>85</v>
      </c>
      <c r="B85" s="1" t="s">
        <v>83</v>
      </c>
      <c r="C85" t="str">
        <f t="shared" si="1"/>
        <v>writing</v>
      </c>
    </row>
    <row r="86" spans="1:3" x14ac:dyDescent="0.2">
      <c r="A86">
        <v>86</v>
      </c>
      <c r="B86" s="1" t="s">
        <v>84</v>
      </c>
      <c r="C86" t="str">
        <f t="shared" si="1"/>
        <v>yoga</v>
      </c>
    </row>
    <row r="87" spans="1:3" x14ac:dyDescent="0.2">
      <c r="A87">
        <v>87</v>
      </c>
      <c r="B87" s="1" t="s">
        <v>85</v>
      </c>
      <c r="C87" t="str">
        <f t="shared" si="1"/>
        <v>yo-yoing</v>
      </c>
    </row>
    <row r="88" spans="1:3" x14ac:dyDescent="0.2">
      <c r="A88">
        <v>88</v>
      </c>
      <c r="B88" s="1" t="s">
        <v>86</v>
      </c>
      <c r="C88" t="str">
        <f t="shared" si="1"/>
        <v>air sports</v>
      </c>
    </row>
    <row r="89" spans="1:3" x14ac:dyDescent="0.2">
      <c r="A89">
        <v>89</v>
      </c>
      <c r="B89" s="1" t="s">
        <v>87</v>
      </c>
      <c r="C89" t="str">
        <f t="shared" si="1"/>
        <v>archery</v>
      </c>
    </row>
    <row r="90" spans="1:3" x14ac:dyDescent="0.2">
      <c r="A90">
        <v>90</v>
      </c>
      <c r="B90" s="1" t="s">
        <v>88</v>
      </c>
      <c r="C90" t="str">
        <f t="shared" si="1"/>
        <v>astronomy</v>
      </c>
    </row>
    <row r="91" spans="1:3" x14ac:dyDescent="0.2">
      <c r="A91">
        <v>91</v>
      </c>
      <c r="B91" s="1" t="s">
        <v>89</v>
      </c>
      <c r="C91" t="str">
        <f t="shared" si="1"/>
        <v>backpacking</v>
      </c>
    </row>
    <row r="92" spans="1:3" x14ac:dyDescent="0.2">
      <c r="A92">
        <v>92</v>
      </c>
      <c r="B92" s="1" t="s">
        <v>90</v>
      </c>
      <c r="C92" t="str">
        <f t="shared" si="1"/>
        <v>base jumping</v>
      </c>
    </row>
    <row r="93" spans="1:3" x14ac:dyDescent="0.2">
      <c r="A93">
        <v>93</v>
      </c>
      <c r="B93" s="1" t="s">
        <v>91</v>
      </c>
      <c r="C93" t="str">
        <f t="shared" si="1"/>
        <v>baseball</v>
      </c>
    </row>
    <row r="94" spans="1:3" x14ac:dyDescent="0.2">
      <c r="A94">
        <v>94</v>
      </c>
      <c r="B94" s="1" t="s">
        <v>92</v>
      </c>
      <c r="C94" t="str">
        <f t="shared" si="1"/>
        <v>basketball</v>
      </c>
    </row>
    <row r="95" spans="1:3" x14ac:dyDescent="0.2">
      <c r="A95">
        <v>95</v>
      </c>
      <c r="B95" s="1" t="s">
        <v>93</v>
      </c>
      <c r="C95" t="str">
        <f t="shared" si="1"/>
        <v>beekeeping</v>
      </c>
    </row>
    <row r="96" spans="1:3" x14ac:dyDescent="0.2">
      <c r="A96">
        <v>96</v>
      </c>
      <c r="B96" s="1" t="s">
        <v>94</v>
      </c>
      <c r="C96" t="str">
        <f t="shared" si="1"/>
        <v>bird watching</v>
      </c>
    </row>
    <row r="97" spans="1:3" x14ac:dyDescent="0.2">
      <c r="A97">
        <v>97</v>
      </c>
      <c r="B97" s="1" t="s">
        <v>95</v>
      </c>
      <c r="C97" t="str">
        <f t="shared" si="1"/>
        <v>blacksmithing</v>
      </c>
    </row>
    <row r="98" spans="1:3" x14ac:dyDescent="0.2">
      <c r="A98">
        <v>98</v>
      </c>
      <c r="B98" s="1" t="s">
        <v>96</v>
      </c>
      <c r="C98" t="str">
        <f t="shared" si="1"/>
        <v>board sports</v>
      </c>
    </row>
    <row r="99" spans="1:3" x14ac:dyDescent="0.2">
      <c r="A99">
        <v>99</v>
      </c>
      <c r="B99" s="1" t="s">
        <v>97</v>
      </c>
      <c r="C99" t="str">
        <f t="shared" si="1"/>
        <v>bodybuilding</v>
      </c>
    </row>
    <row r="100" spans="1:3" x14ac:dyDescent="0.2">
      <c r="A100">
        <v>100</v>
      </c>
      <c r="B100" s="1" t="s">
        <v>98</v>
      </c>
      <c r="C100" t="str">
        <f t="shared" si="1"/>
        <v>brazilian jiu-jitsu</v>
      </c>
    </row>
    <row r="101" spans="1:3" x14ac:dyDescent="0.2">
      <c r="A101">
        <v>101</v>
      </c>
      <c r="B101" s="1" t="s">
        <v>99</v>
      </c>
      <c r="C101" t="str">
        <f t="shared" si="1"/>
        <v>community</v>
      </c>
    </row>
    <row r="102" spans="1:3" x14ac:dyDescent="0.2">
      <c r="A102">
        <v>102</v>
      </c>
      <c r="B102" s="1" t="s">
        <v>100</v>
      </c>
      <c r="C102" t="str">
        <f t="shared" si="1"/>
        <v>cycling</v>
      </c>
    </row>
    <row r="103" spans="1:3" x14ac:dyDescent="0.2">
      <c r="A103">
        <v>103</v>
      </c>
      <c r="B103" s="1" t="s">
        <v>101</v>
      </c>
      <c r="C103" t="str">
        <f t="shared" si="1"/>
        <v>dowsing</v>
      </c>
    </row>
    <row r="104" spans="1:3" x14ac:dyDescent="0.2">
      <c r="A104">
        <v>104</v>
      </c>
      <c r="B104" s="1" t="s">
        <v>102</v>
      </c>
      <c r="C104" t="str">
        <f t="shared" si="1"/>
        <v>driving</v>
      </c>
    </row>
    <row r="105" spans="1:3" x14ac:dyDescent="0.2">
      <c r="A105">
        <v>105</v>
      </c>
      <c r="B105" s="1" t="s">
        <v>103</v>
      </c>
      <c r="C105" t="str">
        <f t="shared" si="1"/>
        <v>fishing</v>
      </c>
    </row>
    <row r="106" spans="1:3" x14ac:dyDescent="0.2">
      <c r="A106">
        <v>106</v>
      </c>
      <c r="B106" s="1" t="s">
        <v>104</v>
      </c>
      <c r="C106" t="str">
        <f t="shared" si="1"/>
        <v>flag football</v>
      </c>
    </row>
    <row r="107" spans="1:3" x14ac:dyDescent="0.2">
      <c r="A107">
        <v>107</v>
      </c>
      <c r="B107" s="1" t="s">
        <v>105</v>
      </c>
      <c r="C107" t="str">
        <f t="shared" si="1"/>
        <v>flying</v>
      </c>
    </row>
    <row r="108" spans="1:3" x14ac:dyDescent="0.2">
      <c r="A108">
        <v>108</v>
      </c>
      <c r="B108" s="1" t="s">
        <v>106</v>
      </c>
      <c r="C108" t="str">
        <f t="shared" si="1"/>
        <v>flying disc</v>
      </c>
    </row>
    <row r="109" spans="1:3" x14ac:dyDescent="0.2">
      <c r="A109">
        <v>109</v>
      </c>
      <c r="B109" s="1" t="s">
        <v>107</v>
      </c>
      <c r="C109" t="str">
        <f t="shared" si="1"/>
        <v>foraging</v>
      </c>
    </row>
    <row r="110" spans="1:3" x14ac:dyDescent="0.2">
      <c r="A110">
        <v>110</v>
      </c>
      <c r="B110" s="1" t="s">
        <v>108</v>
      </c>
      <c r="C110" t="str">
        <f t="shared" si="1"/>
        <v>gardening</v>
      </c>
    </row>
    <row r="111" spans="1:3" x14ac:dyDescent="0.2">
      <c r="A111">
        <v>111</v>
      </c>
      <c r="B111" s="1" t="s">
        <v>109</v>
      </c>
      <c r="C111" t="str">
        <f t="shared" si="1"/>
        <v>geocaching</v>
      </c>
    </row>
    <row r="112" spans="1:3" x14ac:dyDescent="0.2">
      <c r="A112">
        <v>112</v>
      </c>
      <c r="B112" s="1" t="s">
        <v>110</v>
      </c>
      <c r="C112" t="str">
        <f t="shared" si="1"/>
        <v>ghost hunting</v>
      </c>
    </row>
    <row r="113" spans="1:3" x14ac:dyDescent="0.2">
      <c r="A113">
        <v>113</v>
      </c>
      <c r="B113" s="1" t="s">
        <v>111</v>
      </c>
      <c r="C113" t="str">
        <f t="shared" si="1"/>
        <v>graffiti</v>
      </c>
    </row>
    <row r="114" spans="1:3" x14ac:dyDescent="0.2">
      <c r="A114">
        <v>114</v>
      </c>
      <c r="B114" s="1" t="s">
        <v>112</v>
      </c>
      <c r="C114" t="str">
        <f t="shared" si="1"/>
        <v>handball</v>
      </c>
    </row>
    <row r="115" spans="1:3" x14ac:dyDescent="0.2">
      <c r="A115">
        <v>115</v>
      </c>
      <c r="B115" s="1" t="s">
        <v>113</v>
      </c>
      <c r="C115" t="str">
        <f t="shared" si="1"/>
        <v>hiking</v>
      </c>
    </row>
    <row r="116" spans="1:3" x14ac:dyDescent="0.2">
      <c r="A116">
        <v>116</v>
      </c>
      <c r="B116" s="1" t="s">
        <v>114</v>
      </c>
      <c r="C116" t="str">
        <f t="shared" si="1"/>
        <v>hooping</v>
      </c>
    </row>
    <row r="117" spans="1:3" x14ac:dyDescent="0.2">
      <c r="A117">
        <v>117</v>
      </c>
      <c r="B117" s="1" t="s">
        <v>115</v>
      </c>
      <c r="C117" t="str">
        <f t="shared" si="1"/>
        <v>horseback riding</v>
      </c>
    </row>
    <row r="118" spans="1:3" x14ac:dyDescent="0.2">
      <c r="A118">
        <v>118</v>
      </c>
      <c r="B118" s="1" t="s">
        <v>116</v>
      </c>
      <c r="C118" t="str">
        <f t="shared" si="1"/>
        <v>hunting</v>
      </c>
    </row>
    <row r="119" spans="1:3" x14ac:dyDescent="0.2">
      <c r="A119">
        <v>119</v>
      </c>
      <c r="B119" s="1" t="s">
        <v>117</v>
      </c>
      <c r="C119" t="str">
        <f t="shared" si="1"/>
        <v>inline skating</v>
      </c>
    </row>
    <row r="120" spans="1:3" x14ac:dyDescent="0.2">
      <c r="A120">
        <v>120</v>
      </c>
      <c r="B120" s="1" t="s">
        <v>118</v>
      </c>
      <c r="C120" t="str">
        <f t="shared" si="1"/>
        <v>jogging</v>
      </c>
    </row>
    <row r="121" spans="1:3" x14ac:dyDescent="0.2">
      <c r="A121">
        <v>121</v>
      </c>
      <c r="B121" s="1" t="s">
        <v>119</v>
      </c>
      <c r="C121" t="str">
        <f t="shared" si="1"/>
        <v>kayaking</v>
      </c>
    </row>
    <row r="122" spans="1:3" x14ac:dyDescent="0.2">
      <c r="A122">
        <v>122</v>
      </c>
      <c r="B122" s="1" t="s">
        <v>120</v>
      </c>
      <c r="C122" t="str">
        <f t="shared" si="1"/>
        <v>kite flying</v>
      </c>
    </row>
    <row r="123" spans="1:3" x14ac:dyDescent="0.2">
      <c r="A123">
        <v>123</v>
      </c>
      <c r="B123" s="1" t="s">
        <v>121</v>
      </c>
      <c r="C123" t="str">
        <f t="shared" si="1"/>
        <v>kitesurfing</v>
      </c>
    </row>
    <row r="124" spans="1:3" x14ac:dyDescent="0.2">
      <c r="A124">
        <v>124</v>
      </c>
      <c r="B124" s="1" t="s">
        <v>122</v>
      </c>
      <c r="C124" t="str">
        <f t="shared" si="1"/>
        <v>larping</v>
      </c>
    </row>
    <row r="125" spans="1:3" x14ac:dyDescent="0.2">
      <c r="A125">
        <v>125</v>
      </c>
      <c r="B125" s="1" t="s">
        <v>123</v>
      </c>
      <c r="C125" t="str">
        <f t="shared" si="1"/>
        <v>letterboxing</v>
      </c>
    </row>
    <row r="126" spans="1:3" x14ac:dyDescent="0.2">
      <c r="A126">
        <v>126</v>
      </c>
      <c r="B126" s="1" t="s">
        <v>124</v>
      </c>
      <c r="C126" t="str">
        <f t="shared" si="1"/>
        <v>metal detecting</v>
      </c>
    </row>
    <row r="127" spans="1:3" x14ac:dyDescent="0.2">
      <c r="A127">
        <v>127</v>
      </c>
      <c r="B127" s="1" t="s">
        <v>125</v>
      </c>
      <c r="C127" t="str">
        <f t="shared" si="1"/>
        <v>motor sports</v>
      </c>
    </row>
    <row r="128" spans="1:3" x14ac:dyDescent="0.2">
      <c r="A128">
        <v>128</v>
      </c>
      <c r="B128" s="1" t="s">
        <v>126</v>
      </c>
      <c r="C128" t="str">
        <f t="shared" si="1"/>
        <v>mountain biking</v>
      </c>
    </row>
    <row r="129" spans="1:3" x14ac:dyDescent="0.2">
      <c r="A129">
        <v>129</v>
      </c>
      <c r="B129" s="1" t="s">
        <v>127</v>
      </c>
      <c r="C129" t="str">
        <f t="shared" si="1"/>
        <v>mountaineering</v>
      </c>
    </row>
    <row r="130" spans="1:3" x14ac:dyDescent="0.2">
      <c r="A130">
        <v>130</v>
      </c>
      <c r="B130" s="1" t="s">
        <v>128</v>
      </c>
      <c r="C130" t="str">
        <f t="shared" ref="C130:C167" si="2">LOWER(B130)</f>
        <v>mushroom hunting</v>
      </c>
    </row>
    <row r="131" spans="1:3" x14ac:dyDescent="0.2">
      <c r="A131">
        <v>131</v>
      </c>
      <c r="B131" s="1" t="s">
        <v>129</v>
      </c>
      <c r="C131" t="str">
        <f t="shared" si="2"/>
        <v>mycology</v>
      </c>
    </row>
    <row r="132" spans="1:3" x14ac:dyDescent="0.2">
      <c r="A132">
        <v>132</v>
      </c>
      <c r="B132" s="1" t="s">
        <v>130</v>
      </c>
      <c r="C132" t="str">
        <f t="shared" si="2"/>
        <v>netball</v>
      </c>
    </row>
    <row r="133" spans="1:3" x14ac:dyDescent="0.2">
      <c r="A133">
        <v>133</v>
      </c>
      <c r="B133" s="1" t="s">
        <v>131</v>
      </c>
      <c r="C133" t="str">
        <f t="shared" si="2"/>
        <v>nordic skating</v>
      </c>
    </row>
    <row r="134" spans="1:3" x14ac:dyDescent="0.2">
      <c r="A134">
        <v>134</v>
      </c>
      <c r="B134" s="1" t="s">
        <v>132</v>
      </c>
      <c r="C134" t="str">
        <f t="shared" si="2"/>
        <v>orienteering</v>
      </c>
    </row>
    <row r="135" spans="1:3" x14ac:dyDescent="0.2">
      <c r="A135">
        <v>135</v>
      </c>
      <c r="B135" s="1" t="s">
        <v>133</v>
      </c>
      <c r="C135" t="str">
        <f t="shared" si="2"/>
        <v>paintball</v>
      </c>
    </row>
    <row r="136" spans="1:3" x14ac:dyDescent="0.2">
      <c r="A136">
        <v>136</v>
      </c>
      <c r="B136" s="1" t="s">
        <v>134</v>
      </c>
      <c r="C136" t="str">
        <f t="shared" si="2"/>
        <v>parkour</v>
      </c>
    </row>
    <row r="137" spans="1:3" x14ac:dyDescent="0.2">
      <c r="A137">
        <v>137</v>
      </c>
      <c r="B137" s="1" t="s">
        <v>135</v>
      </c>
      <c r="C137" t="str">
        <f t="shared" si="2"/>
        <v>photography</v>
      </c>
    </row>
    <row r="138" spans="1:3" x14ac:dyDescent="0.2">
      <c r="A138">
        <v>138</v>
      </c>
      <c r="B138" s="1" t="s">
        <v>136</v>
      </c>
      <c r="C138" t="str">
        <f t="shared" si="2"/>
        <v>polo</v>
      </c>
    </row>
    <row r="139" spans="1:3" x14ac:dyDescent="0.2">
      <c r="A139">
        <v>139</v>
      </c>
      <c r="B139" s="1" t="s">
        <v>137</v>
      </c>
      <c r="C139" t="str">
        <f t="shared" si="2"/>
        <v>rafting</v>
      </c>
    </row>
    <row r="140" spans="1:3" x14ac:dyDescent="0.2">
      <c r="A140">
        <v>140</v>
      </c>
      <c r="B140" s="1" t="s">
        <v>138</v>
      </c>
      <c r="C140" t="str">
        <f t="shared" si="2"/>
        <v>rappelling</v>
      </c>
    </row>
    <row r="141" spans="1:3" x14ac:dyDescent="0.2">
      <c r="A141">
        <v>141</v>
      </c>
      <c r="B141" s="1" t="s">
        <v>139</v>
      </c>
      <c r="C141" t="str">
        <f t="shared" si="2"/>
        <v>rock climbing</v>
      </c>
    </row>
    <row r="142" spans="1:3" x14ac:dyDescent="0.2">
      <c r="A142">
        <v>142</v>
      </c>
      <c r="B142" s="1" t="s">
        <v>140</v>
      </c>
      <c r="C142" t="str">
        <f t="shared" si="2"/>
        <v>roller skating</v>
      </c>
    </row>
    <row r="143" spans="1:3" x14ac:dyDescent="0.2">
      <c r="A143">
        <v>143</v>
      </c>
      <c r="B143" s="1" t="s">
        <v>141</v>
      </c>
      <c r="C143" t="str">
        <f t="shared" si="2"/>
        <v>rugby</v>
      </c>
    </row>
    <row r="144" spans="1:3" x14ac:dyDescent="0.2">
      <c r="A144">
        <v>144</v>
      </c>
      <c r="B144" s="1" t="s">
        <v>142</v>
      </c>
      <c r="C144" t="str">
        <f t="shared" si="2"/>
        <v>running</v>
      </c>
    </row>
    <row r="145" spans="1:3" x14ac:dyDescent="0.2">
      <c r="A145">
        <v>145</v>
      </c>
      <c r="B145" s="1" t="s">
        <v>143</v>
      </c>
      <c r="C145" t="str">
        <f t="shared" si="2"/>
        <v>sailing</v>
      </c>
    </row>
    <row r="146" spans="1:3" x14ac:dyDescent="0.2">
      <c r="A146">
        <v>146</v>
      </c>
      <c r="B146" s="1" t="s">
        <v>144</v>
      </c>
      <c r="C146" t="str">
        <f t="shared" si="2"/>
        <v>sand art</v>
      </c>
    </row>
    <row r="147" spans="1:3" x14ac:dyDescent="0.2">
      <c r="A147">
        <v>147</v>
      </c>
      <c r="B147" s="1" t="s">
        <v>145</v>
      </c>
      <c r="C147" t="str">
        <f t="shared" si="2"/>
        <v>scouting</v>
      </c>
    </row>
    <row r="148" spans="1:3" x14ac:dyDescent="0.2">
      <c r="A148">
        <v>148</v>
      </c>
      <c r="B148" s="1" t="s">
        <v>146</v>
      </c>
      <c r="C148" t="str">
        <f t="shared" si="2"/>
        <v>scuba diving</v>
      </c>
    </row>
    <row r="149" spans="1:3" x14ac:dyDescent="0.2">
      <c r="A149">
        <v>149</v>
      </c>
      <c r="B149" s="1" t="s">
        <v>147</v>
      </c>
      <c r="C149" t="str">
        <f t="shared" si="2"/>
        <v>sculling</v>
      </c>
    </row>
    <row r="150" spans="1:3" x14ac:dyDescent="0.2">
      <c r="A150">
        <v>150</v>
      </c>
      <c r="B150" s="1" t="s">
        <v>148</v>
      </c>
      <c r="C150" t="str">
        <f t="shared" si="2"/>
        <v>rowing</v>
      </c>
    </row>
    <row r="151" spans="1:3" x14ac:dyDescent="0.2">
      <c r="A151">
        <v>151</v>
      </c>
      <c r="B151" s="1" t="s">
        <v>149</v>
      </c>
      <c r="C151" t="str">
        <f t="shared" si="2"/>
        <v>shooting</v>
      </c>
    </row>
    <row r="152" spans="1:3" x14ac:dyDescent="0.2">
      <c r="A152">
        <v>152</v>
      </c>
      <c r="B152" s="1" t="s">
        <v>150</v>
      </c>
      <c r="C152" t="str">
        <f t="shared" si="2"/>
        <v>shopping</v>
      </c>
    </row>
    <row r="153" spans="1:3" x14ac:dyDescent="0.2">
      <c r="A153">
        <v>153</v>
      </c>
      <c r="B153" s="1" t="s">
        <v>151</v>
      </c>
      <c r="C153" t="str">
        <f t="shared" si="2"/>
        <v>skateboarding</v>
      </c>
    </row>
    <row r="154" spans="1:3" x14ac:dyDescent="0.2">
      <c r="A154">
        <v>154</v>
      </c>
      <c r="B154" s="1" t="s">
        <v>152</v>
      </c>
      <c r="C154" t="str">
        <f t="shared" si="2"/>
        <v>skiing</v>
      </c>
    </row>
    <row r="155" spans="1:3" x14ac:dyDescent="0.2">
      <c r="A155">
        <v>155</v>
      </c>
      <c r="B155" s="1" t="s">
        <v>153</v>
      </c>
      <c r="C155" t="str">
        <f t="shared" si="2"/>
        <v>skimboarding</v>
      </c>
    </row>
    <row r="156" spans="1:3" x14ac:dyDescent="0.2">
      <c r="A156">
        <v>156</v>
      </c>
      <c r="B156" s="1" t="s">
        <v>154</v>
      </c>
      <c r="C156" t="str">
        <f t="shared" si="2"/>
        <v>skydiving</v>
      </c>
    </row>
    <row r="157" spans="1:3" x14ac:dyDescent="0.2">
      <c r="A157">
        <v>157</v>
      </c>
      <c r="B157" s="1" t="s">
        <v>155</v>
      </c>
      <c r="C157" t="str">
        <f t="shared" si="2"/>
        <v>slacklining</v>
      </c>
    </row>
    <row r="158" spans="1:3" x14ac:dyDescent="0.2">
      <c r="A158">
        <v>158</v>
      </c>
      <c r="B158" s="1" t="s">
        <v>156</v>
      </c>
      <c r="C158" t="str">
        <f t="shared" si="2"/>
        <v>snowboarding</v>
      </c>
    </row>
    <row r="159" spans="1:3" x14ac:dyDescent="0.2">
      <c r="A159">
        <v>159</v>
      </c>
      <c r="B159" s="1" t="s">
        <v>157</v>
      </c>
      <c r="C159" t="str">
        <f t="shared" si="2"/>
        <v>stone skipping</v>
      </c>
    </row>
    <row r="160" spans="1:3" x14ac:dyDescent="0.2">
      <c r="A160">
        <v>160</v>
      </c>
      <c r="B160" s="1" t="s">
        <v>158</v>
      </c>
      <c r="C160" t="str">
        <f t="shared" si="2"/>
        <v>surfing</v>
      </c>
    </row>
    <row r="161" spans="1:3" x14ac:dyDescent="0.2">
      <c r="A161">
        <v>161</v>
      </c>
      <c r="B161" s="1" t="s">
        <v>159</v>
      </c>
      <c r="C161" t="str">
        <f t="shared" si="2"/>
        <v>swimming</v>
      </c>
    </row>
    <row r="162" spans="1:3" x14ac:dyDescent="0.2">
      <c r="A162">
        <v>162</v>
      </c>
      <c r="B162" s="1" t="s">
        <v>160</v>
      </c>
      <c r="C162" t="str">
        <f t="shared" si="2"/>
        <v>taekwondo</v>
      </c>
    </row>
    <row r="163" spans="1:3" x14ac:dyDescent="0.2">
      <c r="A163">
        <v>163</v>
      </c>
      <c r="B163" s="1" t="s">
        <v>161</v>
      </c>
      <c r="C163" t="str">
        <f t="shared" si="2"/>
        <v>tai chi</v>
      </c>
    </row>
    <row r="164" spans="1:3" x14ac:dyDescent="0.2">
      <c r="A164">
        <v>164</v>
      </c>
      <c r="B164" s="1" t="s">
        <v>162</v>
      </c>
      <c r="C164" t="str">
        <f t="shared" si="2"/>
        <v>urban exploration</v>
      </c>
    </row>
    <row r="165" spans="1:3" x14ac:dyDescent="0.2">
      <c r="A165">
        <v>165</v>
      </c>
      <c r="B165" s="1" t="s">
        <v>163</v>
      </c>
      <c r="C165" t="str">
        <f t="shared" si="2"/>
        <v>vacation</v>
      </c>
    </row>
    <row r="166" spans="1:3" x14ac:dyDescent="0.2">
      <c r="A166">
        <v>166</v>
      </c>
      <c r="B166" s="1" t="s">
        <v>164</v>
      </c>
      <c r="C166" t="str">
        <f t="shared" si="2"/>
        <v>vehicle restoration</v>
      </c>
    </row>
    <row r="167" spans="1:3" x14ac:dyDescent="0.2">
      <c r="A167">
        <v>167</v>
      </c>
      <c r="B167" s="1" t="s">
        <v>165</v>
      </c>
      <c r="C167" t="str">
        <f t="shared" si="2"/>
        <v>water sports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36"/>
  <sheetViews>
    <sheetView showRuler="0" workbookViewId="0">
      <selection activeCell="C1" sqref="C1"/>
    </sheetView>
  </sheetViews>
  <sheetFormatPr baseColWidth="10" defaultRowHeight="16" x14ac:dyDescent="0.2"/>
  <cols>
    <col min="5" max="6" width="25.5" customWidth="1"/>
    <col min="7" max="9" width="29.6640625" customWidth="1"/>
    <col min="10" max="10" width="38.1640625" customWidth="1"/>
  </cols>
  <sheetData>
    <row r="1" spans="1:10" x14ac:dyDescent="0.2">
      <c r="A1" t="str">
        <f>"{"</f>
        <v>{</v>
      </c>
      <c r="B1" t="str">
        <f>CONCATENATE("""id""",":")</f>
        <v>"id":</v>
      </c>
      <c r="C1">
        <v>1</v>
      </c>
      <c r="D1" t="str">
        <f>CONCATENATE(",","""user_id""",":")</f>
        <v>,"user_id":</v>
      </c>
      <c r="E1">
        <f ca="1">RANDBETWEEN(1,500)</f>
        <v>104</v>
      </c>
      <c r="F1" t="str">
        <f>CONCATENATE(",","""tag""",":","""")</f>
        <v>,"tag":"</v>
      </c>
      <c r="G1" t="str">
        <f ca="1">VLOOKUP(RANDBETWEEN(1,84),Interests!A:C,3)</f>
        <v>taxidermy</v>
      </c>
      <c r="H1" t="str">
        <f>""""</f>
        <v>"</v>
      </c>
      <c r="I1" t="str">
        <f>"},"</f>
        <v>},</v>
      </c>
      <c r="J1" t="str">
        <f ca="1">CONCATENATE($A$1,$B$1,C1,$D$1,E1,$F$1,G1,$H$1,$I$1)</f>
        <v>{"id":1,"user_id":104,"tag":"taxidermy"},</v>
      </c>
    </row>
    <row r="2" spans="1:10" x14ac:dyDescent="0.2">
      <c r="C2">
        <v>2</v>
      </c>
      <c r="E2">
        <f t="shared" ref="E2:E65" ca="1" si="0">RANDBETWEEN(1,500)</f>
        <v>226</v>
      </c>
      <c r="G2" t="str">
        <f ca="1">VLOOKUP(RANDBETWEEN(1,84),Interests!A:C,3)</f>
        <v>amateur radio</v>
      </c>
      <c r="J2" t="str">
        <f t="shared" ref="J2:J65" ca="1" si="1">CONCATENATE($A$1,$B$1,C2,$D$1,E2,$F$1,G2,$H$1,$I$1)</f>
        <v>{"id":2,"user_id":226,"tag":"amateur radio"},</v>
      </c>
    </row>
    <row r="3" spans="1:10" x14ac:dyDescent="0.2">
      <c r="C3">
        <v>3</v>
      </c>
      <c r="E3">
        <f t="shared" ca="1" si="0"/>
        <v>198</v>
      </c>
      <c r="G3" t="str">
        <f ca="1">VLOOKUP(RANDBETWEEN(1,84),Interests!A:C,3)</f>
        <v>board games</v>
      </c>
      <c r="J3" t="str">
        <f t="shared" ca="1" si="1"/>
        <v>{"id":3,"user_id":198,"tag":"board games"},</v>
      </c>
    </row>
    <row r="4" spans="1:10" x14ac:dyDescent="0.2">
      <c r="C4">
        <v>4</v>
      </c>
      <c r="E4">
        <f t="shared" ca="1" si="0"/>
        <v>73</v>
      </c>
      <c r="G4" t="str">
        <f ca="1">VLOOKUP(RANDBETWEEN(1,84),Interests!A:C,3)</f>
        <v>worldbuilding</v>
      </c>
      <c r="J4" t="str">
        <f t="shared" ca="1" si="1"/>
        <v>{"id":4,"user_id":73,"tag":"worldbuilding"},</v>
      </c>
    </row>
    <row r="5" spans="1:10" x14ac:dyDescent="0.2">
      <c r="C5">
        <v>5</v>
      </c>
      <c r="E5">
        <f t="shared" ca="1" si="0"/>
        <v>309</v>
      </c>
      <c r="G5" t="str">
        <f ca="1">VLOOKUP(RANDBETWEEN(1,84),Interests!A:C,3)</f>
        <v>homebrewing</v>
      </c>
      <c r="J5" t="str">
        <f t="shared" ca="1" si="1"/>
        <v>{"id":5,"user_id":309,"tag":"homebrewing"},</v>
      </c>
    </row>
    <row r="6" spans="1:10" x14ac:dyDescent="0.2">
      <c r="C6">
        <v>6</v>
      </c>
      <c r="E6">
        <f t="shared" ca="1" si="0"/>
        <v>66</v>
      </c>
      <c r="G6" t="str">
        <f ca="1">VLOOKUP(RANDBETWEEN(1,84),Interests!A:C,3)</f>
        <v>machining</v>
      </c>
      <c r="J6" t="str">
        <f t="shared" ca="1" si="1"/>
        <v>{"id":6,"user_id":66,"tag":"machining"},</v>
      </c>
    </row>
    <row r="7" spans="1:10" x14ac:dyDescent="0.2">
      <c r="C7">
        <v>7</v>
      </c>
      <c r="E7">
        <f t="shared" ca="1" si="0"/>
        <v>416</v>
      </c>
      <c r="G7" t="str">
        <f ca="1">VLOOKUP(RANDBETWEEN(1,84),Interests!A:C,3)</f>
        <v>gunsmithing</v>
      </c>
      <c r="J7" t="str">
        <f t="shared" ca="1" si="1"/>
        <v>{"id":7,"user_id":416,"tag":"gunsmithing"},</v>
      </c>
    </row>
    <row r="8" spans="1:10" x14ac:dyDescent="0.2">
      <c r="C8">
        <v>8</v>
      </c>
      <c r="E8">
        <f t="shared" ca="1" si="0"/>
        <v>11</v>
      </c>
      <c r="G8" t="str">
        <f ca="1">VLOOKUP(RANDBETWEEN(1,84),Interests!A:C,3)</f>
        <v>cabaret</v>
      </c>
      <c r="J8" t="str">
        <f t="shared" ca="1" si="1"/>
        <v>{"id":8,"user_id":11,"tag":"cabaret"},</v>
      </c>
    </row>
    <row r="9" spans="1:10" x14ac:dyDescent="0.2">
      <c r="C9">
        <v>9</v>
      </c>
      <c r="E9">
        <f t="shared" ca="1" si="0"/>
        <v>50</v>
      </c>
      <c r="G9" t="str">
        <f ca="1">VLOOKUP(RANDBETWEEN(1,84),Interests!A:C,3)</f>
        <v>wood carving</v>
      </c>
      <c r="J9" t="str">
        <f t="shared" ca="1" si="1"/>
        <v>{"id":9,"user_id":50,"tag":"wood carving"},</v>
      </c>
    </row>
    <row r="10" spans="1:10" x14ac:dyDescent="0.2">
      <c r="C10">
        <v>10</v>
      </c>
      <c r="E10">
        <f t="shared" ca="1" si="0"/>
        <v>436</v>
      </c>
      <c r="G10" t="str">
        <f ca="1">VLOOKUP(RANDBETWEEN(1,84),Interests!A:C,3)</f>
        <v>listening to music</v>
      </c>
      <c r="J10" t="str">
        <f t="shared" ca="1" si="1"/>
        <v>{"id":10,"user_id":436,"tag":"listening to music"},</v>
      </c>
    </row>
    <row r="11" spans="1:10" x14ac:dyDescent="0.2">
      <c r="C11">
        <v>11</v>
      </c>
      <c r="E11">
        <f t="shared" ca="1" si="0"/>
        <v>379</v>
      </c>
      <c r="G11" t="str">
        <f ca="1">VLOOKUP(RANDBETWEEN(1,84),Interests!A:C,3)</f>
        <v>sewing</v>
      </c>
      <c r="J11" t="str">
        <f t="shared" ca="1" si="1"/>
        <v>{"id":11,"user_id":379,"tag":"sewing"},</v>
      </c>
    </row>
    <row r="12" spans="1:10" x14ac:dyDescent="0.2">
      <c r="C12">
        <v>12</v>
      </c>
      <c r="E12">
        <f t="shared" ca="1" si="0"/>
        <v>386</v>
      </c>
      <c r="G12" t="str">
        <f ca="1">VLOOKUP(RANDBETWEEN(1,84),Interests!A:C,3)</f>
        <v>role-playing games</v>
      </c>
      <c r="J12" t="str">
        <f t="shared" ca="1" si="1"/>
        <v>{"id":12,"user_id":386,"tag":"role-playing games"},</v>
      </c>
    </row>
    <row r="13" spans="1:10" x14ac:dyDescent="0.2">
      <c r="C13">
        <v>13</v>
      </c>
      <c r="E13">
        <f t="shared" ca="1" si="0"/>
        <v>249</v>
      </c>
      <c r="G13" t="str">
        <f ca="1">VLOOKUP(RANDBETWEEN(1,84),Interests!A:C,3)</f>
        <v>book restoration</v>
      </c>
      <c r="J13" t="str">
        <f t="shared" ca="1" si="1"/>
        <v>{"id":13,"user_id":249,"tag":"book restoration"},</v>
      </c>
    </row>
    <row r="14" spans="1:10" x14ac:dyDescent="0.2">
      <c r="C14">
        <v>14</v>
      </c>
      <c r="E14">
        <f t="shared" ca="1" si="0"/>
        <v>401</v>
      </c>
      <c r="G14" t="str">
        <f ca="1">VLOOKUP(RANDBETWEEN(1,84),Interests!A:C,3)</f>
        <v>scrapbook</v>
      </c>
      <c r="J14" t="str">
        <f t="shared" ca="1" si="1"/>
        <v>{"id":14,"user_id":401,"tag":"scrapbook"},</v>
      </c>
    </row>
    <row r="15" spans="1:10" x14ac:dyDescent="0.2">
      <c r="C15">
        <v>15</v>
      </c>
      <c r="E15">
        <f t="shared" ca="1" si="0"/>
        <v>282</v>
      </c>
      <c r="G15" t="str">
        <f ca="1">VLOOKUP(RANDBETWEEN(1,84),Interests!A:C,3)</f>
        <v>dance</v>
      </c>
      <c r="J15" t="str">
        <f t="shared" ca="1" si="1"/>
        <v>{"id":15,"user_id":282,"tag":"dance"},</v>
      </c>
    </row>
    <row r="16" spans="1:10" x14ac:dyDescent="0.2">
      <c r="C16">
        <v>16</v>
      </c>
      <c r="E16">
        <f t="shared" ca="1" si="0"/>
        <v>32</v>
      </c>
      <c r="G16" t="str">
        <f ca="1">VLOOKUP(RANDBETWEEN(1,84),Interests!A:C,3)</f>
        <v>couponing</v>
      </c>
      <c r="J16" t="str">
        <f t="shared" ca="1" si="1"/>
        <v>{"id":16,"user_id":32,"tag":"couponing"},</v>
      </c>
    </row>
    <row r="17" spans="3:10" x14ac:dyDescent="0.2">
      <c r="C17">
        <v>17</v>
      </c>
      <c r="E17">
        <f t="shared" ca="1" si="0"/>
        <v>346</v>
      </c>
      <c r="G17" t="str">
        <f ca="1">VLOOKUP(RANDBETWEEN(1,84),Interests!A:C,3)</f>
        <v>fashion</v>
      </c>
      <c r="J17" t="str">
        <f t="shared" ca="1" si="1"/>
        <v>{"id":17,"user_id":346,"tag":"fashion"},</v>
      </c>
    </row>
    <row r="18" spans="3:10" x14ac:dyDescent="0.2">
      <c r="C18">
        <v>18</v>
      </c>
      <c r="E18">
        <f t="shared" ca="1" si="0"/>
        <v>37</v>
      </c>
      <c r="G18" t="str">
        <f ca="1">VLOOKUP(RANDBETWEEN(1,84),Interests!A:C,3)</f>
        <v>homebrewing</v>
      </c>
      <c r="J18" t="str">
        <f t="shared" ca="1" si="1"/>
        <v>{"id":18,"user_id":37,"tag":"homebrewing"},</v>
      </c>
    </row>
    <row r="19" spans="3:10" x14ac:dyDescent="0.2">
      <c r="C19">
        <v>19</v>
      </c>
      <c r="E19">
        <f t="shared" ca="1" si="0"/>
        <v>332</v>
      </c>
      <c r="G19" t="str">
        <f ca="1">VLOOKUP(RANDBETWEEN(1,84),Interests!A:C,3)</f>
        <v>playing musical instruments</v>
      </c>
      <c r="J19" t="str">
        <f t="shared" ca="1" si="1"/>
        <v>{"id":19,"user_id":332,"tag":"playing musical instruments"},</v>
      </c>
    </row>
    <row r="20" spans="3:10" x14ac:dyDescent="0.2">
      <c r="C20">
        <v>20</v>
      </c>
      <c r="E20">
        <f t="shared" ca="1" si="0"/>
        <v>356</v>
      </c>
      <c r="G20" t="str">
        <f ca="1">VLOOKUP(RANDBETWEEN(1,84),Interests!A:C,3)</f>
        <v>web surfing</v>
      </c>
      <c r="J20" t="str">
        <f t="shared" ca="1" si="1"/>
        <v>{"id":20,"user_id":356,"tag":"web surfing"},</v>
      </c>
    </row>
    <row r="21" spans="3:10" x14ac:dyDescent="0.2">
      <c r="C21">
        <v>21</v>
      </c>
      <c r="E21">
        <f t="shared" ca="1" si="0"/>
        <v>370</v>
      </c>
      <c r="G21" t="str">
        <f ca="1">VLOOKUP(RANDBETWEEN(1,84),Interests!A:C,3)</f>
        <v>sports</v>
      </c>
      <c r="J21" t="str">
        <f t="shared" ca="1" si="1"/>
        <v>{"id":21,"user_id":370,"tag":"sports"},</v>
      </c>
    </row>
    <row r="22" spans="3:10" x14ac:dyDescent="0.2">
      <c r="C22">
        <v>22</v>
      </c>
      <c r="E22">
        <f t="shared" ca="1" si="0"/>
        <v>212</v>
      </c>
      <c r="G22" t="str">
        <f ca="1">VLOOKUP(RANDBETWEEN(1,84),Interests!A:C,3)</f>
        <v>knife making</v>
      </c>
      <c r="J22" t="str">
        <f t="shared" ca="1" si="1"/>
        <v>{"id":22,"user_id":212,"tag":"knife making"},</v>
      </c>
    </row>
    <row r="23" spans="3:10" x14ac:dyDescent="0.2">
      <c r="C23">
        <v>23</v>
      </c>
      <c r="E23">
        <f t="shared" ca="1" si="0"/>
        <v>332</v>
      </c>
      <c r="G23" t="str">
        <f ca="1">VLOOKUP(RANDBETWEEN(1,84),Interests!A:C,3)</f>
        <v>dance</v>
      </c>
      <c r="J23" t="str">
        <f t="shared" ca="1" si="1"/>
        <v>{"id":23,"user_id":332,"tag":"dance"},</v>
      </c>
    </row>
    <row r="24" spans="3:10" x14ac:dyDescent="0.2">
      <c r="C24">
        <v>24</v>
      </c>
      <c r="E24">
        <f t="shared" ca="1" si="0"/>
        <v>304</v>
      </c>
      <c r="G24" t="str">
        <f ca="1">VLOOKUP(RANDBETWEEN(1,84),Interests!A:C,3)</f>
        <v>metalworking</v>
      </c>
      <c r="J24" t="str">
        <f t="shared" ca="1" si="1"/>
        <v>{"id":24,"user_id":304,"tag":"metalworking"},</v>
      </c>
    </row>
    <row r="25" spans="3:10" x14ac:dyDescent="0.2">
      <c r="C25">
        <v>25</v>
      </c>
      <c r="E25">
        <f t="shared" ca="1" si="0"/>
        <v>487</v>
      </c>
      <c r="G25" t="str">
        <f ca="1">VLOOKUP(RANDBETWEEN(1,84),Interests!A:C,3)</f>
        <v>homebrewing</v>
      </c>
      <c r="J25" t="str">
        <f t="shared" ca="1" si="1"/>
        <v>{"id":25,"user_id":487,"tag":"homebrewing"},</v>
      </c>
    </row>
    <row r="26" spans="3:10" x14ac:dyDescent="0.2">
      <c r="C26">
        <v>26</v>
      </c>
      <c r="E26">
        <f t="shared" ca="1" si="0"/>
        <v>217</v>
      </c>
      <c r="G26" t="str">
        <f ca="1">VLOOKUP(RANDBETWEEN(1,84),Interests!A:C,3)</f>
        <v>cabaret</v>
      </c>
      <c r="J26" t="str">
        <f t="shared" ca="1" si="1"/>
        <v>{"id":26,"user_id":217,"tag":"cabaret"},</v>
      </c>
    </row>
    <row r="27" spans="3:10" x14ac:dyDescent="0.2">
      <c r="C27">
        <v>27</v>
      </c>
      <c r="E27">
        <f t="shared" ca="1" si="0"/>
        <v>10</v>
      </c>
      <c r="G27" t="str">
        <f ca="1">VLOOKUP(RANDBETWEEN(1,84),Interests!A:C,3)</f>
        <v>gambling</v>
      </c>
      <c r="J27" t="str">
        <f t="shared" ca="1" si="1"/>
        <v>{"id":27,"user_id":10,"tag":"gambling"},</v>
      </c>
    </row>
    <row r="28" spans="3:10" x14ac:dyDescent="0.2">
      <c r="C28">
        <v>28</v>
      </c>
      <c r="E28">
        <f t="shared" ca="1" si="0"/>
        <v>437</v>
      </c>
      <c r="G28" t="str">
        <f ca="1">VLOOKUP(RANDBETWEEN(1,84),Interests!A:C,3)</f>
        <v>singing</v>
      </c>
      <c r="J28" t="str">
        <f t="shared" ca="1" si="1"/>
        <v>{"id":28,"user_id":437,"tag":"singing"},</v>
      </c>
    </row>
    <row r="29" spans="3:10" x14ac:dyDescent="0.2">
      <c r="C29">
        <v>29</v>
      </c>
      <c r="E29">
        <f t="shared" ca="1" si="0"/>
        <v>139</v>
      </c>
      <c r="G29" t="str">
        <f ca="1">VLOOKUP(RANDBETWEEN(1,84),Interests!A:C,3)</f>
        <v>sketching</v>
      </c>
      <c r="J29" t="str">
        <f t="shared" ca="1" si="1"/>
        <v>{"id":29,"user_id":139,"tag":"sketching"},</v>
      </c>
    </row>
    <row r="30" spans="3:10" x14ac:dyDescent="0.2">
      <c r="C30">
        <v>30</v>
      </c>
      <c r="E30">
        <f t="shared" ca="1" si="0"/>
        <v>326</v>
      </c>
      <c r="G30" t="str">
        <f ca="1">VLOOKUP(RANDBETWEEN(1,84),Interests!A:C,3)</f>
        <v>sports</v>
      </c>
      <c r="J30" t="str">
        <f t="shared" ca="1" si="1"/>
        <v>{"id":30,"user_id":326,"tag":"sports"},</v>
      </c>
    </row>
    <row r="31" spans="3:10" x14ac:dyDescent="0.2">
      <c r="C31">
        <v>31</v>
      </c>
      <c r="E31">
        <f t="shared" ca="1" si="0"/>
        <v>246</v>
      </c>
      <c r="G31" t="str">
        <f ca="1">VLOOKUP(RANDBETWEEN(1,84),Interests!A:C,3)</f>
        <v>fashion</v>
      </c>
      <c r="J31" t="str">
        <f t="shared" ca="1" si="1"/>
        <v>{"id":31,"user_id":246,"tag":"fashion"},</v>
      </c>
    </row>
    <row r="32" spans="3:10" x14ac:dyDescent="0.2">
      <c r="C32">
        <v>32</v>
      </c>
      <c r="E32">
        <f t="shared" ca="1" si="0"/>
        <v>54</v>
      </c>
      <c r="G32" t="str">
        <f ca="1">VLOOKUP(RANDBETWEEN(1,84),Interests!A:C,3)</f>
        <v>knapping</v>
      </c>
      <c r="J32" t="str">
        <f t="shared" ca="1" si="1"/>
        <v>{"id":32,"user_id":54,"tag":"knapping"},</v>
      </c>
    </row>
    <row r="33" spans="3:10" x14ac:dyDescent="0.2">
      <c r="C33">
        <v>33</v>
      </c>
      <c r="E33">
        <f t="shared" ca="1" si="0"/>
        <v>191</v>
      </c>
      <c r="G33" t="str">
        <f ca="1">VLOOKUP(RANDBETWEEN(1,84),Interests!A:C,3)</f>
        <v>singing</v>
      </c>
      <c r="J33" t="str">
        <f t="shared" ca="1" si="1"/>
        <v>{"id":33,"user_id":191,"tag":"singing"},</v>
      </c>
    </row>
    <row r="34" spans="3:10" x14ac:dyDescent="0.2">
      <c r="C34">
        <v>34</v>
      </c>
      <c r="E34">
        <f t="shared" ca="1" si="0"/>
        <v>239</v>
      </c>
      <c r="G34" t="str">
        <f ca="1">VLOOKUP(RANDBETWEEN(1,84),Interests!A:C,3)</f>
        <v>lacemaking</v>
      </c>
      <c r="J34" t="str">
        <f t="shared" ca="1" si="1"/>
        <v>{"id":34,"user_id":239,"tag":"lacemaking"},</v>
      </c>
    </row>
    <row r="35" spans="3:10" x14ac:dyDescent="0.2">
      <c r="C35">
        <v>35</v>
      </c>
      <c r="E35">
        <f t="shared" ca="1" si="0"/>
        <v>35</v>
      </c>
      <c r="G35" t="str">
        <f ca="1">VLOOKUP(RANDBETWEEN(1,84),Interests!A:C,3)</f>
        <v>dance</v>
      </c>
      <c r="J35" t="str">
        <f t="shared" ca="1" si="1"/>
        <v>{"id":35,"user_id":35,"tag":"dance"},</v>
      </c>
    </row>
    <row r="36" spans="3:10" x14ac:dyDescent="0.2">
      <c r="C36">
        <v>36</v>
      </c>
      <c r="E36">
        <f t="shared" ca="1" si="0"/>
        <v>305</v>
      </c>
      <c r="G36" t="str">
        <f ca="1">VLOOKUP(RANDBETWEEN(1,84),Interests!A:C,3)</f>
        <v>knife making</v>
      </c>
      <c r="J36" t="str">
        <f t="shared" ca="1" si="1"/>
        <v>{"id":36,"user_id":305,"tag":"knife making"},</v>
      </c>
    </row>
    <row r="37" spans="3:10" x14ac:dyDescent="0.2">
      <c r="C37">
        <v>37</v>
      </c>
      <c r="E37">
        <f t="shared" ca="1" si="0"/>
        <v>276</v>
      </c>
      <c r="G37" t="str">
        <f ca="1">VLOOKUP(RANDBETWEEN(1,84),Interests!A:C,3)</f>
        <v>cosplaying</v>
      </c>
      <c r="J37" t="str">
        <f t="shared" ca="1" si="1"/>
        <v>{"id":37,"user_id":276,"tag":"cosplaying"},</v>
      </c>
    </row>
    <row r="38" spans="3:10" x14ac:dyDescent="0.2">
      <c r="C38">
        <v>38</v>
      </c>
      <c r="E38">
        <f t="shared" ca="1" si="0"/>
        <v>11</v>
      </c>
      <c r="G38" t="str">
        <f ca="1">VLOOKUP(RANDBETWEEN(1,84),Interests!A:C,3)</f>
        <v>quilting</v>
      </c>
      <c r="J38" t="str">
        <f t="shared" ca="1" si="1"/>
        <v>{"id":38,"user_id":11,"tag":"quilting"},</v>
      </c>
    </row>
    <row r="39" spans="3:10" x14ac:dyDescent="0.2">
      <c r="C39">
        <v>39</v>
      </c>
      <c r="E39">
        <f t="shared" ca="1" si="0"/>
        <v>434</v>
      </c>
      <c r="G39" t="str">
        <f ca="1">VLOOKUP(RANDBETWEEN(1,84),Interests!A:C,3)</f>
        <v>crocheting</v>
      </c>
      <c r="J39" t="str">
        <f t="shared" ca="1" si="1"/>
        <v>{"id":39,"user_id":434,"tag":"crocheting"},</v>
      </c>
    </row>
    <row r="40" spans="3:10" x14ac:dyDescent="0.2">
      <c r="C40">
        <v>40</v>
      </c>
      <c r="E40">
        <f t="shared" ca="1" si="0"/>
        <v>374</v>
      </c>
      <c r="G40" t="str">
        <f ca="1">VLOOKUP(RANDBETWEEN(1,84),Interests!A:C,3)</f>
        <v>model building</v>
      </c>
      <c r="J40" t="str">
        <f t="shared" ca="1" si="1"/>
        <v>{"id":40,"user_id":374,"tag":"model building"},</v>
      </c>
    </row>
    <row r="41" spans="3:10" x14ac:dyDescent="0.2">
      <c r="C41">
        <v>41</v>
      </c>
      <c r="E41">
        <f t="shared" ca="1" si="0"/>
        <v>78</v>
      </c>
      <c r="G41" t="str">
        <f ca="1">VLOOKUP(RANDBETWEEN(1,84),Interests!A:C,3)</f>
        <v>singing</v>
      </c>
      <c r="J41" t="str">
        <f t="shared" ca="1" si="1"/>
        <v>{"id":41,"user_id":78,"tag":"singing"},</v>
      </c>
    </row>
    <row r="42" spans="3:10" x14ac:dyDescent="0.2">
      <c r="C42">
        <v>42</v>
      </c>
      <c r="E42">
        <f t="shared" ca="1" si="0"/>
        <v>174</v>
      </c>
      <c r="G42" t="str">
        <f ca="1">VLOOKUP(RANDBETWEEN(1,84),Interests!A:C,3)</f>
        <v>lockpicking</v>
      </c>
      <c r="J42" t="str">
        <f t="shared" ca="1" si="1"/>
        <v>{"id":42,"user_id":174,"tag":"lockpicking"},</v>
      </c>
    </row>
    <row r="43" spans="3:10" x14ac:dyDescent="0.2">
      <c r="C43">
        <v>43</v>
      </c>
      <c r="E43">
        <f t="shared" ca="1" si="0"/>
        <v>297</v>
      </c>
      <c r="G43" t="str">
        <f ca="1">VLOOKUP(RANDBETWEEN(1,84),Interests!A:C,3)</f>
        <v>flower arranging</v>
      </c>
      <c r="J43" t="str">
        <f t="shared" ca="1" si="1"/>
        <v>{"id":43,"user_id":297,"tag":"flower arranging"},</v>
      </c>
    </row>
    <row r="44" spans="3:10" x14ac:dyDescent="0.2">
      <c r="C44">
        <v>44</v>
      </c>
      <c r="E44">
        <f t="shared" ca="1" si="0"/>
        <v>494</v>
      </c>
      <c r="G44" t="str">
        <f ca="1">VLOOKUP(RANDBETWEEN(1,84),Interests!A:C,3)</f>
        <v>candle making</v>
      </c>
      <c r="J44" t="str">
        <f t="shared" ca="1" si="1"/>
        <v>{"id":44,"user_id":494,"tag":"candle making"},</v>
      </c>
    </row>
    <row r="45" spans="3:10" x14ac:dyDescent="0.2">
      <c r="C45">
        <v>45</v>
      </c>
      <c r="E45">
        <f t="shared" ca="1" si="0"/>
        <v>58</v>
      </c>
      <c r="G45" t="str">
        <f ca="1">VLOOKUP(RANDBETWEEN(1,84),Interests!A:C,3)</f>
        <v>scrapbooking</v>
      </c>
      <c r="J45" t="str">
        <f t="shared" ca="1" si="1"/>
        <v>{"id":45,"user_id":58,"tag":"scrapbooking"},</v>
      </c>
    </row>
    <row r="46" spans="3:10" x14ac:dyDescent="0.2">
      <c r="C46">
        <v>46</v>
      </c>
      <c r="E46">
        <f t="shared" ca="1" si="0"/>
        <v>451</v>
      </c>
      <c r="G46" t="str">
        <f ca="1">VLOOKUP(RANDBETWEEN(1,84),Interests!A:C,3)</f>
        <v>lockpicking</v>
      </c>
      <c r="J46" t="str">
        <f t="shared" ca="1" si="1"/>
        <v>{"id":46,"user_id":451,"tag":"lockpicking"},</v>
      </c>
    </row>
    <row r="47" spans="3:10" x14ac:dyDescent="0.2">
      <c r="C47">
        <v>47</v>
      </c>
      <c r="E47">
        <f t="shared" ca="1" si="0"/>
        <v>193</v>
      </c>
      <c r="G47" t="str">
        <f ca="1">VLOOKUP(RANDBETWEEN(1,84),Interests!A:C,3)</f>
        <v>drawing</v>
      </c>
      <c r="J47" t="str">
        <f t="shared" ca="1" si="1"/>
        <v>{"id":47,"user_id":193,"tag":"drawing"},</v>
      </c>
    </row>
    <row r="48" spans="3:10" x14ac:dyDescent="0.2">
      <c r="C48">
        <v>48</v>
      </c>
      <c r="E48">
        <f t="shared" ca="1" si="0"/>
        <v>427</v>
      </c>
      <c r="G48" t="str">
        <f ca="1">VLOOKUP(RANDBETWEEN(1,84),Interests!A:C,3)</f>
        <v>kabaddi</v>
      </c>
      <c r="J48" t="str">
        <f t="shared" ca="1" si="1"/>
        <v>{"id":48,"user_id":427,"tag":"kabaddi"},</v>
      </c>
    </row>
    <row r="49" spans="3:10" x14ac:dyDescent="0.2">
      <c r="C49">
        <v>49</v>
      </c>
      <c r="E49">
        <f t="shared" ca="1" si="0"/>
        <v>190</v>
      </c>
      <c r="G49" t="str">
        <f ca="1">VLOOKUP(RANDBETWEEN(1,84),Interests!A:C,3)</f>
        <v>gaming</v>
      </c>
      <c r="J49" t="str">
        <f t="shared" ca="1" si="1"/>
        <v>{"id":49,"user_id":190,"tag":"gaming"},</v>
      </c>
    </row>
    <row r="50" spans="3:10" x14ac:dyDescent="0.2">
      <c r="C50">
        <v>50</v>
      </c>
      <c r="E50">
        <f t="shared" ca="1" si="0"/>
        <v>67</v>
      </c>
      <c r="G50" t="str">
        <f ca="1">VLOOKUP(RANDBETWEEN(1,84),Interests!A:C,3)</f>
        <v>pottery</v>
      </c>
      <c r="J50" t="str">
        <f t="shared" ca="1" si="1"/>
        <v>{"id":50,"user_id":67,"tag":"pottery"},</v>
      </c>
    </row>
    <row r="51" spans="3:10" x14ac:dyDescent="0.2">
      <c r="C51">
        <v>51</v>
      </c>
      <c r="E51">
        <f t="shared" ca="1" si="0"/>
        <v>39</v>
      </c>
      <c r="G51" t="str">
        <f ca="1">VLOOKUP(RANDBETWEEN(1,84),Interests!A:C,3)</f>
        <v>cabaret</v>
      </c>
      <c r="J51" t="str">
        <f t="shared" ca="1" si="1"/>
        <v>{"id":51,"user_id":39,"tag":"cabaret"},</v>
      </c>
    </row>
    <row r="52" spans="3:10" x14ac:dyDescent="0.2">
      <c r="C52">
        <v>52</v>
      </c>
      <c r="E52">
        <f t="shared" ca="1" si="0"/>
        <v>312</v>
      </c>
      <c r="G52" t="str">
        <f ca="1">VLOOKUP(RANDBETWEEN(1,84),Interests!A:C,3)</f>
        <v>crocheting</v>
      </c>
      <c r="J52" t="str">
        <f t="shared" ca="1" si="1"/>
        <v>{"id":52,"user_id":312,"tag":"crocheting"},</v>
      </c>
    </row>
    <row r="53" spans="3:10" x14ac:dyDescent="0.2">
      <c r="C53">
        <v>53</v>
      </c>
      <c r="E53">
        <f t="shared" ca="1" si="0"/>
        <v>323</v>
      </c>
      <c r="G53" t="str">
        <f ca="1">VLOOKUP(RANDBETWEEN(1,84),Interests!A:C,3)</f>
        <v>cabaret</v>
      </c>
      <c r="J53" t="str">
        <f t="shared" ca="1" si="1"/>
        <v>{"id":53,"user_id":323,"tag":"cabaret"},</v>
      </c>
    </row>
    <row r="54" spans="3:10" x14ac:dyDescent="0.2">
      <c r="C54">
        <v>54</v>
      </c>
      <c r="E54">
        <f t="shared" ca="1" si="0"/>
        <v>231</v>
      </c>
      <c r="G54" t="str">
        <f ca="1">VLOOKUP(RANDBETWEEN(1,84),Interests!A:C,3)</f>
        <v>amateur radio</v>
      </c>
      <c r="J54" t="str">
        <f t="shared" ca="1" si="1"/>
        <v>{"id":54,"user_id":231,"tag":"amateur radio"},</v>
      </c>
    </row>
    <row r="55" spans="3:10" x14ac:dyDescent="0.2">
      <c r="C55">
        <v>55</v>
      </c>
      <c r="E55">
        <f t="shared" ca="1" si="0"/>
        <v>291</v>
      </c>
      <c r="G55" t="str">
        <f ca="1">VLOOKUP(RANDBETWEEN(1,84),Interests!A:C,3)</f>
        <v>amateur radio</v>
      </c>
      <c r="J55" t="str">
        <f t="shared" ca="1" si="1"/>
        <v>{"id":55,"user_id":291,"tag":"amateur radio"},</v>
      </c>
    </row>
    <row r="56" spans="3:10" x14ac:dyDescent="0.2">
      <c r="C56">
        <v>56</v>
      </c>
      <c r="E56">
        <f t="shared" ca="1" si="0"/>
        <v>47</v>
      </c>
      <c r="G56" t="str">
        <f ca="1">VLOOKUP(RANDBETWEEN(1,84),Interests!A:C,3)</f>
        <v>scrapbooking</v>
      </c>
      <c r="J56" t="str">
        <f t="shared" ca="1" si="1"/>
        <v>{"id":56,"user_id":47,"tag":"scrapbooking"},</v>
      </c>
    </row>
    <row r="57" spans="3:10" x14ac:dyDescent="0.2">
      <c r="C57">
        <v>57</v>
      </c>
      <c r="E57">
        <f t="shared" ca="1" si="0"/>
        <v>177</v>
      </c>
      <c r="G57" t="str">
        <f ca="1">VLOOKUP(RANDBETWEEN(1,84),Interests!A:C,3)</f>
        <v>amateur radio</v>
      </c>
      <c r="J57" t="str">
        <f t="shared" ca="1" si="1"/>
        <v>{"id":57,"user_id":177,"tag":"amateur radio"},</v>
      </c>
    </row>
    <row r="58" spans="3:10" x14ac:dyDescent="0.2">
      <c r="C58">
        <v>58</v>
      </c>
      <c r="E58">
        <f t="shared" ca="1" si="0"/>
        <v>243</v>
      </c>
      <c r="G58" t="str">
        <f ca="1">VLOOKUP(RANDBETWEEN(1,84),Interests!A:C,3)</f>
        <v>digital arts</v>
      </c>
      <c r="J58" t="str">
        <f t="shared" ca="1" si="1"/>
        <v>{"id":58,"user_id":243,"tag":"digital arts"},</v>
      </c>
    </row>
    <row r="59" spans="3:10" x14ac:dyDescent="0.2">
      <c r="C59">
        <v>59</v>
      </c>
      <c r="E59">
        <f t="shared" ca="1" si="0"/>
        <v>241</v>
      </c>
      <c r="G59" t="str">
        <f ca="1">VLOOKUP(RANDBETWEEN(1,84),Interests!A:C,3)</f>
        <v>sudoku</v>
      </c>
      <c r="J59" t="str">
        <f t="shared" ca="1" si="1"/>
        <v>{"id":59,"user_id":241,"tag":"sudoku"},</v>
      </c>
    </row>
    <row r="60" spans="3:10" x14ac:dyDescent="0.2">
      <c r="C60">
        <v>60</v>
      </c>
      <c r="E60">
        <f t="shared" ca="1" si="0"/>
        <v>312</v>
      </c>
      <c r="G60" t="str">
        <f ca="1">VLOOKUP(RANDBETWEEN(1,84),Interests!A:C,3)</f>
        <v>ice skating</v>
      </c>
      <c r="J60" t="str">
        <f t="shared" ca="1" si="1"/>
        <v>{"id":60,"user_id":312,"tag":"ice skating"},</v>
      </c>
    </row>
    <row r="61" spans="3:10" x14ac:dyDescent="0.2">
      <c r="C61">
        <v>61</v>
      </c>
      <c r="E61">
        <f t="shared" ca="1" si="0"/>
        <v>466</v>
      </c>
      <c r="G61" t="str">
        <f ca="1">VLOOKUP(RANDBETWEEN(1,84),Interests!A:C,3)</f>
        <v>computer programming</v>
      </c>
      <c r="J61" t="str">
        <f t="shared" ca="1" si="1"/>
        <v>{"id":61,"user_id":466,"tag":"computer programming"},</v>
      </c>
    </row>
    <row r="62" spans="3:10" x14ac:dyDescent="0.2">
      <c r="C62">
        <v>62</v>
      </c>
      <c r="E62">
        <f t="shared" ca="1" si="0"/>
        <v>88</v>
      </c>
      <c r="G62" t="str">
        <f ca="1">VLOOKUP(RANDBETWEEN(1,84),Interests!A:C,3)</f>
        <v>flower arranging</v>
      </c>
      <c r="J62" t="str">
        <f t="shared" ca="1" si="1"/>
        <v>{"id":62,"user_id":88,"tag":"flower arranging"},</v>
      </c>
    </row>
    <row r="63" spans="3:10" x14ac:dyDescent="0.2">
      <c r="C63">
        <v>63</v>
      </c>
      <c r="E63">
        <f t="shared" ca="1" si="0"/>
        <v>376</v>
      </c>
      <c r="G63" t="str">
        <f ca="1">VLOOKUP(RANDBETWEEN(1,84),Interests!A:C,3)</f>
        <v>baton twirling</v>
      </c>
      <c r="J63" t="str">
        <f t="shared" ca="1" si="1"/>
        <v>{"id":63,"user_id":376,"tag":"baton twirling"},</v>
      </c>
    </row>
    <row r="64" spans="3:10" x14ac:dyDescent="0.2">
      <c r="C64">
        <v>64</v>
      </c>
      <c r="E64">
        <f t="shared" ca="1" si="0"/>
        <v>200</v>
      </c>
      <c r="G64" t="str">
        <f ca="1">VLOOKUP(RANDBETWEEN(1,84),Interests!A:C,3)</f>
        <v>jigsaw puzzles</v>
      </c>
      <c r="J64" t="str">
        <f t="shared" ca="1" si="1"/>
        <v>{"id":64,"user_id":200,"tag":"jigsaw puzzles"},</v>
      </c>
    </row>
    <row r="65" spans="3:10" x14ac:dyDescent="0.2">
      <c r="C65">
        <v>65</v>
      </c>
      <c r="E65">
        <f t="shared" ca="1" si="0"/>
        <v>93</v>
      </c>
      <c r="G65" t="str">
        <f ca="1">VLOOKUP(RANDBETWEEN(1,84),Interests!A:C,3)</f>
        <v>sudoku</v>
      </c>
      <c r="J65" t="str">
        <f t="shared" ca="1" si="1"/>
        <v>{"id":65,"user_id":93,"tag":"sudoku"},</v>
      </c>
    </row>
    <row r="66" spans="3:10" x14ac:dyDescent="0.2">
      <c r="C66">
        <v>66</v>
      </c>
      <c r="E66">
        <f t="shared" ref="E66:E129" ca="1" si="2">RANDBETWEEN(1,500)</f>
        <v>77</v>
      </c>
      <c r="G66" t="str">
        <f ca="1">VLOOKUP(RANDBETWEEN(1,84),Interests!A:C,3)</f>
        <v>lego building</v>
      </c>
      <c r="J66" t="str">
        <f t="shared" ref="J66:J129" ca="1" si="3">CONCATENATE($A$1,$B$1,C66,$D$1,E66,$F$1,G66,$H$1,$I$1)</f>
        <v>{"id":66,"user_id":77,"tag":"lego building"},</v>
      </c>
    </row>
    <row r="67" spans="3:10" x14ac:dyDescent="0.2">
      <c r="C67">
        <v>67</v>
      </c>
      <c r="E67">
        <f t="shared" ca="1" si="2"/>
        <v>492</v>
      </c>
      <c r="G67" t="str">
        <f ca="1">VLOOKUP(RANDBETWEEN(1,84),Interests!A:C,3)</f>
        <v>playing musical instruments</v>
      </c>
      <c r="J67" t="str">
        <f t="shared" ca="1" si="3"/>
        <v>{"id":67,"user_id":492,"tag":"playing musical instruments"},</v>
      </c>
    </row>
    <row r="68" spans="3:10" x14ac:dyDescent="0.2">
      <c r="C68">
        <v>68</v>
      </c>
      <c r="E68">
        <f t="shared" ca="1" si="2"/>
        <v>379</v>
      </c>
      <c r="G68" t="str">
        <f ca="1">VLOOKUP(RANDBETWEEN(1,84),Interests!A:C,3)</f>
        <v>tabletop games</v>
      </c>
      <c r="J68" t="str">
        <f t="shared" ca="1" si="3"/>
        <v>{"id":68,"user_id":379,"tag":"tabletop games"},</v>
      </c>
    </row>
    <row r="69" spans="3:10" x14ac:dyDescent="0.2">
      <c r="C69">
        <v>69</v>
      </c>
      <c r="E69">
        <f t="shared" ca="1" si="2"/>
        <v>38</v>
      </c>
      <c r="G69" t="str">
        <f ca="1">VLOOKUP(RANDBETWEEN(1,84),Interests!A:C,3)</f>
        <v>do it yourself</v>
      </c>
      <c r="J69" t="str">
        <f t="shared" ca="1" si="3"/>
        <v>{"id":69,"user_id":38,"tag":"do it yourself"},</v>
      </c>
    </row>
    <row r="70" spans="3:10" x14ac:dyDescent="0.2">
      <c r="C70">
        <v>70</v>
      </c>
      <c r="E70">
        <f t="shared" ca="1" si="2"/>
        <v>70</v>
      </c>
      <c r="G70" t="str">
        <f ca="1">VLOOKUP(RANDBETWEEN(1,84),Interests!A:C,3)</f>
        <v>knitting</v>
      </c>
      <c r="J70" t="str">
        <f t="shared" ca="1" si="3"/>
        <v>{"id":70,"user_id":70,"tag":"knitting"},</v>
      </c>
    </row>
    <row r="71" spans="3:10" x14ac:dyDescent="0.2">
      <c r="C71">
        <v>71</v>
      </c>
      <c r="E71">
        <f t="shared" ca="1" si="2"/>
        <v>343</v>
      </c>
      <c r="G71" t="str">
        <f ca="1">VLOOKUP(RANDBETWEEN(1,84),Interests!A:C,3)</f>
        <v>model building</v>
      </c>
      <c r="J71" t="str">
        <f t="shared" ca="1" si="3"/>
        <v>{"id":71,"user_id":343,"tag":"model building"},</v>
      </c>
    </row>
    <row r="72" spans="3:10" x14ac:dyDescent="0.2">
      <c r="C72">
        <v>72</v>
      </c>
      <c r="E72">
        <f t="shared" ca="1" si="2"/>
        <v>87</v>
      </c>
      <c r="G72" t="str">
        <f ca="1">VLOOKUP(RANDBETWEEN(1,84),Interests!A:C,3)</f>
        <v>singing</v>
      </c>
      <c r="J72" t="str">
        <f t="shared" ca="1" si="3"/>
        <v>{"id":72,"user_id":87,"tag":"singing"},</v>
      </c>
    </row>
    <row r="73" spans="3:10" x14ac:dyDescent="0.2">
      <c r="C73">
        <v>73</v>
      </c>
      <c r="E73">
        <f t="shared" ca="1" si="2"/>
        <v>255</v>
      </c>
      <c r="G73" t="str">
        <f ca="1">VLOOKUP(RANDBETWEEN(1,84),Interests!A:C,3)</f>
        <v>stand-up comedy</v>
      </c>
      <c r="J73" t="str">
        <f t="shared" ca="1" si="3"/>
        <v>{"id":73,"user_id":255,"tag":"stand-up comedy"},</v>
      </c>
    </row>
    <row r="74" spans="3:10" x14ac:dyDescent="0.2">
      <c r="C74">
        <v>74</v>
      </c>
      <c r="E74">
        <f t="shared" ca="1" si="2"/>
        <v>423</v>
      </c>
      <c r="G74" t="str">
        <f ca="1">VLOOKUP(RANDBETWEEN(1,84),Interests!A:C,3)</f>
        <v>glassblowing</v>
      </c>
      <c r="J74" t="str">
        <f t="shared" ca="1" si="3"/>
        <v>{"id":74,"user_id":423,"tag":"glassblowing"},</v>
      </c>
    </row>
    <row r="75" spans="3:10" x14ac:dyDescent="0.2">
      <c r="C75">
        <v>75</v>
      </c>
      <c r="E75">
        <f t="shared" ca="1" si="2"/>
        <v>226</v>
      </c>
      <c r="G75" t="str">
        <f ca="1">VLOOKUP(RANDBETWEEN(1,84),Interests!A:C,3)</f>
        <v>jewelry making</v>
      </c>
      <c r="J75" t="str">
        <f t="shared" ca="1" si="3"/>
        <v>{"id":75,"user_id":226,"tag":"jewelry making"},</v>
      </c>
    </row>
    <row r="76" spans="3:10" x14ac:dyDescent="0.2">
      <c r="C76">
        <v>76</v>
      </c>
      <c r="E76">
        <f t="shared" ca="1" si="2"/>
        <v>287</v>
      </c>
      <c r="G76" t="str">
        <f ca="1">VLOOKUP(RANDBETWEEN(1,84),Interests!A:C,3)</f>
        <v>creative writing</v>
      </c>
      <c r="J76" t="str">
        <f t="shared" ca="1" si="3"/>
        <v>{"id":76,"user_id":287,"tag":"creative writing"},</v>
      </c>
    </row>
    <row r="77" spans="3:10" x14ac:dyDescent="0.2">
      <c r="C77">
        <v>77</v>
      </c>
      <c r="E77">
        <f t="shared" ca="1" si="2"/>
        <v>498</v>
      </c>
      <c r="G77" t="str">
        <f ca="1">VLOOKUP(RANDBETWEEN(1,84),Interests!A:C,3)</f>
        <v>gambling</v>
      </c>
      <c r="J77" t="str">
        <f t="shared" ca="1" si="3"/>
        <v>{"id":77,"user_id":498,"tag":"gambling"},</v>
      </c>
    </row>
    <row r="78" spans="3:10" x14ac:dyDescent="0.2">
      <c r="C78">
        <v>78</v>
      </c>
      <c r="E78">
        <f t="shared" ca="1" si="2"/>
        <v>426</v>
      </c>
      <c r="G78" t="str">
        <f ca="1">VLOOKUP(RANDBETWEEN(1,84),Interests!A:C,3)</f>
        <v>stand-up comedy</v>
      </c>
      <c r="J78" t="str">
        <f t="shared" ca="1" si="3"/>
        <v>{"id":78,"user_id":426,"tag":"stand-up comedy"},</v>
      </c>
    </row>
    <row r="79" spans="3:10" x14ac:dyDescent="0.2">
      <c r="C79">
        <v>79</v>
      </c>
      <c r="E79">
        <f t="shared" ca="1" si="2"/>
        <v>182</v>
      </c>
      <c r="G79" t="str">
        <f ca="1">VLOOKUP(RANDBETWEEN(1,84),Interests!A:C,3)</f>
        <v>sketching</v>
      </c>
      <c r="J79" t="str">
        <f t="shared" ca="1" si="3"/>
        <v>{"id":79,"user_id":182,"tag":"sketching"},</v>
      </c>
    </row>
    <row r="80" spans="3:10" x14ac:dyDescent="0.2">
      <c r="C80">
        <v>80</v>
      </c>
      <c r="E80">
        <f t="shared" ca="1" si="2"/>
        <v>461</v>
      </c>
      <c r="G80" t="str">
        <f ca="1">VLOOKUP(RANDBETWEEN(1,84),Interests!A:C,3)</f>
        <v>board games</v>
      </c>
      <c r="J80" t="str">
        <f t="shared" ca="1" si="3"/>
        <v>{"id":80,"user_id":461,"tag":"board games"},</v>
      </c>
    </row>
    <row r="81" spans="3:10" x14ac:dyDescent="0.2">
      <c r="C81">
        <v>81</v>
      </c>
      <c r="E81">
        <f t="shared" ca="1" si="2"/>
        <v>490</v>
      </c>
      <c r="G81" t="str">
        <f ca="1">VLOOKUP(RANDBETWEEN(1,84),Interests!A:C,3)</f>
        <v>jigsaw puzzles</v>
      </c>
      <c r="J81" t="str">
        <f t="shared" ca="1" si="3"/>
        <v>{"id":81,"user_id":490,"tag":"jigsaw puzzles"},</v>
      </c>
    </row>
    <row r="82" spans="3:10" x14ac:dyDescent="0.2">
      <c r="C82">
        <v>82</v>
      </c>
      <c r="E82">
        <f t="shared" ca="1" si="2"/>
        <v>130</v>
      </c>
      <c r="G82" t="str">
        <f ca="1">VLOOKUP(RANDBETWEEN(1,84),Interests!A:C,3)</f>
        <v>do it yourself</v>
      </c>
      <c r="J82" t="str">
        <f t="shared" ca="1" si="3"/>
        <v>{"id":82,"user_id":130,"tag":"do it yourself"},</v>
      </c>
    </row>
    <row r="83" spans="3:10" x14ac:dyDescent="0.2">
      <c r="C83">
        <v>83</v>
      </c>
      <c r="E83">
        <f t="shared" ca="1" si="2"/>
        <v>32</v>
      </c>
      <c r="G83" t="str">
        <f ca="1">VLOOKUP(RANDBETWEEN(1,84),Interests!A:C,3)</f>
        <v>video gaming</v>
      </c>
      <c r="J83" t="str">
        <f t="shared" ca="1" si="3"/>
        <v>{"id":83,"user_id":32,"tag":"video gaming"},</v>
      </c>
    </row>
    <row r="84" spans="3:10" x14ac:dyDescent="0.2">
      <c r="C84">
        <v>84</v>
      </c>
      <c r="E84">
        <f t="shared" ca="1" si="2"/>
        <v>217</v>
      </c>
      <c r="G84" t="str">
        <f ca="1">VLOOKUP(RANDBETWEEN(1,84),Interests!A:C,3)</f>
        <v>whittling</v>
      </c>
      <c r="J84" t="str">
        <f t="shared" ca="1" si="3"/>
        <v>{"id":84,"user_id":217,"tag":"whittling"},</v>
      </c>
    </row>
    <row r="85" spans="3:10" x14ac:dyDescent="0.2">
      <c r="C85">
        <v>85</v>
      </c>
      <c r="E85">
        <f t="shared" ca="1" si="2"/>
        <v>82</v>
      </c>
      <c r="G85" t="str">
        <f ca="1">VLOOKUP(RANDBETWEEN(1,84),Interests!A:C,3)</f>
        <v>tabletop games</v>
      </c>
      <c r="J85" t="str">
        <f t="shared" ca="1" si="3"/>
        <v>{"id":85,"user_id":82,"tag":"tabletop games"},</v>
      </c>
    </row>
    <row r="86" spans="3:10" x14ac:dyDescent="0.2">
      <c r="C86">
        <v>86</v>
      </c>
      <c r="E86">
        <f t="shared" ca="1" si="2"/>
        <v>10</v>
      </c>
      <c r="G86" t="str">
        <f ca="1">VLOOKUP(RANDBETWEEN(1,84),Interests!A:C,3)</f>
        <v>couponing</v>
      </c>
      <c r="J86" t="str">
        <f t="shared" ca="1" si="3"/>
        <v>{"id":86,"user_id":10,"tag":"couponing"},</v>
      </c>
    </row>
    <row r="87" spans="3:10" x14ac:dyDescent="0.2">
      <c r="C87">
        <v>87</v>
      </c>
      <c r="E87">
        <f t="shared" ca="1" si="2"/>
        <v>29</v>
      </c>
      <c r="G87" t="str">
        <f ca="1">VLOOKUP(RANDBETWEEN(1,84),Interests!A:C,3)</f>
        <v>couponing</v>
      </c>
      <c r="J87" t="str">
        <f t="shared" ca="1" si="3"/>
        <v>{"id":87,"user_id":29,"tag":"couponing"},</v>
      </c>
    </row>
    <row r="88" spans="3:10" x14ac:dyDescent="0.2">
      <c r="C88">
        <v>88</v>
      </c>
      <c r="E88">
        <f t="shared" ca="1" si="2"/>
        <v>29</v>
      </c>
      <c r="G88" t="str">
        <f ca="1">VLOOKUP(RANDBETWEEN(1,84),Interests!A:C,3)</f>
        <v>board games</v>
      </c>
      <c r="J88" t="str">
        <f t="shared" ca="1" si="3"/>
        <v>{"id":88,"user_id":29,"tag":"board games"},</v>
      </c>
    </row>
    <row r="89" spans="3:10" x14ac:dyDescent="0.2">
      <c r="C89">
        <v>89</v>
      </c>
      <c r="E89">
        <f t="shared" ca="1" si="2"/>
        <v>112</v>
      </c>
      <c r="G89" t="str">
        <f ca="1">VLOOKUP(RANDBETWEEN(1,84),Interests!A:C,3)</f>
        <v>lacemaking</v>
      </c>
      <c r="J89" t="str">
        <f t="shared" ca="1" si="3"/>
        <v>{"id":89,"user_id":112,"tag":"lacemaking"},</v>
      </c>
    </row>
    <row r="90" spans="3:10" x14ac:dyDescent="0.2">
      <c r="C90">
        <v>90</v>
      </c>
      <c r="E90">
        <f t="shared" ca="1" si="2"/>
        <v>33</v>
      </c>
      <c r="G90" t="str">
        <f ca="1">VLOOKUP(RANDBETWEEN(1,84),Interests!A:C,3)</f>
        <v>sketching</v>
      </c>
      <c r="J90" t="str">
        <f t="shared" ca="1" si="3"/>
        <v>{"id":90,"user_id":33,"tag":"sketching"},</v>
      </c>
    </row>
    <row r="91" spans="3:10" x14ac:dyDescent="0.2">
      <c r="C91">
        <v>91</v>
      </c>
      <c r="E91">
        <f t="shared" ca="1" si="2"/>
        <v>18</v>
      </c>
      <c r="G91" t="str">
        <f ca="1">VLOOKUP(RANDBETWEEN(1,84),Interests!A:C,3)</f>
        <v>coffee roasting</v>
      </c>
      <c r="J91" t="str">
        <f t="shared" ca="1" si="3"/>
        <v>{"id":91,"user_id":18,"tag":"coffee roasting"},</v>
      </c>
    </row>
    <row r="92" spans="3:10" x14ac:dyDescent="0.2">
      <c r="C92">
        <v>92</v>
      </c>
      <c r="E92">
        <f t="shared" ca="1" si="2"/>
        <v>300</v>
      </c>
      <c r="G92" t="str">
        <f ca="1">VLOOKUP(RANDBETWEEN(1,84),Interests!A:C,3)</f>
        <v>machining</v>
      </c>
      <c r="J92" t="str">
        <f t="shared" ca="1" si="3"/>
        <v>{"id":92,"user_id":300,"tag":"machining"},</v>
      </c>
    </row>
    <row r="93" spans="3:10" x14ac:dyDescent="0.2">
      <c r="C93">
        <v>93</v>
      </c>
      <c r="E93">
        <f t="shared" ca="1" si="2"/>
        <v>158</v>
      </c>
      <c r="G93" t="str">
        <f ca="1">VLOOKUP(RANDBETWEEN(1,84),Interests!A:C,3)</f>
        <v>gambling</v>
      </c>
      <c r="J93" t="str">
        <f t="shared" ca="1" si="3"/>
        <v>{"id":93,"user_id":158,"tag":"gambling"},</v>
      </c>
    </row>
    <row r="94" spans="3:10" x14ac:dyDescent="0.2">
      <c r="C94">
        <v>94</v>
      </c>
      <c r="E94">
        <f t="shared" ca="1" si="2"/>
        <v>150</v>
      </c>
      <c r="G94" t="str">
        <f ca="1">VLOOKUP(RANDBETWEEN(1,84),Interests!A:C,3)</f>
        <v>juggling</v>
      </c>
      <c r="J94" t="str">
        <f t="shared" ca="1" si="3"/>
        <v>{"id":94,"user_id":150,"tag":"juggling"},</v>
      </c>
    </row>
    <row r="95" spans="3:10" x14ac:dyDescent="0.2">
      <c r="C95">
        <v>95</v>
      </c>
      <c r="E95">
        <f t="shared" ca="1" si="2"/>
        <v>27</v>
      </c>
      <c r="G95" t="str">
        <f ca="1">VLOOKUP(RANDBETWEEN(1,84),Interests!A:C,3)</f>
        <v>metalworking</v>
      </c>
      <c r="J95" t="str">
        <f t="shared" ca="1" si="3"/>
        <v>{"id":95,"user_id":27,"tag":"metalworking"},</v>
      </c>
    </row>
    <row r="96" spans="3:10" x14ac:dyDescent="0.2">
      <c r="C96">
        <v>96</v>
      </c>
      <c r="E96">
        <f t="shared" ca="1" si="2"/>
        <v>427</v>
      </c>
      <c r="G96" t="str">
        <f ca="1">VLOOKUP(RANDBETWEEN(1,84),Interests!A:C,3)</f>
        <v>couponing</v>
      </c>
      <c r="J96" t="str">
        <f t="shared" ca="1" si="3"/>
        <v>{"id":96,"user_id":427,"tag":"couponing"},</v>
      </c>
    </row>
    <row r="97" spans="3:10" x14ac:dyDescent="0.2">
      <c r="C97">
        <v>97</v>
      </c>
      <c r="E97">
        <f t="shared" ca="1" si="2"/>
        <v>47</v>
      </c>
      <c r="G97" t="str">
        <f ca="1">VLOOKUP(RANDBETWEEN(1,84),Interests!A:C,3)</f>
        <v>crocheting</v>
      </c>
      <c r="J97" t="str">
        <f t="shared" ca="1" si="3"/>
        <v>{"id":97,"user_id":47,"tag":"crocheting"},</v>
      </c>
    </row>
    <row r="98" spans="3:10" x14ac:dyDescent="0.2">
      <c r="C98">
        <v>98</v>
      </c>
      <c r="E98">
        <f t="shared" ca="1" si="2"/>
        <v>137</v>
      </c>
      <c r="G98" t="str">
        <f ca="1">VLOOKUP(RANDBETWEEN(1,84),Interests!A:C,3)</f>
        <v>tabletop games</v>
      </c>
      <c r="J98" t="str">
        <f t="shared" ca="1" si="3"/>
        <v>{"id":98,"user_id":137,"tag":"tabletop games"},</v>
      </c>
    </row>
    <row r="99" spans="3:10" x14ac:dyDescent="0.2">
      <c r="C99">
        <v>99</v>
      </c>
      <c r="E99">
        <f t="shared" ca="1" si="2"/>
        <v>465</v>
      </c>
      <c r="G99" t="str">
        <f ca="1">VLOOKUP(RANDBETWEEN(1,84),Interests!A:C,3)</f>
        <v>painting</v>
      </c>
      <c r="J99" t="str">
        <f t="shared" ca="1" si="3"/>
        <v>{"id":99,"user_id":465,"tag":"painting"},</v>
      </c>
    </row>
    <row r="100" spans="3:10" x14ac:dyDescent="0.2">
      <c r="C100">
        <v>100</v>
      </c>
      <c r="E100">
        <f t="shared" ca="1" si="2"/>
        <v>483</v>
      </c>
      <c r="G100" t="str">
        <f ca="1">VLOOKUP(RANDBETWEEN(1,84),Interests!A:C,3)</f>
        <v>kabaddi</v>
      </c>
      <c r="J100" t="str">
        <f t="shared" ca="1" si="3"/>
        <v>{"id":100,"user_id":483,"tag":"kabaddi"},</v>
      </c>
    </row>
    <row r="101" spans="3:10" x14ac:dyDescent="0.2">
      <c r="C101">
        <v>101</v>
      </c>
      <c r="E101">
        <f t="shared" ca="1" si="2"/>
        <v>312</v>
      </c>
      <c r="G101" t="str">
        <f ca="1">VLOOKUP(RANDBETWEEN(1,84),Interests!A:C,3)</f>
        <v>acting</v>
      </c>
      <c r="J101" t="str">
        <f t="shared" ca="1" si="3"/>
        <v>{"id":101,"user_id":312,"tag":"acting"},</v>
      </c>
    </row>
    <row r="102" spans="3:10" x14ac:dyDescent="0.2">
      <c r="C102">
        <v>102</v>
      </c>
      <c r="E102">
        <f t="shared" ca="1" si="2"/>
        <v>19</v>
      </c>
      <c r="G102" t="str">
        <f ca="1">VLOOKUP(RANDBETWEEN(1,84),Interests!A:C,3)</f>
        <v>table tennis</v>
      </c>
      <c r="J102" t="str">
        <f t="shared" ca="1" si="3"/>
        <v>{"id":102,"user_id":19,"tag":"table tennis"},</v>
      </c>
    </row>
    <row r="103" spans="3:10" x14ac:dyDescent="0.2">
      <c r="C103">
        <v>103</v>
      </c>
      <c r="E103">
        <f t="shared" ca="1" si="2"/>
        <v>475</v>
      </c>
      <c r="G103" t="str">
        <f ca="1">VLOOKUP(RANDBETWEEN(1,84),Interests!A:C,3)</f>
        <v>scrapbook</v>
      </c>
      <c r="J103" t="str">
        <f t="shared" ca="1" si="3"/>
        <v>{"id":103,"user_id":475,"tag":"scrapbook"},</v>
      </c>
    </row>
    <row r="104" spans="3:10" x14ac:dyDescent="0.2">
      <c r="C104">
        <v>104</v>
      </c>
      <c r="E104">
        <f t="shared" ca="1" si="2"/>
        <v>462</v>
      </c>
      <c r="G104" t="str">
        <f ca="1">VLOOKUP(RANDBETWEEN(1,84),Interests!A:C,3)</f>
        <v>poi</v>
      </c>
      <c r="J104" t="str">
        <f t="shared" ca="1" si="3"/>
        <v>{"id":104,"user_id":462,"tag":"poi"},</v>
      </c>
    </row>
    <row r="105" spans="3:10" x14ac:dyDescent="0.2">
      <c r="C105">
        <v>105</v>
      </c>
      <c r="E105">
        <f t="shared" ca="1" si="2"/>
        <v>231</v>
      </c>
      <c r="G105" t="str">
        <f ca="1">VLOOKUP(RANDBETWEEN(1,84),Interests!A:C,3)</f>
        <v>book restoration</v>
      </c>
      <c r="J105" t="str">
        <f t="shared" ca="1" si="3"/>
        <v>{"id":105,"user_id":231,"tag":"book restoration"},</v>
      </c>
    </row>
    <row r="106" spans="3:10" x14ac:dyDescent="0.2">
      <c r="C106">
        <v>106</v>
      </c>
      <c r="E106">
        <f t="shared" ca="1" si="2"/>
        <v>267</v>
      </c>
      <c r="G106" t="str">
        <f ca="1">VLOOKUP(RANDBETWEEN(1,84),Interests!A:C,3)</f>
        <v>stand-up comedy</v>
      </c>
      <c r="J106" t="str">
        <f t="shared" ca="1" si="3"/>
        <v>{"id":106,"user_id":267,"tag":"stand-up comedy"},</v>
      </c>
    </row>
    <row r="107" spans="3:10" x14ac:dyDescent="0.2">
      <c r="C107">
        <v>107</v>
      </c>
      <c r="E107">
        <f t="shared" ca="1" si="2"/>
        <v>219</v>
      </c>
      <c r="G107" t="str">
        <f ca="1">VLOOKUP(RANDBETWEEN(1,84),Interests!A:C,3)</f>
        <v>listening to music</v>
      </c>
      <c r="J107" t="str">
        <f t="shared" ca="1" si="3"/>
        <v>{"id":107,"user_id":219,"tag":"listening to music"},</v>
      </c>
    </row>
    <row r="108" spans="3:10" x14ac:dyDescent="0.2">
      <c r="C108">
        <v>108</v>
      </c>
      <c r="E108">
        <f t="shared" ca="1" si="2"/>
        <v>41</v>
      </c>
      <c r="G108" t="str">
        <f ca="1">VLOOKUP(RANDBETWEEN(1,84),Interests!A:C,3)</f>
        <v>cryptography</v>
      </c>
      <c r="J108" t="str">
        <f t="shared" ca="1" si="3"/>
        <v>{"id":108,"user_id":41,"tag":"cryptography"},</v>
      </c>
    </row>
    <row r="109" spans="3:10" x14ac:dyDescent="0.2">
      <c r="C109">
        <v>109</v>
      </c>
      <c r="E109">
        <f t="shared" ca="1" si="2"/>
        <v>462</v>
      </c>
      <c r="G109" t="str">
        <f ca="1">VLOOKUP(RANDBETWEEN(1,84),Interests!A:C,3)</f>
        <v>embroidery</v>
      </c>
      <c r="J109" t="str">
        <f t="shared" ca="1" si="3"/>
        <v>{"id":109,"user_id":462,"tag":"embroidery"},</v>
      </c>
    </row>
    <row r="110" spans="3:10" x14ac:dyDescent="0.2">
      <c r="C110">
        <v>110</v>
      </c>
      <c r="E110">
        <f t="shared" ca="1" si="2"/>
        <v>159</v>
      </c>
      <c r="G110" t="str">
        <f ca="1">VLOOKUP(RANDBETWEEN(1,84),Interests!A:C,3)</f>
        <v>do it yourself</v>
      </c>
      <c r="J110" t="str">
        <f t="shared" ca="1" si="3"/>
        <v>{"id":110,"user_id":159,"tag":"do it yourself"},</v>
      </c>
    </row>
    <row r="111" spans="3:10" x14ac:dyDescent="0.2">
      <c r="C111">
        <v>111</v>
      </c>
      <c r="E111">
        <f t="shared" ca="1" si="2"/>
        <v>173</v>
      </c>
      <c r="G111" t="str">
        <f ca="1">VLOOKUP(RANDBETWEEN(1,84),Interests!A:C,3)</f>
        <v>homebrewing</v>
      </c>
      <c r="J111" t="str">
        <f t="shared" ca="1" si="3"/>
        <v>{"id":111,"user_id":173,"tag":"homebrewing"},</v>
      </c>
    </row>
    <row r="112" spans="3:10" x14ac:dyDescent="0.2">
      <c r="C112">
        <v>112</v>
      </c>
      <c r="E112">
        <f t="shared" ca="1" si="2"/>
        <v>57</v>
      </c>
      <c r="G112" t="str">
        <f ca="1">VLOOKUP(RANDBETWEEN(1,84),Interests!A:C,3)</f>
        <v>jigsaw puzzles</v>
      </c>
      <c r="J112" t="str">
        <f t="shared" ca="1" si="3"/>
        <v>{"id":112,"user_id":57,"tag":"jigsaw puzzles"},</v>
      </c>
    </row>
    <row r="113" spans="3:10" x14ac:dyDescent="0.2">
      <c r="C113">
        <v>113</v>
      </c>
      <c r="E113">
        <f t="shared" ca="1" si="2"/>
        <v>356</v>
      </c>
      <c r="G113" t="str">
        <f ca="1">VLOOKUP(RANDBETWEEN(1,84),Interests!A:C,3)</f>
        <v>web surfing</v>
      </c>
      <c r="J113" t="str">
        <f t="shared" ca="1" si="3"/>
        <v>{"id":113,"user_id":356,"tag":"web surfing"},</v>
      </c>
    </row>
    <row r="114" spans="3:10" x14ac:dyDescent="0.2">
      <c r="C114">
        <v>114</v>
      </c>
      <c r="E114">
        <f t="shared" ca="1" si="2"/>
        <v>281</v>
      </c>
      <c r="G114" t="str">
        <f ca="1">VLOOKUP(RANDBETWEEN(1,84),Interests!A:C,3)</f>
        <v>soapmaking</v>
      </c>
      <c r="J114" t="str">
        <f t="shared" ca="1" si="3"/>
        <v>{"id":114,"user_id":281,"tag":"soapmaking"},</v>
      </c>
    </row>
    <row r="115" spans="3:10" x14ac:dyDescent="0.2">
      <c r="C115">
        <v>115</v>
      </c>
      <c r="E115">
        <f t="shared" ca="1" si="2"/>
        <v>363</v>
      </c>
      <c r="G115" t="str">
        <f ca="1">VLOOKUP(RANDBETWEEN(1,84),Interests!A:C,3)</f>
        <v>magic</v>
      </c>
      <c r="J115" t="str">
        <f t="shared" ca="1" si="3"/>
        <v>{"id":115,"user_id":363,"tag":"magic"},</v>
      </c>
    </row>
    <row r="116" spans="3:10" x14ac:dyDescent="0.2">
      <c r="C116">
        <v>116</v>
      </c>
      <c r="E116">
        <f t="shared" ca="1" si="2"/>
        <v>126</v>
      </c>
      <c r="G116" t="str">
        <f ca="1">VLOOKUP(RANDBETWEEN(1,84),Interests!A:C,3)</f>
        <v>role-playing games</v>
      </c>
      <c r="J116" t="str">
        <f t="shared" ca="1" si="3"/>
        <v>{"id":116,"user_id":126,"tag":"role-playing games"},</v>
      </c>
    </row>
    <row r="117" spans="3:10" x14ac:dyDescent="0.2">
      <c r="C117">
        <v>117</v>
      </c>
      <c r="E117">
        <f t="shared" ca="1" si="2"/>
        <v>142</v>
      </c>
      <c r="G117" t="str">
        <f ca="1">VLOOKUP(RANDBETWEEN(1,84),Interests!A:C,3)</f>
        <v>embroidery</v>
      </c>
      <c r="J117" t="str">
        <f t="shared" ca="1" si="3"/>
        <v>{"id":117,"user_id":142,"tag":"embroidery"},</v>
      </c>
    </row>
    <row r="118" spans="3:10" x14ac:dyDescent="0.2">
      <c r="C118">
        <v>118</v>
      </c>
      <c r="E118">
        <f t="shared" ca="1" si="2"/>
        <v>55</v>
      </c>
      <c r="G118" t="str">
        <f ca="1">VLOOKUP(RANDBETWEEN(1,84),Interests!A:C,3)</f>
        <v>model building</v>
      </c>
      <c r="J118" t="str">
        <f t="shared" ca="1" si="3"/>
        <v>{"id":118,"user_id":55,"tag":"model building"},</v>
      </c>
    </row>
    <row r="119" spans="3:10" x14ac:dyDescent="0.2">
      <c r="C119">
        <v>119</v>
      </c>
      <c r="E119">
        <f t="shared" ca="1" si="2"/>
        <v>100</v>
      </c>
      <c r="G119" t="str">
        <f ca="1">VLOOKUP(RANDBETWEEN(1,84),Interests!A:C,3)</f>
        <v>stand-up comedy</v>
      </c>
      <c r="J119" t="str">
        <f t="shared" ca="1" si="3"/>
        <v>{"id":119,"user_id":100,"tag":"stand-up comedy"},</v>
      </c>
    </row>
    <row r="120" spans="3:10" x14ac:dyDescent="0.2">
      <c r="C120">
        <v>120</v>
      </c>
      <c r="E120">
        <f t="shared" ca="1" si="2"/>
        <v>367</v>
      </c>
      <c r="G120" t="str">
        <f ca="1">VLOOKUP(RANDBETWEEN(1,84),Interests!A:C,3)</f>
        <v>video gaming</v>
      </c>
      <c r="J120" t="str">
        <f t="shared" ca="1" si="3"/>
        <v>{"id":120,"user_id":367,"tag":"video gaming"},</v>
      </c>
    </row>
    <row r="121" spans="3:10" x14ac:dyDescent="0.2">
      <c r="C121">
        <v>121</v>
      </c>
      <c r="E121">
        <f t="shared" ca="1" si="2"/>
        <v>408</v>
      </c>
      <c r="G121" t="str">
        <f ca="1">VLOOKUP(RANDBETWEEN(1,84),Interests!A:C,3)</f>
        <v>flower arranging</v>
      </c>
      <c r="J121" t="str">
        <f t="shared" ca="1" si="3"/>
        <v>{"id":121,"user_id":408,"tag":"flower arranging"},</v>
      </c>
    </row>
    <row r="122" spans="3:10" x14ac:dyDescent="0.2">
      <c r="C122">
        <v>122</v>
      </c>
      <c r="E122">
        <f t="shared" ca="1" si="2"/>
        <v>368</v>
      </c>
      <c r="G122" t="str">
        <f ca="1">VLOOKUP(RANDBETWEEN(1,84),Interests!A:C,3)</f>
        <v>lockpicking</v>
      </c>
      <c r="J122" t="str">
        <f t="shared" ca="1" si="3"/>
        <v>{"id":122,"user_id":368,"tag":"lockpicking"},</v>
      </c>
    </row>
    <row r="123" spans="3:10" x14ac:dyDescent="0.2">
      <c r="C123">
        <v>123</v>
      </c>
      <c r="E123">
        <f t="shared" ca="1" si="2"/>
        <v>316</v>
      </c>
      <c r="G123" t="str">
        <f ca="1">VLOOKUP(RANDBETWEEN(1,84),Interests!A:C,3)</f>
        <v>coloring</v>
      </c>
      <c r="J123" t="str">
        <f t="shared" ca="1" si="3"/>
        <v>{"id":123,"user_id":316,"tag":"coloring"},</v>
      </c>
    </row>
    <row r="124" spans="3:10" x14ac:dyDescent="0.2">
      <c r="C124">
        <v>124</v>
      </c>
      <c r="E124">
        <f t="shared" ca="1" si="2"/>
        <v>473</v>
      </c>
      <c r="G124" t="str">
        <f ca="1">VLOOKUP(RANDBETWEEN(1,84),Interests!A:C,3)</f>
        <v>sketching</v>
      </c>
      <c r="J124" t="str">
        <f t="shared" ca="1" si="3"/>
        <v>{"id":124,"user_id":473,"tag":"sketching"},</v>
      </c>
    </row>
    <row r="125" spans="3:10" x14ac:dyDescent="0.2">
      <c r="C125">
        <v>125</v>
      </c>
      <c r="E125">
        <f t="shared" ca="1" si="2"/>
        <v>480</v>
      </c>
      <c r="G125" t="str">
        <f ca="1">VLOOKUP(RANDBETWEEN(1,84),Interests!A:C,3)</f>
        <v>acting</v>
      </c>
      <c r="J125" t="str">
        <f t="shared" ca="1" si="3"/>
        <v>{"id":125,"user_id":480,"tag":"acting"},</v>
      </c>
    </row>
    <row r="126" spans="3:10" x14ac:dyDescent="0.2">
      <c r="C126">
        <v>126</v>
      </c>
      <c r="E126">
        <f t="shared" ca="1" si="2"/>
        <v>464</v>
      </c>
      <c r="G126" t="str">
        <f ca="1">VLOOKUP(RANDBETWEEN(1,84),Interests!A:C,3)</f>
        <v>worldbuilding</v>
      </c>
      <c r="J126" t="str">
        <f t="shared" ca="1" si="3"/>
        <v>{"id":126,"user_id":464,"tag":"worldbuilding"},</v>
      </c>
    </row>
    <row r="127" spans="3:10" x14ac:dyDescent="0.2">
      <c r="C127">
        <v>127</v>
      </c>
      <c r="E127">
        <f t="shared" ca="1" si="2"/>
        <v>170</v>
      </c>
      <c r="G127" t="str">
        <f ca="1">VLOOKUP(RANDBETWEEN(1,84),Interests!A:C,3)</f>
        <v>kabaddi</v>
      </c>
      <c r="J127" t="str">
        <f t="shared" ca="1" si="3"/>
        <v>{"id":127,"user_id":170,"tag":"kabaddi"},</v>
      </c>
    </row>
    <row r="128" spans="3:10" x14ac:dyDescent="0.2">
      <c r="C128">
        <v>128</v>
      </c>
      <c r="E128">
        <f t="shared" ca="1" si="2"/>
        <v>264</v>
      </c>
      <c r="G128" t="str">
        <f ca="1">VLOOKUP(RANDBETWEEN(1,84),Interests!A:C,3)</f>
        <v>leather crafting</v>
      </c>
      <c r="J128" t="str">
        <f t="shared" ca="1" si="3"/>
        <v>{"id":128,"user_id":264,"tag":"leather crafting"},</v>
      </c>
    </row>
    <row r="129" spans="3:10" x14ac:dyDescent="0.2">
      <c r="C129">
        <v>129</v>
      </c>
      <c r="E129">
        <f t="shared" ca="1" si="2"/>
        <v>484</v>
      </c>
      <c r="G129" t="str">
        <f ca="1">VLOOKUP(RANDBETWEEN(1,84),Interests!A:C,3)</f>
        <v>sketching</v>
      </c>
      <c r="J129" t="str">
        <f t="shared" ca="1" si="3"/>
        <v>{"id":129,"user_id":484,"tag":"sketching"},</v>
      </c>
    </row>
    <row r="130" spans="3:10" x14ac:dyDescent="0.2">
      <c r="C130">
        <v>130</v>
      </c>
      <c r="E130">
        <f t="shared" ref="E130:E193" ca="1" si="4">RANDBETWEEN(1,500)</f>
        <v>442</v>
      </c>
      <c r="G130" t="str">
        <f ca="1">VLOOKUP(RANDBETWEEN(1,84),Interests!A:C,3)</f>
        <v>genealogy</v>
      </c>
      <c r="J130" t="str">
        <f t="shared" ref="J130:J193" ca="1" si="5">CONCATENATE($A$1,$B$1,C130,$D$1,E130,$F$1,G130,$H$1,$I$1)</f>
        <v>{"id":130,"user_id":442,"tag":"genealogy"},</v>
      </c>
    </row>
    <row r="131" spans="3:10" x14ac:dyDescent="0.2">
      <c r="C131">
        <v>131</v>
      </c>
      <c r="E131">
        <f t="shared" ca="1" si="4"/>
        <v>215</v>
      </c>
      <c r="G131" t="str">
        <f ca="1">VLOOKUP(RANDBETWEEN(1,84),Interests!A:C,3)</f>
        <v>table tennis</v>
      </c>
      <c r="J131" t="str">
        <f t="shared" ca="1" si="5"/>
        <v>{"id":131,"user_id":215,"tag":"table tennis"},</v>
      </c>
    </row>
    <row r="132" spans="3:10" x14ac:dyDescent="0.2">
      <c r="C132">
        <v>132</v>
      </c>
      <c r="E132">
        <f t="shared" ca="1" si="4"/>
        <v>424</v>
      </c>
      <c r="G132" t="str">
        <f ca="1">VLOOKUP(RANDBETWEEN(1,84),Interests!A:C,3)</f>
        <v>machining</v>
      </c>
      <c r="J132" t="str">
        <f t="shared" ca="1" si="5"/>
        <v>{"id":132,"user_id":424,"tag":"machining"},</v>
      </c>
    </row>
    <row r="133" spans="3:10" x14ac:dyDescent="0.2">
      <c r="C133">
        <v>133</v>
      </c>
      <c r="E133">
        <f t="shared" ca="1" si="4"/>
        <v>280</v>
      </c>
      <c r="G133" t="str">
        <f ca="1">VLOOKUP(RANDBETWEEN(1,84),Interests!A:C,3)</f>
        <v>video gaming</v>
      </c>
      <c r="J133" t="str">
        <f t="shared" ca="1" si="5"/>
        <v>{"id":133,"user_id":280,"tag":"video gaming"},</v>
      </c>
    </row>
    <row r="134" spans="3:10" x14ac:dyDescent="0.2">
      <c r="C134">
        <v>134</v>
      </c>
      <c r="E134">
        <f t="shared" ca="1" si="4"/>
        <v>96</v>
      </c>
      <c r="G134" t="str">
        <f ca="1">VLOOKUP(RANDBETWEEN(1,84),Interests!A:C,3)</f>
        <v>macrame</v>
      </c>
      <c r="J134" t="str">
        <f t="shared" ca="1" si="5"/>
        <v>{"id":134,"user_id":96,"tag":"macrame"},</v>
      </c>
    </row>
    <row r="135" spans="3:10" x14ac:dyDescent="0.2">
      <c r="C135">
        <v>135</v>
      </c>
      <c r="E135">
        <f t="shared" ca="1" si="4"/>
        <v>203</v>
      </c>
      <c r="G135" t="str">
        <f ca="1">VLOOKUP(RANDBETWEEN(1,84),Interests!A:C,3)</f>
        <v>embroidery</v>
      </c>
      <c r="J135" t="str">
        <f t="shared" ca="1" si="5"/>
        <v>{"id":135,"user_id":203,"tag":"embroidery"},</v>
      </c>
    </row>
    <row r="136" spans="3:10" x14ac:dyDescent="0.2">
      <c r="C136">
        <v>136</v>
      </c>
      <c r="E136">
        <f t="shared" ca="1" si="4"/>
        <v>78</v>
      </c>
      <c r="G136" t="str">
        <f ca="1">VLOOKUP(RANDBETWEEN(1,84),Interests!A:C,3)</f>
        <v>origami</v>
      </c>
      <c r="J136" t="str">
        <f t="shared" ca="1" si="5"/>
        <v>{"id":136,"user_id":78,"tag":"origami"},</v>
      </c>
    </row>
    <row r="137" spans="3:10" x14ac:dyDescent="0.2">
      <c r="C137">
        <v>137</v>
      </c>
      <c r="E137">
        <f t="shared" ca="1" si="4"/>
        <v>415</v>
      </c>
      <c r="G137" t="str">
        <f ca="1">VLOOKUP(RANDBETWEEN(1,84),Interests!A:C,3)</f>
        <v>taxidermy</v>
      </c>
      <c r="J137" t="str">
        <f t="shared" ca="1" si="5"/>
        <v>{"id":137,"user_id":415,"tag":"taxidermy"},</v>
      </c>
    </row>
    <row r="138" spans="3:10" x14ac:dyDescent="0.2">
      <c r="C138">
        <v>138</v>
      </c>
      <c r="E138">
        <f t="shared" ca="1" si="4"/>
        <v>42</v>
      </c>
      <c r="G138" t="str">
        <f ca="1">VLOOKUP(RANDBETWEEN(1,84),Interests!A:C,3)</f>
        <v>creative writing</v>
      </c>
      <c r="J138" t="str">
        <f t="shared" ca="1" si="5"/>
        <v>{"id":138,"user_id":42,"tag":"creative writing"},</v>
      </c>
    </row>
    <row r="139" spans="3:10" x14ac:dyDescent="0.2">
      <c r="C139">
        <v>139</v>
      </c>
      <c r="E139">
        <f t="shared" ca="1" si="4"/>
        <v>477</v>
      </c>
      <c r="G139" t="str">
        <f ca="1">VLOOKUP(RANDBETWEEN(1,84),Interests!A:C,3)</f>
        <v>video gaming</v>
      </c>
      <c r="J139" t="str">
        <f t="shared" ca="1" si="5"/>
        <v>{"id":139,"user_id":477,"tag":"video gaming"},</v>
      </c>
    </row>
    <row r="140" spans="3:10" x14ac:dyDescent="0.2">
      <c r="C140">
        <v>140</v>
      </c>
      <c r="E140">
        <f t="shared" ca="1" si="4"/>
        <v>426</v>
      </c>
      <c r="G140" t="str">
        <f ca="1">VLOOKUP(RANDBETWEEN(1,84),Interests!A:C,3)</f>
        <v>ice skating</v>
      </c>
      <c r="J140" t="str">
        <f t="shared" ca="1" si="5"/>
        <v>{"id":140,"user_id":426,"tag":"ice skating"},</v>
      </c>
    </row>
    <row r="141" spans="3:10" x14ac:dyDescent="0.2">
      <c r="C141">
        <v>141</v>
      </c>
      <c r="E141">
        <f t="shared" ca="1" si="4"/>
        <v>26</v>
      </c>
      <c r="G141" t="str">
        <f ca="1">VLOOKUP(RANDBETWEEN(1,84),Interests!A:C,3)</f>
        <v>electronics</v>
      </c>
      <c r="J141" t="str">
        <f t="shared" ca="1" si="5"/>
        <v>{"id":141,"user_id":26,"tag":"electronics"},</v>
      </c>
    </row>
    <row r="142" spans="3:10" x14ac:dyDescent="0.2">
      <c r="C142">
        <v>142</v>
      </c>
      <c r="E142">
        <f t="shared" ca="1" si="4"/>
        <v>496</v>
      </c>
      <c r="G142" t="str">
        <f ca="1">VLOOKUP(RANDBETWEEN(1,84),Interests!A:C,3)</f>
        <v>sketching</v>
      </c>
      <c r="J142" t="str">
        <f t="shared" ca="1" si="5"/>
        <v>{"id":142,"user_id":496,"tag":"sketching"},</v>
      </c>
    </row>
    <row r="143" spans="3:10" x14ac:dyDescent="0.2">
      <c r="C143">
        <v>143</v>
      </c>
      <c r="E143">
        <f t="shared" ca="1" si="4"/>
        <v>453</v>
      </c>
      <c r="G143" t="str">
        <f ca="1">VLOOKUP(RANDBETWEEN(1,84),Interests!A:C,3)</f>
        <v>cooking</v>
      </c>
      <c r="J143" t="str">
        <f t="shared" ca="1" si="5"/>
        <v>{"id":143,"user_id":453,"tag":"cooking"},</v>
      </c>
    </row>
    <row r="144" spans="3:10" x14ac:dyDescent="0.2">
      <c r="C144">
        <v>144</v>
      </c>
      <c r="E144">
        <f t="shared" ca="1" si="4"/>
        <v>290</v>
      </c>
      <c r="G144" t="str">
        <f ca="1">VLOOKUP(RANDBETWEEN(1,84),Interests!A:C,3)</f>
        <v>model building</v>
      </c>
      <c r="J144" t="str">
        <f t="shared" ca="1" si="5"/>
        <v>{"id":144,"user_id":290,"tag":"model building"},</v>
      </c>
    </row>
    <row r="145" spans="3:10" x14ac:dyDescent="0.2">
      <c r="C145">
        <v>145</v>
      </c>
      <c r="E145">
        <f t="shared" ca="1" si="4"/>
        <v>180</v>
      </c>
      <c r="G145" t="str">
        <f ca="1">VLOOKUP(RANDBETWEEN(1,84),Interests!A:C,3)</f>
        <v>couponing</v>
      </c>
      <c r="J145" t="str">
        <f t="shared" ca="1" si="5"/>
        <v>{"id":145,"user_id":180,"tag":"couponing"},</v>
      </c>
    </row>
    <row r="146" spans="3:10" x14ac:dyDescent="0.2">
      <c r="C146">
        <v>146</v>
      </c>
      <c r="E146">
        <f t="shared" ca="1" si="4"/>
        <v>347</v>
      </c>
      <c r="G146" t="str">
        <f ca="1">VLOOKUP(RANDBETWEEN(1,84),Interests!A:C,3)</f>
        <v>machining</v>
      </c>
      <c r="J146" t="str">
        <f t="shared" ca="1" si="5"/>
        <v>{"id":146,"user_id":347,"tag":"machining"},</v>
      </c>
    </row>
    <row r="147" spans="3:10" x14ac:dyDescent="0.2">
      <c r="C147">
        <v>147</v>
      </c>
      <c r="E147">
        <f t="shared" ca="1" si="4"/>
        <v>96</v>
      </c>
      <c r="G147" t="str">
        <f ca="1">VLOOKUP(RANDBETWEEN(1,84),Interests!A:C,3)</f>
        <v>homebrewing</v>
      </c>
      <c r="J147" t="str">
        <f t="shared" ca="1" si="5"/>
        <v>{"id":147,"user_id":96,"tag":"homebrewing"},</v>
      </c>
    </row>
    <row r="148" spans="3:10" x14ac:dyDescent="0.2">
      <c r="C148">
        <v>148</v>
      </c>
      <c r="E148">
        <f t="shared" ca="1" si="4"/>
        <v>485</v>
      </c>
      <c r="G148" t="str">
        <f ca="1">VLOOKUP(RANDBETWEEN(1,84),Interests!A:C,3)</f>
        <v>cryptography</v>
      </c>
      <c r="J148" t="str">
        <f t="shared" ca="1" si="5"/>
        <v>{"id":148,"user_id":485,"tag":"cryptography"},</v>
      </c>
    </row>
    <row r="149" spans="3:10" x14ac:dyDescent="0.2">
      <c r="C149">
        <v>149</v>
      </c>
      <c r="E149">
        <f t="shared" ca="1" si="4"/>
        <v>213</v>
      </c>
      <c r="G149" t="str">
        <f ca="1">VLOOKUP(RANDBETWEEN(1,84),Interests!A:C,3)</f>
        <v>board games</v>
      </c>
      <c r="J149" t="str">
        <f t="shared" ca="1" si="5"/>
        <v>{"id":149,"user_id":213,"tag":"board games"},</v>
      </c>
    </row>
    <row r="150" spans="3:10" x14ac:dyDescent="0.2">
      <c r="C150">
        <v>150</v>
      </c>
      <c r="E150">
        <f t="shared" ca="1" si="4"/>
        <v>268</v>
      </c>
      <c r="G150" t="str">
        <f ca="1">VLOOKUP(RANDBETWEEN(1,84),Interests!A:C,3)</f>
        <v>lacemaking</v>
      </c>
      <c r="J150" t="str">
        <f t="shared" ca="1" si="5"/>
        <v>{"id":150,"user_id":268,"tag":"lacemaking"},</v>
      </c>
    </row>
    <row r="151" spans="3:10" x14ac:dyDescent="0.2">
      <c r="C151">
        <v>151</v>
      </c>
      <c r="E151">
        <f t="shared" ca="1" si="4"/>
        <v>88</v>
      </c>
      <c r="G151" t="str">
        <f ca="1">VLOOKUP(RANDBETWEEN(1,84),Interests!A:C,3)</f>
        <v>magic</v>
      </c>
      <c r="J151" t="str">
        <f t="shared" ca="1" si="5"/>
        <v>{"id":151,"user_id":88,"tag":"magic"},</v>
      </c>
    </row>
    <row r="152" spans="3:10" x14ac:dyDescent="0.2">
      <c r="C152">
        <v>152</v>
      </c>
      <c r="E152">
        <f t="shared" ca="1" si="4"/>
        <v>232</v>
      </c>
      <c r="G152" t="str">
        <f ca="1">VLOOKUP(RANDBETWEEN(1,84),Interests!A:C,3)</f>
        <v>singing</v>
      </c>
      <c r="J152" t="str">
        <f t="shared" ca="1" si="5"/>
        <v>{"id":152,"user_id":232,"tag":"singing"},</v>
      </c>
    </row>
    <row r="153" spans="3:10" x14ac:dyDescent="0.2">
      <c r="C153">
        <v>153</v>
      </c>
      <c r="E153">
        <f t="shared" ca="1" si="4"/>
        <v>37</v>
      </c>
      <c r="G153" t="str">
        <f ca="1">VLOOKUP(RANDBETWEEN(1,84),Interests!A:C,3)</f>
        <v>coffee roasting</v>
      </c>
      <c r="J153" t="str">
        <f t="shared" ca="1" si="5"/>
        <v>{"id":153,"user_id":37,"tag":"coffee roasting"},</v>
      </c>
    </row>
    <row r="154" spans="3:10" x14ac:dyDescent="0.2">
      <c r="C154">
        <v>154</v>
      </c>
      <c r="E154">
        <f t="shared" ca="1" si="4"/>
        <v>133</v>
      </c>
      <c r="G154" t="str">
        <f ca="1">VLOOKUP(RANDBETWEEN(1,84),Interests!A:C,3)</f>
        <v>flower arranging</v>
      </c>
      <c r="J154" t="str">
        <f t="shared" ca="1" si="5"/>
        <v>{"id":154,"user_id":133,"tag":"flower arranging"},</v>
      </c>
    </row>
    <row r="155" spans="3:10" x14ac:dyDescent="0.2">
      <c r="C155">
        <v>155</v>
      </c>
      <c r="E155">
        <f t="shared" ca="1" si="4"/>
        <v>265</v>
      </c>
      <c r="G155" t="str">
        <f ca="1">VLOOKUP(RANDBETWEEN(1,84),Interests!A:C,3)</f>
        <v>jewelry making</v>
      </c>
      <c r="J155" t="str">
        <f t="shared" ca="1" si="5"/>
        <v>{"id":155,"user_id":265,"tag":"jewelry making"},</v>
      </c>
    </row>
    <row r="156" spans="3:10" x14ac:dyDescent="0.2">
      <c r="C156">
        <v>156</v>
      </c>
      <c r="E156">
        <f t="shared" ca="1" si="4"/>
        <v>162</v>
      </c>
      <c r="G156" t="str">
        <f ca="1">VLOOKUP(RANDBETWEEN(1,84),Interests!A:C,3)</f>
        <v>digital arts</v>
      </c>
      <c r="J156" t="str">
        <f t="shared" ca="1" si="5"/>
        <v>{"id":156,"user_id":162,"tag":"digital arts"},</v>
      </c>
    </row>
    <row r="157" spans="3:10" x14ac:dyDescent="0.2">
      <c r="C157">
        <v>157</v>
      </c>
      <c r="E157">
        <f t="shared" ca="1" si="4"/>
        <v>409</v>
      </c>
      <c r="G157" t="str">
        <f ca="1">VLOOKUP(RANDBETWEEN(1,84),Interests!A:C,3)</f>
        <v>macrame</v>
      </c>
      <c r="J157" t="str">
        <f t="shared" ca="1" si="5"/>
        <v>{"id":157,"user_id":409,"tag":"macrame"},</v>
      </c>
    </row>
    <row r="158" spans="3:10" x14ac:dyDescent="0.2">
      <c r="C158">
        <v>158</v>
      </c>
      <c r="E158">
        <f t="shared" ca="1" si="4"/>
        <v>219</v>
      </c>
      <c r="G158" t="str">
        <f ca="1">VLOOKUP(RANDBETWEEN(1,84),Interests!A:C,3)</f>
        <v>couponing</v>
      </c>
      <c r="J158" t="str">
        <f t="shared" ca="1" si="5"/>
        <v>{"id":158,"user_id":219,"tag":"couponing"},</v>
      </c>
    </row>
    <row r="159" spans="3:10" x14ac:dyDescent="0.2">
      <c r="C159">
        <v>159</v>
      </c>
      <c r="E159">
        <f t="shared" ca="1" si="4"/>
        <v>439</v>
      </c>
      <c r="G159" t="str">
        <f ca="1">VLOOKUP(RANDBETWEEN(1,84),Interests!A:C,3)</f>
        <v>fashion</v>
      </c>
      <c r="J159" t="str">
        <f t="shared" ca="1" si="5"/>
        <v>{"id":159,"user_id":439,"tag":"fashion"},</v>
      </c>
    </row>
    <row r="160" spans="3:10" x14ac:dyDescent="0.2">
      <c r="C160">
        <v>160</v>
      </c>
      <c r="E160">
        <f t="shared" ca="1" si="4"/>
        <v>432</v>
      </c>
      <c r="G160" t="str">
        <f ca="1">VLOOKUP(RANDBETWEEN(1,84),Interests!A:C,3)</f>
        <v>woodworking</v>
      </c>
      <c r="J160" t="str">
        <f t="shared" ca="1" si="5"/>
        <v>{"id":160,"user_id":432,"tag":"woodworking"},</v>
      </c>
    </row>
    <row r="161" spans="3:10" x14ac:dyDescent="0.2">
      <c r="C161">
        <v>161</v>
      </c>
      <c r="E161">
        <f t="shared" ca="1" si="4"/>
        <v>163</v>
      </c>
      <c r="G161" t="str">
        <f ca="1">VLOOKUP(RANDBETWEEN(1,84),Interests!A:C,3)</f>
        <v>stand-up comedy</v>
      </c>
      <c r="J161" t="str">
        <f t="shared" ca="1" si="5"/>
        <v>{"id":161,"user_id":163,"tag":"stand-up comedy"},</v>
      </c>
    </row>
    <row r="162" spans="3:10" x14ac:dyDescent="0.2">
      <c r="C162">
        <v>162</v>
      </c>
      <c r="E162">
        <f t="shared" ca="1" si="4"/>
        <v>164</v>
      </c>
      <c r="G162" t="str">
        <f ca="1">VLOOKUP(RANDBETWEEN(1,84),Interests!A:C,3)</f>
        <v>book restoration</v>
      </c>
      <c r="J162" t="str">
        <f t="shared" ca="1" si="5"/>
        <v>{"id":162,"user_id":164,"tag":"book restoration"},</v>
      </c>
    </row>
    <row r="163" spans="3:10" x14ac:dyDescent="0.2">
      <c r="C163">
        <v>163</v>
      </c>
      <c r="E163">
        <f t="shared" ca="1" si="4"/>
        <v>267</v>
      </c>
      <c r="G163" t="str">
        <f ca="1">VLOOKUP(RANDBETWEEN(1,84),Interests!A:C,3)</f>
        <v>couponing</v>
      </c>
      <c r="J163" t="str">
        <f t="shared" ca="1" si="5"/>
        <v>{"id":163,"user_id":267,"tag":"couponing"},</v>
      </c>
    </row>
    <row r="164" spans="3:10" x14ac:dyDescent="0.2">
      <c r="C164">
        <v>164</v>
      </c>
      <c r="E164">
        <f t="shared" ca="1" si="4"/>
        <v>435</v>
      </c>
      <c r="G164" t="str">
        <f ca="1">VLOOKUP(RANDBETWEEN(1,84),Interests!A:C,3)</f>
        <v>macrame</v>
      </c>
      <c r="J164" t="str">
        <f t="shared" ca="1" si="5"/>
        <v>{"id":164,"user_id":435,"tag":"macrame"},</v>
      </c>
    </row>
    <row r="165" spans="3:10" x14ac:dyDescent="0.2">
      <c r="C165">
        <v>165</v>
      </c>
      <c r="E165">
        <f t="shared" ca="1" si="4"/>
        <v>471</v>
      </c>
      <c r="G165" t="str">
        <f ca="1">VLOOKUP(RANDBETWEEN(1,84),Interests!A:C,3)</f>
        <v>fashion</v>
      </c>
      <c r="J165" t="str">
        <f t="shared" ca="1" si="5"/>
        <v>{"id":165,"user_id":471,"tag":"fashion"},</v>
      </c>
    </row>
    <row r="166" spans="3:10" x14ac:dyDescent="0.2">
      <c r="C166">
        <v>166</v>
      </c>
      <c r="E166">
        <f t="shared" ca="1" si="4"/>
        <v>294</v>
      </c>
      <c r="G166" t="str">
        <f ca="1">VLOOKUP(RANDBETWEEN(1,84),Interests!A:C,3)</f>
        <v>drawing</v>
      </c>
      <c r="J166" t="str">
        <f t="shared" ca="1" si="5"/>
        <v>{"id":166,"user_id":294,"tag":"drawing"},</v>
      </c>
    </row>
    <row r="167" spans="3:10" x14ac:dyDescent="0.2">
      <c r="C167">
        <v>167</v>
      </c>
      <c r="E167">
        <f t="shared" ca="1" si="4"/>
        <v>121</v>
      </c>
      <c r="G167" t="str">
        <f ca="1">VLOOKUP(RANDBETWEEN(1,84),Interests!A:C,3)</f>
        <v>scrapbooking</v>
      </c>
      <c r="J167" t="str">
        <f t="shared" ca="1" si="5"/>
        <v>{"id":167,"user_id":121,"tag":"scrapbooking"},</v>
      </c>
    </row>
    <row r="168" spans="3:10" x14ac:dyDescent="0.2">
      <c r="C168">
        <v>168</v>
      </c>
      <c r="E168">
        <f t="shared" ca="1" si="4"/>
        <v>467</v>
      </c>
      <c r="G168" t="str">
        <f ca="1">VLOOKUP(RANDBETWEEN(1,84),Interests!A:C,3)</f>
        <v>candle making</v>
      </c>
      <c r="J168" t="str">
        <f t="shared" ca="1" si="5"/>
        <v>{"id":168,"user_id":467,"tag":"candle making"},</v>
      </c>
    </row>
    <row r="169" spans="3:10" x14ac:dyDescent="0.2">
      <c r="C169">
        <v>169</v>
      </c>
      <c r="E169">
        <f t="shared" ca="1" si="4"/>
        <v>234</v>
      </c>
      <c r="G169" t="str">
        <f ca="1">VLOOKUP(RANDBETWEEN(1,84),Interests!A:C,3)</f>
        <v>acting</v>
      </c>
      <c r="J169" t="str">
        <f t="shared" ca="1" si="5"/>
        <v>{"id":169,"user_id":234,"tag":"acting"},</v>
      </c>
    </row>
    <row r="170" spans="3:10" x14ac:dyDescent="0.2">
      <c r="C170">
        <v>170</v>
      </c>
      <c r="E170">
        <f t="shared" ca="1" si="4"/>
        <v>23</v>
      </c>
      <c r="G170" t="str">
        <f ca="1">VLOOKUP(RANDBETWEEN(1,84),Interests!A:C,3)</f>
        <v>lockpicking</v>
      </c>
      <c r="J170" t="str">
        <f t="shared" ca="1" si="5"/>
        <v>{"id":170,"user_id":23,"tag":"lockpicking"},</v>
      </c>
    </row>
    <row r="171" spans="3:10" x14ac:dyDescent="0.2">
      <c r="C171">
        <v>171</v>
      </c>
      <c r="E171">
        <f t="shared" ca="1" si="4"/>
        <v>36</v>
      </c>
      <c r="G171" t="str">
        <f ca="1">VLOOKUP(RANDBETWEEN(1,84),Interests!A:C,3)</f>
        <v>dance</v>
      </c>
      <c r="J171" t="str">
        <f t="shared" ca="1" si="5"/>
        <v>{"id":171,"user_id":36,"tag":"dance"},</v>
      </c>
    </row>
    <row r="172" spans="3:10" x14ac:dyDescent="0.2">
      <c r="C172">
        <v>172</v>
      </c>
      <c r="E172">
        <f t="shared" ca="1" si="4"/>
        <v>415</v>
      </c>
      <c r="G172" t="str">
        <f ca="1">VLOOKUP(RANDBETWEEN(1,84),Interests!A:C,3)</f>
        <v>coffee roasting</v>
      </c>
      <c r="J172" t="str">
        <f t="shared" ca="1" si="5"/>
        <v>{"id":172,"user_id":415,"tag":"coffee roasting"},</v>
      </c>
    </row>
    <row r="173" spans="3:10" x14ac:dyDescent="0.2">
      <c r="C173">
        <v>173</v>
      </c>
      <c r="E173">
        <f t="shared" ca="1" si="4"/>
        <v>429</v>
      </c>
      <c r="G173" t="str">
        <f ca="1">VLOOKUP(RANDBETWEEN(1,84),Interests!A:C,3)</f>
        <v>couponing</v>
      </c>
      <c r="J173" t="str">
        <f t="shared" ca="1" si="5"/>
        <v>{"id":173,"user_id":429,"tag":"couponing"},</v>
      </c>
    </row>
    <row r="174" spans="3:10" x14ac:dyDescent="0.2">
      <c r="C174">
        <v>174</v>
      </c>
      <c r="E174">
        <f t="shared" ca="1" si="4"/>
        <v>186</v>
      </c>
      <c r="G174" t="str">
        <f ca="1">VLOOKUP(RANDBETWEEN(1,84),Interests!A:C,3)</f>
        <v>cosplaying</v>
      </c>
      <c r="J174" t="str">
        <f t="shared" ca="1" si="5"/>
        <v>{"id":174,"user_id":186,"tag":"cosplaying"},</v>
      </c>
    </row>
    <row r="175" spans="3:10" x14ac:dyDescent="0.2">
      <c r="C175">
        <v>175</v>
      </c>
      <c r="E175">
        <f t="shared" ca="1" si="4"/>
        <v>418</v>
      </c>
      <c r="G175" t="str">
        <f ca="1">VLOOKUP(RANDBETWEEN(1,84),Interests!A:C,3)</f>
        <v>gunsmithing</v>
      </c>
      <c r="J175" t="str">
        <f t="shared" ca="1" si="5"/>
        <v>{"id":175,"user_id":418,"tag":"gunsmithing"},</v>
      </c>
    </row>
    <row r="176" spans="3:10" x14ac:dyDescent="0.2">
      <c r="C176">
        <v>176</v>
      </c>
      <c r="E176">
        <f t="shared" ca="1" si="4"/>
        <v>52</v>
      </c>
      <c r="G176" t="str">
        <f ca="1">VLOOKUP(RANDBETWEEN(1,84),Interests!A:C,3)</f>
        <v>do it yourself</v>
      </c>
      <c r="J176" t="str">
        <f t="shared" ca="1" si="5"/>
        <v>{"id":176,"user_id":52,"tag":"do it yourself"},</v>
      </c>
    </row>
    <row r="177" spans="3:10" x14ac:dyDescent="0.2">
      <c r="C177">
        <v>177</v>
      </c>
      <c r="E177">
        <f t="shared" ca="1" si="4"/>
        <v>99</v>
      </c>
      <c r="G177" t="str">
        <f ca="1">VLOOKUP(RANDBETWEEN(1,84),Interests!A:C,3)</f>
        <v>gaming</v>
      </c>
      <c r="J177" t="str">
        <f t="shared" ca="1" si="5"/>
        <v>{"id":177,"user_id":99,"tag":"gaming"},</v>
      </c>
    </row>
    <row r="178" spans="3:10" x14ac:dyDescent="0.2">
      <c r="C178">
        <v>178</v>
      </c>
      <c r="E178">
        <f t="shared" ca="1" si="4"/>
        <v>203</v>
      </c>
      <c r="G178" t="str">
        <f ca="1">VLOOKUP(RANDBETWEEN(1,84),Interests!A:C,3)</f>
        <v>amateur radio</v>
      </c>
      <c r="J178" t="str">
        <f t="shared" ca="1" si="5"/>
        <v>{"id":178,"user_id":203,"tag":"amateur radio"},</v>
      </c>
    </row>
    <row r="179" spans="3:10" x14ac:dyDescent="0.2">
      <c r="C179">
        <v>179</v>
      </c>
      <c r="E179">
        <f t="shared" ca="1" si="4"/>
        <v>375</v>
      </c>
      <c r="G179" t="str">
        <f ca="1">VLOOKUP(RANDBETWEEN(1,84),Interests!A:C,3)</f>
        <v>coloring</v>
      </c>
      <c r="J179" t="str">
        <f t="shared" ca="1" si="5"/>
        <v>{"id":179,"user_id":375,"tag":"coloring"},</v>
      </c>
    </row>
    <row r="180" spans="3:10" x14ac:dyDescent="0.2">
      <c r="C180">
        <v>180</v>
      </c>
      <c r="E180">
        <f t="shared" ca="1" si="4"/>
        <v>13</v>
      </c>
      <c r="G180" t="str">
        <f ca="1">VLOOKUP(RANDBETWEEN(1,84),Interests!A:C,3)</f>
        <v>sudoku</v>
      </c>
      <c r="J180" t="str">
        <f t="shared" ca="1" si="5"/>
        <v>{"id":180,"user_id":13,"tag":"sudoku"},</v>
      </c>
    </row>
    <row r="181" spans="3:10" x14ac:dyDescent="0.2">
      <c r="C181">
        <v>181</v>
      </c>
      <c r="E181">
        <f t="shared" ca="1" si="4"/>
        <v>289</v>
      </c>
      <c r="G181" t="str">
        <f ca="1">VLOOKUP(RANDBETWEEN(1,84),Interests!A:C,3)</f>
        <v>crocheting</v>
      </c>
      <c r="J181" t="str">
        <f t="shared" ca="1" si="5"/>
        <v>{"id":181,"user_id":289,"tag":"crocheting"},</v>
      </c>
    </row>
    <row r="182" spans="3:10" x14ac:dyDescent="0.2">
      <c r="C182">
        <v>182</v>
      </c>
      <c r="E182">
        <f t="shared" ca="1" si="4"/>
        <v>318</v>
      </c>
      <c r="G182" t="str">
        <f ca="1">VLOOKUP(RANDBETWEEN(1,84),Interests!A:C,3)</f>
        <v>digital arts</v>
      </c>
      <c r="J182" t="str">
        <f t="shared" ca="1" si="5"/>
        <v>{"id":182,"user_id":318,"tag":"digital arts"},</v>
      </c>
    </row>
    <row r="183" spans="3:10" x14ac:dyDescent="0.2">
      <c r="C183">
        <v>183</v>
      </c>
      <c r="E183">
        <f t="shared" ca="1" si="4"/>
        <v>222</v>
      </c>
      <c r="G183" t="str">
        <f ca="1">VLOOKUP(RANDBETWEEN(1,84),Interests!A:C,3)</f>
        <v>table tennis</v>
      </c>
      <c r="J183" t="str">
        <f t="shared" ca="1" si="5"/>
        <v>{"id":183,"user_id":222,"tag":"table tennis"},</v>
      </c>
    </row>
    <row r="184" spans="3:10" x14ac:dyDescent="0.2">
      <c r="C184">
        <v>184</v>
      </c>
      <c r="E184">
        <f t="shared" ca="1" si="4"/>
        <v>60</v>
      </c>
      <c r="G184" t="str">
        <f ca="1">VLOOKUP(RANDBETWEEN(1,84),Interests!A:C,3)</f>
        <v>homebrewing</v>
      </c>
      <c r="J184" t="str">
        <f t="shared" ca="1" si="5"/>
        <v>{"id":184,"user_id":60,"tag":"homebrewing"},</v>
      </c>
    </row>
    <row r="185" spans="3:10" x14ac:dyDescent="0.2">
      <c r="C185">
        <v>185</v>
      </c>
      <c r="E185">
        <f t="shared" ca="1" si="4"/>
        <v>446</v>
      </c>
      <c r="G185" t="str">
        <f ca="1">VLOOKUP(RANDBETWEEN(1,84),Interests!A:C,3)</f>
        <v>metalworking</v>
      </c>
      <c r="J185" t="str">
        <f t="shared" ca="1" si="5"/>
        <v>{"id":185,"user_id":446,"tag":"metalworking"},</v>
      </c>
    </row>
    <row r="186" spans="3:10" x14ac:dyDescent="0.2">
      <c r="C186">
        <v>186</v>
      </c>
      <c r="E186">
        <f t="shared" ca="1" si="4"/>
        <v>330</v>
      </c>
      <c r="G186" t="str">
        <f ca="1">VLOOKUP(RANDBETWEEN(1,84),Interests!A:C,3)</f>
        <v>web surfing</v>
      </c>
      <c r="J186" t="str">
        <f t="shared" ca="1" si="5"/>
        <v>{"id":186,"user_id":330,"tag":"web surfing"},</v>
      </c>
    </row>
    <row r="187" spans="3:10" x14ac:dyDescent="0.2">
      <c r="C187">
        <v>187</v>
      </c>
      <c r="E187">
        <f t="shared" ca="1" si="4"/>
        <v>433</v>
      </c>
      <c r="G187" t="str">
        <f ca="1">VLOOKUP(RANDBETWEEN(1,84),Interests!A:C,3)</f>
        <v>gunsmithing</v>
      </c>
      <c r="J187" t="str">
        <f t="shared" ca="1" si="5"/>
        <v>{"id":187,"user_id":433,"tag":"gunsmithing"},</v>
      </c>
    </row>
    <row r="188" spans="3:10" x14ac:dyDescent="0.2">
      <c r="C188">
        <v>188</v>
      </c>
      <c r="E188">
        <f t="shared" ca="1" si="4"/>
        <v>444</v>
      </c>
      <c r="G188" t="str">
        <f ca="1">VLOOKUP(RANDBETWEEN(1,84),Interests!A:C,3)</f>
        <v>knapping</v>
      </c>
      <c r="J188" t="str">
        <f t="shared" ca="1" si="5"/>
        <v>{"id":188,"user_id":444,"tag":"knapping"},</v>
      </c>
    </row>
    <row r="189" spans="3:10" x14ac:dyDescent="0.2">
      <c r="C189">
        <v>189</v>
      </c>
      <c r="E189">
        <f t="shared" ca="1" si="4"/>
        <v>42</v>
      </c>
      <c r="G189" t="str">
        <f ca="1">VLOOKUP(RANDBETWEEN(1,84),Interests!A:C,3)</f>
        <v>knitting</v>
      </c>
      <c r="J189" t="str">
        <f t="shared" ca="1" si="5"/>
        <v>{"id":189,"user_id":42,"tag":"knitting"},</v>
      </c>
    </row>
    <row r="190" spans="3:10" x14ac:dyDescent="0.2">
      <c r="C190">
        <v>190</v>
      </c>
      <c r="E190">
        <f t="shared" ca="1" si="4"/>
        <v>420</v>
      </c>
      <c r="G190" t="str">
        <f ca="1">VLOOKUP(RANDBETWEEN(1,84),Interests!A:C,3)</f>
        <v>amateur radio</v>
      </c>
      <c r="J190" t="str">
        <f t="shared" ca="1" si="5"/>
        <v>{"id":190,"user_id":420,"tag":"amateur radio"},</v>
      </c>
    </row>
    <row r="191" spans="3:10" x14ac:dyDescent="0.2">
      <c r="C191">
        <v>191</v>
      </c>
      <c r="E191">
        <f t="shared" ca="1" si="4"/>
        <v>130</v>
      </c>
      <c r="G191" t="str">
        <f ca="1">VLOOKUP(RANDBETWEEN(1,84),Interests!A:C,3)</f>
        <v>gunsmithing</v>
      </c>
      <c r="J191" t="str">
        <f t="shared" ca="1" si="5"/>
        <v>{"id":191,"user_id":130,"tag":"gunsmithing"},</v>
      </c>
    </row>
    <row r="192" spans="3:10" x14ac:dyDescent="0.2">
      <c r="C192">
        <v>192</v>
      </c>
      <c r="E192">
        <f t="shared" ca="1" si="4"/>
        <v>419</v>
      </c>
      <c r="G192" t="str">
        <f ca="1">VLOOKUP(RANDBETWEEN(1,84),Interests!A:C,3)</f>
        <v>jewelry making</v>
      </c>
      <c r="J192" t="str">
        <f t="shared" ca="1" si="5"/>
        <v>{"id":192,"user_id":419,"tag":"jewelry making"},</v>
      </c>
    </row>
    <row r="193" spans="3:10" x14ac:dyDescent="0.2">
      <c r="C193">
        <v>193</v>
      </c>
      <c r="E193">
        <f t="shared" ca="1" si="4"/>
        <v>346</v>
      </c>
      <c r="G193" t="str">
        <f ca="1">VLOOKUP(RANDBETWEEN(1,84),Interests!A:C,3)</f>
        <v>acting</v>
      </c>
      <c r="J193" t="str">
        <f t="shared" ca="1" si="5"/>
        <v>{"id":193,"user_id":346,"tag":"acting"},</v>
      </c>
    </row>
    <row r="194" spans="3:10" x14ac:dyDescent="0.2">
      <c r="C194">
        <v>194</v>
      </c>
      <c r="E194">
        <f t="shared" ref="E194:E257" ca="1" si="6">RANDBETWEEN(1,500)</f>
        <v>115</v>
      </c>
      <c r="G194" t="str">
        <f ca="1">VLOOKUP(RANDBETWEEN(1,84),Interests!A:C,3)</f>
        <v>drama</v>
      </c>
      <c r="J194" t="str">
        <f t="shared" ref="J194:J257" ca="1" si="7">CONCATENATE($A$1,$B$1,C194,$D$1,E194,$F$1,G194,$H$1,$I$1)</f>
        <v>{"id":194,"user_id":115,"tag":"drama"},</v>
      </c>
    </row>
    <row r="195" spans="3:10" x14ac:dyDescent="0.2">
      <c r="C195">
        <v>195</v>
      </c>
      <c r="E195">
        <f t="shared" ca="1" si="6"/>
        <v>44</v>
      </c>
      <c r="G195" t="str">
        <f ca="1">VLOOKUP(RANDBETWEEN(1,84),Interests!A:C,3)</f>
        <v>juggling</v>
      </c>
      <c r="J195" t="str">
        <f t="shared" ca="1" si="7"/>
        <v>{"id":195,"user_id":44,"tag":"juggling"},</v>
      </c>
    </row>
    <row r="196" spans="3:10" x14ac:dyDescent="0.2">
      <c r="C196">
        <v>196</v>
      </c>
      <c r="E196">
        <f t="shared" ca="1" si="6"/>
        <v>157</v>
      </c>
      <c r="G196" t="str">
        <f ca="1">VLOOKUP(RANDBETWEEN(1,84),Interests!A:C,3)</f>
        <v>genealogy</v>
      </c>
      <c r="J196" t="str">
        <f t="shared" ca="1" si="7"/>
        <v>{"id":196,"user_id":157,"tag":"genealogy"},</v>
      </c>
    </row>
    <row r="197" spans="3:10" x14ac:dyDescent="0.2">
      <c r="C197">
        <v>197</v>
      </c>
      <c r="E197">
        <f t="shared" ca="1" si="6"/>
        <v>326</v>
      </c>
      <c r="G197" t="str">
        <f ca="1">VLOOKUP(RANDBETWEEN(1,84),Interests!A:C,3)</f>
        <v>couponing</v>
      </c>
      <c r="J197" t="str">
        <f t="shared" ca="1" si="7"/>
        <v>{"id":197,"user_id":326,"tag":"couponing"},</v>
      </c>
    </row>
    <row r="198" spans="3:10" x14ac:dyDescent="0.2">
      <c r="C198">
        <v>198</v>
      </c>
      <c r="E198">
        <f t="shared" ca="1" si="6"/>
        <v>18</v>
      </c>
      <c r="G198" t="str">
        <f ca="1">VLOOKUP(RANDBETWEEN(1,84),Interests!A:C,3)</f>
        <v>watching movies</v>
      </c>
      <c r="J198" t="str">
        <f t="shared" ca="1" si="7"/>
        <v>{"id":198,"user_id":18,"tag":"watching movies"},</v>
      </c>
    </row>
    <row r="199" spans="3:10" x14ac:dyDescent="0.2">
      <c r="C199">
        <v>199</v>
      </c>
      <c r="E199">
        <f t="shared" ca="1" si="6"/>
        <v>270</v>
      </c>
      <c r="G199" t="str">
        <f ca="1">VLOOKUP(RANDBETWEEN(1,84),Interests!A:C,3)</f>
        <v>foreign language learning</v>
      </c>
      <c r="J199" t="str">
        <f t="shared" ca="1" si="7"/>
        <v>{"id":199,"user_id":270,"tag":"foreign language learning"},</v>
      </c>
    </row>
    <row r="200" spans="3:10" x14ac:dyDescent="0.2">
      <c r="C200">
        <v>200</v>
      </c>
      <c r="E200">
        <f t="shared" ca="1" si="6"/>
        <v>335</v>
      </c>
      <c r="G200" t="str">
        <f ca="1">VLOOKUP(RANDBETWEEN(1,84),Interests!A:C,3)</f>
        <v>whittling</v>
      </c>
      <c r="J200" t="str">
        <f t="shared" ca="1" si="7"/>
        <v>{"id":200,"user_id":335,"tag":"whittling"},</v>
      </c>
    </row>
    <row r="201" spans="3:10" x14ac:dyDescent="0.2">
      <c r="C201">
        <v>201</v>
      </c>
      <c r="E201">
        <f t="shared" ca="1" si="6"/>
        <v>149</v>
      </c>
      <c r="G201" t="str">
        <f ca="1">VLOOKUP(RANDBETWEEN(1,84),Interests!A:C,3)</f>
        <v>acting</v>
      </c>
      <c r="J201" t="str">
        <f t="shared" ca="1" si="7"/>
        <v>{"id":201,"user_id":149,"tag":"acting"},</v>
      </c>
    </row>
    <row r="202" spans="3:10" x14ac:dyDescent="0.2">
      <c r="C202">
        <v>202</v>
      </c>
      <c r="E202">
        <f t="shared" ca="1" si="6"/>
        <v>144</v>
      </c>
      <c r="G202" t="str">
        <f ca="1">VLOOKUP(RANDBETWEEN(1,84),Interests!A:C,3)</f>
        <v>juggling</v>
      </c>
      <c r="J202" t="str">
        <f t="shared" ca="1" si="7"/>
        <v>{"id":202,"user_id":144,"tag":"juggling"},</v>
      </c>
    </row>
    <row r="203" spans="3:10" x14ac:dyDescent="0.2">
      <c r="C203">
        <v>203</v>
      </c>
      <c r="E203">
        <f t="shared" ca="1" si="6"/>
        <v>233</v>
      </c>
      <c r="G203" t="str">
        <f ca="1">VLOOKUP(RANDBETWEEN(1,84),Interests!A:C,3)</f>
        <v>do it yourself</v>
      </c>
      <c r="J203" t="str">
        <f t="shared" ca="1" si="7"/>
        <v>{"id":203,"user_id":233,"tag":"do it yourself"},</v>
      </c>
    </row>
    <row r="204" spans="3:10" x14ac:dyDescent="0.2">
      <c r="C204">
        <v>204</v>
      </c>
      <c r="E204">
        <f t="shared" ca="1" si="6"/>
        <v>386</v>
      </c>
      <c r="G204" t="str">
        <f ca="1">VLOOKUP(RANDBETWEEN(1,84),Interests!A:C,3)</f>
        <v>drama</v>
      </c>
      <c r="J204" t="str">
        <f t="shared" ca="1" si="7"/>
        <v>{"id":204,"user_id":386,"tag":"drama"},</v>
      </c>
    </row>
    <row r="205" spans="3:10" x14ac:dyDescent="0.2">
      <c r="C205">
        <v>205</v>
      </c>
      <c r="E205">
        <f t="shared" ca="1" si="6"/>
        <v>489</v>
      </c>
      <c r="G205" t="str">
        <f ca="1">VLOOKUP(RANDBETWEEN(1,84),Interests!A:C,3)</f>
        <v>puzzles</v>
      </c>
      <c r="J205" t="str">
        <f t="shared" ca="1" si="7"/>
        <v>{"id":205,"user_id":489,"tag":"puzzles"},</v>
      </c>
    </row>
    <row r="206" spans="3:10" x14ac:dyDescent="0.2">
      <c r="C206">
        <v>206</v>
      </c>
      <c r="E206">
        <f t="shared" ca="1" si="6"/>
        <v>174</v>
      </c>
      <c r="G206" t="str">
        <f ca="1">VLOOKUP(RANDBETWEEN(1,84),Interests!A:C,3)</f>
        <v>cabaret</v>
      </c>
      <c r="J206" t="str">
        <f t="shared" ca="1" si="7"/>
        <v>{"id":206,"user_id":174,"tag":"cabaret"},</v>
      </c>
    </row>
    <row r="207" spans="3:10" x14ac:dyDescent="0.2">
      <c r="C207">
        <v>207</v>
      </c>
      <c r="E207">
        <f t="shared" ca="1" si="6"/>
        <v>311</v>
      </c>
      <c r="G207" t="str">
        <f ca="1">VLOOKUP(RANDBETWEEN(1,84),Interests!A:C,3)</f>
        <v>taxidermy</v>
      </c>
      <c r="J207" t="str">
        <f t="shared" ca="1" si="7"/>
        <v>{"id":207,"user_id":311,"tag":"taxidermy"},</v>
      </c>
    </row>
    <row r="208" spans="3:10" x14ac:dyDescent="0.2">
      <c r="C208">
        <v>208</v>
      </c>
      <c r="E208">
        <f t="shared" ca="1" si="6"/>
        <v>149</v>
      </c>
      <c r="G208" t="str">
        <f ca="1">VLOOKUP(RANDBETWEEN(1,84),Interests!A:C,3)</f>
        <v>magic</v>
      </c>
      <c r="J208" t="str">
        <f t="shared" ca="1" si="7"/>
        <v>{"id":208,"user_id":149,"tag":"magic"},</v>
      </c>
    </row>
    <row r="209" spans="3:10" x14ac:dyDescent="0.2">
      <c r="C209">
        <v>209</v>
      </c>
      <c r="E209">
        <f t="shared" ca="1" si="6"/>
        <v>466</v>
      </c>
      <c r="G209" t="str">
        <f ca="1">VLOOKUP(RANDBETWEEN(1,84),Interests!A:C,3)</f>
        <v>singing</v>
      </c>
      <c r="J209" t="str">
        <f t="shared" ca="1" si="7"/>
        <v>{"id":209,"user_id":466,"tag":"singing"},</v>
      </c>
    </row>
    <row r="210" spans="3:10" x14ac:dyDescent="0.2">
      <c r="C210">
        <v>210</v>
      </c>
      <c r="E210">
        <f t="shared" ca="1" si="6"/>
        <v>314</v>
      </c>
      <c r="G210" t="str">
        <f ca="1">VLOOKUP(RANDBETWEEN(1,84),Interests!A:C,3)</f>
        <v>couponing</v>
      </c>
      <c r="J210" t="str">
        <f t="shared" ca="1" si="7"/>
        <v>{"id":210,"user_id":314,"tag":"couponing"},</v>
      </c>
    </row>
    <row r="211" spans="3:10" x14ac:dyDescent="0.2">
      <c r="C211">
        <v>211</v>
      </c>
      <c r="E211">
        <f t="shared" ca="1" si="6"/>
        <v>189</v>
      </c>
      <c r="G211" t="str">
        <f ca="1">VLOOKUP(RANDBETWEEN(1,84),Interests!A:C,3)</f>
        <v>watching movies</v>
      </c>
      <c r="J211" t="str">
        <f t="shared" ca="1" si="7"/>
        <v>{"id":211,"user_id":189,"tag":"watching movies"},</v>
      </c>
    </row>
    <row r="212" spans="3:10" x14ac:dyDescent="0.2">
      <c r="C212">
        <v>212</v>
      </c>
      <c r="E212">
        <f t="shared" ca="1" si="6"/>
        <v>356</v>
      </c>
      <c r="G212" t="str">
        <f ca="1">VLOOKUP(RANDBETWEEN(1,84),Interests!A:C,3)</f>
        <v>role-playing games</v>
      </c>
      <c r="J212" t="str">
        <f t="shared" ca="1" si="7"/>
        <v>{"id":212,"user_id":356,"tag":"role-playing games"},</v>
      </c>
    </row>
    <row r="213" spans="3:10" x14ac:dyDescent="0.2">
      <c r="C213">
        <v>213</v>
      </c>
      <c r="E213">
        <f t="shared" ca="1" si="6"/>
        <v>465</v>
      </c>
      <c r="G213" t="str">
        <f ca="1">VLOOKUP(RANDBETWEEN(1,84),Interests!A:C,3)</f>
        <v>woodworking</v>
      </c>
      <c r="J213" t="str">
        <f t="shared" ca="1" si="7"/>
        <v>{"id":213,"user_id":465,"tag":"woodworking"},</v>
      </c>
    </row>
    <row r="214" spans="3:10" x14ac:dyDescent="0.2">
      <c r="C214">
        <v>214</v>
      </c>
      <c r="E214">
        <f t="shared" ca="1" si="6"/>
        <v>492</v>
      </c>
      <c r="G214" t="str">
        <f ca="1">VLOOKUP(RANDBETWEEN(1,84),Interests!A:C,3)</f>
        <v>poi</v>
      </c>
      <c r="J214" t="str">
        <f t="shared" ca="1" si="7"/>
        <v>{"id":214,"user_id":492,"tag":"poi"},</v>
      </c>
    </row>
    <row r="215" spans="3:10" x14ac:dyDescent="0.2">
      <c r="C215">
        <v>215</v>
      </c>
      <c r="E215">
        <f t="shared" ca="1" si="6"/>
        <v>32</v>
      </c>
      <c r="G215" t="str">
        <f ca="1">VLOOKUP(RANDBETWEEN(1,84),Interests!A:C,3)</f>
        <v>singing</v>
      </c>
      <c r="J215" t="str">
        <f t="shared" ca="1" si="7"/>
        <v>{"id":215,"user_id":32,"tag":"singing"},</v>
      </c>
    </row>
    <row r="216" spans="3:10" x14ac:dyDescent="0.2">
      <c r="C216">
        <v>216</v>
      </c>
      <c r="E216">
        <f t="shared" ca="1" si="6"/>
        <v>410</v>
      </c>
      <c r="G216" t="str">
        <f ca="1">VLOOKUP(RANDBETWEEN(1,84),Interests!A:C,3)</f>
        <v>crocheting</v>
      </c>
      <c r="J216" t="str">
        <f t="shared" ca="1" si="7"/>
        <v>{"id":216,"user_id":410,"tag":"crocheting"},</v>
      </c>
    </row>
    <row r="217" spans="3:10" x14ac:dyDescent="0.2">
      <c r="C217">
        <v>217</v>
      </c>
      <c r="E217">
        <f t="shared" ca="1" si="6"/>
        <v>436</v>
      </c>
      <c r="G217" t="str">
        <f ca="1">VLOOKUP(RANDBETWEEN(1,84),Interests!A:C,3)</f>
        <v>fashion</v>
      </c>
      <c r="J217" t="str">
        <f t="shared" ca="1" si="7"/>
        <v>{"id":217,"user_id":436,"tag":"fashion"},</v>
      </c>
    </row>
    <row r="218" spans="3:10" x14ac:dyDescent="0.2">
      <c r="C218">
        <v>218</v>
      </c>
      <c r="E218">
        <f t="shared" ca="1" si="6"/>
        <v>199</v>
      </c>
      <c r="G218" t="str">
        <f ca="1">VLOOKUP(RANDBETWEEN(1,84),Interests!A:C,3)</f>
        <v>cryptography</v>
      </c>
      <c r="J218" t="str">
        <f t="shared" ca="1" si="7"/>
        <v>{"id":218,"user_id":199,"tag":"cryptography"},</v>
      </c>
    </row>
    <row r="219" spans="3:10" x14ac:dyDescent="0.2">
      <c r="C219">
        <v>219</v>
      </c>
      <c r="E219">
        <f t="shared" ca="1" si="6"/>
        <v>396</v>
      </c>
      <c r="G219" t="str">
        <f ca="1">VLOOKUP(RANDBETWEEN(1,84),Interests!A:C,3)</f>
        <v>electronics</v>
      </c>
      <c r="J219" t="str">
        <f t="shared" ca="1" si="7"/>
        <v>{"id":219,"user_id":396,"tag":"electronics"},</v>
      </c>
    </row>
    <row r="220" spans="3:10" x14ac:dyDescent="0.2">
      <c r="C220">
        <v>220</v>
      </c>
      <c r="E220">
        <f t="shared" ca="1" si="6"/>
        <v>407</v>
      </c>
      <c r="G220" t="str">
        <f ca="1">VLOOKUP(RANDBETWEEN(1,84),Interests!A:C,3)</f>
        <v>coloring</v>
      </c>
      <c r="J220" t="str">
        <f t="shared" ca="1" si="7"/>
        <v>{"id":220,"user_id":407,"tag":"coloring"},</v>
      </c>
    </row>
    <row r="221" spans="3:10" x14ac:dyDescent="0.2">
      <c r="C221">
        <v>221</v>
      </c>
      <c r="E221">
        <f t="shared" ca="1" si="6"/>
        <v>470</v>
      </c>
      <c r="G221" t="str">
        <f ca="1">VLOOKUP(RANDBETWEEN(1,84),Interests!A:C,3)</f>
        <v>embroidery</v>
      </c>
      <c r="J221" t="str">
        <f t="shared" ca="1" si="7"/>
        <v>{"id":221,"user_id":470,"tag":"embroidery"},</v>
      </c>
    </row>
    <row r="222" spans="3:10" x14ac:dyDescent="0.2">
      <c r="C222">
        <v>222</v>
      </c>
      <c r="E222">
        <f t="shared" ca="1" si="6"/>
        <v>267</v>
      </c>
      <c r="G222" t="str">
        <f ca="1">VLOOKUP(RANDBETWEEN(1,84),Interests!A:C,3)</f>
        <v>leather crafting</v>
      </c>
      <c r="J222" t="str">
        <f t="shared" ca="1" si="7"/>
        <v>{"id":222,"user_id":267,"tag":"leather crafting"},</v>
      </c>
    </row>
    <row r="223" spans="3:10" x14ac:dyDescent="0.2">
      <c r="C223">
        <v>223</v>
      </c>
      <c r="E223">
        <f t="shared" ca="1" si="6"/>
        <v>249</v>
      </c>
      <c r="G223" t="str">
        <f ca="1">VLOOKUP(RANDBETWEEN(1,84),Interests!A:C,3)</f>
        <v>cabaret</v>
      </c>
      <c r="J223" t="str">
        <f t="shared" ca="1" si="7"/>
        <v>{"id":223,"user_id":249,"tag":"cabaret"},</v>
      </c>
    </row>
    <row r="224" spans="3:10" x14ac:dyDescent="0.2">
      <c r="C224">
        <v>224</v>
      </c>
      <c r="E224">
        <f t="shared" ca="1" si="6"/>
        <v>310</v>
      </c>
      <c r="G224" t="str">
        <f ca="1">VLOOKUP(RANDBETWEEN(1,84),Interests!A:C,3)</f>
        <v>pet</v>
      </c>
      <c r="J224" t="str">
        <f t="shared" ca="1" si="7"/>
        <v>{"id":224,"user_id":310,"tag":"pet"},</v>
      </c>
    </row>
    <row r="225" spans="3:10" x14ac:dyDescent="0.2">
      <c r="C225">
        <v>225</v>
      </c>
      <c r="E225">
        <f t="shared" ca="1" si="6"/>
        <v>172</v>
      </c>
      <c r="G225" t="str">
        <f ca="1">VLOOKUP(RANDBETWEEN(1,84),Interests!A:C,3)</f>
        <v>jewelry making</v>
      </c>
      <c r="J225" t="str">
        <f t="shared" ca="1" si="7"/>
        <v>{"id":225,"user_id":172,"tag":"jewelry making"},</v>
      </c>
    </row>
    <row r="226" spans="3:10" x14ac:dyDescent="0.2">
      <c r="C226">
        <v>226</v>
      </c>
      <c r="E226">
        <f t="shared" ca="1" si="6"/>
        <v>74</v>
      </c>
      <c r="G226" t="str">
        <f ca="1">VLOOKUP(RANDBETWEEN(1,84),Interests!A:C,3)</f>
        <v>coffee roasting</v>
      </c>
      <c r="J226" t="str">
        <f t="shared" ca="1" si="7"/>
        <v>{"id":226,"user_id":74,"tag":"coffee roasting"},</v>
      </c>
    </row>
    <row r="227" spans="3:10" x14ac:dyDescent="0.2">
      <c r="C227">
        <v>227</v>
      </c>
      <c r="E227">
        <f t="shared" ca="1" si="6"/>
        <v>73</v>
      </c>
      <c r="G227" t="str">
        <f ca="1">VLOOKUP(RANDBETWEEN(1,84),Interests!A:C,3)</f>
        <v>tabletop games</v>
      </c>
      <c r="J227" t="str">
        <f t="shared" ca="1" si="7"/>
        <v>{"id":227,"user_id":73,"tag":"tabletop games"},</v>
      </c>
    </row>
    <row r="228" spans="3:10" x14ac:dyDescent="0.2">
      <c r="C228">
        <v>228</v>
      </c>
      <c r="E228">
        <f t="shared" ca="1" si="6"/>
        <v>184</v>
      </c>
      <c r="G228" t="str">
        <f ca="1">VLOOKUP(RANDBETWEEN(1,84),Interests!A:C,3)</f>
        <v>do it yourself</v>
      </c>
      <c r="J228" t="str">
        <f t="shared" ca="1" si="7"/>
        <v>{"id":228,"user_id":184,"tag":"do it yourself"},</v>
      </c>
    </row>
    <row r="229" spans="3:10" x14ac:dyDescent="0.2">
      <c r="C229">
        <v>229</v>
      </c>
      <c r="E229">
        <f t="shared" ca="1" si="6"/>
        <v>335</v>
      </c>
      <c r="G229" t="str">
        <f ca="1">VLOOKUP(RANDBETWEEN(1,84),Interests!A:C,3)</f>
        <v>pet</v>
      </c>
      <c r="J229" t="str">
        <f t="shared" ca="1" si="7"/>
        <v>{"id":229,"user_id":335,"tag":"pet"},</v>
      </c>
    </row>
    <row r="230" spans="3:10" x14ac:dyDescent="0.2">
      <c r="C230">
        <v>230</v>
      </c>
      <c r="E230">
        <f t="shared" ca="1" si="6"/>
        <v>101</v>
      </c>
      <c r="G230" t="str">
        <f ca="1">VLOOKUP(RANDBETWEEN(1,84),Interests!A:C,3)</f>
        <v>electronics</v>
      </c>
      <c r="J230" t="str">
        <f t="shared" ca="1" si="7"/>
        <v>{"id":230,"user_id":101,"tag":"electronics"},</v>
      </c>
    </row>
    <row r="231" spans="3:10" x14ac:dyDescent="0.2">
      <c r="C231">
        <v>231</v>
      </c>
      <c r="E231">
        <f t="shared" ca="1" si="6"/>
        <v>314</v>
      </c>
      <c r="G231" t="str">
        <f ca="1">VLOOKUP(RANDBETWEEN(1,84),Interests!A:C,3)</f>
        <v>machining</v>
      </c>
      <c r="J231" t="str">
        <f t="shared" ca="1" si="7"/>
        <v>{"id":231,"user_id":314,"tag":"machining"},</v>
      </c>
    </row>
    <row r="232" spans="3:10" x14ac:dyDescent="0.2">
      <c r="C232">
        <v>232</v>
      </c>
      <c r="E232">
        <f t="shared" ca="1" si="6"/>
        <v>19</v>
      </c>
      <c r="G232" t="str">
        <f ca="1">VLOOKUP(RANDBETWEEN(1,84),Interests!A:C,3)</f>
        <v>board games</v>
      </c>
      <c r="J232" t="str">
        <f t="shared" ca="1" si="7"/>
        <v>{"id":232,"user_id":19,"tag":"board games"},</v>
      </c>
    </row>
    <row r="233" spans="3:10" x14ac:dyDescent="0.2">
      <c r="C233">
        <v>233</v>
      </c>
      <c r="E233">
        <f t="shared" ca="1" si="6"/>
        <v>113</v>
      </c>
      <c r="G233" t="str">
        <f ca="1">VLOOKUP(RANDBETWEEN(1,84),Interests!A:C,3)</f>
        <v>couponing</v>
      </c>
      <c r="J233" t="str">
        <f t="shared" ca="1" si="7"/>
        <v>{"id":233,"user_id":113,"tag":"couponing"},</v>
      </c>
    </row>
    <row r="234" spans="3:10" x14ac:dyDescent="0.2">
      <c r="C234">
        <v>234</v>
      </c>
      <c r="E234">
        <f t="shared" ca="1" si="6"/>
        <v>491</v>
      </c>
      <c r="G234" t="str">
        <f ca="1">VLOOKUP(RANDBETWEEN(1,84),Interests!A:C,3)</f>
        <v>watching movies</v>
      </c>
      <c r="J234" t="str">
        <f t="shared" ca="1" si="7"/>
        <v>{"id":234,"user_id":491,"tag":"watching movies"},</v>
      </c>
    </row>
    <row r="235" spans="3:10" x14ac:dyDescent="0.2">
      <c r="C235">
        <v>235</v>
      </c>
      <c r="E235">
        <f t="shared" ca="1" si="6"/>
        <v>459</v>
      </c>
      <c r="G235" t="str">
        <f ca="1">VLOOKUP(RANDBETWEEN(1,84),Interests!A:C,3)</f>
        <v>jewelry making</v>
      </c>
      <c r="J235" t="str">
        <f t="shared" ca="1" si="7"/>
        <v>{"id":235,"user_id":459,"tag":"jewelry making"},</v>
      </c>
    </row>
    <row r="236" spans="3:10" x14ac:dyDescent="0.2">
      <c r="C236">
        <v>236</v>
      </c>
      <c r="E236">
        <f t="shared" ca="1" si="6"/>
        <v>11</v>
      </c>
      <c r="G236" t="str">
        <f ca="1">VLOOKUP(RANDBETWEEN(1,84),Interests!A:C,3)</f>
        <v>jewelry making</v>
      </c>
      <c r="J236" t="str">
        <f t="shared" ca="1" si="7"/>
        <v>{"id":236,"user_id":11,"tag":"jewelry making"},</v>
      </c>
    </row>
    <row r="237" spans="3:10" x14ac:dyDescent="0.2">
      <c r="C237">
        <v>237</v>
      </c>
      <c r="E237">
        <f t="shared" ca="1" si="6"/>
        <v>81</v>
      </c>
      <c r="G237" t="str">
        <f ca="1">VLOOKUP(RANDBETWEEN(1,84),Interests!A:C,3)</f>
        <v>macrame</v>
      </c>
      <c r="J237" t="str">
        <f t="shared" ca="1" si="7"/>
        <v>{"id":237,"user_id":81,"tag":"macrame"},</v>
      </c>
    </row>
    <row r="238" spans="3:10" x14ac:dyDescent="0.2">
      <c r="C238">
        <v>238</v>
      </c>
      <c r="E238">
        <f t="shared" ca="1" si="6"/>
        <v>88</v>
      </c>
      <c r="G238" t="str">
        <f ca="1">VLOOKUP(RANDBETWEEN(1,84),Interests!A:C,3)</f>
        <v>computer programming</v>
      </c>
      <c r="J238" t="str">
        <f t="shared" ca="1" si="7"/>
        <v>{"id":238,"user_id":88,"tag":"computer programming"},</v>
      </c>
    </row>
    <row r="239" spans="3:10" x14ac:dyDescent="0.2">
      <c r="C239">
        <v>239</v>
      </c>
      <c r="E239">
        <f t="shared" ca="1" si="6"/>
        <v>495</v>
      </c>
      <c r="G239" t="str">
        <f ca="1">VLOOKUP(RANDBETWEEN(1,84),Interests!A:C,3)</f>
        <v>reading</v>
      </c>
      <c r="J239" t="str">
        <f t="shared" ca="1" si="7"/>
        <v>{"id":239,"user_id":495,"tag":"reading"},</v>
      </c>
    </row>
    <row r="240" spans="3:10" x14ac:dyDescent="0.2">
      <c r="C240">
        <v>240</v>
      </c>
      <c r="E240">
        <f t="shared" ca="1" si="6"/>
        <v>51</v>
      </c>
      <c r="G240" t="str">
        <f ca="1">VLOOKUP(RANDBETWEEN(1,84),Interests!A:C,3)</f>
        <v>sports</v>
      </c>
      <c r="J240" t="str">
        <f t="shared" ca="1" si="7"/>
        <v>{"id":240,"user_id":51,"tag":"sports"},</v>
      </c>
    </row>
    <row r="241" spans="3:10" x14ac:dyDescent="0.2">
      <c r="C241">
        <v>241</v>
      </c>
      <c r="E241">
        <f t="shared" ca="1" si="6"/>
        <v>117</v>
      </c>
      <c r="G241" t="str">
        <f ca="1">VLOOKUP(RANDBETWEEN(1,84),Interests!A:C,3)</f>
        <v>quilting</v>
      </c>
      <c r="J241" t="str">
        <f t="shared" ca="1" si="7"/>
        <v>{"id":241,"user_id":117,"tag":"quilting"},</v>
      </c>
    </row>
    <row r="242" spans="3:10" x14ac:dyDescent="0.2">
      <c r="C242">
        <v>242</v>
      </c>
      <c r="E242">
        <f t="shared" ca="1" si="6"/>
        <v>252</v>
      </c>
      <c r="G242" t="str">
        <f ca="1">VLOOKUP(RANDBETWEEN(1,84),Interests!A:C,3)</f>
        <v>magic</v>
      </c>
      <c r="J242" t="str">
        <f t="shared" ca="1" si="7"/>
        <v>{"id":242,"user_id":252,"tag":"magic"},</v>
      </c>
    </row>
    <row r="243" spans="3:10" x14ac:dyDescent="0.2">
      <c r="C243">
        <v>243</v>
      </c>
      <c r="E243">
        <f t="shared" ca="1" si="6"/>
        <v>483</v>
      </c>
      <c r="G243" t="str">
        <f ca="1">VLOOKUP(RANDBETWEEN(1,84),Interests!A:C,3)</f>
        <v>candle making</v>
      </c>
      <c r="J243" t="str">
        <f t="shared" ca="1" si="7"/>
        <v>{"id":243,"user_id":483,"tag":"candle making"},</v>
      </c>
    </row>
    <row r="244" spans="3:10" x14ac:dyDescent="0.2">
      <c r="C244">
        <v>244</v>
      </c>
      <c r="E244">
        <f t="shared" ca="1" si="6"/>
        <v>193</v>
      </c>
      <c r="G244" t="str">
        <f ca="1">VLOOKUP(RANDBETWEEN(1,84),Interests!A:C,3)</f>
        <v>lacemaking</v>
      </c>
      <c r="J244" t="str">
        <f t="shared" ca="1" si="7"/>
        <v>{"id":244,"user_id":193,"tag":"lacemaking"},</v>
      </c>
    </row>
    <row r="245" spans="3:10" x14ac:dyDescent="0.2">
      <c r="C245">
        <v>245</v>
      </c>
      <c r="E245">
        <f t="shared" ca="1" si="6"/>
        <v>202</v>
      </c>
      <c r="G245" t="str">
        <f ca="1">VLOOKUP(RANDBETWEEN(1,84),Interests!A:C,3)</f>
        <v>watching movies</v>
      </c>
      <c r="J245" t="str">
        <f t="shared" ca="1" si="7"/>
        <v>{"id":245,"user_id":202,"tag":"watching movies"},</v>
      </c>
    </row>
    <row r="246" spans="3:10" x14ac:dyDescent="0.2">
      <c r="C246">
        <v>246</v>
      </c>
      <c r="E246">
        <f t="shared" ca="1" si="6"/>
        <v>38</v>
      </c>
      <c r="G246" t="str">
        <f ca="1">VLOOKUP(RANDBETWEEN(1,84),Interests!A:C,3)</f>
        <v>whittling</v>
      </c>
      <c r="J246" t="str">
        <f t="shared" ca="1" si="7"/>
        <v>{"id":246,"user_id":38,"tag":"whittling"},</v>
      </c>
    </row>
    <row r="247" spans="3:10" x14ac:dyDescent="0.2">
      <c r="C247">
        <v>247</v>
      </c>
      <c r="E247">
        <f t="shared" ca="1" si="6"/>
        <v>435</v>
      </c>
      <c r="G247" t="str">
        <f ca="1">VLOOKUP(RANDBETWEEN(1,84),Interests!A:C,3)</f>
        <v>taxidermy</v>
      </c>
      <c r="J247" t="str">
        <f t="shared" ca="1" si="7"/>
        <v>{"id":247,"user_id":435,"tag":"taxidermy"},</v>
      </c>
    </row>
    <row r="248" spans="3:10" x14ac:dyDescent="0.2">
      <c r="C248">
        <v>248</v>
      </c>
      <c r="E248">
        <f t="shared" ca="1" si="6"/>
        <v>382</v>
      </c>
      <c r="G248" t="str">
        <f ca="1">VLOOKUP(RANDBETWEEN(1,84),Interests!A:C,3)</f>
        <v>cosplaying</v>
      </c>
      <c r="J248" t="str">
        <f t="shared" ca="1" si="7"/>
        <v>{"id":248,"user_id":382,"tag":"cosplaying"},</v>
      </c>
    </row>
    <row r="249" spans="3:10" x14ac:dyDescent="0.2">
      <c r="C249">
        <v>249</v>
      </c>
      <c r="E249">
        <f t="shared" ca="1" si="6"/>
        <v>449</v>
      </c>
      <c r="G249" t="str">
        <f ca="1">VLOOKUP(RANDBETWEEN(1,84),Interests!A:C,3)</f>
        <v>worldbuilding</v>
      </c>
      <c r="J249" t="str">
        <f t="shared" ca="1" si="7"/>
        <v>{"id":249,"user_id":449,"tag":"worldbuilding"},</v>
      </c>
    </row>
    <row r="250" spans="3:10" x14ac:dyDescent="0.2">
      <c r="C250">
        <v>250</v>
      </c>
      <c r="E250">
        <f t="shared" ca="1" si="6"/>
        <v>330</v>
      </c>
      <c r="G250" t="str">
        <f ca="1">VLOOKUP(RANDBETWEEN(1,84),Interests!A:C,3)</f>
        <v>foreign language learning</v>
      </c>
      <c r="J250" t="str">
        <f t="shared" ca="1" si="7"/>
        <v>{"id":250,"user_id":330,"tag":"foreign language learning"},</v>
      </c>
    </row>
    <row r="251" spans="3:10" x14ac:dyDescent="0.2">
      <c r="C251">
        <v>251</v>
      </c>
      <c r="E251">
        <f t="shared" ca="1" si="6"/>
        <v>348</v>
      </c>
      <c r="G251" t="str">
        <f ca="1">VLOOKUP(RANDBETWEEN(1,84),Interests!A:C,3)</f>
        <v>knife making</v>
      </c>
      <c r="J251" t="str">
        <f t="shared" ca="1" si="7"/>
        <v>{"id":251,"user_id":348,"tag":"knife making"},</v>
      </c>
    </row>
    <row r="252" spans="3:10" x14ac:dyDescent="0.2">
      <c r="C252">
        <v>252</v>
      </c>
      <c r="E252">
        <f t="shared" ca="1" si="6"/>
        <v>500</v>
      </c>
      <c r="G252" t="str">
        <f ca="1">VLOOKUP(RANDBETWEEN(1,84),Interests!A:C,3)</f>
        <v>video gaming</v>
      </c>
      <c r="J252" t="str">
        <f t="shared" ca="1" si="7"/>
        <v>{"id":252,"user_id":500,"tag":"video gaming"},</v>
      </c>
    </row>
    <row r="253" spans="3:10" x14ac:dyDescent="0.2">
      <c r="C253">
        <v>253</v>
      </c>
      <c r="E253">
        <f t="shared" ca="1" si="6"/>
        <v>16</v>
      </c>
      <c r="G253" t="str">
        <f ca="1">VLOOKUP(RANDBETWEEN(1,84),Interests!A:C,3)</f>
        <v>baton twirling</v>
      </c>
      <c r="J253" t="str">
        <f t="shared" ca="1" si="7"/>
        <v>{"id":253,"user_id":16,"tag":"baton twirling"},</v>
      </c>
    </row>
    <row r="254" spans="3:10" x14ac:dyDescent="0.2">
      <c r="C254">
        <v>254</v>
      </c>
      <c r="E254">
        <f t="shared" ca="1" si="6"/>
        <v>369</v>
      </c>
      <c r="G254" t="str">
        <f ca="1">VLOOKUP(RANDBETWEEN(1,84),Interests!A:C,3)</f>
        <v>dance</v>
      </c>
      <c r="J254" t="str">
        <f t="shared" ca="1" si="7"/>
        <v>{"id":254,"user_id":369,"tag":"dance"},</v>
      </c>
    </row>
    <row r="255" spans="3:10" x14ac:dyDescent="0.2">
      <c r="C255">
        <v>255</v>
      </c>
      <c r="E255">
        <f t="shared" ca="1" si="6"/>
        <v>212</v>
      </c>
      <c r="G255" t="str">
        <f ca="1">VLOOKUP(RANDBETWEEN(1,84),Interests!A:C,3)</f>
        <v>web surfing</v>
      </c>
      <c r="J255" t="str">
        <f t="shared" ca="1" si="7"/>
        <v>{"id":255,"user_id":212,"tag":"web surfing"},</v>
      </c>
    </row>
    <row r="256" spans="3:10" x14ac:dyDescent="0.2">
      <c r="C256">
        <v>256</v>
      </c>
      <c r="E256">
        <f t="shared" ca="1" si="6"/>
        <v>466</v>
      </c>
      <c r="G256" t="str">
        <f ca="1">VLOOKUP(RANDBETWEEN(1,84),Interests!A:C,3)</f>
        <v>couponing</v>
      </c>
      <c r="J256" t="str">
        <f t="shared" ca="1" si="7"/>
        <v>{"id":256,"user_id":466,"tag":"couponing"},</v>
      </c>
    </row>
    <row r="257" spans="3:10" x14ac:dyDescent="0.2">
      <c r="C257">
        <v>257</v>
      </c>
      <c r="E257">
        <f t="shared" ca="1" si="6"/>
        <v>134</v>
      </c>
      <c r="G257" t="str">
        <f ca="1">VLOOKUP(RANDBETWEEN(1,84),Interests!A:C,3)</f>
        <v>jigsaw puzzles</v>
      </c>
      <c r="J257" t="str">
        <f t="shared" ca="1" si="7"/>
        <v>{"id":257,"user_id":134,"tag":"jigsaw puzzles"},</v>
      </c>
    </row>
    <row r="258" spans="3:10" x14ac:dyDescent="0.2">
      <c r="C258">
        <v>258</v>
      </c>
      <c r="E258">
        <f t="shared" ref="E258:E321" ca="1" si="8">RANDBETWEEN(1,500)</f>
        <v>171</v>
      </c>
      <c r="G258" t="str">
        <f ca="1">VLOOKUP(RANDBETWEEN(1,84),Interests!A:C,3)</f>
        <v>scrapbooking</v>
      </c>
      <c r="J258" t="str">
        <f t="shared" ref="J258:J321" ca="1" si="9">CONCATENATE($A$1,$B$1,C258,$D$1,E258,$F$1,G258,$H$1,$I$1)</f>
        <v>{"id":258,"user_id":171,"tag":"scrapbooking"},</v>
      </c>
    </row>
    <row r="259" spans="3:10" x14ac:dyDescent="0.2">
      <c r="C259">
        <v>259</v>
      </c>
      <c r="E259">
        <f t="shared" ca="1" si="8"/>
        <v>340</v>
      </c>
      <c r="G259" t="str">
        <f ca="1">VLOOKUP(RANDBETWEEN(1,84),Interests!A:C,3)</f>
        <v>poi</v>
      </c>
      <c r="J259" t="str">
        <f t="shared" ca="1" si="9"/>
        <v>{"id":259,"user_id":340,"tag":"poi"},</v>
      </c>
    </row>
    <row r="260" spans="3:10" x14ac:dyDescent="0.2">
      <c r="C260">
        <v>260</v>
      </c>
      <c r="E260">
        <f t="shared" ca="1" si="8"/>
        <v>216</v>
      </c>
      <c r="G260" t="str">
        <f ca="1">VLOOKUP(RANDBETWEEN(1,84),Interests!A:C,3)</f>
        <v>digital arts</v>
      </c>
      <c r="J260" t="str">
        <f t="shared" ca="1" si="9"/>
        <v>{"id":260,"user_id":216,"tag":"digital arts"},</v>
      </c>
    </row>
    <row r="261" spans="3:10" x14ac:dyDescent="0.2">
      <c r="C261">
        <v>261</v>
      </c>
      <c r="E261">
        <f t="shared" ca="1" si="8"/>
        <v>258</v>
      </c>
      <c r="G261" t="str">
        <f ca="1">VLOOKUP(RANDBETWEEN(1,84),Interests!A:C,3)</f>
        <v>poi</v>
      </c>
      <c r="J261" t="str">
        <f t="shared" ca="1" si="9"/>
        <v>{"id":261,"user_id":258,"tag":"poi"},</v>
      </c>
    </row>
    <row r="262" spans="3:10" x14ac:dyDescent="0.2">
      <c r="C262">
        <v>262</v>
      </c>
      <c r="E262">
        <f t="shared" ca="1" si="8"/>
        <v>110</v>
      </c>
      <c r="G262" t="str">
        <f ca="1">VLOOKUP(RANDBETWEEN(1,84),Interests!A:C,3)</f>
        <v>web surfing</v>
      </c>
      <c r="J262" t="str">
        <f t="shared" ca="1" si="9"/>
        <v>{"id":262,"user_id":110,"tag":"web surfing"},</v>
      </c>
    </row>
    <row r="263" spans="3:10" x14ac:dyDescent="0.2">
      <c r="C263">
        <v>263</v>
      </c>
      <c r="E263">
        <f t="shared" ca="1" si="8"/>
        <v>438</v>
      </c>
      <c r="G263" t="str">
        <f ca="1">VLOOKUP(RANDBETWEEN(1,84),Interests!A:C,3)</f>
        <v>knife making</v>
      </c>
      <c r="J263" t="str">
        <f t="shared" ca="1" si="9"/>
        <v>{"id":263,"user_id":438,"tag":"knife making"},</v>
      </c>
    </row>
    <row r="264" spans="3:10" x14ac:dyDescent="0.2">
      <c r="C264">
        <v>264</v>
      </c>
      <c r="E264">
        <f t="shared" ca="1" si="8"/>
        <v>494</v>
      </c>
      <c r="G264" t="str">
        <f ca="1">VLOOKUP(RANDBETWEEN(1,84),Interests!A:C,3)</f>
        <v>dance</v>
      </c>
      <c r="J264" t="str">
        <f t="shared" ca="1" si="9"/>
        <v>{"id":264,"user_id":494,"tag":"dance"},</v>
      </c>
    </row>
    <row r="265" spans="3:10" x14ac:dyDescent="0.2">
      <c r="C265">
        <v>265</v>
      </c>
      <c r="E265">
        <f t="shared" ca="1" si="8"/>
        <v>127</v>
      </c>
      <c r="G265" t="str">
        <f ca="1">VLOOKUP(RANDBETWEEN(1,84),Interests!A:C,3)</f>
        <v>role-playing games</v>
      </c>
      <c r="J265" t="str">
        <f t="shared" ca="1" si="9"/>
        <v>{"id":265,"user_id":127,"tag":"role-playing games"},</v>
      </c>
    </row>
    <row r="266" spans="3:10" x14ac:dyDescent="0.2">
      <c r="C266">
        <v>266</v>
      </c>
      <c r="E266">
        <f t="shared" ca="1" si="8"/>
        <v>242</v>
      </c>
      <c r="G266" t="str">
        <f ca="1">VLOOKUP(RANDBETWEEN(1,84),Interests!A:C,3)</f>
        <v>tabletop games</v>
      </c>
      <c r="J266" t="str">
        <f t="shared" ca="1" si="9"/>
        <v>{"id":266,"user_id":242,"tag":"tabletop games"},</v>
      </c>
    </row>
    <row r="267" spans="3:10" x14ac:dyDescent="0.2">
      <c r="C267">
        <v>267</v>
      </c>
      <c r="E267">
        <f t="shared" ca="1" si="8"/>
        <v>482</v>
      </c>
      <c r="G267" t="str">
        <f ca="1">VLOOKUP(RANDBETWEEN(1,84),Interests!A:C,3)</f>
        <v>scrapbooking</v>
      </c>
      <c r="J267" t="str">
        <f t="shared" ca="1" si="9"/>
        <v>{"id":267,"user_id":482,"tag":"scrapbooking"},</v>
      </c>
    </row>
    <row r="268" spans="3:10" x14ac:dyDescent="0.2">
      <c r="C268">
        <v>268</v>
      </c>
      <c r="E268">
        <f t="shared" ca="1" si="8"/>
        <v>348</v>
      </c>
      <c r="G268" t="str">
        <f ca="1">VLOOKUP(RANDBETWEEN(1,84),Interests!A:C,3)</f>
        <v>lockpicking</v>
      </c>
      <c r="J268" t="str">
        <f t="shared" ca="1" si="9"/>
        <v>{"id":268,"user_id":348,"tag":"lockpicking"},</v>
      </c>
    </row>
    <row r="269" spans="3:10" x14ac:dyDescent="0.2">
      <c r="C269">
        <v>269</v>
      </c>
      <c r="E269">
        <f t="shared" ca="1" si="8"/>
        <v>289</v>
      </c>
      <c r="G269" t="str">
        <f ca="1">VLOOKUP(RANDBETWEEN(1,84),Interests!A:C,3)</f>
        <v>painting</v>
      </c>
      <c r="J269" t="str">
        <f t="shared" ca="1" si="9"/>
        <v>{"id":269,"user_id":289,"tag":"painting"},</v>
      </c>
    </row>
    <row r="270" spans="3:10" x14ac:dyDescent="0.2">
      <c r="C270">
        <v>270</v>
      </c>
      <c r="E270">
        <f t="shared" ca="1" si="8"/>
        <v>243</v>
      </c>
      <c r="G270" t="str">
        <f ca="1">VLOOKUP(RANDBETWEEN(1,84),Interests!A:C,3)</f>
        <v>acting</v>
      </c>
      <c r="J270" t="str">
        <f t="shared" ca="1" si="9"/>
        <v>{"id":270,"user_id":243,"tag":"acting"},</v>
      </c>
    </row>
    <row r="271" spans="3:10" x14ac:dyDescent="0.2">
      <c r="C271">
        <v>271</v>
      </c>
      <c r="E271">
        <f t="shared" ca="1" si="8"/>
        <v>247</v>
      </c>
      <c r="G271" t="str">
        <f ca="1">VLOOKUP(RANDBETWEEN(1,84),Interests!A:C,3)</f>
        <v>watching movies</v>
      </c>
      <c r="J271" t="str">
        <f t="shared" ca="1" si="9"/>
        <v>{"id":271,"user_id":247,"tag":"watching movies"},</v>
      </c>
    </row>
    <row r="272" spans="3:10" x14ac:dyDescent="0.2">
      <c r="C272">
        <v>272</v>
      </c>
      <c r="E272">
        <f t="shared" ca="1" si="8"/>
        <v>158</v>
      </c>
      <c r="G272" t="str">
        <f ca="1">VLOOKUP(RANDBETWEEN(1,84),Interests!A:C,3)</f>
        <v>dance</v>
      </c>
      <c r="J272" t="str">
        <f t="shared" ca="1" si="9"/>
        <v>{"id":272,"user_id":158,"tag":"dance"},</v>
      </c>
    </row>
    <row r="273" spans="3:10" x14ac:dyDescent="0.2">
      <c r="C273">
        <v>273</v>
      </c>
      <c r="E273">
        <f t="shared" ca="1" si="8"/>
        <v>27</v>
      </c>
      <c r="G273" t="str">
        <f ca="1">VLOOKUP(RANDBETWEEN(1,84),Interests!A:C,3)</f>
        <v>ice skating</v>
      </c>
      <c r="J273" t="str">
        <f t="shared" ca="1" si="9"/>
        <v>{"id":273,"user_id":27,"tag":"ice skating"},</v>
      </c>
    </row>
    <row r="274" spans="3:10" x14ac:dyDescent="0.2">
      <c r="C274">
        <v>274</v>
      </c>
      <c r="E274">
        <f t="shared" ca="1" si="8"/>
        <v>72</v>
      </c>
      <c r="G274" t="str">
        <f ca="1">VLOOKUP(RANDBETWEEN(1,84),Interests!A:C,3)</f>
        <v>knife making</v>
      </c>
      <c r="J274" t="str">
        <f t="shared" ca="1" si="9"/>
        <v>{"id":274,"user_id":72,"tag":"knife making"},</v>
      </c>
    </row>
    <row r="275" spans="3:10" x14ac:dyDescent="0.2">
      <c r="C275">
        <v>275</v>
      </c>
      <c r="E275">
        <f t="shared" ca="1" si="8"/>
        <v>158</v>
      </c>
      <c r="G275" t="str">
        <f ca="1">VLOOKUP(RANDBETWEEN(1,84),Interests!A:C,3)</f>
        <v>scrapbook</v>
      </c>
      <c r="J275" t="str">
        <f t="shared" ca="1" si="9"/>
        <v>{"id":275,"user_id":158,"tag":"scrapbook"},</v>
      </c>
    </row>
    <row r="276" spans="3:10" x14ac:dyDescent="0.2">
      <c r="C276">
        <v>276</v>
      </c>
      <c r="E276">
        <f t="shared" ca="1" si="8"/>
        <v>86</v>
      </c>
      <c r="G276" t="str">
        <f ca="1">VLOOKUP(RANDBETWEEN(1,84),Interests!A:C,3)</f>
        <v>origami</v>
      </c>
      <c r="J276" t="str">
        <f t="shared" ca="1" si="9"/>
        <v>{"id":276,"user_id":86,"tag":"origami"},</v>
      </c>
    </row>
    <row r="277" spans="3:10" x14ac:dyDescent="0.2">
      <c r="C277">
        <v>277</v>
      </c>
      <c r="E277">
        <f t="shared" ca="1" si="8"/>
        <v>46</v>
      </c>
      <c r="G277" t="str">
        <f ca="1">VLOOKUP(RANDBETWEEN(1,84),Interests!A:C,3)</f>
        <v>poi</v>
      </c>
      <c r="J277" t="str">
        <f t="shared" ca="1" si="9"/>
        <v>{"id":277,"user_id":46,"tag":"poi"},</v>
      </c>
    </row>
    <row r="278" spans="3:10" x14ac:dyDescent="0.2">
      <c r="C278">
        <v>278</v>
      </c>
      <c r="E278">
        <f t="shared" ca="1" si="8"/>
        <v>416</v>
      </c>
      <c r="G278" t="str">
        <f ca="1">VLOOKUP(RANDBETWEEN(1,84),Interests!A:C,3)</f>
        <v>model building</v>
      </c>
      <c r="J278" t="str">
        <f t="shared" ca="1" si="9"/>
        <v>{"id":278,"user_id":416,"tag":"model building"},</v>
      </c>
    </row>
    <row r="279" spans="3:10" x14ac:dyDescent="0.2">
      <c r="C279">
        <v>279</v>
      </c>
      <c r="E279">
        <f t="shared" ca="1" si="8"/>
        <v>441</v>
      </c>
      <c r="G279" t="str">
        <f ca="1">VLOOKUP(RANDBETWEEN(1,84),Interests!A:C,3)</f>
        <v>stand-up comedy</v>
      </c>
      <c r="J279" t="str">
        <f t="shared" ca="1" si="9"/>
        <v>{"id":279,"user_id":441,"tag":"stand-up comedy"},</v>
      </c>
    </row>
    <row r="280" spans="3:10" x14ac:dyDescent="0.2">
      <c r="C280">
        <v>280</v>
      </c>
      <c r="E280">
        <f t="shared" ca="1" si="8"/>
        <v>191</v>
      </c>
      <c r="G280" t="str">
        <f ca="1">VLOOKUP(RANDBETWEEN(1,84),Interests!A:C,3)</f>
        <v>book restoration</v>
      </c>
      <c r="J280" t="str">
        <f t="shared" ca="1" si="9"/>
        <v>{"id":280,"user_id":191,"tag":"book restoration"},</v>
      </c>
    </row>
    <row r="281" spans="3:10" x14ac:dyDescent="0.2">
      <c r="C281">
        <v>281</v>
      </c>
      <c r="E281">
        <f t="shared" ca="1" si="8"/>
        <v>310</v>
      </c>
      <c r="G281" t="str">
        <f ca="1">VLOOKUP(RANDBETWEEN(1,84),Interests!A:C,3)</f>
        <v>dance</v>
      </c>
      <c r="J281" t="str">
        <f t="shared" ca="1" si="9"/>
        <v>{"id":281,"user_id":310,"tag":"dance"},</v>
      </c>
    </row>
    <row r="282" spans="3:10" x14ac:dyDescent="0.2">
      <c r="C282">
        <v>282</v>
      </c>
      <c r="E282">
        <f t="shared" ca="1" si="8"/>
        <v>163</v>
      </c>
      <c r="G282" t="str">
        <f ca="1">VLOOKUP(RANDBETWEEN(1,84),Interests!A:C,3)</f>
        <v>jigsaw puzzles</v>
      </c>
      <c r="J282" t="str">
        <f t="shared" ca="1" si="9"/>
        <v>{"id":282,"user_id":163,"tag":"jigsaw puzzles"},</v>
      </c>
    </row>
    <row r="283" spans="3:10" x14ac:dyDescent="0.2">
      <c r="C283">
        <v>283</v>
      </c>
      <c r="E283">
        <f t="shared" ca="1" si="8"/>
        <v>303</v>
      </c>
      <c r="G283" t="str">
        <f ca="1">VLOOKUP(RANDBETWEEN(1,84),Interests!A:C,3)</f>
        <v>worldbuilding</v>
      </c>
      <c r="J283" t="str">
        <f t="shared" ca="1" si="9"/>
        <v>{"id":283,"user_id":303,"tag":"worldbuilding"},</v>
      </c>
    </row>
    <row r="284" spans="3:10" x14ac:dyDescent="0.2">
      <c r="C284">
        <v>284</v>
      </c>
      <c r="E284">
        <f t="shared" ca="1" si="8"/>
        <v>133</v>
      </c>
      <c r="G284" t="str">
        <f ca="1">VLOOKUP(RANDBETWEEN(1,84),Interests!A:C,3)</f>
        <v>poi</v>
      </c>
      <c r="J284" t="str">
        <f t="shared" ca="1" si="9"/>
        <v>{"id":284,"user_id":133,"tag":"poi"},</v>
      </c>
    </row>
    <row r="285" spans="3:10" x14ac:dyDescent="0.2">
      <c r="C285">
        <v>285</v>
      </c>
      <c r="E285">
        <f t="shared" ca="1" si="8"/>
        <v>317</v>
      </c>
      <c r="G285" t="str">
        <f ca="1">VLOOKUP(RANDBETWEEN(1,84),Interests!A:C,3)</f>
        <v>macrame</v>
      </c>
      <c r="J285" t="str">
        <f t="shared" ca="1" si="9"/>
        <v>{"id":285,"user_id":317,"tag":"macrame"},</v>
      </c>
    </row>
    <row r="286" spans="3:10" x14ac:dyDescent="0.2">
      <c r="C286">
        <v>286</v>
      </c>
      <c r="E286">
        <f t="shared" ca="1" si="8"/>
        <v>193</v>
      </c>
      <c r="G286" t="str">
        <f ca="1">VLOOKUP(RANDBETWEEN(1,84),Interests!A:C,3)</f>
        <v>machining</v>
      </c>
      <c r="J286" t="str">
        <f t="shared" ca="1" si="9"/>
        <v>{"id":286,"user_id":193,"tag":"machining"},</v>
      </c>
    </row>
    <row r="287" spans="3:10" x14ac:dyDescent="0.2">
      <c r="C287">
        <v>287</v>
      </c>
      <c r="E287">
        <f t="shared" ca="1" si="8"/>
        <v>407</v>
      </c>
      <c r="G287" t="str">
        <f ca="1">VLOOKUP(RANDBETWEEN(1,84),Interests!A:C,3)</f>
        <v>singing</v>
      </c>
      <c r="J287" t="str">
        <f t="shared" ca="1" si="9"/>
        <v>{"id":287,"user_id":407,"tag":"singing"},</v>
      </c>
    </row>
    <row r="288" spans="3:10" x14ac:dyDescent="0.2">
      <c r="C288">
        <v>288</v>
      </c>
      <c r="E288">
        <f t="shared" ca="1" si="8"/>
        <v>174</v>
      </c>
      <c r="G288" t="str">
        <f ca="1">VLOOKUP(RANDBETWEEN(1,84),Interests!A:C,3)</f>
        <v>sports</v>
      </c>
      <c r="J288" t="str">
        <f t="shared" ca="1" si="9"/>
        <v>{"id":288,"user_id":174,"tag":"sports"},</v>
      </c>
    </row>
    <row r="289" spans="3:10" x14ac:dyDescent="0.2">
      <c r="C289">
        <v>289</v>
      </c>
      <c r="E289">
        <f t="shared" ca="1" si="8"/>
        <v>453</v>
      </c>
      <c r="G289" t="str">
        <f ca="1">VLOOKUP(RANDBETWEEN(1,84),Interests!A:C,3)</f>
        <v>magic</v>
      </c>
      <c r="J289" t="str">
        <f t="shared" ca="1" si="9"/>
        <v>{"id":289,"user_id":453,"tag":"magic"},</v>
      </c>
    </row>
    <row r="290" spans="3:10" x14ac:dyDescent="0.2">
      <c r="C290">
        <v>290</v>
      </c>
      <c r="E290">
        <f t="shared" ca="1" si="8"/>
        <v>187</v>
      </c>
      <c r="G290" t="str">
        <f ca="1">VLOOKUP(RANDBETWEEN(1,84),Interests!A:C,3)</f>
        <v>amateur radio</v>
      </c>
      <c r="J290" t="str">
        <f t="shared" ca="1" si="9"/>
        <v>{"id":290,"user_id":187,"tag":"amateur radio"},</v>
      </c>
    </row>
    <row r="291" spans="3:10" x14ac:dyDescent="0.2">
      <c r="C291">
        <v>291</v>
      </c>
      <c r="E291">
        <f t="shared" ca="1" si="8"/>
        <v>376</v>
      </c>
      <c r="G291" t="str">
        <f ca="1">VLOOKUP(RANDBETWEEN(1,84),Interests!A:C,3)</f>
        <v>worldbuilding</v>
      </c>
      <c r="J291" t="str">
        <f t="shared" ca="1" si="9"/>
        <v>{"id":291,"user_id":376,"tag":"worldbuilding"},</v>
      </c>
    </row>
    <row r="292" spans="3:10" x14ac:dyDescent="0.2">
      <c r="C292">
        <v>292</v>
      </c>
      <c r="E292">
        <f t="shared" ca="1" si="8"/>
        <v>303</v>
      </c>
      <c r="G292" t="str">
        <f ca="1">VLOOKUP(RANDBETWEEN(1,84),Interests!A:C,3)</f>
        <v>cabaret</v>
      </c>
      <c r="J292" t="str">
        <f t="shared" ca="1" si="9"/>
        <v>{"id":292,"user_id":303,"tag":"cabaret"},</v>
      </c>
    </row>
    <row r="293" spans="3:10" x14ac:dyDescent="0.2">
      <c r="C293">
        <v>293</v>
      </c>
      <c r="E293">
        <f t="shared" ca="1" si="8"/>
        <v>271</v>
      </c>
      <c r="G293" t="str">
        <f ca="1">VLOOKUP(RANDBETWEEN(1,84),Interests!A:C,3)</f>
        <v>glassblowing</v>
      </c>
      <c r="J293" t="str">
        <f t="shared" ca="1" si="9"/>
        <v>{"id":293,"user_id":271,"tag":"glassblowing"},</v>
      </c>
    </row>
    <row r="294" spans="3:10" x14ac:dyDescent="0.2">
      <c r="C294">
        <v>294</v>
      </c>
      <c r="E294">
        <f t="shared" ca="1" si="8"/>
        <v>23</v>
      </c>
      <c r="G294" t="str">
        <f ca="1">VLOOKUP(RANDBETWEEN(1,84),Interests!A:C,3)</f>
        <v>cryptography</v>
      </c>
      <c r="J294" t="str">
        <f t="shared" ca="1" si="9"/>
        <v>{"id":294,"user_id":23,"tag":"cryptography"},</v>
      </c>
    </row>
    <row r="295" spans="3:10" x14ac:dyDescent="0.2">
      <c r="C295">
        <v>295</v>
      </c>
      <c r="E295">
        <f t="shared" ca="1" si="8"/>
        <v>179</v>
      </c>
      <c r="G295" t="str">
        <f ca="1">VLOOKUP(RANDBETWEEN(1,84),Interests!A:C,3)</f>
        <v>ice skating</v>
      </c>
      <c r="J295" t="str">
        <f t="shared" ca="1" si="9"/>
        <v>{"id":295,"user_id":179,"tag":"ice skating"},</v>
      </c>
    </row>
    <row r="296" spans="3:10" x14ac:dyDescent="0.2">
      <c r="C296">
        <v>296</v>
      </c>
      <c r="E296">
        <f t="shared" ca="1" si="8"/>
        <v>299</v>
      </c>
      <c r="G296" t="str">
        <f ca="1">VLOOKUP(RANDBETWEEN(1,84),Interests!A:C,3)</f>
        <v>amateur radio</v>
      </c>
      <c r="J296" t="str">
        <f t="shared" ca="1" si="9"/>
        <v>{"id":296,"user_id":299,"tag":"amateur radio"},</v>
      </c>
    </row>
    <row r="297" spans="3:10" x14ac:dyDescent="0.2">
      <c r="C297">
        <v>297</v>
      </c>
      <c r="E297">
        <f t="shared" ca="1" si="8"/>
        <v>58</v>
      </c>
      <c r="G297" t="str">
        <f ca="1">VLOOKUP(RANDBETWEEN(1,84),Interests!A:C,3)</f>
        <v>flower arranging</v>
      </c>
      <c r="J297" t="str">
        <f t="shared" ca="1" si="9"/>
        <v>{"id":297,"user_id":58,"tag":"flower arranging"},</v>
      </c>
    </row>
    <row r="298" spans="3:10" x14ac:dyDescent="0.2">
      <c r="C298">
        <v>298</v>
      </c>
      <c r="E298">
        <f t="shared" ca="1" si="8"/>
        <v>184</v>
      </c>
      <c r="G298" t="str">
        <f ca="1">VLOOKUP(RANDBETWEEN(1,84),Interests!A:C,3)</f>
        <v>leather crafting</v>
      </c>
      <c r="J298" t="str">
        <f t="shared" ca="1" si="9"/>
        <v>{"id":298,"user_id":184,"tag":"leather crafting"},</v>
      </c>
    </row>
    <row r="299" spans="3:10" x14ac:dyDescent="0.2">
      <c r="C299">
        <v>299</v>
      </c>
      <c r="E299">
        <f t="shared" ca="1" si="8"/>
        <v>243</v>
      </c>
      <c r="G299" t="str">
        <f ca="1">VLOOKUP(RANDBETWEEN(1,84),Interests!A:C,3)</f>
        <v>gambling</v>
      </c>
      <c r="J299" t="str">
        <f t="shared" ca="1" si="9"/>
        <v>{"id":299,"user_id":243,"tag":"gambling"},</v>
      </c>
    </row>
    <row r="300" spans="3:10" x14ac:dyDescent="0.2">
      <c r="C300">
        <v>300</v>
      </c>
      <c r="E300">
        <f t="shared" ca="1" si="8"/>
        <v>340</v>
      </c>
      <c r="G300" t="str">
        <f ca="1">VLOOKUP(RANDBETWEEN(1,84),Interests!A:C,3)</f>
        <v>poi</v>
      </c>
      <c r="J300" t="str">
        <f t="shared" ca="1" si="9"/>
        <v>{"id":300,"user_id":340,"tag":"poi"},</v>
      </c>
    </row>
    <row r="301" spans="3:10" x14ac:dyDescent="0.2">
      <c r="C301">
        <v>301</v>
      </c>
      <c r="E301">
        <f t="shared" ca="1" si="8"/>
        <v>345</v>
      </c>
      <c r="G301" t="str">
        <f ca="1">VLOOKUP(RANDBETWEEN(1,84),Interests!A:C,3)</f>
        <v>digital arts</v>
      </c>
      <c r="J301" t="str">
        <f t="shared" ca="1" si="9"/>
        <v>{"id":301,"user_id":345,"tag":"digital arts"},</v>
      </c>
    </row>
    <row r="302" spans="3:10" x14ac:dyDescent="0.2">
      <c r="C302">
        <v>302</v>
      </c>
      <c r="E302">
        <f t="shared" ca="1" si="8"/>
        <v>35</v>
      </c>
      <c r="G302" t="str">
        <f ca="1">VLOOKUP(RANDBETWEEN(1,84),Interests!A:C,3)</f>
        <v>creative writing</v>
      </c>
      <c r="J302" t="str">
        <f t="shared" ca="1" si="9"/>
        <v>{"id":302,"user_id":35,"tag":"creative writing"},</v>
      </c>
    </row>
    <row r="303" spans="3:10" x14ac:dyDescent="0.2">
      <c r="C303">
        <v>303</v>
      </c>
      <c r="E303">
        <f t="shared" ca="1" si="8"/>
        <v>254</v>
      </c>
      <c r="G303" t="str">
        <f ca="1">VLOOKUP(RANDBETWEEN(1,84),Interests!A:C,3)</f>
        <v>worldbuilding</v>
      </c>
      <c r="J303" t="str">
        <f t="shared" ca="1" si="9"/>
        <v>{"id":303,"user_id":254,"tag":"worldbuilding"},</v>
      </c>
    </row>
    <row r="304" spans="3:10" x14ac:dyDescent="0.2">
      <c r="C304">
        <v>304</v>
      </c>
      <c r="E304">
        <f t="shared" ca="1" si="8"/>
        <v>35</v>
      </c>
      <c r="G304" t="str">
        <f ca="1">VLOOKUP(RANDBETWEEN(1,84),Interests!A:C,3)</f>
        <v>web surfing</v>
      </c>
      <c r="J304" t="str">
        <f t="shared" ca="1" si="9"/>
        <v>{"id":304,"user_id":35,"tag":"web surfing"},</v>
      </c>
    </row>
    <row r="305" spans="3:10" x14ac:dyDescent="0.2">
      <c r="C305">
        <v>305</v>
      </c>
      <c r="E305">
        <f t="shared" ca="1" si="8"/>
        <v>323</v>
      </c>
      <c r="G305" t="str">
        <f ca="1">VLOOKUP(RANDBETWEEN(1,84),Interests!A:C,3)</f>
        <v>role-playing games</v>
      </c>
      <c r="J305" t="str">
        <f t="shared" ca="1" si="9"/>
        <v>{"id":305,"user_id":323,"tag":"role-playing games"},</v>
      </c>
    </row>
    <row r="306" spans="3:10" x14ac:dyDescent="0.2">
      <c r="C306">
        <v>306</v>
      </c>
      <c r="E306">
        <f t="shared" ca="1" si="8"/>
        <v>70</v>
      </c>
      <c r="G306" t="str">
        <f ca="1">VLOOKUP(RANDBETWEEN(1,84),Interests!A:C,3)</f>
        <v>painting</v>
      </c>
      <c r="J306" t="str">
        <f t="shared" ca="1" si="9"/>
        <v>{"id":306,"user_id":70,"tag":"painting"},</v>
      </c>
    </row>
    <row r="307" spans="3:10" x14ac:dyDescent="0.2">
      <c r="C307">
        <v>307</v>
      </c>
      <c r="E307">
        <f t="shared" ca="1" si="8"/>
        <v>242</v>
      </c>
      <c r="G307" t="str">
        <f ca="1">VLOOKUP(RANDBETWEEN(1,84),Interests!A:C,3)</f>
        <v>lapidary</v>
      </c>
      <c r="J307" t="str">
        <f t="shared" ca="1" si="9"/>
        <v>{"id":307,"user_id":242,"tag":"lapidary"},</v>
      </c>
    </row>
    <row r="308" spans="3:10" x14ac:dyDescent="0.2">
      <c r="C308">
        <v>308</v>
      </c>
      <c r="E308">
        <f t="shared" ca="1" si="8"/>
        <v>488</v>
      </c>
      <c r="G308" t="str">
        <f ca="1">VLOOKUP(RANDBETWEEN(1,84),Interests!A:C,3)</f>
        <v>macrame</v>
      </c>
      <c r="J308" t="str">
        <f t="shared" ca="1" si="9"/>
        <v>{"id":308,"user_id":488,"tag":"macrame"},</v>
      </c>
    </row>
    <row r="309" spans="3:10" x14ac:dyDescent="0.2">
      <c r="C309">
        <v>309</v>
      </c>
      <c r="E309">
        <f t="shared" ca="1" si="8"/>
        <v>100</v>
      </c>
      <c r="G309" t="str">
        <f ca="1">VLOOKUP(RANDBETWEEN(1,84),Interests!A:C,3)</f>
        <v>fashion</v>
      </c>
      <c r="J309" t="str">
        <f t="shared" ca="1" si="9"/>
        <v>{"id":309,"user_id":100,"tag":"fashion"},</v>
      </c>
    </row>
    <row r="310" spans="3:10" x14ac:dyDescent="0.2">
      <c r="C310">
        <v>310</v>
      </c>
      <c r="E310">
        <f t="shared" ca="1" si="8"/>
        <v>59</v>
      </c>
      <c r="G310" t="str">
        <f ca="1">VLOOKUP(RANDBETWEEN(1,84),Interests!A:C,3)</f>
        <v>drama</v>
      </c>
      <c r="J310" t="str">
        <f t="shared" ca="1" si="9"/>
        <v>{"id":310,"user_id":59,"tag":"drama"},</v>
      </c>
    </row>
    <row r="311" spans="3:10" x14ac:dyDescent="0.2">
      <c r="C311">
        <v>311</v>
      </c>
      <c r="E311">
        <f t="shared" ca="1" si="8"/>
        <v>398</v>
      </c>
      <c r="G311" t="str">
        <f ca="1">VLOOKUP(RANDBETWEEN(1,84),Interests!A:C,3)</f>
        <v>quilting</v>
      </c>
      <c r="J311" t="str">
        <f t="shared" ca="1" si="9"/>
        <v>{"id":311,"user_id":398,"tag":"quilting"},</v>
      </c>
    </row>
    <row r="312" spans="3:10" x14ac:dyDescent="0.2">
      <c r="C312">
        <v>312</v>
      </c>
      <c r="E312">
        <f t="shared" ca="1" si="8"/>
        <v>139</v>
      </c>
      <c r="G312" t="str">
        <f ca="1">VLOOKUP(RANDBETWEEN(1,84),Interests!A:C,3)</f>
        <v>origami</v>
      </c>
      <c r="J312" t="str">
        <f t="shared" ca="1" si="9"/>
        <v>{"id":312,"user_id":139,"tag":"origami"},</v>
      </c>
    </row>
    <row r="313" spans="3:10" x14ac:dyDescent="0.2">
      <c r="C313">
        <v>313</v>
      </c>
      <c r="E313">
        <f t="shared" ca="1" si="8"/>
        <v>48</v>
      </c>
      <c r="G313" t="str">
        <f ca="1">VLOOKUP(RANDBETWEEN(1,84),Interests!A:C,3)</f>
        <v>crocheting</v>
      </c>
      <c r="J313" t="str">
        <f t="shared" ca="1" si="9"/>
        <v>{"id":313,"user_id":48,"tag":"crocheting"},</v>
      </c>
    </row>
    <row r="314" spans="3:10" x14ac:dyDescent="0.2">
      <c r="C314">
        <v>314</v>
      </c>
      <c r="E314">
        <f t="shared" ca="1" si="8"/>
        <v>335</v>
      </c>
      <c r="G314" t="str">
        <f ca="1">VLOOKUP(RANDBETWEEN(1,84),Interests!A:C,3)</f>
        <v>reading</v>
      </c>
      <c r="J314" t="str">
        <f t="shared" ca="1" si="9"/>
        <v>{"id":314,"user_id":335,"tag":"reading"},</v>
      </c>
    </row>
    <row r="315" spans="3:10" x14ac:dyDescent="0.2">
      <c r="C315">
        <v>315</v>
      </c>
      <c r="E315">
        <f t="shared" ca="1" si="8"/>
        <v>285</v>
      </c>
      <c r="G315" t="str">
        <f ca="1">VLOOKUP(RANDBETWEEN(1,84),Interests!A:C,3)</f>
        <v>leather crafting</v>
      </c>
      <c r="J315" t="str">
        <f t="shared" ca="1" si="9"/>
        <v>{"id":315,"user_id":285,"tag":"leather crafting"},</v>
      </c>
    </row>
    <row r="316" spans="3:10" x14ac:dyDescent="0.2">
      <c r="C316">
        <v>316</v>
      </c>
      <c r="E316">
        <f t="shared" ca="1" si="8"/>
        <v>417</v>
      </c>
      <c r="G316" t="str">
        <f ca="1">VLOOKUP(RANDBETWEEN(1,84),Interests!A:C,3)</f>
        <v>singing</v>
      </c>
      <c r="J316" t="str">
        <f t="shared" ca="1" si="9"/>
        <v>{"id":316,"user_id":417,"tag":"singing"},</v>
      </c>
    </row>
    <row r="317" spans="3:10" x14ac:dyDescent="0.2">
      <c r="C317">
        <v>317</v>
      </c>
      <c r="E317">
        <f t="shared" ca="1" si="8"/>
        <v>228</v>
      </c>
      <c r="G317" t="str">
        <f ca="1">VLOOKUP(RANDBETWEEN(1,84),Interests!A:C,3)</f>
        <v>puzzles</v>
      </c>
      <c r="J317" t="str">
        <f t="shared" ca="1" si="9"/>
        <v>{"id":317,"user_id":228,"tag":"puzzles"},</v>
      </c>
    </row>
    <row r="318" spans="3:10" x14ac:dyDescent="0.2">
      <c r="C318">
        <v>318</v>
      </c>
      <c r="E318">
        <f t="shared" ca="1" si="8"/>
        <v>385</v>
      </c>
      <c r="G318" t="str">
        <f ca="1">VLOOKUP(RANDBETWEEN(1,84),Interests!A:C,3)</f>
        <v>digital arts</v>
      </c>
      <c r="J318" t="str">
        <f t="shared" ca="1" si="9"/>
        <v>{"id":318,"user_id":385,"tag":"digital arts"},</v>
      </c>
    </row>
    <row r="319" spans="3:10" x14ac:dyDescent="0.2">
      <c r="C319">
        <v>319</v>
      </c>
      <c r="E319">
        <f t="shared" ca="1" si="8"/>
        <v>268</v>
      </c>
      <c r="G319" t="str">
        <f ca="1">VLOOKUP(RANDBETWEEN(1,84),Interests!A:C,3)</f>
        <v>drama</v>
      </c>
      <c r="J319" t="str">
        <f t="shared" ca="1" si="9"/>
        <v>{"id":319,"user_id":268,"tag":"drama"},</v>
      </c>
    </row>
    <row r="320" spans="3:10" x14ac:dyDescent="0.2">
      <c r="C320">
        <v>320</v>
      </c>
      <c r="E320">
        <f t="shared" ca="1" si="8"/>
        <v>280</v>
      </c>
      <c r="G320" t="str">
        <f ca="1">VLOOKUP(RANDBETWEEN(1,84),Interests!A:C,3)</f>
        <v>model building</v>
      </c>
      <c r="J320" t="str">
        <f t="shared" ca="1" si="9"/>
        <v>{"id":320,"user_id":280,"tag":"model building"},</v>
      </c>
    </row>
    <row r="321" spans="3:10" x14ac:dyDescent="0.2">
      <c r="C321">
        <v>321</v>
      </c>
      <c r="E321">
        <f t="shared" ca="1" si="8"/>
        <v>213</v>
      </c>
      <c r="G321" t="str">
        <f ca="1">VLOOKUP(RANDBETWEEN(1,84),Interests!A:C,3)</f>
        <v>digital arts</v>
      </c>
      <c r="J321" t="str">
        <f t="shared" ca="1" si="9"/>
        <v>{"id":321,"user_id":213,"tag":"digital arts"},</v>
      </c>
    </row>
    <row r="322" spans="3:10" x14ac:dyDescent="0.2">
      <c r="C322">
        <v>322</v>
      </c>
      <c r="E322">
        <f t="shared" ref="E322:E385" ca="1" si="10">RANDBETWEEN(1,500)</f>
        <v>407</v>
      </c>
      <c r="G322" t="str">
        <f ca="1">VLOOKUP(RANDBETWEEN(1,84),Interests!A:C,3)</f>
        <v>candle making</v>
      </c>
      <c r="J322" t="str">
        <f t="shared" ref="J322:J385" ca="1" si="11">CONCATENATE($A$1,$B$1,C322,$D$1,E322,$F$1,G322,$H$1,$I$1)</f>
        <v>{"id":322,"user_id":407,"tag":"candle making"},</v>
      </c>
    </row>
    <row r="323" spans="3:10" x14ac:dyDescent="0.2">
      <c r="C323">
        <v>323</v>
      </c>
      <c r="E323">
        <f t="shared" ca="1" si="10"/>
        <v>407</v>
      </c>
      <c r="G323" t="str">
        <f ca="1">VLOOKUP(RANDBETWEEN(1,84),Interests!A:C,3)</f>
        <v>cosplaying</v>
      </c>
      <c r="J323" t="str">
        <f t="shared" ca="1" si="11"/>
        <v>{"id":323,"user_id":407,"tag":"cosplaying"},</v>
      </c>
    </row>
    <row r="324" spans="3:10" x14ac:dyDescent="0.2">
      <c r="C324">
        <v>324</v>
      </c>
      <c r="E324">
        <f t="shared" ca="1" si="10"/>
        <v>103</v>
      </c>
      <c r="G324" t="str">
        <f ca="1">VLOOKUP(RANDBETWEEN(1,84),Interests!A:C,3)</f>
        <v>gambling</v>
      </c>
      <c r="J324" t="str">
        <f t="shared" ca="1" si="11"/>
        <v>{"id":324,"user_id":103,"tag":"gambling"},</v>
      </c>
    </row>
    <row r="325" spans="3:10" x14ac:dyDescent="0.2">
      <c r="C325">
        <v>325</v>
      </c>
      <c r="E325">
        <f t="shared" ca="1" si="10"/>
        <v>285</v>
      </c>
      <c r="G325" t="str">
        <f ca="1">VLOOKUP(RANDBETWEEN(1,84),Interests!A:C,3)</f>
        <v>tabletop games</v>
      </c>
      <c r="J325" t="str">
        <f t="shared" ca="1" si="11"/>
        <v>{"id":325,"user_id":285,"tag":"tabletop games"},</v>
      </c>
    </row>
    <row r="326" spans="3:10" x14ac:dyDescent="0.2">
      <c r="C326">
        <v>326</v>
      </c>
      <c r="E326">
        <f t="shared" ca="1" si="10"/>
        <v>433</v>
      </c>
      <c r="G326" t="str">
        <f ca="1">VLOOKUP(RANDBETWEEN(1,84),Interests!A:C,3)</f>
        <v>book restoration</v>
      </c>
      <c r="J326" t="str">
        <f t="shared" ca="1" si="11"/>
        <v>{"id":326,"user_id":433,"tag":"book restoration"},</v>
      </c>
    </row>
    <row r="327" spans="3:10" x14ac:dyDescent="0.2">
      <c r="C327">
        <v>327</v>
      </c>
      <c r="E327">
        <f t="shared" ca="1" si="10"/>
        <v>12</v>
      </c>
      <c r="G327" t="str">
        <f ca="1">VLOOKUP(RANDBETWEEN(1,84),Interests!A:C,3)</f>
        <v>drawing</v>
      </c>
      <c r="J327" t="str">
        <f t="shared" ca="1" si="11"/>
        <v>{"id":327,"user_id":12,"tag":"drawing"},</v>
      </c>
    </row>
    <row r="328" spans="3:10" x14ac:dyDescent="0.2">
      <c r="C328">
        <v>328</v>
      </c>
      <c r="E328">
        <f t="shared" ca="1" si="10"/>
        <v>108</v>
      </c>
      <c r="G328" t="str">
        <f ca="1">VLOOKUP(RANDBETWEEN(1,84),Interests!A:C,3)</f>
        <v>video gaming</v>
      </c>
      <c r="J328" t="str">
        <f t="shared" ca="1" si="11"/>
        <v>{"id":328,"user_id":108,"tag":"video gaming"},</v>
      </c>
    </row>
    <row r="329" spans="3:10" x14ac:dyDescent="0.2">
      <c r="C329">
        <v>329</v>
      </c>
      <c r="E329">
        <f t="shared" ca="1" si="10"/>
        <v>383</v>
      </c>
      <c r="G329" t="str">
        <f ca="1">VLOOKUP(RANDBETWEEN(1,84),Interests!A:C,3)</f>
        <v>coffee roasting</v>
      </c>
      <c r="J329" t="str">
        <f t="shared" ca="1" si="11"/>
        <v>{"id":329,"user_id":383,"tag":"coffee roasting"},</v>
      </c>
    </row>
    <row r="330" spans="3:10" x14ac:dyDescent="0.2">
      <c r="C330">
        <v>330</v>
      </c>
      <c r="E330">
        <f t="shared" ca="1" si="10"/>
        <v>34</v>
      </c>
      <c r="G330" t="str">
        <f ca="1">VLOOKUP(RANDBETWEEN(1,84),Interests!A:C,3)</f>
        <v>cooking</v>
      </c>
      <c r="J330" t="str">
        <f t="shared" ca="1" si="11"/>
        <v>{"id":330,"user_id":34,"tag":"cooking"},</v>
      </c>
    </row>
    <row r="331" spans="3:10" x14ac:dyDescent="0.2">
      <c r="C331">
        <v>331</v>
      </c>
      <c r="E331">
        <f t="shared" ca="1" si="10"/>
        <v>64</v>
      </c>
      <c r="G331" t="str">
        <f ca="1">VLOOKUP(RANDBETWEEN(1,84),Interests!A:C,3)</f>
        <v>homebrewing</v>
      </c>
      <c r="J331" t="str">
        <f t="shared" ca="1" si="11"/>
        <v>{"id":331,"user_id":64,"tag":"homebrewing"},</v>
      </c>
    </row>
    <row r="332" spans="3:10" x14ac:dyDescent="0.2">
      <c r="C332">
        <v>332</v>
      </c>
      <c r="E332">
        <f t="shared" ca="1" si="10"/>
        <v>216</v>
      </c>
      <c r="G332" t="str">
        <f ca="1">VLOOKUP(RANDBETWEEN(1,84),Interests!A:C,3)</f>
        <v>flower arranging</v>
      </c>
      <c r="J332" t="str">
        <f t="shared" ca="1" si="11"/>
        <v>{"id":332,"user_id":216,"tag":"flower arranging"},</v>
      </c>
    </row>
    <row r="333" spans="3:10" x14ac:dyDescent="0.2">
      <c r="C333">
        <v>333</v>
      </c>
      <c r="E333">
        <f t="shared" ca="1" si="10"/>
        <v>92</v>
      </c>
      <c r="G333" t="str">
        <f ca="1">VLOOKUP(RANDBETWEEN(1,84),Interests!A:C,3)</f>
        <v>tabletop games</v>
      </c>
      <c r="J333" t="str">
        <f t="shared" ca="1" si="11"/>
        <v>{"id":333,"user_id":92,"tag":"tabletop games"},</v>
      </c>
    </row>
    <row r="334" spans="3:10" x14ac:dyDescent="0.2">
      <c r="C334">
        <v>334</v>
      </c>
      <c r="E334">
        <f t="shared" ca="1" si="10"/>
        <v>168</v>
      </c>
      <c r="G334" t="str">
        <f ca="1">VLOOKUP(RANDBETWEEN(1,84),Interests!A:C,3)</f>
        <v>reading</v>
      </c>
      <c r="J334" t="str">
        <f t="shared" ca="1" si="11"/>
        <v>{"id":334,"user_id":168,"tag":"reading"},</v>
      </c>
    </row>
    <row r="335" spans="3:10" x14ac:dyDescent="0.2">
      <c r="C335">
        <v>335</v>
      </c>
      <c r="E335">
        <f t="shared" ca="1" si="10"/>
        <v>219</v>
      </c>
      <c r="G335" t="str">
        <f ca="1">VLOOKUP(RANDBETWEEN(1,84),Interests!A:C,3)</f>
        <v>puzzles</v>
      </c>
      <c r="J335" t="str">
        <f t="shared" ca="1" si="11"/>
        <v>{"id":335,"user_id":219,"tag":"puzzles"},</v>
      </c>
    </row>
    <row r="336" spans="3:10" x14ac:dyDescent="0.2">
      <c r="C336">
        <v>336</v>
      </c>
      <c r="E336">
        <f t="shared" ca="1" si="10"/>
        <v>421</v>
      </c>
      <c r="G336" t="str">
        <f ca="1">VLOOKUP(RANDBETWEEN(1,84),Interests!A:C,3)</f>
        <v>leather crafting</v>
      </c>
      <c r="J336" t="str">
        <f t="shared" ca="1" si="11"/>
        <v>{"id":336,"user_id":421,"tag":"leather crafting"},</v>
      </c>
    </row>
    <row r="337" spans="3:10" x14ac:dyDescent="0.2">
      <c r="C337">
        <v>337</v>
      </c>
      <c r="E337">
        <f t="shared" ca="1" si="10"/>
        <v>294</v>
      </c>
      <c r="G337" t="str">
        <f ca="1">VLOOKUP(RANDBETWEEN(1,84),Interests!A:C,3)</f>
        <v>sculpting</v>
      </c>
      <c r="J337" t="str">
        <f t="shared" ca="1" si="11"/>
        <v>{"id":337,"user_id":294,"tag":"sculpting"},</v>
      </c>
    </row>
    <row r="338" spans="3:10" x14ac:dyDescent="0.2">
      <c r="C338">
        <v>338</v>
      </c>
      <c r="E338">
        <f t="shared" ca="1" si="10"/>
        <v>83</v>
      </c>
      <c r="G338" t="str">
        <f ca="1">VLOOKUP(RANDBETWEEN(1,84),Interests!A:C,3)</f>
        <v>origami</v>
      </c>
      <c r="J338" t="str">
        <f t="shared" ca="1" si="11"/>
        <v>{"id":338,"user_id":83,"tag":"origami"},</v>
      </c>
    </row>
    <row r="339" spans="3:10" x14ac:dyDescent="0.2">
      <c r="C339">
        <v>339</v>
      </c>
      <c r="E339">
        <f t="shared" ca="1" si="10"/>
        <v>267</v>
      </c>
      <c r="G339" t="str">
        <f ca="1">VLOOKUP(RANDBETWEEN(1,84),Interests!A:C,3)</f>
        <v>cosplaying</v>
      </c>
      <c r="J339" t="str">
        <f t="shared" ca="1" si="11"/>
        <v>{"id":339,"user_id":267,"tag":"cosplaying"},</v>
      </c>
    </row>
    <row r="340" spans="3:10" x14ac:dyDescent="0.2">
      <c r="C340">
        <v>340</v>
      </c>
      <c r="E340">
        <f t="shared" ca="1" si="10"/>
        <v>370</v>
      </c>
      <c r="G340" t="str">
        <f ca="1">VLOOKUP(RANDBETWEEN(1,84),Interests!A:C,3)</f>
        <v>electronics</v>
      </c>
      <c r="J340" t="str">
        <f t="shared" ca="1" si="11"/>
        <v>{"id":340,"user_id":370,"tag":"electronics"},</v>
      </c>
    </row>
    <row r="341" spans="3:10" x14ac:dyDescent="0.2">
      <c r="C341">
        <v>341</v>
      </c>
      <c r="E341">
        <f t="shared" ca="1" si="10"/>
        <v>238</v>
      </c>
      <c r="G341" t="str">
        <f ca="1">VLOOKUP(RANDBETWEEN(1,84),Interests!A:C,3)</f>
        <v>stand-up comedy</v>
      </c>
      <c r="J341" t="str">
        <f t="shared" ca="1" si="11"/>
        <v>{"id":341,"user_id":238,"tag":"stand-up comedy"},</v>
      </c>
    </row>
    <row r="342" spans="3:10" x14ac:dyDescent="0.2">
      <c r="C342">
        <v>342</v>
      </c>
      <c r="E342">
        <f t="shared" ca="1" si="10"/>
        <v>303</v>
      </c>
      <c r="G342" t="str">
        <f ca="1">VLOOKUP(RANDBETWEEN(1,84),Interests!A:C,3)</f>
        <v>creative writing</v>
      </c>
      <c r="J342" t="str">
        <f t="shared" ca="1" si="11"/>
        <v>{"id":342,"user_id":303,"tag":"creative writing"},</v>
      </c>
    </row>
    <row r="343" spans="3:10" x14ac:dyDescent="0.2">
      <c r="C343">
        <v>343</v>
      </c>
      <c r="E343">
        <f t="shared" ca="1" si="10"/>
        <v>20</v>
      </c>
      <c r="G343" t="str">
        <f ca="1">VLOOKUP(RANDBETWEEN(1,84),Interests!A:C,3)</f>
        <v>dance</v>
      </c>
      <c r="J343" t="str">
        <f t="shared" ca="1" si="11"/>
        <v>{"id":343,"user_id":20,"tag":"dance"},</v>
      </c>
    </row>
    <row r="344" spans="3:10" x14ac:dyDescent="0.2">
      <c r="C344">
        <v>344</v>
      </c>
      <c r="E344">
        <f t="shared" ca="1" si="10"/>
        <v>216</v>
      </c>
      <c r="G344" t="str">
        <f ca="1">VLOOKUP(RANDBETWEEN(1,84),Interests!A:C,3)</f>
        <v>video gaming</v>
      </c>
      <c r="J344" t="str">
        <f t="shared" ca="1" si="11"/>
        <v>{"id":344,"user_id":216,"tag":"video gaming"},</v>
      </c>
    </row>
    <row r="345" spans="3:10" x14ac:dyDescent="0.2">
      <c r="C345">
        <v>345</v>
      </c>
      <c r="E345">
        <f t="shared" ca="1" si="10"/>
        <v>23</v>
      </c>
      <c r="G345" t="str">
        <f ca="1">VLOOKUP(RANDBETWEEN(1,84),Interests!A:C,3)</f>
        <v>lego building</v>
      </c>
      <c r="J345" t="str">
        <f t="shared" ca="1" si="11"/>
        <v>{"id":345,"user_id":23,"tag":"lego building"},</v>
      </c>
    </row>
    <row r="346" spans="3:10" x14ac:dyDescent="0.2">
      <c r="C346">
        <v>346</v>
      </c>
      <c r="E346">
        <f t="shared" ca="1" si="10"/>
        <v>409</v>
      </c>
      <c r="G346" t="str">
        <f ca="1">VLOOKUP(RANDBETWEEN(1,84),Interests!A:C,3)</f>
        <v>genealogy</v>
      </c>
      <c r="J346" t="str">
        <f t="shared" ca="1" si="11"/>
        <v>{"id":346,"user_id":409,"tag":"genealogy"},</v>
      </c>
    </row>
    <row r="347" spans="3:10" x14ac:dyDescent="0.2">
      <c r="C347">
        <v>347</v>
      </c>
      <c r="E347">
        <f t="shared" ca="1" si="10"/>
        <v>182</v>
      </c>
      <c r="G347" t="str">
        <f ca="1">VLOOKUP(RANDBETWEEN(1,84),Interests!A:C,3)</f>
        <v>gaming</v>
      </c>
      <c r="J347" t="str">
        <f t="shared" ca="1" si="11"/>
        <v>{"id":347,"user_id":182,"tag":"gaming"},</v>
      </c>
    </row>
    <row r="348" spans="3:10" x14ac:dyDescent="0.2">
      <c r="C348">
        <v>348</v>
      </c>
      <c r="E348">
        <f t="shared" ca="1" si="10"/>
        <v>85</v>
      </c>
      <c r="G348" t="str">
        <f ca="1">VLOOKUP(RANDBETWEEN(1,84),Interests!A:C,3)</f>
        <v>scrapbook</v>
      </c>
      <c r="J348" t="str">
        <f t="shared" ca="1" si="11"/>
        <v>{"id":348,"user_id":85,"tag":"scrapbook"},</v>
      </c>
    </row>
    <row r="349" spans="3:10" x14ac:dyDescent="0.2">
      <c r="C349">
        <v>349</v>
      </c>
      <c r="E349">
        <f t="shared" ca="1" si="10"/>
        <v>260</v>
      </c>
      <c r="G349" t="str">
        <f ca="1">VLOOKUP(RANDBETWEEN(1,84),Interests!A:C,3)</f>
        <v>whittling</v>
      </c>
      <c r="J349" t="str">
        <f t="shared" ca="1" si="11"/>
        <v>{"id":349,"user_id":260,"tag":"whittling"},</v>
      </c>
    </row>
    <row r="350" spans="3:10" x14ac:dyDescent="0.2">
      <c r="C350">
        <v>350</v>
      </c>
      <c r="E350">
        <f t="shared" ca="1" si="10"/>
        <v>442</v>
      </c>
      <c r="G350" t="str">
        <f ca="1">VLOOKUP(RANDBETWEEN(1,84),Interests!A:C,3)</f>
        <v>whittling</v>
      </c>
      <c r="J350" t="str">
        <f t="shared" ca="1" si="11"/>
        <v>{"id":350,"user_id":442,"tag":"whittling"},</v>
      </c>
    </row>
    <row r="351" spans="3:10" x14ac:dyDescent="0.2">
      <c r="C351">
        <v>351</v>
      </c>
      <c r="E351">
        <f t="shared" ca="1" si="10"/>
        <v>120</v>
      </c>
      <c r="G351" t="str">
        <f ca="1">VLOOKUP(RANDBETWEEN(1,84),Interests!A:C,3)</f>
        <v>couponing</v>
      </c>
      <c r="J351" t="str">
        <f t="shared" ca="1" si="11"/>
        <v>{"id":351,"user_id":120,"tag":"couponing"},</v>
      </c>
    </row>
    <row r="352" spans="3:10" x14ac:dyDescent="0.2">
      <c r="C352">
        <v>352</v>
      </c>
      <c r="E352">
        <f t="shared" ca="1" si="10"/>
        <v>274</v>
      </c>
      <c r="G352" t="str">
        <f ca="1">VLOOKUP(RANDBETWEEN(1,84),Interests!A:C,3)</f>
        <v>pottery</v>
      </c>
      <c r="J352" t="str">
        <f t="shared" ca="1" si="11"/>
        <v>{"id":352,"user_id":274,"tag":"pottery"},</v>
      </c>
    </row>
    <row r="353" spans="3:10" x14ac:dyDescent="0.2">
      <c r="C353">
        <v>353</v>
      </c>
      <c r="E353">
        <f t="shared" ca="1" si="10"/>
        <v>332</v>
      </c>
      <c r="G353" t="str">
        <f ca="1">VLOOKUP(RANDBETWEEN(1,84),Interests!A:C,3)</f>
        <v>drawing</v>
      </c>
      <c r="J353" t="str">
        <f t="shared" ca="1" si="11"/>
        <v>{"id":353,"user_id":332,"tag":"drawing"},</v>
      </c>
    </row>
    <row r="354" spans="3:10" x14ac:dyDescent="0.2">
      <c r="C354">
        <v>354</v>
      </c>
      <c r="E354">
        <f t="shared" ca="1" si="10"/>
        <v>424</v>
      </c>
      <c r="G354" t="str">
        <f ca="1">VLOOKUP(RANDBETWEEN(1,84),Interests!A:C,3)</f>
        <v>origami</v>
      </c>
      <c r="J354" t="str">
        <f t="shared" ca="1" si="11"/>
        <v>{"id":354,"user_id":424,"tag":"origami"},</v>
      </c>
    </row>
    <row r="355" spans="3:10" x14ac:dyDescent="0.2">
      <c r="C355">
        <v>355</v>
      </c>
      <c r="E355">
        <f t="shared" ca="1" si="10"/>
        <v>224</v>
      </c>
      <c r="G355" t="str">
        <f ca="1">VLOOKUP(RANDBETWEEN(1,84),Interests!A:C,3)</f>
        <v>painting</v>
      </c>
      <c r="J355" t="str">
        <f t="shared" ca="1" si="11"/>
        <v>{"id":355,"user_id":224,"tag":"painting"},</v>
      </c>
    </row>
    <row r="356" spans="3:10" x14ac:dyDescent="0.2">
      <c r="C356">
        <v>356</v>
      </c>
      <c r="E356">
        <f t="shared" ca="1" si="10"/>
        <v>497</v>
      </c>
      <c r="G356" t="str">
        <f ca="1">VLOOKUP(RANDBETWEEN(1,84),Interests!A:C,3)</f>
        <v>gambling</v>
      </c>
      <c r="J356" t="str">
        <f t="shared" ca="1" si="11"/>
        <v>{"id":356,"user_id":497,"tag":"gambling"},</v>
      </c>
    </row>
    <row r="357" spans="3:10" x14ac:dyDescent="0.2">
      <c r="C357">
        <v>357</v>
      </c>
      <c r="E357">
        <f t="shared" ca="1" si="10"/>
        <v>324</v>
      </c>
      <c r="G357" t="str">
        <f ca="1">VLOOKUP(RANDBETWEEN(1,84),Interests!A:C,3)</f>
        <v>flower arranging</v>
      </c>
      <c r="J357" t="str">
        <f t="shared" ca="1" si="11"/>
        <v>{"id":357,"user_id":324,"tag":"flower arranging"},</v>
      </c>
    </row>
    <row r="358" spans="3:10" x14ac:dyDescent="0.2">
      <c r="C358">
        <v>358</v>
      </c>
      <c r="E358">
        <f t="shared" ca="1" si="10"/>
        <v>138</v>
      </c>
      <c r="G358" t="str">
        <f ca="1">VLOOKUP(RANDBETWEEN(1,84),Interests!A:C,3)</f>
        <v>lapidary</v>
      </c>
      <c r="J358" t="str">
        <f t="shared" ca="1" si="11"/>
        <v>{"id":358,"user_id":138,"tag":"lapidary"},</v>
      </c>
    </row>
    <row r="359" spans="3:10" x14ac:dyDescent="0.2">
      <c r="C359">
        <v>359</v>
      </c>
      <c r="E359">
        <f t="shared" ca="1" si="10"/>
        <v>35</v>
      </c>
      <c r="G359" t="str">
        <f ca="1">VLOOKUP(RANDBETWEEN(1,84),Interests!A:C,3)</f>
        <v>lacemaking</v>
      </c>
      <c r="J359" t="str">
        <f t="shared" ca="1" si="11"/>
        <v>{"id":359,"user_id":35,"tag":"lacemaking"},</v>
      </c>
    </row>
    <row r="360" spans="3:10" x14ac:dyDescent="0.2">
      <c r="C360">
        <v>360</v>
      </c>
      <c r="E360">
        <f t="shared" ca="1" si="10"/>
        <v>176</v>
      </c>
      <c r="G360" t="str">
        <f ca="1">VLOOKUP(RANDBETWEEN(1,84),Interests!A:C,3)</f>
        <v>amateur radio</v>
      </c>
      <c r="J360" t="str">
        <f t="shared" ca="1" si="11"/>
        <v>{"id":360,"user_id":176,"tag":"amateur radio"},</v>
      </c>
    </row>
    <row r="361" spans="3:10" x14ac:dyDescent="0.2">
      <c r="C361">
        <v>361</v>
      </c>
      <c r="E361">
        <f t="shared" ca="1" si="10"/>
        <v>415</v>
      </c>
      <c r="G361" t="str">
        <f ca="1">VLOOKUP(RANDBETWEEN(1,84),Interests!A:C,3)</f>
        <v>pet</v>
      </c>
      <c r="J361" t="str">
        <f t="shared" ca="1" si="11"/>
        <v>{"id":361,"user_id":415,"tag":"pet"},</v>
      </c>
    </row>
    <row r="362" spans="3:10" x14ac:dyDescent="0.2">
      <c r="C362">
        <v>362</v>
      </c>
      <c r="E362">
        <f t="shared" ca="1" si="10"/>
        <v>103</v>
      </c>
      <c r="G362" t="str">
        <f ca="1">VLOOKUP(RANDBETWEEN(1,84),Interests!A:C,3)</f>
        <v>flower arranging</v>
      </c>
      <c r="J362" t="str">
        <f t="shared" ca="1" si="11"/>
        <v>{"id":362,"user_id":103,"tag":"flower arranging"},</v>
      </c>
    </row>
    <row r="363" spans="3:10" x14ac:dyDescent="0.2">
      <c r="C363">
        <v>363</v>
      </c>
      <c r="E363">
        <f t="shared" ca="1" si="10"/>
        <v>468</v>
      </c>
      <c r="G363" t="str">
        <f ca="1">VLOOKUP(RANDBETWEEN(1,84),Interests!A:C,3)</f>
        <v>fashion</v>
      </c>
      <c r="J363" t="str">
        <f t="shared" ca="1" si="11"/>
        <v>{"id":363,"user_id":468,"tag":"fashion"},</v>
      </c>
    </row>
    <row r="364" spans="3:10" x14ac:dyDescent="0.2">
      <c r="C364">
        <v>364</v>
      </c>
      <c r="E364">
        <f t="shared" ca="1" si="10"/>
        <v>209</v>
      </c>
      <c r="G364" t="str">
        <f ca="1">VLOOKUP(RANDBETWEEN(1,84),Interests!A:C,3)</f>
        <v>cooking</v>
      </c>
      <c r="J364" t="str">
        <f t="shared" ca="1" si="11"/>
        <v>{"id":364,"user_id":209,"tag":"cooking"},</v>
      </c>
    </row>
    <row r="365" spans="3:10" x14ac:dyDescent="0.2">
      <c r="C365">
        <v>365</v>
      </c>
      <c r="E365">
        <f t="shared" ca="1" si="10"/>
        <v>484</v>
      </c>
      <c r="G365" t="str">
        <f ca="1">VLOOKUP(RANDBETWEEN(1,84),Interests!A:C,3)</f>
        <v>origami</v>
      </c>
      <c r="J365" t="str">
        <f t="shared" ca="1" si="11"/>
        <v>{"id":365,"user_id":484,"tag":"origami"},</v>
      </c>
    </row>
    <row r="366" spans="3:10" x14ac:dyDescent="0.2">
      <c r="C366">
        <v>366</v>
      </c>
      <c r="E366">
        <f t="shared" ca="1" si="10"/>
        <v>1</v>
      </c>
      <c r="G366" t="str">
        <f ca="1">VLOOKUP(RANDBETWEEN(1,84),Interests!A:C,3)</f>
        <v>watching movies</v>
      </c>
      <c r="J366" t="str">
        <f t="shared" ca="1" si="11"/>
        <v>{"id":366,"user_id":1,"tag":"watching movies"},</v>
      </c>
    </row>
    <row r="367" spans="3:10" x14ac:dyDescent="0.2">
      <c r="C367">
        <v>367</v>
      </c>
      <c r="E367">
        <f t="shared" ca="1" si="10"/>
        <v>464</v>
      </c>
      <c r="G367" t="str">
        <f ca="1">VLOOKUP(RANDBETWEEN(1,84),Interests!A:C,3)</f>
        <v>pottery</v>
      </c>
      <c r="J367" t="str">
        <f t="shared" ca="1" si="11"/>
        <v>{"id":367,"user_id":464,"tag":"pottery"},</v>
      </c>
    </row>
    <row r="368" spans="3:10" x14ac:dyDescent="0.2">
      <c r="C368">
        <v>368</v>
      </c>
      <c r="E368">
        <f t="shared" ca="1" si="10"/>
        <v>308</v>
      </c>
      <c r="G368" t="str">
        <f ca="1">VLOOKUP(RANDBETWEEN(1,84),Interests!A:C,3)</f>
        <v>juggling</v>
      </c>
      <c r="J368" t="str">
        <f t="shared" ca="1" si="11"/>
        <v>{"id":368,"user_id":308,"tag":"juggling"},</v>
      </c>
    </row>
    <row r="369" spans="3:10" x14ac:dyDescent="0.2">
      <c r="C369">
        <v>369</v>
      </c>
      <c r="E369">
        <f t="shared" ca="1" si="10"/>
        <v>260</v>
      </c>
      <c r="G369" t="str">
        <f ca="1">VLOOKUP(RANDBETWEEN(1,84),Interests!A:C,3)</f>
        <v>role-playing games</v>
      </c>
      <c r="J369" t="str">
        <f t="shared" ca="1" si="11"/>
        <v>{"id":369,"user_id":260,"tag":"role-playing games"},</v>
      </c>
    </row>
    <row r="370" spans="3:10" x14ac:dyDescent="0.2">
      <c r="C370">
        <v>370</v>
      </c>
      <c r="E370">
        <f t="shared" ca="1" si="10"/>
        <v>370</v>
      </c>
      <c r="G370" t="str">
        <f ca="1">VLOOKUP(RANDBETWEEN(1,84),Interests!A:C,3)</f>
        <v>3d printing</v>
      </c>
      <c r="J370" t="str">
        <f t="shared" ca="1" si="11"/>
        <v>{"id":370,"user_id":370,"tag":"3d printing"},</v>
      </c>
    </row>
    <row r="371" spans="3:10" x14ac:dyDescent="0.2">
      <c r="C371">
        <v>371</v>
      </c>
      <c r="E371">
        <f t="shared" ca="1" si="10"/>
        <v>122</v>
      </c>
      <c r="G371" t="str">
        <f ca="1">VLOOKUP(RANDBETWEEN(1,84),Interests!A:C,3)</f>
        <v>candle making</v>
      </c>
      <c r="J371" t="str">
        <f t="shared" ca="1" si="11"/>
        <v>{"id":371,"user_id":122,"tag":"candle making"},</v>
      </c>
    </row>
    <row r="372" spans="3:10" x14ac:dyDescent="0.2">
      <c r="C372">
        <v>372</v>
      </c>
      <c r="E372">
        <f t="shared" ca="1" si="10"/>
        <v>187</v>
      </c>
      <c r="G372" t="str">
        <f ca="1">VLOOKUP(RANDBETWEEN(1,84),Interests!A:C,3)</f>
        <v>cryptography</v>
      </c>
      <c r="J372" t="str">
        <f t="shared" ca="1" si="11"/>
        <v>{"id":372,"user_id":187,"tag":"cryptography"},</v>
      </c>
    </row>
    <row r="373" spans="3:10" x14ac:dyDescent="0.2">
      <c r="C373">
        <v>373</v>
      </c>
      <c r="E373">
        <f t="shared" ca="1" si="10"/>
        <v>426</v>
      </c>
      <c r="G373" t="str">
        <f ca="1">VLOOKUP(RANDBETWEEN(1,84),Interests!A:C,3)</f>
        <v>leather crafting</v>
      </c>
      <c r="J373" t="str">
        <f t="shared" ca="1" si="11"/>
        <v>{"id":373,"user_id":426,"tag":"leather crafting"},</v>
      </c>
    </row>
    <row r="374" spans="3:10" x14ac:dyDescent="0.2">
      <c r="C374">
        <v>374</v>
      </c>
      <c r="E374">
        <f t="shared" ca="1" si="10"/>
        <v>164</v>
      </c>
      <c r="G374" t="str">
        <f ca="1">VLOOKUP(RANDBETWEEN(1,84),Interests!A:C,3)</f>
        <v>wood carving</v>
      </c>
      <c r="J374" t="str">
        <f t="shared" ca="1" si="11"/>
        <v>{"id":374,"user_id":164,"tag":"wood carving"},</v>
      </c>
    </row>
    <row r="375" spans="3:10" x14ac:dyDescent="0.2">
      <c r="C375">
        <v>375</v>
      </c>
      <c r="E375">
        <f t="shared" ca="1" si="10"/>
        <v>350</v>
      </c>
      <c r="G375" t="str">
        <f ca="1">VLOOKUP(RANDBETWEEN(1,84),Interests!A:C,3)</f>
        <v>embroidery</v>
      </c>
      <c r="J375" t="str">
        <f t="shared" ca="1" si="11"/>
        <v>{"id":375,"user_id":350,"tag":"embroidery"},</v>
      </c>
    </row>
    <row r="376" spans="3:10" x14ac:dyDescent="0.2">
      <c r="C376">
        <v>376</v>
      </c>
      <c r="E376">
        <f t="shared" ca="1" si="10"/>
        <v>392</v>
      </c>
      <c r="G376" t="str">
        <f ca="1">VLOOKUP(RANDBETWEEN(1,84),Interests!A:C,3)</f>
        <v>candle making</v>
      </c>
      <c r="J376" t="str">
        <f t="shared" ca="1" si="11"/>
        <v>{"id":376,"user_id":392,"tag":"candle making"},</v>
      </c>
    </row>
    <row r="377" spans="3:10" x14ac:dyDescent="0.2">
      <c r="C377">
        <v>377</v>
      </c>
      <c r="E377">
        <f t="shared" ca="1" si="10"/>
        <v>320</v>
      </c>
      <c r="G377" t="str">
        <f ca="1">VLOOKUP(RANDBETWEEN(1,84),Interests!A:C,3)</f>
        <v>ice skating</v>
      </c>
      <c r="J377" t="str">
        <f t="shared" ca="1" si="11"/>
        <v>{"id":377,"user_id":320,"tag":"ice skating"},</v>
      </c>
    </row>
    <row r="378" spans="3:10" x14ac:dyDescent="0.2">
      <c r="C378">
        <v>378</v>
      </c>
      <c r="E378">
        <f t="shared" ca="1" si="10"/>
        <v>253</v>
      </c>
      <c r="G378" t="str">
        <f ca="1">VLOOKUP(RANDBETWEEN(1,84),Interests!A:C,3)</f>
        <v>reading</v>
      </c>
      <c r="J378" t="str">
        <f t="shared" ca="1" si="11"/>
        <v>{"id":378,"user_id":253,"tag":"reading"},</v>
      </c>
    </row>
    <row r="379" spans="3:10" x14ac:dyDescent="0.2">
      <c r="C379">
        <v>379</v>
      </c>
      <c r="E379">
        <f t="shared" ca="1" si="10"/>
        <v>393</v>
      </c>
      <c r="G379" t="str">
        <f ca="1">VLOOKUP(RANDBETWEEN(1,84),Interests!A:C,3)</f>
        <v>painting</v>
      </c>
      <c r="J379" t="str">
        <f t="shared" ca="1" si="11"/>
        <v>{"id":379,"user_id":393,"tag":"painting"},</v>
      </c>
    </row>
    <row r="380" spans="3:10" x14ac:dyDescent="0.2">
      <c r="C380">
        <v>380</v>
      </c>
      <c r="E380">
        <f t="shared" ca="1" si="10"/>
        <v>279</v>
      </c>
      <c r="G380" t="str">
        <f ca="1">VLOOKUP(RANDBETWEEN(1,84),Interests!A:C,3)</f>
        <v>book restoration</v>
      </c>
      <c r="J380" t="str">
        <f t="shared" ca="1" si="11"/>
        <v>{"id":380,"user_id":279,"tag":"book restoration"},</v>
      </c>
    </row>
    <row r="381" spans="3:10" x14ac:dyDescent="0.2">
      <c r="C381">
        <v>381</v>
      </c>
      <c r="E381">
        <f t="shared" ca="1" si="10"/>
        <v>155</v>
      </c>
      <c r="G381" t="str">
        <f ca="1">VLOOKUP(RANDBETWEEN(1,84),Interests!A:C,3)</f>
        <v>magic</v>
      </c>
      <c r="J381" t="str">
        <f t="shared" ca="1" si="11"/>
        <v>{"id":381,"user_id":155,"tag":"magic"},</v>
      </c>
    </row>
    <row r="382" spans="3:10" x14ac:dyDescent="0.2">
      <c r="C382">
        <v>382</v>
      </c>
      <c r="E382">
        <f t="shared" ca="1" si="10"/>
        <v>149</v>
      </c>
      <c r="G382" t="str">
        <f ca="1">VLOOKUP(RANDBETWEEN(1,84),Interests!A:C,3)</f>
        <v>foreign language learning</v>
      </c>
      <c r="J382" t="str">
        <f t="shared" ca="1" si="11"/>
        <v>{"id":382,"user_id":149,"tag":"foreign language learning"},</v>
      </c>
    </row>
    <row r="383" spans="3:10" x14ac:dyDescent="0.2">
      <c r="C383">
        <v>383</v>
      </c>
      <c r="E383">
        <f t="shared" ca="1" si="10"/>
        <v>390</v>
      </c>
      <c r="G383" t="str">
        <f ca="1">VLOOKUP(RANDBETWEEN(1,84),Interests!A:C,3)</f>
        <v>gaming</v>
      </c>
      <c r="J383" t="str">
        <f t="shared" ca="1" si="11"/>
        <v>{"id":383,"user_id":390,"tag":"gaming"},</v>
      </c>
    </row>
    <row r="384" spans="3:10" x14ac:dyDescent="0.2">
      <c r="C384">
        <v>384</v>
      </c>
      <c r="E384">
        <f t="shared" ca="1" si="10"/>
        <v>26</v>
      </c>
      <c r="G384" t="str">
        <f ca="1">VLOOKUP(RANDBETWEEN(1,84),Interests!A:C,3)</f>
        <v>sudoku</v>
      </c>
      <c r="J384" t="str">
        <f t="shared" ca="1" si="11"/>
        <v>{"id":384,"user_id":26,"tag":"sudoku"},</v>
      </c>
    </row>
    <row r="385" spans="3:10" x14ac:dyDescent="0.2">
      <c r="C385">
        <v>385</v>
      </c>
      <c r="E385">
        <f t="shared" ca="1" si="10"/>
        <v>370</v>
      </c>
      <c r="G385" t="str">
        <f ca="1">VLOOKUP(RANDBETWEEN(1,84),Interests!A:C,3)</f>
        <v>amateur radio</v>
      </c>
      <c r="J385" t="str">
        <f t="shared" ca="1" si="11"/>
        <v>{"id":385,"user_id":370,"tag":"amateur radio"},</v>
      </c>
    </row>
    <row r="386" spans="3:10" x14ac:dyDescent="0.2">
      <c r="C386">
        <v>386</v>
      </c>
      <c r="E386">
        <f t="shared" ref="E386:E449" ca="1" si="12">RANDBETWEEN(1,500)</f>
        <v>240</v>
      </c>
      <c r="G386" t="str">
        <f ca="1">VLOOKUP(RANDBETWEEN(1,84),Interests!A:C,3)</f>
        <v>book restoration</v>
      </c>
      <c r="J386" t="str">
        <f t="shared" ref="J386:J449" ca="1" si="13">CONCATENATE($A$1,$B$1,C386,$D$1,E386,$F$1,G386,$H$1,$I$1)</f>
        <v>{"id":386,"user_id":240,"tag":"book restoration"},</v>
      </c>
    </row>
    <row r="387" spans="3:10" x14ac:dyDescent="0.2">
      <c r="C387">
        <v>387</v>
      </c>
      <c r="E387">
        <f t="shared" ca="1" si="12"/>
        <v>437</v>
      </c>
      <c r="G387" t="str">
        <f ca="1">VLOOKUP(RANDBETWEEN(1,84),Interests!A:C,3)</f>
        <v>magic</v>
      </c>
      <c r="J387" t="str">
        <f t="shared" ca="1" si="13"/>
        <v>{"id":387,"user_id":437,"tag":"magic"},</v>
      </c>
    </row>
    <row r="388" spans="3:10" x14ac:dyDescent="0.2">
      <c r="C388">
        <v>388</v>
      </c>
      <c r="E388">
        <f t="shared" ca="1" si="12"/>
        <v>16</v>
      </c>
      <c r="G388" t="str">
        <f ca="1">VLOOKUP(RANDBETWEEN(1,84),Interests!A:C,3)</f>
        <v>playing musical instruments</v>
      </c>
      <c r="J388" t="str">
        <f t="shared" ca="1" si="13"/>
        <v>{"id":388,"user_id":16,"tag":"playing musical instruments"},</v>
      </c>
    </row>
    <row r="389" spans="3:10" x14ac:dyDescent="0.2">
      <c r="C389">
        <v>389</v>
      </c>
      <c r="E389">
        <f t="shared" ca="1" si="12"/>
        <v>395</v>
      </c>
      <c r="G389" t="str">
        <f ca="1">VLOOKUP(RANDBETWEEN(1,84),Interests!A:C,3)</f>
        <v>video gaming</v>
      </c>
      <c r="J389" t="str">
        <f t="shared" ca="1" si="13"/>
        <v>{"id":389,"user_id":395,"tag":"video gaming"},</v>
      </c>
    </row>
    <row r="390" spans="3:10" x14ac:dyDescent="0.2">
      <c r="C390">
        <v>390</v>
      </c>
      <c r="E390">
        <f t="shared" ca="1" si="12"/>
        <v>308</v>
      </c>
      <c r="G390" t="str">
        <f ca="1">VLOOKUP(RANDBETWEEN(1,84),Interests!A:C,3)</f>
        <v>pet</v>
      </c>
      <c r="J390" t="str">
        <f t="shared" ca="1" si="13"/>
        <v>{"id":390,"user_id":308,"tag":"pet"},</v>
      </c>
    </row>
    <row r="391" spans="3:10" x14ac:dyDescent="0.2">
      <c r="C391">
        <v>391</v>
      </c>
      <c r="E391">
        <f t="shared" ca="1" si="12"/>
        <v>11</v>
      </c>
      <c r="G391" t="str">
        <f ca="1">VLOOKUP(RANDBETWEEN(1,84),Interests!A:C,3)</f>
        <v>do it yourself</v>
      </c>
      <c r="J391" t="str">
        <f t="shared" ca="1" si="13"/>
        <v>{"id":391,"user_id":11,"tag":"do it yourself"},</v>
      </c>
    </row>
    <row r="392" spans="3:10" x14ac:dyDescent="0.2">
      <c r="C392">
        <v>392</v>
      </c>
      <c r="E392">
        <f t="shared" ca="1" si="12"/>
        <v>381</v>
      </c>
      <c r="G392" t="str">
        <f ca="1">VLOOKUP(RANDBETWEEN(1,84),Interests!A:C,3)</f>
        <v>singing</v>
      </c>
      <c r="J392" t="str">
        <f t="shared" ca="1" si="13"/>
        <v>{"id":392,"user_id":381,"tag":"singing"},</v>
      </c>
    </row>
    <row r="393" spans="3:10" x14ac:dyDescent="0.2">
      <c r="C393">
        <v>393</v>
      </c>
      <c r="E393">
        <f t="shared" ca="1" si="12"/>
        <v>216</v>
      </c>
      <c r="G393" t="str">
        <f ca="1">VLOOKUP(RANDBETWEEN(1,84),Interests!A:C,3)</f>
        <v>leather crafting</v>
      </c>
      <c r="J393" t="str">
        <f t="shared" ca="1" si="13"/>
        <v>{"id":393,"user_id":216,"tag":"leather crafting"},</v>
      </c>
    </row>
    <row r="394" spans="3:10" x14ac:dyDescent="0.2">
      <c r="C394">
        <v>394</v>
      </c>
      <c r="E394">
        <f t="shared" ca="1" si="12"/>
        <v>179</v>
      </c>
      <c r="G394" t="str">
        <f ca="1">VLOOKUP(RANDBETWEEN(1,84),Interests!A:C,3)</f>
        <v>lego building</v>
      </c>
      <c r="J394" t="str">
        <f t="shared" ca="1" si="13"/>
        <v>{"id":394,"user_id":179,"tag":"lego building"},</v>
      </c>
    </row>
    <row r="395" spans="3:10" x14ac:dyDescent="0.2">
      <c r="C395">
        <v>395</v>
      </c>
      <c r="E395">
        <f t="shared" ca="1" si="12"/>
        <v>362</v>
      </c>
      <c r="G395" t="str">
        <f ca="1">VLOOKUP(RANDBETWEEN(1,84),Interests!A:C,3)</f>
        <v>flower arranging</v>
      </c>
      <c r="J395" t="str">
        <f t="shared" ca="1" si="13"/>
        <v>{"id":395,"user_id":362,"tag":"flower arranging"},</v>
      </c>
    </row>
    <row r="396" spans="3:10" x14ac:dyDescent="0.2">
      <c r="C396">
        <v>396</v>
      </c>
      <c r="E396">
        <f t="shared" ca="1" si="12"/>
        <v>477</v>
      </c>
      <c r="G396" t="str">
        <f ca="1">VLOOKUP(RANDBETWEEN(1,84),Interests!A:C,3)</f>
        <v>lacemaking</v>
      </c>
      <c r="J396" t="str">
        <f t="shared" ca="1" si="13"/>
        <v>{"id":396,"user_id":477,"tag":"lacemaking"},</v>
      </c>
    </row>
    <row r="397" spans="3:10" x14ac:dyDescent="0.2">
      <c r="C397">
        <v>397</v>
      </c>
      <c r="E397">
        <f t="shared" ca="1" si="12"/>
        <v>365</v>
      </c>
      <c r="G397" t="str">
        <f ca="1">VLOOKUP(RANDBETWEEN(1,84),Interests!A:C,3)</f>
        <v>stand-up comedy</v>
      </c>
      <c r="J397" t="str">
        <f t="shared" ca="1" si="13"/>
        <v>{"id":397,"user_id":365,"tag":"stand-up comedy"},</v>
      </c>
    </row>
    <row r="398" spans="3:10" x14ac:dyDescent="0.2">
      <c r="C398">
        <v>398</v>
      </c>
      <c r="E398">
        <f t="shared" ca="1" si="12"/>
        <v>130</v>
      </c>
      <c r="G398" t="str">
        <f ca="1">VLOOKUP(RANDBETWEEN(1,84),Interests!A:C,3)</f>
        <v>book restoration</v>
      </c>
      <c r="J398" t="str">
        <f t="shared" ca="1" si="13"/>
        <v>{"id":398,"user_id":130,"tag":"book restoration"},</v>
      </c>
    </row>
    <row r="399" spans="3:10" x14ac:dyDescent="0.2">
      <c r="C399">
        <v>399</v>
      </c>
      <c r="E399">
        <f t="shared" ca="1" si="12"/>
        <v>289</v>
      </c>
      <c r="G399" t="str">
        <f ca="1">VLOOKUP(RANDBETWEEN(1,84),Interests!A:C,3)</f>
        <v>drawing</v>
      </c>
      <c r="J399" t="str">
        <f t="shared" ca="1" si="13"/>
        <v>{"id":399,"user_id":289,"tag":"drawing"},</v>
      </c>
    </row>
    <row r="400" spans="3:10" x14ac:dyDescent="0.2">
      <c r="C400">
        <v>400</v>
      </c>
      <c r="E400">
        <f t="shared" ca="1" si="12"/>
        <v>136</v>
      </c>
      <c r="G400" t="str">
        <f ca="1">VLOOKUP(RANDBETWEEN(1,84),Interests!A:C,3)</f>
        <v>amateur radio</v>
      </c>
      <c r="J400" t="str">
        <f t="shared" ca="1" si="13"/>
        <v>{"id":400,"user_id":136,"tag":"amateur radio"},</v>
      </c>
    </row>
    <row r="401" spans="3:10" x14ac:dyDescent="0.2">
      <c r="C401">
        <v>401</v>
      </c>
      <c r="E401">
        <f t="shared" ca="1" si="12"/>
        <v>154</v>
      </c>
      <c r="G401" t="str">
        <f ca="1">VLOOKUP(RANDBETWEEN(1,84),Interests!A:C,3)</f>
        <v>knapping</v>
      </c>
      <c r="J401" t="str">
        <f t="shared" ca="1" si="13"/>
        <v>{"id":401,"user_id":154,"tag":"knapping"},</v>
      </c>
    </row>
    <row r="402" spans="3:10" x14ac:dyDescent="0.2">
      <c r="C402">
        <v>402</v>
      </c>
      <c r="E402">
        <f t="shared" ca="1" si="12"/>
        <v>124</v>
      </c>
      <c r="G402" t="str">
        <f ca="1">VLOOKUP(RANDBETWEEN(1,84),Interests!A:C,3)</f>
        <v>crocheting</v>
      </c>
      <c r="J402" t="str">
        <f t="shared" ca="1" si="13"/>
        <v>{"id":402,"user_id":124,"tag":"crocheting"},</v>
      </c>
    </row>
    <row r="403" spans="3:10" x14ac:dyDescent="0.2">
      <c r="C403">
        <v>403</v>
      </c>
      <c r="E403">
        <f t="shared" ca="1" si="12"/>
        <v>444</v>
      </c>
      <c r="G403" t="str">
        <f ca="1">VLOOKUP(RANDBETWEEN(1,84),Interests!A:C,3)</f>
        <v>web surfing</v>
      </c>
      <c r="J403" t="str">
        <f t="shared" ca="1" si="13"/>
        <v>{"id":403,"user_id":444,"tag":"web surfing"},</v>
      </c>
    </row>
    <row r="404" spans="3:10" x14ac:dyDescent="0.2">
      <c r="C404">
        <v>404</v>
      </c>
      <c r="E404">
        <f t="shared" ca="1" si="12"/>
        <v>394</v>
      </c>
      <c r="G404" t="str">
        <f ca="1">VLOOKUP(RANDBETWEEN(1,84),Interests!A:C,3)</f>
        <v>do it yourself</v>
      </c>
      <c r="J404" t="str">
        <f t="shared" ca="1" si="13"/>
        <v>{"id":404,"user_id":394,"tag":"do it yourself"},</v>
      </c>
    </row>
    <row r="405" spans="3:10" x14ac:dyDescent="0.2">
      <c r="C405">
        <v>405</v>
      </c>
      <c r="E405">
        <f t="shared" ca="1" si="12"/>
        <v>224</v>
      </c>
      <c r="G405" t="str">
        <f ca="1">VLOOKUP(RANDBETWEEN(1,84),Interests!A:C,3)</f>
        <v>amateur radio</v>
      </c>
      <c r="J405" t="str">
        <f t="shared" ca="1" si="13"/>
        <v>{"id":405,"user_id":224,"tag":"amateur radio"},</v>
      </c>
    </row>
    <row r="406" spans="3:10" x14ac:dyDescent="0.2">
      <c r="C406">
        <v>406</v>
      </c>
      <c r="E406">
        <f t="shared" ca="1" si="12"/>
        <v>164</v>
      </c>
      <c r="G406" t="str">
        <f ca="1">VLOOKUP(RANDBETWEEN(1,84),Interests!A:C,3)</f>
        <v>model building</v>
      </c>
      <c r="J406" t="str">
        <f t="shared" ca="1" si="13"/>
        <v>{"id":406,"user_id":164,"tag":"model building"},</v>
      </c>
    </row>
    <row r="407" spans="3:10" x14ac:dyDescent="0.2">
      <c r="C407">
        <v>407</v>
      </c>
      <c r="E407">
        <f t="shared" ca="1" si="12"/>
        <v>414</v>
      </c>
      <c r="G407" t="str">
        <f ca="1">VLOOKUP(RANDBETWEEN(1,84),Interests!A:C,3)</f>
        <v>candle making</v>
      </c>
      <c r="J407" t="str">
        <f t="shared" ca="1" si="13"/>
        <v>{"id":407,"user_id":414,"tag":"candle making"},</v>
      </c>
    </row>
    <row r="408" spans="3:10" x14ac:dyDescent="0.2">
      <c r="C408">
        <v>408</v>
      </c>
      <c r="E408">
        <f t="shared" ca="1" si="12"/>
        <v>264</v>
      </c>
      <c r="G408" t="str">
        <f ca="1">VLOOKUP(RANDBETWEEN(1,84),Interests!A:C,3)</f>
        <v>jigsaw puzzles</v>
      </c>
      <c r="J408" t="str">
        <f t="shared" ca="1" si="13"/>
        <v>{"id":408,"user_id":264,"tag":"jigsaw puzzles"},</v>
      </c>
    </row>
    <row r="409" spans="3:10" x14ac:dyDescent="0.2">
      <c r="C409">
        <v>409</v>
      </c>
      <c r="E409">
        <f t="shared" ca="1" si="12"/>
        <v>476</v>
      </c>
      <c r="G409" t="str">
        <f ca="1">VLOOKUP(RANDBETWEEN(1,84),Interests!A:C,3)</f>
        <v>baton twirling</v>
      </c>
      <c r="J409" t="str">
        <f t="shared" ca="1" si="13"/>
        <v>{"id":409,"user_id":476,"tag":"baton twirling"},</v>
      </c>
    </row>
    <row r="410" spans="3:10" x14ac:dyDescent="0.2">
      <c r="C410">
        <v>410</v>
      </c>
      <c r="E410">
        <f t="shared" ca="1" si="12"/>
        <v>355</v>
      </c>
      <c r="G410" t="str">
        <f ca="1">VLOOKUP(RANDBETWEEN(1,84),Interests!A:C,3)</f>
        <v>tabletop games</v>
      </c>
      <c r="J410" t="str">
        <f t="shared" ca="1" si="13"/>
        <v>{"id":410,"user_id":355,"tag":"tabletop games"},</v>
      </c>
    </row>
    <row r="411" spans="3:10" x14ac:dyDescent="0.2">
      <c r="C411">
        <v>411</v>
      </c>
      <c r="E411">
        <f t="shared" ca="1" si="12"/>
        <v>84</v>
      </c>
      <c r="G411" t="str">
        <f ca="1">VLOOKUP(RANDBETWEEN(1,84),Interests!A:C,3)</f>
        <v>digital arts</v>
      </c>
      <c r="J411" t="str">
        <f t="shared" ca="1" si="13"/>
        <v>{"id":411,"user_id":84,"tag":"digital arts"},</v>
      </c>
    </row>
    <row r="412" spans="3:10" x14ac:dyDescent="0.2">
      <c r="C412">
        <v>412</v>
      </c>
      <c r="E412">
        <f t="shared" ca="1" si="12"/>
        <v>198</v>
      </c>
      <c r="G412" t="str">
        <f ca="1">VLOOKUP(RANDBETWEEN(1,84),Interests!A:C,3)</f>
        <v>quilting</v>
      </c>
      <c r="J412" t="str">
        <f t="shared" ca="1" si="13"/>
        <v>{"id":412,"user_id":198,"tag":"quilting"},</v>
      </c>
    </row>
    <row r="413" spans="3:10" x14ac:dyDescent="0.2">
      <c r="C413">
        <v>413</v>
      </c>
      <c r="E413">
        <f t="shared" ca="1" si="12"/>
        <v>295</v>
      </c>
      <c r="G413" t="str">
        <f ca="1">VLOOKUP(RANDBETWEEN(1,84),Interests!A:C,3)</f>
        <v>sketching</v>
      </c>
      <c r="J413" t="str">
        <f t="shared" ca="1" si="13"/>
        <v>{"id":413,"user_id":295,"tag":"sketching"},</v>
      </c>
    </row>
    <row r="414" spans="3:10" x14ac:dyDescent="0.2">
      <c r="C414">
        <v>414</v>
      </c>
      <c r="E414">
        <f t="shared" ca="1" si="12"/>
        <v>58</v>
      </c>
      <c r="G414" t="str">
        <f ca="1">VLOOKUP(RANDBETWEEN(1,84),Interests!A:C,3)</f>
        <v>digital arts</v>
      </c>
      <c r="J414" t="str">
        <f t="shared" ca="1" si="13"/>
        <v>{"id":414,"user_id":58,"tag":"digital arts"},</v>
      </c>
    </row>
    <row r="415" spans="3:10" x14ac:dyDescent="0.2">
      <c r="C415">
        <v>415</v>
      </c>
      <c r="E415">
        <f t="shared" ca="1" si="12"/>
        <v>420</v>
      </c>
      <c r="G415" t="str">
        <f ca="1">VLOOKUP(RANDBETWEEN(1,84),Interests!A:C,3)</f>
        <v>kabaddi</v>
      </c>
      <c r="J415" t="str">
        <f t="shared" ca="1" si="13"/>
        <v>{"id":415,"user_id":420,"tag":"kabaddi"},</v>
      </c>
    </row>
    <row r="416" spans="3:10" x14ac:dyDescent="0.2">
      <c r="C416">
        <v>416</v>
      </c>
      <c r="E416">
        <f t="shared" ca="1" si="12"/>
        <v>136</v>
      </c>
      <c r="G416" t="str">
        <f ca="1">VLOOKUP(RANDBETWEEN(1,84),Interests!A:C,3)</f>
        <v>glassblowing</v>
      </c>
      <c r="J416" t="str">
        <f t="shared" ca="1" si="13"/>
        <v>{"id":416,"user_id":136,"tag":"glassblowing"},</v>
      </c>
    </row>
    <row r="417" spans="3:10" x14ac:dyDescent="0.2">
      <c r="C417">
        <v>417</v>
      </c>
      <c r="E417">
        <f t="shared" ca="1" si="12"/>
        <v>413</v>
      </c>
      <c r="G417" t="str">
        <f ca="1">VLOOKUP(RANDBETWEEN(1,84),Interests!A:C,3)</f>
        <v>pet</v>
      </c>
      <c r="J417" t="str">
        <f t="shared" ca="1" si="13"/>
        <v>{"id":417,"user_id":413,"tag":"pet"},</v>
      </c>
    </row>
    <row r="418" spans="3:10" x14ac:dyDescent="0.2">
      <c r="C418">
        <v>418</v>
      </c>
      <c r="E418">
        <f t="shared" ca="1" si="12"/>
        <v>412</v>
      </c>
      <c r="G418" t="str">
        <f ca="1">VLOOKUP(RANDBETWEEN(1,84),Interests!A:C,3)</f>
        <v>knapping</v>
      </c>
      <c r="J418" t="str">
        <f t="shared" ca="1" si="13"/>
        <v>{"id":418,"user_id":412,"tag":"knapping"},</v>
      </c>
    </row>
    <row r="419" spans="3:10" x14ac:dyDescent="0.2">
      <c r="C419">
        <v>419</v>
      </c>
      <c r="E419">
        <f t="shared" ca="1" si="12"/>
        <v>80</v>
      </c>
      <c r="G419" t="str">
        <f ca="1">VLOOKUP(RANDBETWEEN(1,84),Interests!A:C,3)</f>
        <v>playing musical instruments</v>
      </c>
      <c r="J419" t="str">
        <f t="shared" ca="1" si="13"/>
        <v>{"id":419,"user_id":80,"tag":"playing musical instruments"},</v>
      </c>
    </row>
    <row r="420" spans="3:10" x14ac:dyDescent="0.2">
      <c r="C420">
        <v>420</v>
      </c>
      <c r="E420">
        <f t="shared" ca="1" si="12"/>
        <v>204</v>
      </c>
      <c r="G420" t="str">
        <f ca="1">VLOOKUP(RANDBETWEEN(1,84),Interests!A:C,3)</f>
        <v>cosplaying</v>
      </c>
      <c r="J420" t="str">
        <f t="shared" ca="1" si="13"/>
        <v>{"id":420,"user_id":204,"tag":"cosplaying"},</v>
      </c>
    </row>
    <row r="421" spans="3:10" x14ac:dyDescent="0.2">
      <c r="C421">
        <v>421</v>
      </c>
      <c r="E421">
        <f t="shared" ca="1" si="12"/>
        <v>380</v>
      </c>
      <c r="G421" t="str">
        <f ca="1">VLOOKUP(RANDBETWEEN(1,84),Interests!A:C,3)</f>
        <v>crocheting</v>
      </c>
      <c r="J421" t="str">
        <f t="shared" ca="1" si="13"/>
        <v>{"id":421,"user_id":380,"tag":"crocheting"},</v>
      </c>
    </row>
    <row r="422" spans="3:10" x14ac:dyDescent="0.2">
      <c r="C422">
        <v>422</v>
      </c>
      <c r="E422">
        <f t="shared" ca="1" si="12"/>
        <v>94</v>
      </c>
      <c r="G422" t="str">
        <f ca="1">VLOOKUP(RANDBETWEEN(1,84),Interests!A:C,3)</f>
        <v>coffee roasting</v>
      </c>
      <c r="J422" t="str">
        <f t="shared" ca="1" si="13"/>
        <v>{"id":422,"user_id":94,"tag":"coffee roasting"},</v>
      </c>
    </row>
    <row r="423" spans="3:10" x14ac:dyDescent="0.2">
      <c r="C423">
        <v>423</v>
      </c>
      <c r="E423">
        <f t="shared" ca="1" si="12"/>
        <v>356</v>
      </c>
      <c r="G423" t="str">
        <f ca="1">VLOOKUP(RANDBETWEEN(1,84),Interests!A:C,3)</f>
        <v>gunsmithing</v>
      </c>
      <c r="J423" t="str">
        <f t="shared" ca="1" si="13"/>
        <v>{"id":423,"user_id":356,"tag":"gunsmithing"},</v>
      </c>
    </row>
    <row r="424" spans="3:10" x14ac:dyDescent="0.2">
      <c r="C424">
        <v>424</v>
      </c>
      <c r="E424">
        <f t="shared" ca="1" si="12"/>
        <v>64</v>
      </c>
      <c r="G424" t="str">
        <f ca="1">VLOOKUP(RANDBETWEEN(1,84),Interests!A:C,3)</f>
        <v>knitting</v>
      </c>
      <c r="J424" t="str">
        <f t="shared" ca="1" si="13"/>
        <v>{"id":424,"user_id":64,"tag":"knitting"},</v>
      </c>
    </row>
    <row r="425" spans="3:10" x14ac:dyDescent="0.2">
      <c r="C425">
        <v>425</v>
      </c>
      <c r="E425">
        <f t="shared" ca="1" si="12"/>
        <v>193</v>
      </c>
      <c r="G425" t="str">
        <f ca="1">VLOOKUP(RANDBETWEEN(1,84),Interests!A:C,3)</f>
        <v>worldbuilding</v>
      </c>
      <c r="J425" t="str">
        <f t="shared" ca="1" si="13"/>
        <v>{"id":425,"user_id":193,"tag":"worldbuilding"},</v>
      </c>
    </row>
    <row r="426" spans="3:10" x14ac:dyDescent="0.2">
      <c r="C426">
        <v>426</v>
      </c>
      <c r="E426">
        <f t="shared" ca="1" si="12"/>
        <v>47</v>
      </c>
      <c r="G426" t="str">
        <f ca="1">VLOOKUP(RANDBETWEEN(1,84),Interests!A:C,3)</f>
        <v>sewing</v>
      </c>
      <c r="J426" t="str">
        <f t="shared" ca="1" si="13"/>
        <v>{"id":426,"user_id":47,"tag":"sewing"},</v>
      </c>
    </row>
    <row r="427" spans="3:10" x14ac:dyDescent="0.2">
      <c r="C427">
        <v>427</v>
      </c>
      <c r="E427">
        <f t="shared" ca="1" si="12"/>
        <v>283</v>
      </c>
      <c r="G427" t="str">
        <f ca="1">VLOOKUP(RANDBETWEEN(1,84),Interests!A:C,3)</f>
        <v>knapping</v>
      </c>
      <c r="J427" t="str">
        <f t="shared" ca="1" si="13"/>
        <v>{"id":427,"user_id":283,"tag":"knapping"},</v>
      </c>
    </row>
    <row r="428" spans="3:10" x14ac:dyDescent="0.2">
      <c r="C428">
        <v>428</v>
      </c>
      <c r="E428">
        <f t="shared" ca="1" si="12"/>
        <v>114</v>
      </c>
      <c r="G428" t="str">
        <f ca="1">VLOOKUP(RANDBETWEEN(1,84),Interests!A:C,3)</f>
        <v>woodworking</v>
      </c>
      <c r="J428" t="str">
        <f t="shared" ca="1" si="13"/>
        <v>{"id":428,"user_id":114,"tag":"woodworking"},</v>
      </c>
    </row>
    <row r="429" spans="3:10" x14ac:dyDescent="0.2">
      <c r="C429">
        <v>429</v>
      </c>
      <c r="E429">
        <f t="shared" ca="1" si="12"/>
        <v>251</v>
      </c>
      <c r="G429" t="str">
        <f ca="1">VLOOKUP(RANDBETWEEN(1,84),Interests!A:C,3)</f>
        <v>juggling</v>
      </c>
      <c r="J429" t="str">
        <f t="shared" ca="1" si="13"/>
        <v>{"id":429,"user_id":251,"tag":"juggling"},</v>
      </c>
    </row>
    <row r="430" spans="3:10" x14ac:dyDescent="0.2">
      <c r="C430">
        <v>430</v>
      </c>
      <c r="E430">
        <f t="shared" ca="1" si="12"/>
        <v>432</v>
      </c>
      <c r="G430" t="str">
        <f ca="1">VLOOKUP(RANDBETWEEN(1,84),Interests!A:C,3)</f>
        <v>acting</v>
      </c>
      <c r="J430" t="str">
        <f t="shared" ca="1" si="13"/>
        <v>{"id":430,"user_id":432,"tag":"acting"},</v>
      </c>
    </row>
    <row r="431" spans="3:10" x14ac:dyDescent="0.2">
      <c r="C431">
        <v>431</v>
      </c>
      <c r="E431">
        <f t="shared" ca="1" si="12"/>
        <v>287</v>
      </c>
      <c r="G431" t="str">
        <f ca="1">VLOOKUP(RANDBETWEEN(1,84),Interests!A:C,3)</f>
        <v>pet</v>
      </c>
      <c r="J431" t="str">
        <f t="shared" ca="1" si="13"/>
        <v>{"id":431,"user_id":287,"tag":"pet"},</v>
      </c>
    </row>
    <row r="432" spans="3:10" x14ac:dyDescent="0.2">
      <c r="C432">
        <v>432</v>
      </c>
      <c r="E432">
        <f t="shared" ca="1" si="12"/>
        <v>352</v>
      </c>
      <c r="G432" t="str">
        <f ca="1">VLOOKUP(RANDBETWEEN(1,84),Interests!A:C,3)</f>
        <v>3d printing</v>
      </c>
      <c r="J432" t="str">
        <f t="shared" ca="1" si="13"/>
        <v>{"id":432,"user_id":352,"tag":"3d printing"},</v>
      </c>
    </row>
    <row r="433" spans="3:10" x14ac:dyDescent="0.2">
      <c r="C433">
        <v>433</v>
      </c>
      <c r="E433">
        <f t="shared" ca="1" si="12"/>
        <v>362</v>
      </c>
      <c r="G433" t="str">
        <f ca="1">VLOOKUP(RANDBETWEEN(1,84),Interests!A:C,3)</f>
        <v>puzzles</v>
      </c>
      <c r="J433" t="str">
        <f t="shared" ca="1" si="13"/>
        <v>{"id":433,"user_id":362,"tag":"puzzles"},</v>
      </c>
    </row>
    <row r="434" spans="3:10" x14ac:dyDescent="0.2">
      <c r="C434">
        <v>434</v>
      </c>
      <c r="E434">
        <f t="shared" ca="1" si="12"/>
        <v>207</v>
      </c>
      <c r="G434" t="str">
        <f ca="1">VLOOKUP(RANDBETWEEN(1,84),Interests!A:C,3)</f>
        <v>electronics</v>
      </c>
      <c r="J434" t="str">
        <f t="shared" ca="1" si="13"/>
        <v>{"id":434,"user_id":207,"tag":"electronics"},</v>
      </c>
    </row>
    <row r="435" spans="3:10" x14ac:dyDescent="0.2">
      <c r="C435">
        <v>435</v>
      </c>
      <c r="E435">
        <f t="shared" ca="1" si="12"/>
        <v>365</v>
      </c>
      <c r="G435" t="str">
        <f ca="1">VLOOKUP(RANDBETWEEN(1,84),Interests!A:C,3)</f>
        <v>role-playing games</v>
      </c>
      <c r="J435" t="str">
        <f t="shared" ca="1" si="13"/>
        <v>{"id":435,"user_id":365,"tag":"role-playing games"},</v>
      </c>
    </row>
    <row r="436" spans="3:10" x14ac:dyDescent="0.2">
      <c r="C436">
        <v>436</v>
      </c>
      <c r="E436">
        <f t="shared" ca="1" si="12"/>
        <v>96</v>
      </c>
      <c r="G436" t="str">
        <f ca="1">VLOOKUP(RANDBETWEEN(1,84),Interests!A:C,3)</f>
        <v>playing musical instruments</v>
      </c>
      <c r="J436" t="str">
        <f t="shared" ca="1" si="13"/>
        <v>{"id":436,"user_id":96,"tag":"playing musical instruments"},</v>
      </c>
    </row>
    <row r="437" spans="3:10" x14ac:dyDescent="0.2">
      <c r="C437">
        <v>437</v>
      </c>
      <c r="E437">
        <f t="shared" ca="1" si="12"/>
        <v>177</v>
      </c>
      <c r="G437" t="str">
        <f ca="1">VLOOKUP(RANDBETWEEN(1,84),Interests!A:C,3)</f>
        <v>baton twirling</v>
      </c>
      <c r="J437" t="str">
        <f t="shared" ca="1" si="13"/>
        <v>{"id":437,"user_id":177,"tag":"baton twirling"},</v>
      </c>
    </row>
    <row r="438" spans="3:10" x14ac:dyDescent="0.2">
      <c r="C438">
        <v>438</v>
      </c>
      <c r="E438">
        <f t="shared" ca="1" si="12"/>
        <v>389</v>
      </c>
      <c r="G438" t="str">
        <f ca="1">VLOOKUP(RANDBETWEEN(1,84),Interests!A:C,3)</f>
        <v>model building</v>
      </c>
      <c r="J438" t="str">
        <f t="shared" ca="1" si="13"/>
        <v>{"id":438,"user_id":389,"tag":"model building"},</v>
      </c>
    </row>
    <row r="439" spans="3:10" x14ac:dyDescent="0.2">
      <c r="C439">
        <v>439</v>
      </c>
      <c r="E439">
        <f t="shared" ca="1" si="12"/>
        <v>200</v>
      </c>
      <c r="G439" t="str">
        <f ca="1">VLOOKUP(RANDBETWEEN(1,84),Interests!A:C,3)</f>
        <v>stand-up comedy</v>
      </c>
      <c r="J439" t="str">
        <f t="shared" ca="1" si="13"/>
        <v>{"id":439,"user_id":200,"tag":"stand-up comedy"},</v>
      </c>
    </row>
    <row r="440" spans="3:10" x14ac:dyDescent="0.2">
      <c r="C440">
        <v>440</v>
      </c>
      <c r="E440">
        <f t="shared" ca="1" si="12"/>
        <v>442</v>
      </c>
      <c r="G440" t="str">
        <f ca="1">VLOOKUP(RANDBETWEEN(1,84),Interests!A:C,3)</f>
        <v>painting</v>
      </c>
      <c r="J440" t="str">
        <f t="shared" ca="1" si="13"/>
        <v>{"id":440,"user_id":442,"tag":"painting"},</v>
      </c>
    </row>
    <row r="441" spans="3:10" x14ac:dyDescent="0.2">
      <c r="C441">
        <v>441</v>
      </c>
      <c r="E441">
        <f t="shared" ca="1" si="12"/>
        <v>186</v>
      </c>
      <c r="G441" t="str">
        <f ca="1">VLOOKUP(RANDBETWEEN(1,84),Interests!A:C,3)</f>
        <v>dance</v>
      </c>
      <c r="J441" t="str">
        <f t="shared" ca="1" si="13"/>
        <v>{"id":441,"user_id":186,"tag":"dance"},</v>
      </c>
    </row>
    <row r="442" spans="3:10" x14ac:dyDescent="0.2">
      <c r="C442">
        <v>442</v>
      </c>
      <c r="E442">
        <f t="shared" ca="1" si="12"/>
        <v>497</v>
      </c>
      <c r="G442" t="str">
        <f ca="1">VLOOKUP(RANDBETWEEN(1,84),Interests!A:C,3)</f>
        <v>machining</v>
      </c>
      <c r="J442" t="str">
        <f t="shared" ca="1" si="13"/>
        <v>{"id":442,"user_id":497,"tag":"machining"},</v>
      </c>
    </row>
    <row r="443" spans="3:10" x14ac:dyDescent="0.2">
      <c r="C443">
        <v>443</v>
      </c>
      <c r="E443">
        <f t="shared" ca="1" si="12"/>
        <v>44</v>
      </c>
      <c r="G443" t="str">
        <f ca="1">VLOOKUP(RANDBETWEEN(1,84),Interests!A:C,3)</f>
        <v>poi</v>
      </c>
      <c r="J443" t="str">
        <f t="shared" ca="1" si="13"/>
        <v>{"id":443,"user_id":44,"tag":"poi"},</v>
      </c>
    </row>
    <row r="444" spans="3:10" x14ac:dyDescent="0.2">
      <c r="C444">
        <v>444</v>
      </c>
      <c r="E444">
        <f t="shared" ca="1" si="12"/>
        <v>80</v>
      </c>
      <c r="G444" t="str">
        <f ca="1">VLOOKUP(RANDBETWEEN(1,84),Interests!A:C,3)</f>
        <v>watching movies</v>
      </c>
      <c r="J444" t="str">
        <f t="shared" ca="1" si="13"/>
        <v>{"id":444,"user_id":80,"tag":"watching movies"},</v>
      </c>
    </row>
    <row r="445" spans="3:10" x14ac:dyDescent="0.2">
      <c r="C445">
        <v>445</v>
      </c>
      <c r="E445">
        <f t="shared" ca="1" si="12"/>
        <v>344</v>
      </c>
      <c r="G445" t="str">
        <f ca="1">VLOOKUP(RANDBETWEEN(1,84),Interests!A:C,3)</f>
        <v>homebrewing</v>
      </c>
      <c r="J445" t="str">
        <f t="shared" ca="1" si="13"/>
        <v>{"id":445,"user_id":344,"tag":"homebrewing"},</v>
      </c>
    </row>
    <row r="446" spans="3:10" x14ac:dyDescent="0.2">
      <c r="C446">
        <v>446</v>
      </c>
      <c r="E446">
        <f t="shared" ca="1" si="12"/>
        <v>333</v>
      </c>
      <c r="G446" t="str">
        <f ca="1">VLOOKUP(RANDBETWEEN(1,84),Interests!A:C,3)</f>
        <v>digital arts</v>
      </c>
      <c r="J446" t="str">
        <f t="shared" ca="1" si="13"/>
        <v>{"id":446,"user_id":333,"tag":"digital arts"},</v>
      </c>
    </row>
    <row r="447" spans="3:10" x14ac:dyDescent="0.2">
      <c r="C447">
        <v>447</v>
      </c>
      <c r="E447">
        <f t="shared" ca="1" si="12"/>
        <v>47</v>
      </c>
      <c r="G447" t="str">
        <f ca="1">VLOOKUP(RANDBETWEEN(1,84),Interests!A:C,3)</f>
        <v>scrapbooking</v>
      </c>
      <c r="J447" t="str">
        <f t="shared" ca="1" si="13"/>
        <v>{"id":447,"user_id":47,"tag":"scrapbooking"},</v>
      </c>
    </row>
    <row r="448" spans="3:10" x14ac:dyDescent="0.2">
      <c r="C448">
        <v>448</v>
      </c>
      <c r="E448">
        <f t="shared" ca="1" si="12"/>
        <v>98</v>
      </c>
      <c r="G448" t="str">
        <f ca="1">VLOOKUP(RANDBETWEEN(1,84),Interests!A:C,3)</f>
        <v>embroidery</v>
      </c>
      <c r="J448" t="str">
        <f t="shared" ca="1" si="13"/>
        <v>{"id":448,"user_id":98,"tag":"embroidery"},</v>
      </c>
    </row>
    <row r="449" spans="3:10" x14ac:dyDescent="0.2">
      <c r="C449">
        <v>449</v>
      </c>
      <c r="E449">
        <f t="shared" ca="1" si="12"/>
        <v>478</v>
      </c>
      <c r="G449" t="str">
        <f ca="1">VLOOKUP(RANDBETWEEN(1,84),Interests!A:C,3)</f>
        <v>crocheting</v>
      </c>
      <c r="J449" t="str">
        <f t="shared" ca="1" si="13"/>
        <v>{"id":449,"user_id":478,"tag":"crocheting"},</v>
      </c>
    </row>
    <row r="450" spans="3:10" x14ac:dyDescent="0.2">
      <c r="C450">
        <v>450</v>
      </c>
      <c r="E450">
        <f t="shared" ref="E450:E513" ca="1" si="14">RANDBETWEEN(1,500)</f>
        <v>219</v>
      </c>
      <c r="G450" t="str">
        <f ca="1">VLOOKUP(RANDBETWEEN(1,84),Interests!A:C,3)</f>
        <v>flower arranging</v>
      </c>
      <c r="J450" t="str">
        <f t="shared" ref="J450:J513" ca="1" si="15">CONCATENATE($A$1,$B$1,C450,$D$1,E450,$F$1,G450,$H$1,$I$1)</f>
        <v>{"id":450,"user_id":219,"tag":"flower arranging"},</v>
      </c>
    </row>
    <row r="451" spans="3:10" x14ac:dyDescent="0.2">
      <c r="C451">
        <v>451</v>
      </c>
      <c r="E451">
        <f t="shared" ca="1" si="14"/>
        <v>487</v>
      </c>
      <c r="G451" t="str">
        <f ca="1">VLOOKUP(RANDBETWEEN(1,84),Interests!A:C,3)</f>
        <v>role-playing games</v>
      </c>
      <c r="J451" t="str">
        <f t="shared" ca="1" si="15"/>
        <v>{"id":451,"user_id":487,"tag":"role-playing games"},</v>
      </c>
    </row>
    <row r="452" spans="3:10" x14ac:dyDescent="0.2">
      <c r="C452">
        <v>452</v>
      </c>
      <c r="E452">
        <f t="shared" ca="1" si="14"/>
        <v>267</v>
      </c>
      <c r="G452" t="str">
        <f ca="1">VLOOKUP(RANDBETWEEN(1,84),Interests!A:C,3)</f>
        <v>model building</v>
      </c>
      <c r="J452" t="str">
        <f t="shared" ca="1" si="15"/>
        <v>{"id":452,"user_id":267,"tag":"model building"},</v>
      </c>
    </row>
    <row r="453" spans="3:10" x14ac:dyDescent="0.2">
      <c r="C453">
        <v>453</v>
      </c>
      <c r="E453">
        <f t="shared" ca="1" si="14"/>
        <v>46</v>
      </c>
      <c r="G453" t="str">
        <f ca="1">VLOOKUP(RANDBETWEEN(1,84),Interests!A:C,3)</f>
        <v>juggling</v>
      </c>
      <c r="J453" t="str">
        <f t="shared" ca="1" si="15"/>
        <v>{"id":453,"user_id":46,"tag":"juggling"},</v>
      </c>
    </row>
    <row r="454" spans="3:10" x14ac:dyDescent="0.2">
      <c r="C454">
        <v>454</v>
      </c>
      <c r="E454">
        <f t="shared" ca="1" si="14"/>
        <v>99</v>
      </c>
      <c r="G454" t="str">
        <f ca="1">VLOOKUP(RANDBETWEEN(1,84),Interests!A:C,3)</f>
        <v>knife making</v>
      </c>
      <c r="J454" t="str">
        <f t="shared" ca="1" si="15"/>
        <v>{"id":454,"user_id":99,"tag":"knife making"},</v>
      </c>
    </row>
    <row r="455" spans="3:10" x14ac:dyDescent="0.2">
      <c r="C455">
        <v>455</v>
      </c>
      <c r="E455">
        <f t="shared" ca="1" si="14"/>
        <v>182</v>
      </c>
      <c r="G455" t="str">
        <f ca="1">VLOOKUP(RANDBETWEEN(1,84),Interests!A:C,3)</f>
        <v>soapmaking</v>
      </c>
      <c r="J455" t="str">
        <f t="shared" ca="1" si="15"/>
        <v>{"id":455,"user_id":182,"tag":"soapmaking"},</v>
      </c>
    </row>
    <row r="456" spans="3:10" x14ac:dyDescent="0.2">
      <c r="C456">
        <v>456</v>
      </c>
      <c r="E456">
        <f t="shared" ca="1" si="14"/>
        <v>356</v>
      </c>
      <c r="G456" t="str">
        <f ca="1">VLOOKUP(RANDBETWEEN(1,84),Interests!A:C,3)</f>
        <v>sewing</v>
      </c>
      <c r="J456" t="str">
        <f t="shared" ca="1" si="15"/>
        <v>{"id":456,"user_id":356,"tag":"sewing"},</v>
      </c>
    </row>
    <row r="457" spans="3:10" x14ac:dyDescent="0.2">
      <c r="C457">
        <v>457</v>
      </c>
      <c r="E457">
        <f t="shared" ca="1" si="14"/>
        <v>433</v>
      </c>
      <c r="G457" t="str">
        <f ca="1">VLOOKUP(RANDBETWEEN(1,84),Interests!A:C,3)</f>
        <v>lockpicking</v>
      </c>
      <c r="J457" t="str">
        <f t="shared" ca="1" si="15"/>
        <v>{"id":457,"user_id":433,"tag":"lockpicking"},</v>
      </c>
    </row>
    <row r="458" spans="3:10" x14ac:dyDescent="0.2">
      <c r="C458">
        <v>458</v>
      </c>
      <c r="E458">
        <f t="shared" ca="1" si="14"/>
        <v>37</v>
      </c>
      <c r="G458" t="str">
        <f ca="1">VLOOKUP(RANDBETWEEN(1,84),Interests!A:C,3)</f>
        <v>amateur radio</v>
      </c>
      <c r="J458" t="str">
        <f t="shared" ca="1" si="15"/>
        <v>{"id":458,"user_id":37,"tag":"amateur radio"},</v>
      </c>
    </row>
    <row r="459" spans="3:10" x14ac:dyDescent="0.2">
      <c r="C459">
        <v>459</v>
      </c>
      <c r="E459">
        <f t="shared" ca="1" si="14"/>
        <v>243</v>
      </c>
      <c r="G459" t="str">
        <f ca="1">VLOOKUP(RANDBETWEEN(1,84),Interests!A:C,3)</f>
        <v>crocheting</v>
      </c>
      <c r="J459" t="str">
        <f t="shared" ca="1" si="15"/>
        <v>{"id":459,"user_id":243,"tag":"crocheting"},</v>
      </c>
    </row>
    <row r="460" spans="3:10" x14ac:dyDescent="0.2">
      <c r="C460">
        <v>460</v>
      </c>
      <c r="E460">
        <f t="shared" ca="1" si="14"/>
        <v>128</v>
      </c>
      <c r="G460" t="str">
        <f ca="1">VLOOKUP(RANDBETWEEN(1,84),Interests!A:C,3)</f>
        <v>lapidary</v>
      </c>
      <c r="J460" t="str">
        <f t="shared" ca="1" si="15"/>
        <v>{"id":460,"user_id":128,"tag":"lapidary"},</v>
      </c>
    </row>
    <row r="461" spans="3:10" x14ac:dyDescent="0.2">
      <c r="C461">
        <v>461</v>
      </c>
      <c r="E461">
        <f t="shared" ca="1" si="14"/>
        <v>408</v>
      </c>
      <c r="G461" t="str">
        <f ca="1">VLOOKUP(RANDBETWEEN(1,84),Interests!A:C,3)</f>
        <v>web surfing</v>
      </c>
      <c r="J461" t="str">
        <f t="shared" ca="1" si="15"/>
        <v>{"id":461,"user_id":408,"tag":"web surfing"},</v>
      </c>
    </row>
    <row r="462" spans="3:10" x14ac:dyDescent="0.2">
      <c r="C462">
        <v>462</v>
      </c>
      <c r="E462">
        <f t="shared" ca="1" si="14"/>
        <v>27</v>
      </c>
      <c r="G462" t="str">
        <f ca="1">VLOOKUP(RANDBETWEEN(1,84),Interests!A:C,3)</f>
        <v>reading</v>
      </c>
      <c r="J462" t="str">
        <f t="shared" ca="1" si="15"/>
        <v>{"id":462,"user_id":27,"tag":"reading"},</v>
      </c>
    </row>
    <row r="463" spans="3:10" x14ac:dyDescent="0.2">
      <c r="C463">
        <v>463</v>
      </c>
      <c r="E463">
        <f t="shared" ca="1" si="14"/>
        <v>367</v>
      </c>
      <c r="G463" t="str">
        <f ca="1">VLOOKUP(RANDBETWEEN(1,84),Interests!A:C,3)</f>
        <v>leather crafting</v>
      </c>
      <c r="J463" t="str">
        <f t="shared" ca="1" si="15"/>
        <v>{"id":463,"user_id":367,"tag":"leather crafting"},</v>
      </c>
    </row>
    <row r="464" spans="3:10" x14ac:dyDescent="0.2">
      <c r="C464">
        <v>464</v>
      </c>
      <c r="E464">
        <f t="shared" ca="1" si="14"/>
        <v>384</v>
      </c>
      <c r="G464" t="str">
        <f ca="1">VLOOKUP(RANDBETWEEN(1,84),Interests!A:C,3)</f>
        <v>cooking</v>
      </c>
      <c r="J464" t="str">
        <f t="shared" ca="1" si="15"/>
        <v>{"id":464,"user_id":384,"tag":"cooking"},</v>
      </c>
    </row>
    <row r="465" spans="3:10" x14ac:dyDescent="0.2">
      <c r="C465">
        <v>465</v>
      </c>
      <c r="E465">
        <f t="shared" ca="1" si="14"/>
        <v>308</v>
      </c>
      <c r="G465" t="str">
        <f ca="1">VLOOKUP(RANDBETWEEN(1,84),Interests!A:C,3)</f>
        <v>video gaming</v>
      </c>
      <c r="J465" t="str">
        <f t="shared" ca="1" si="15"/>
        <v>{"id":465,"user_id":308,"tag":"video gaming"},</v>
      </c>
    </row>
    <row r="466" spans="3:10" x14ac:dyDescent="0.2">
      <c r="C466">
        <v>466</v>
      </c>
      <c r="E466">
        <f t="shared" ca="1" si="14"/>
        <v>16</v>
      </c>
      <c r="G466" t="str">
        <f ca="1">VLOOKUP(RANDBETWEEN(1,84),Interests!A:C,3)</f>
        <v>wood carving</v>
      </c>
      <c r="J466" t="str">
        <f t="shared" ca="1" si="15"/>
        <v>{"id":466,"user_id":16,"tag":"wood carving"},</v>
      </c>
    </row>
    <row r="467" spans="3:10" x14ac:dyDescent="0.2">
      <c r="C467">
        <v>467</v>
      </c>
      <c r="E467">
        <f t="shared" ca="1" si="14"/>
        <v>229</v>
      </c>
      <c r="G467" t="str">
        <f ca="1">VLOOKUP(RANDBETWEEN(1,84),Interests!A:C,3)</f>
        <v>3d printing</v>
      </c>
      <c r="J467" t="str">
        <f t="shared" ca="1" si="15"/>
        <v>{"id":467,"user_id":229,"tag":"3d printing"},</v>
      </c>
    </row>
    <row r="468" spans="3:10" x14ac:dyDescent="0.2">
      <c r="C468">
        <v>468</v>
      </c>
      <c r="E468">
        <f t="shared" ca="1" si="14"/>
        <v>280</v>
      </c>
      <c r="G468" t="str">
        <f ca="1">VLOOKUP(RANDBETWEEN(1,84),Interests!A:C,3)</f>
        <v>metalworking</v>
      </c>
      <c r="J468" t="str">
        <f t="shared" ca="1" si="15"/>
        <v>{"id":468,"user_id":280,"tag":"metalworking"},</v>
      </c>
    </row>
    <row r="469" spans="3:10" x14ac:dyDescent="0.2">
      <c r="C469">
        <v>469</v>
      </c>
      <c r="E469">
        <f t="shared" ca="1" si="14"/>
        <v>311</v>
      </c>
      <c r="G469" t="str">
        <f ca="1">VLOOKUP(RANDBETWEEN(1,84),Interests!A:C,3)</f>
        <v>soapmaking</v>
      </c>
      <c r="J469" t="str">
        <f t="shared" ca="1" si="15"/>
        <v>{"id":469,"user_id":311,"tag":"soapmaking"},</v>
      </c>
    </row>
    <row r="470" spans="3:10" x14ac:dyDescent="0.2">
      <c r="C470">
        <v>470</v>
      </c>
      <c r="E470">
        <f t="shared" ca="1" si="14"/>
        <v>299</v>
      </c>
      <c r="G470" t="str">
        <f ca="1">VLOOKUP(RANDBETWEEN(1,84),Interests!A:C,3)</f>
        <v>sudoku</v>
      </c>
      <c r="J470" t="str">
        <f t="shared" ca="1" si="15"/>
        <v>{"id":470,"user_id":299,"tag":"sudoku"},</v>
      </c>
    </row>
    <row r="471" spans="3:10" x14ac:dyDescent="0.2">
      <c r="C471">
        <v>471</v>
      </c>
      <c r="E471">
        <f t="shared" ca="1" si="14"/>
        <v>174</v>
      </c>
      <c r="G471" t="str">
        <f ca="1">VLOOKUP(RANDBETWEEN(1,84),Interests!A:C,3)</f>
        <v>cosplaying</v>
      </c>
      <c r="J471" t="str">
        <f t="shared" ca="1" si="15"/>
        <v>{"id":471,"user_id":174,"tag":"cosplaying"},</v>
      </c>
    </row>
    <row r="472" spans="3:10" x14ac:dyDescent="0.2">
      <c r="C472">
        <v>472</v>
      </c>
      <c r="E472">
        <f t="shared" ca="1" si="14"/>
        <v>500</v>
      </c>
      <c r="G472" t="str">
        <f ca="1">VLOOKUP(RANDBETWEEN(1,84),Interests!A:C,3)</f>
        <v>amateur radio</v>
      </c>
      <c r="J472" t="str">
        <f t="shared" ca="1" si="15"/>
        <v>{"id":472,"user_id":500,"tag":"amateur radio"},</v>
      </c>
    </row>
    <row r="473" spans="3:10" x14ac:dyDescent="0.2">
      <c r="C473">
        <v>473</v>
      </c>
      <c r="E473">
        <f t="shared" ca="1" si="14"/>
        <v>453</v>
      </c>
      <c r="G473" t="str">
        <f ca="1">VLOOKUP(RANDBETWEEN(1,84),Interests!A:C,3)</f>
        <v>wood carving</v>
      </c>
      <c r="J473" t="str">
        <f t="shared" ca="1" si="15"/>
        <v>{"id":473,"user_id":453,"tag":"wood carving"},</v>
      </c>
    </row>
    <row r="474" spans="3:10" x14ac:dyDescent="0.2">
      <c r="C474">
        <v>474</v>
      </c>
      <c r="E474">
        <f t="shared" ca="1" si="14"/>
        <v>183</v>
      </c>
      <c r="G474" t="str">
        <f ca="1">VLOOKUP(RANDBETWEEN(1,84),Interests!A:C,3)</f>
        <v>jigsaw puzzles</v>
      </c>
      <c r="J474" t="str">
        <f t="shared" ca="1" si="15"/>
        <v>{"id":474,"user_id":183,"tag":"jigsaw puzzles"},</v>
      </c>
    </row>
    <row r="475" spans="3:10" x14ac:dyDescent="0.2">
      <c r="C475">
        <v>475</v>
      </c>
      <c r="E475">
        <f t="shared" ca="1" si="14"/>
        <v>101</v>
      </c>
      <c r="G475" t="str">
        <f ca="1">VLOOKUP(RANDBETWEEN(1,84),Interests!A:C,3)</f>
        <v>lockpicking</v>
      </c>
      <c r="J475" t="str">
        <f t="shared" ca="1" si="15"/>
        <v>{"id":475,"user_id":101,"tag":"lockpicking"},</v>
      </c>
    </row>
    <row r="476" spans="3:10" x14ac:dyDescent="0.2">
      <c r="C476">
        <v>476</v>
      </c>
      <c r="E476">
        <f t="shared" ca="1" si="14"/>
        <v>184</v>
      </c>
      <c r="G476" t="str">
        <f ca="1">VLOOKUP(RANDBETWEEN(1,84),Interests!A:C,3)</f>
        <v>fashion</v>
      </c>
      <c r="J476" t="str">
        <f t="shared" ca="1" si="15"/>
        <v>{"id":476,"user_id":184,"tag":"fashion"},</v>
      </c>
    </row>
    <row r="477" spans="3:10" x14ac:dyDescent="0.2">
      <c r="C477">
        <v>477</v>
      </c>
      <c r="E477">
        <f t="shared" ca="1" si="14"/>
        <v>377</v>
      </c>
      <c r="G477" t="str">
        <f ca="1">VLOOKUP(RANDBETWEEN(1,84),Interests!A:C,3)</f>
        <v>sewing</v>
      </c>
      <c r="J477" t="str">
        <f t="shared" ca="1" si="15"/>
        <v>{"id":477,"user_id":377,"tag":"sewing"},</v>
      </c>
    </row>
    <row r="478" spans="3:10" x14ac:dyDescent="0.2">
      <c r="C478">
        <v>478</v>
      </c>
      <c r="E478">
        <f t="shared" ca="1" si="14"/>
        <v>375</v>
      </c>
      <c r="G478" t="str">
        <f ca="1">VLOOKUP(RANDBETWEEN(1,84),Interests!A:C,3)</f>
        <v>sudoku</v>
      </c>
      <c r="J478" t="str">
        <f t="shared" ca="1" si="15"/>
        <v>{"id":478,"user_id":375,"tag":"sudoku"},</v>
      </c>
    </row>
    <row r="479" spans="3:10" x14ac:dyDescent="0.2">
      <c r="C479">
        <v>479</v>
      </c>
      <c r="E479">
        <f t="shared" ca="1" si="14"/>
        <v>35</v>
      </c>
      <c r="G479" t="str">
        <f ca="1">VLOOKUP(RANDBETWEEN(1,84),Interests!A:C,3)</f>
        <v>cryptography</v>
      </c>
      <c r="J479" t="str">
        <f t="shared" ca="1" si="15"/>
        <v>{"id":479,"user_id":35,"tag":"cryptography"},</v>
      </c>
    </row>
    <row r="480" spans="3:10" x14ac:dyDescent="0.2">
      <c r="C480">
        <v>480</v>
      </c>
      <c r="E480">
        <f t="shared" ca="1" si="14"/>
        <v>346</v>
      </c>
      <c r="G480" t="str">
        <f ca="1">VLOOKUP(RANDBETWEEN(1,84),Interests!A:C,3)</f>
        <v>wood carving</v>
      </c>
      <c r="J480" t="str">
        <f t="shared" ca="1" si="15"/>
        <v>{"id":480,"user_id":346,"tag":"wood carving"},</v>
      </c>
    </row>
    <row r="481" spans="3:10" x14ac:dyDescent="0.2">
      <c r="C481">
        <v>481</v>
      </c>
      <c r="E481">
        <f t="shared" ca="1" si="14"/>
        <v>378</v>
      </c>
      <c r="G481" t="str">
        <f ca="1">VLOOKUP(RANDBETWEEN(1,84),Interests!A:C,3)</f>
        <v>genealogy</v>
      </c>
      <c r="J481" t="str">
        <f t="shared" ca="1" si="15"/>
        <v>{"id":481,"user_id":378,"tag":"genealogy"},</v>
      </c>
    </row>
    <row r="482" spans="3:10" x14ac:dyDescent="0.2">
      <c r="C482">
        <v>482</v>
      </c>
      <c r="E482">
        <f t="shared" ca="1" si="14"/>
        <v>448</v>
      </c>
      <c r="G482" t="str">
        <f ca="1">VLOOKUP(RANDBETWEEN(1,84),Interests!A:C,3)</f>
        <v>do it yourself</v>
      </c>
      <c r="J482" t="str">
        <f t="shared" ca="1" si="15"/>
        <v>{"id":482,"user_id":448,"tag":"do it yourself"},</v>
      </c>
    </row>
    <row r="483" spans="3:10" x14ac:dyDescent="0.2">
      <c r="C483">
        <v>483</v>
      </c>
      <c r="E483">
        <f t="shared" ca="1" si="14"/>
        <v>348</v>
      </c>
      <c r="G483" t="str">
        <f ca="1">VLOOKUP(RANDBETWEEN(1,84),Interests!A:C,3)</f>
        <v>juggling</v>
      </c>
      <c r="J483" t="str">
        <f t="shared" ca="1" si="15"/>
        <v>{"id":483,"user_id":348,"tag":"juggling"},</v>
      </c>
    </row>
    <row r="484" spans="3:10" x14ac:dyDescent="0.2">
      <c r="C484">
        <v>484</v>
      </c>
      <c r="E484">
        <f t="shared" ca="1" si="14"/>
        <v>27</v>
      </c>
      <c r="G484" t="str">
        <f ca="1">VLOOKUP(RANDBETWEEN(1,84),Interests!A:C,3)</f>
        <v>stand-up comedy</v>
      </c>
      <c r="J484" t="str">
        <f t="shared" ca="1" si="15"/>
        <v>{"id":484,"user_id":27,"tag":"stand-up comedy"},</v>
      </c>
    </row>
    <row r="485" spans="3:10" x14ac:dyDescent="0.2">
      <c r="C485">
        <v>485</v>
      </c>
      <c r="E485">
        <f t="shared" ca="1" si="14"/>
        <v>339</v>
      </c>
      <c r="G485" t="str">
        <f ca="1">VLOOKUP(RANDBETWEEN(1,84),Interests!A:C,3)</f>
        <v>pet</v>
      </c>
      <c r="J485" t="str">
        <f t="shared" ca="1" si="15"/>
        <v>{"id":485,"user_id":339,"tag":"pet"},</v>
      </c>
    </row>
    <row r="486" spans="3:10" x14ac:dyDescent="0.2">
      <c r="C486">
        <v>486</v>
      </c>
      <c r="E486">
        <f t="shared" ca="1" si="14"/>
        <v>133</v>
      </c>
      <c r="G486" t="str">
        <f ca="1">VLOOKUP(RANDBETWEEN(1,84),Interests!A:C,3)</f>
        <v>calligraphy</v>
      </c>
      <c r="J486" t="str">
        <f t="shared" ca="1" si="15"/>
        <v>{"id":486,"user_id":133,"tag":"calligraphy"},</v>
      </c>
    </row>
    <row r="487" spans="3:10" x14ac:dyDescent="0.2">
      <c r="C487">
        <v>487</v>
      </c>
      <c r="E487">
        <f t="shared" ca="1" si="14"/>
        <v>91</v>
      </c>
      <c r="G487" t="str">
        <f ca="1">VLOOKUP(RANDBETWEEN(1,84),Interests!A:C,3)</f>
        <v>reading</v>
      </c>
      <c r="J487" t="str">
        <f t="shared" ca="1" si="15"/>
        <v>{"id":487,"user_id":91,"tag":"reading"},</v>
      </c>
    </row>
    <row r="488" spans="3:10" x14ac:dyDescent="0.2">
      <c r="C488">
        <v>488</v>
      </c>
      <c r="E488">
        <f t="shared" ca="1" si="14"/>
        <v>185</v>
      </c>
      <c r="G488" t="str">
        <f ca="1">VLOOKUP(RANDBETWEEN(1,84),Interests!A:C,3)</f>
        <v>reading</v>
      </c>
      <c r="J488" t="str">
        <f t="shared" ca="1" si="15"/>
        <v>{"id":488,"user_id":185,"tag":"reading"},</v>
      </c>
    </row>
    <row r="489" spans="3:10" x14ac:dyDescent="0.2">
      <c r="C489">
        <v>489</v>
      </c>
      <c r="E489">
        <f t="shared" ca="1" si="14"/>
        <v>234</v>
      </c>
      <c r="G489" t="str">
        <f ca="1">VLOOKUP(RANDBETWEEN(1,84),Interests!A:C,3)</f>
        <v>leather crafting</v>
      </c>
      <c r="J489" t="str">
        <f t="shared" ca="1" si="15"/>
        <v>{"id":489,"user_id":234,"tag":"leather crafting"},</v>
      </c>
    </row>
    <row r="490" spans="3:10" x14ac:dyDescent="0.2">
      <c r="C490">
        <v>490</v>
      </c>
      <c r="E490">
        <f t="shared" ca="1" si="14"/>
        <v>383</v>
      </c>
      <c r="G490" t="str">
        <f ca="1">VLOOKUP(RANDBETWEEN(1,84),Interests!A:C,3)</f>
        <v>pottery</v>
      </c>
      <c r="J490" t="str">
        <f t="shared" ca="1" si="15"/>
        <v>{"id":490,"user_id":383,"tag":"pottery"},</v>
      </c>
    </row>
    <row r="491" spans="3:10" x14ac:dyDescent="0.2">
      <c r="C491">
        <v>491</v>
      </c>
      <c r="E491">
        <f t="shared" ca="1" si="14"/>
        <v>491</v>
      </c>
      <c r="G491" t="str">
        <f ca="1">VLOOKUP(RANDBETWEEN(1,84),Interests!A:C,3)</f>
        <v>sewing</v>
      </c>
      <c r="J491" t="str">
        <f t="shared" ca="1" si="15"/>
        <v>{"id":491,"user_id":491,"tag":"sewing"},</v>
      </c>
    </row>
    <row r="492" spans="3:10" x14ac:dyDescent="0.2">
      <c r="C492">
        <v>492</v>
      </c>
      <c r="E492">
        <f t="shared" ca="1" si="14"/>
        <v>369</v>
      </c>
      <c r="G492" t="str">
        <f ca="1">VLOOKUP(RANDBETWEEN(1,84),Interests!A:C,3)</f>
        <v>model building</v>
      </c>
      <c r="J492" t="str">
        <f t="shared" ca="1" si="15"/>
        <v>{"id":492,"user_id":369,"tag":"model building"},</v>
      </c>
    </row>
    <row r="493" spans="3:10" x14ac:dyDescent="0.2">
      <c r="C493">
        <v>493</v>
      </c>
      <c r="E493">
        <f t="shared" ca="1" si="14"/>
        <v>156</v>
      </c>
      <c r="G493" t="str">
        <f ca="1">VLOOKUP(RANDBETWEEN(1,84),Interests!A:C,3)</f>
        <v>book restoration</v>
      </c>
      <c r="J493" t="str">
        <f t="shared" ca="1" si="15"/>
        <v>{"id":493,"user_id":156,"tag":"book restoration"},</v>
      </c>
    </row>
    <row r="494" spans="3:10" x14ac:dyDescent="0.2">
      <c r="C494">
        <v>494</v>
      </c>
      <c r="E494">
        <f t="shared" ca="1" si="14"/>
        <v>62</v>
      </c>
      <c r="G494" t="str">
        <f ca="1">VLOOKUP(RANDBETWEEN(1,84),Interests!A:C,3)</f>
        <v>taxidermy</v>
      </c>
      <c r="J494" t="str">
        <f t="shared" ca="1" si="15"/>
        <v>{"id":494,"user_id":62,"tag":"taxidermy"},</v>
      </c>
    </row>
    <row r="495" spans="3:10" x14ac:dyDescent="0.2">
      <c r="C495">
        <v>495</v>
      </c>
      <c r="E495">
        <f t="shared" ca="1" si="14"/>
        <v>480</v>
      </c>
      <c r="G495" t="str">
        <f ca="1">VLOOKUP(RANDBETWEEN(1,84),Interests!A:C,3)</f>
        <v>3d printing</v>
      </c>
      <c r="J495" t="str">
        <f t="shared" ca="1" si="15"/>
        <v>{"id":495,"user_id":480,"tag":"3d printing"},</v>
      </c>
    </row>
    <row r="496" spans="3:10" x14ac:dyDescent="0.2">
      <c r="C496">
        <v>496</v>
      </c>
      <c r="E496">
        <f t="shared" ca="1" si="14"/>
        <v>236</v>
      </c>
      <c r="G496" t="str">
        <f ca="1">VLOOKUP(RANDBETWEEN(1,84),Interests!A:C,3)</f>
        <v>reading</v>
      </c>
      <c r="J496" t="str">
        <f t="shared" ca="1" si="15"/>
        <v>{"id":496,"user_id":236,"tag":"reading"},</v>
      </c>
    </row>
    <row r="497" spans="3:10" x14ac:dyDescent="0.2">
      <c r="C497">
        <v>497</v>
      </c>
      <c r="E497">
        <f t="shared" ca="1" si="14"/>
        <v>339</v>
      </c>
      <c r="G497" t="str">
        <f ca="1">VLOOKUP(RANDBETWEEN(1,84),Interests!A:C,3)</f>
        <v>cryptography</v>
      </c>
      <c r="J497" t="str">
        <f t="shared" ca="1" si="15"/>
        <v>{"id":497,"user_id":339,"tag":"cryptography"},</v>
      </c>
    </row>
    <row r="498" spans="3:10" x14ac:dyDescent="0.2">
      <c r="C498">
        <v>498</v>
      </c>
      <c r="E498">
        <f t="shared" ca="1" si="14"/>
        <v>229</v>
      </c>
      <c r="G498" t="str">
        <f ca="1">VLOOKUP(RANDBETWEEN(1,84),Interests!A:C,3)</f>
        <v>candle making</v>
      </c>
      <c r="J498" t="str">
        <f t="shared" ca="1" si="15"/>
        <v>{"id":498,"user_id":229,"tag":"candle making"},</v>
      </c>
    </row>
    <row r="499" spans="3:10" x14ac:dyDescent="0.2">
      <c r="C499">
        <v>499</v>
      </c>
      <c r="E499">
        <f t="shared" ca="1" si="14"/>
        <v>328</v>
      </c>
      <c r="G499" t="str">
        <f ca="1">VLOOKUP(RANDBETWEEN(1,84),Interests!A:C,3)</f>
        <v>video gaming</v>
      </c>
      <c r="J499" t="str">
        <f t="shared" ca="1" si="15"/>
        <v>{"id":499,"user_id":328,"tag":"video gaming"},</v>
      </c>
    </row>
    <row r="500" spans="3:10" x14ac:dyDescent="0.2">
      <c r="C500">
        <v>500</v>
      </c>
      <c r="E500">
        <f t="shared" ca="1" si="14"/>
        <v>455</v>
      </c>
      <c r="G500" t="str">
        <f ca="1">VLOOKUP(RANDBETWEEN(1,84),Interests!A:C,3)</f>
        <v>soapmaking</v>
      </c>
      <c r="J500" t="str">
        <f t="shared" ca="1" si="15"/>
        <v>{"id":500,"user_id":455,"tag":"soapmaking"},</v>
      </c>
    </row>
    <row r="501" spans="3:10" x14ac:dyDescent="0.2">
      <c r="C501">
        <v>501</v>
      </c>
      <c r="E501">
        <f t="shared" ca="1" si="14"/>
        <v>353</v>
      </c>
      <c r="G501" t="str">
        <f ca="1">VLOOKUP(RANDBETWEEN(1,84),Interests!A:C,3)</f>
        <v>cooking</v>
      </c>
      <c r="J501" t="str">
        <f t="shared" ca="1" si="15"/>
        <v>{"id":501,"user_id":353,"tag":"cooking"},</v>
      </c>
    </row>
    <row r="502" spans="3:10" x14ac:dyDescent="0.2">
      <c r="C502">
        <v>502</v>
      </c>
      <c r="E502">
        <f t="shared" ca="1" si="14"/>
        <v>235</v>
      </c>
      <c r="G502" t="str">
        <f ca="1">VLOOKUP(RANDBETWEEN(1,84),Interests!A:C,3)</f>
        <v>board games</v>
      </c>
      <c r="J502" t="str">
        <f t="shared" ca="1" si="15"/>
        <v>{"id":502,"user_id":235,"tag":"board games"},</v>
      </c>
    </row>
    <row r="503" spans="3:10" x14ac:dyDescent="0.2">
      <c r="C503">
        <v>503</v>
      </c>
      <c r="E503">
        <f t="shared" ca="1" si="14"/>
        <v>101</v>
      </c>
      <c r="G503" t="str">
        <f ca="1">VLOOKUP(RANDBETWEEN(1,84),Interests!A:C,3)</f>
        <v>calligraphy</v>
      </c>
      <c r="J503" t="str">
        <f t="shared" ca="1" si="15"/>
        <v>{"id":503,"user_id":101,"tag":"calligraphy"},</v>
      </c>
    </row>
    <row r="504" spans="3:10" x14ac:dyDescent="0.2">
      <c r="C504">
        <v>504</v>
      </c>
      <c r="E504">
        <f t="shared" ca="1" si="14"/>
        <v>304</v>
      </c>
      <c r="G504" t="str">
        <f ca="1">VLOOKUP(RANDBETWEEN(1,84),Interests!A:C,3)</f>
        <v>amateur radio</v>
      </c>
      <c r="J504" t="str">
        <f t="shared" ca="1" si="15"/>
        <v>{"id":504,"user_id":304,"tag":"amateur radio"},</v>
      </c>
    </row>
    <row r="505" spans="3:10" x14ac:dyDescent="0.2">
      <c r="C505">
        <v>505</v>
      </c>
      <c r="E505">
        <f t="shared" ca="1" si="14"/>
        <v>129</v>
      </c>
      <c r="G505" t="str">
        <f ca="1">VLOOKUP(RANDBETWEEN(1,84),Interests!A:C,3)</f>
        <v>embroidery</v>
      </c>
      <c r="J505" t="str">
        <f t="shared" ca="1" si="15"/>
        <v>{"id":505,"user_id":129,"tag":"embroidery"},</v>
      </c>
    </row>
    <row r="506" spans="3:10" x14ac:dyDescent="0.2">
      <c r="C506">
        <v>506</v>
      </c>
      <c r="E506">
        <f t="shared" ca="1" si="14"/>
        <v>299</v>
      </c>
      <c r="G506" t="str">
        <f ca="1">VLOOKUP(RANDBETWEEN(1,84),Interests!A:C,3)</f>
        <v>computer programming</v>
      </c>
      <c r="J506" t="str">
        <f t="shared" ca="1" si="15"/>
        <v>{"id":506,"user_id":299,"tag":"computer programming"},</v>
      </c>
    </row>
    <row r="507" spans="3:10" x14ac:dyDescent="0.2">
      <c r="C507">
        <v>507</v>
      </c>
      <c r="E507">
        <f t="shared" ca="1" si="14"/>
        <v>56</v>
      </c>
      <c r="G507" t="str">
        <f ca="1">VLOOKUP(RANDBETWEEN(1,84),Interests!A:C,3)</f>
        <v>crocheting</v>
      </c>
      <c r="J507" t="str">
        <f t="shared" ca="1" si="15"/>
        <v>{"id":507,"user_id":56,"tag":"crocheting"},</v>
      </c>
    </row>
    <row r="508" spans="3:10" x14ac:dyDescent="0.2">
      <c r="C508">
        <v>508</v>
      </c>
      <c r="E508">
        <f t="shared" ca="1" si="14"/>
        <v>84</v>
      </c>
      <c r="G508" t="str">
        <f ca="1">VLOOKUP(RANDBETWEEN(1,84),Interests!A:C,3)</f>
        <v>cosplaying</v>
      </c>
      <c r="J508" t="str">
        <f t="shared" ca="1" si="15"/>
        <v>{"id":508,"user_id":84,"tag":"cosplaying"},</v>
      </c>
    </row>
    <row r="509" spans="3:10" x14ac:dyDescent="0.2">
      <c r="C509">
        <v>509</v>
      </c>
      <c r="E509">
        <f t="shared" ca="1" si="14"/>
        <v>113</v>
      </c>
      <c r="G509" t="str">
        <f ca="1">VLOOKUP(RANDBETWEEN(1,84),Interests!A:C,3)</f>
        <v>jigsaw puzzles</v>
      </c>
      <c r="J509" t="str">
        <f t="shared" ca="1" si="15"/>
        <v>{"id":509,"user_id":113,"tag":"jigsaw puzzles"},</v>
      </c>
    </row>
    <row r="510" spans="3:10" x14ac:dyDescent="0.2">
      <c r="C510">
        <v>510</v>
      </c>
      <c r="E510">
        <f t="shared" ca="1" si="14"/>
        <v>143</v>
      </c>
      <c r="G510" t="str">
        <f ca="1">VLOOKUP(RANDBETWEEN(1,84),Interests!A:C,3)</f>
        <v>pet</v>
      </c>
      <c r="J510" t="str">
        <f t="shared" ca="1" si="15"/>
        <v>{"id":510,"user_id":143,"tag":"pet"},</v>
      </c>
    </row>
    <row r="511" spans="3:10" x14ac:dyDescent="0.2">
      <c r="C511">
        <v>511</v>
      </c>
      <c r="E511">
        <f t="shared" ca="1" si="14"/>
        <v>440</v>
      </c>
      <c r="G511" t="str">
        <f ca="1">VLOOKUP(RANDBETWEEN(1,84),Interests!A:C,3)</f>
        <v>machining</v>
      </c>
      <c r="J511" t="str">
        <f t="shared" ca="1" si="15"/>
        <v>{"id":511,"user_id":440,"tag":"machining"},</v>
      </c>
    </row>
    <row r="512" spans="3:10" x14ac:dyDescent="0.2">
      <c r="C512">
        <v>512</v>
      </c>
      <c r="E512">
        <f t="shared" ca="1" si="14"/>
        <v>140</v>
      </c>
      <c r="G512" t="str">
        <f ca="1">VLOOKUP(RANDBETWEEN(1,84),Interests!A:C,3)</f>
        <v>tabletop games</v>
      </c>
      <c r="J512" t="str">
        <f t="shared" ca="1" si="15"/>
        <v>{"id":512,"user_id":140,"tag":"tabletop games"},</v>
      </c>
    </row>
    <row r="513" spans="3:10" x14ac:dyDescent="0.2">
      <c r="C513">
        <v>513</v>
      </c>
      <c r="E513">
        <f t="shared" ca="1" si="14"/>
        <v>231</v>
      </c>
      <c r="G513" t="str">
        <f ca="1">VLOOKUP(RANDBETWEEN(1,84),Interests!A:C,3)</f>
        <v>knitting</v>
      </c>
      <c r="J513" t="str">
        <f t="shared" ca="1" si="15"/>
        <v>{"id":513,"user_id":231,"tag":"knitting"},</v>
      </c>
    </row>
    <row r="514" spans="3:10" x14ac:dyDescent="0.2">
      <c r="C514">
        <v>514</v>
      </c>
      <c r="E514">
        <f t="shared" ref="E514:E577" ca="1" si="16">RANDBETWEEN(1,500)</f>
        <v>48</v>
      </c>
      <c r="G514" t="str">
        <f ca="1">VLOOKUP(RANDBETWEEN(1,84),Interests!A:C,3)</f>
        <v>gambling</v>
      </c>
      <c r="J514" t="str">
        <f t="shared" ref="J514:J577" ca="1" si="17">CONCATENATE($A$1,$B$1,C514,$D$1,E514,$F$1,G514,$H$1,$I$1)</f>
        <v>{"id":514,"user_id":48,"tag":"gambling"},</v>
      </c>
    </row>
    <row r="515" spans="3:10" x14ac:dyDescent="0.2">
      <c r="C515">
        <v>515</v>
      </c>
      <c r="E515">
        <f t="shared" ca="1" si="16"/>
        <v>68</v>
      </c>
      <c r="G515" t="str">
        <f ca="1">VLOOKUP(RANDBETWEEN(1,84),Interests!A:C,3)</f>
        <v>juggling</v>
      </c>
      <c r="J515" t="str">
        <f t="shared" ca="1" si="17"/>
        <v>{"id":515,"user_id":68,"tag":"juggling"},</v>
      </c>
    </row>
    <row r="516" spans="3:10" x14ac:dyDescent="0.2">
      <c r="C516">
        <v>516</v>
      </c>
      <c r="E516">
        <f t="shared" ca="1" si="16"/>
        <v>195</v>
      </c>
      <c r="G516" t="str">
        <f ca="1">VLOOKUP(RANDBETWEEN(1,84),Interests!A:C,3)</f>
        <v>role-playing games</v>
      </c>
      <c r="J516" t="str">
        <f t="shared" ca="1" si="17"/>
        <v>{"id":516,"user_id":195,"tag":"role-playing games"},</v>
      </c>
    </row>
    <row r="517" spans="3:10" x14ac:dyDescent="0.2">
      <c r="C517">
        <v>517</v>
      </c>
      <c r="E517">
        <f t="shared" ca="1" si="16"/>
        <v>193</v>
      </c>
      <c r="G517" t="str">
        <f ca="1">VLOOKUP(RANDBETWEEN(1,84),Interests!A:C,3)</f>
        <v>ice skating</v>
      </c>
      <c r="J517" t="str">
        <f t="shared" ca="1" si="17"/>
        <v>{"id":517,"user_id":193,"tag":"ice skating"},</v>
      </c>
    </row>
    <row r="518" spans="3:10" x14ac:dyDescent="0.2">
      <c r="C518">
        <v>518</v>
      </c>
      <c r="E518">
        <f t="shared" ca="1" si="16"/>
        <v>170</v>
      </c>
      <c r="G518" t="str">
        <f ca="1">VLOOKUP(RANDBETWEEN(1,84),Interests!A:C,3)</f>
        <v>book restoration</v>
      </c>
      <c r="J518" t="str">
        <f t="shared" ca="1" si="17"/>
        <v>{"id":518,"user_id":170,"tag":"book restoration"},</v>
      </c>
    </row>
    <row r="519" spans="3:10" x14ac:dyDescent="0.2">
      <c r="C519">
        <v>519</v>
      </c>
      <c r="E519">
        <f t="shared" ca="1" si="16"/>
        <v>39</v>
      </c>
      <c r="G519" t="str">
        <f ca="1">VLOOKUP(RANDBETWEEN(1,84),Interests!A:C,3)</f>
        <v>knapping</v>
      </c>
      <c r="J519" t="str">
        <f t="shared" ca="1" si="17"/>
        <v>{"id":519,"user_id":39,"tag":"knapping"},</v>
      </c>
    </row>
    <row r="520" spans="3:10" x14ac:dyDescent="0.2">
      <c r="C520">
        <v>520</v>
      </c>
      <c r="E520">
        <f t="shared" ca="1" si="16"/>
        <v>203</v>
      </c>
      <c r="G520" t="str">
        <f ca="1">VLOOKUP(RANDBETWEEN(1,84),Interests!A:C,3)</f>
        <v>genealogy</v>
      </c>
      <c r="J520" t="str">
        <f t="shared" ca="1" si="17"/>
        <v>{"id":520,"user_id":203,"tag":"genealogy"},</v>
      </c>
    </row>
    <row r="521" spans="3:10" x14ac:dyDescent="0.2">
      <c r="C521">
        <v>521</v>
      </c>
      <c r="E521">
        <f t="shared" ca="1" si="16"/>
        <v>221</v>
      </c>
      <c r="G521" t="str">
        <f ca="1">VLOOKUP(RANDBETWEEN(1,84),Interests!A:C,3)</f>
        <v>ice skating</v>
      </c>
      <c r="J521" t="str">
        <f t="shared" ca="1" si="17"/>
        <v>{"id":521,"user_id":221,"tag":"ice skating"},</v>
      </c>
    </row>
    <row r="522" spans="3:10" x14ac:dyDescent="0.2">
      <c r="C522">
        <v>522</v>
      </c>
      <c r="E522">
        <f t="shared" ca="1" si="16"/>
        <v>436</v>
      </c>
      <c r="G522" t="str">
        <f ca="1">VLOOKUP(RANDBETWEEN(1,84),Interests!A:C,3)</f>
        <v>board games</v>
      </c>
      <c r="J522" t="str">
        <f t="shared" ca="1" si="17"/>
        <v>{"id":522,"user_id":436,"tag":"board games"},</v>
      </c>
    </row>
    <row r="523" spans="3:10" x14ac:dyDescent="0.2">
      <c r="C523">
        <v>523</v>
      </c>
      <c r="E523">
        <f t="shared" ca="1" si="16"/>
        <v>40</v>
      </c>
      <c r="G523" t="str">
        <f ca="1">VLOOKUP(RANDBETWEEN(1,84),Interests!A:C,3)</f>
        <v>kabaddi</v>
      </c>
      <c r="J523" t="str">
        <f t="shared" ca="1" si="17"/>
        <v>{"id":523,"user_id":40,"tag":"kabaddi"},</v>
      </c>
    </row>
    <row r="524" spans="3:10" x14ac:dyDescent="0.2">
      <c r="C524">
        <v>524</v>
      </c>
      <c r="E524">
        <f t="shared" ca="1" si="16"/>
        <v>42</v>
      </c>
      <c r="G524" t="str">
        <f ca="1">VLOOKUP(RANDBETWEEN(1,84),Interests!A:C,3)</f>
        <v>jewelry making</v>
      </c>
      <c r="J524" t="str">
        <f t="shared" ca="1" si="17"/>
        <v>{"id":524,"user_id":42,"tag":"jewelry making"},</v>
      </c>
    </row>
    <row r="525" spans="3:10" x14ac:dyDescent="0.2">
      <c r="C525">
        <v>525</v>
      </c>
      <c r="E525">
        <f t="shared" ca="1" si="16"/>
        <v>426</v>
      </c>
      <c r="G525" t="str">
        <f ca="1">VLOOKUP(RANDBETWEEN(1,84),Interests!A:C,3)</f>
        <v>singing</v>
      </c>
      <c r="J525" t="str">
        <f t="shared" ca="1" si="17"/>
        <v>{"id":525,"user_id":426,"tag":"singing"},</v>
      </c>
    </row>
    <row r="526" spans="3:10" x14ac:dyDescent="0.2">
      <c r="C526">
        <v>526</v>
      </c>
      <c r="E526">
        <f t="shared" ca="1" si="16"/>
        <v>250</v>
      </c>
      <c r="G526" t="str">
        <f ca="1">VLOOKUP(RANDBETWEEN(1,84),Interests!A:C,3)</f>
        <v>video gaming</v>
      </c>
      <c r="J526" t="str">
        <f t="shared" ca="1" si="17"/>
        <v>{"id":526,"user_id":250,"tag":"video gaming"},</v>
      </c>
    </row>
    <row r="527" spans="3:10" x14ac:dyDescent="0.2">
      <c r="C527">
        <v>527</v>
      </c>
      <c r="E527">
        <f t="shared" ca="1" si="16"/>
        <v>330</v>
      </c>
      <c r="G527" t="str">
        <f ca="1">VLOOKUP(RANDBETWEEN(1,84),Interests!A:C,3)</f>
        <v>sketching</v>
      </c>
      <c r="J527" t="str">
        <f t="shared" ca="1" si="17"/>
        <v>{"id":527,"user_id":330,"tag":"sketching"},</v>
      </c>
    </row>
    <row r="528" spans="3:10" x14ac:dyDescent="0.2">
      <c r="C528">
        <v>528</v>
      </c>
      <c r="E528">
        <f t="shared" ca="1" si="16"/>
        <v>482</v>
      </c>
      <c r="G528" t="str">
        <f ca="1">VLOOKUP(RANDBETWEEN(1,84),Interests!A:C,3)</f>
        <v>pet</v>
      </c>
      <c r="J528" t="str">
        <f t="shared" ca="1" si="17"/>
        <v>{"id":528,"user_id":482,"tag":"pet"},</v>
      </c>
    </row>
    <row r="529" spans="3:10" x14ac:dyDescent="0.2">
      <c r="C529">
        <v>529</v>
      </c>
      <c r="E529">
        <f t="shared" ca="1" si="16"/>
        <v>246</v>
      </c>
      <c r="G529" t="str">
        <f ca="1">VLOOKUP(RANDBETWEEN(1,84),Interests!A:C,3)</f>
        <v>taxidermy</v>
      </c>
      <c r="J529" t="str">
        <f t="shared" ca="1" si="17"/>
        <v>{"id":529,"user_id":246,"tag":"taxidermy"},</v>
      </c>
    </row>
    <row r="530" spans="3:10" x14ac:dyDescent="0.2">
      <c r="C530">
        <v>530</v>
      </c>
      <c r="E530">
        <f t="shared" ca="1" si="16"/>
        <v>465</v>
      </c>
      <c r="G530" t="str">
        <f ca="1">VLOOKUP(RANDBETWEEN(1,84),Interests!A:C,3)</f>
        <v>gaming</v>
      </c>
      <c r="J530" t="str">
        <f t="shared" ca="1" si="17"/>
        <v>{"id":530,"user_id":465,"tag":"gaming"},</v>
      </c>
    </row>
    <row r="531" spans="3:10" x14ac:dyDescent="0.2">
      <c r="C531">
        <v>531</v>
      </c>
      <c r="E531">
        <f t="shared" ca="1" si="16"/>
        <v>287</v>
      </c>
      <c r="G531" t="str">
        <f ca="1">VLOOKUP(RANDBETWEEN(1,84),Interests!A:C,3)</f>
        <v>sports</v>
      </c>
      <c r="J531" t="str">
        <f t="shared" ca="1" si="17"/>
        <v>{"id":531,"user_id":287,"tag":"sports"},</v>
      </c>
    </row>
    <row r="532" spans="3:10" x14ac:dyDescent="0.2">
      <c r="C532">
        <v>532</v>
      </c>
      <c r="E532">
        <f t="shared" ca="1" si="16"/>
        <v>10</v>
      </c>
      <c r="G532" t="str">
        <f ca="1">VLOOKUP(RANDBETWEEN(1,84),Interests!A:C,3)</f>
        <v>jigsaw puzzles</v>
      </c>
      <c r="J532" t="str">
        <f t="shared" ca="1" si="17"/>
        <v>{"id":532,"user_id":10,"tag":"jigsaw puzzles"},</v>
      </c>
    </row>
    <row r="533" spans="3:10" x14ac:dyDescent="0.2">
      <c r="C533">
        <v>533</v>
      </c>
      <c r="E533">
        <f t="shared" ca="1" si="16"/>
        <v>80</v>
      </c>
      <c r="G533" t="str">
        <f ca="1">VLOOKUP(RANDBETWEEN(1,84),Interests!A:C,3)</f>
        <v>origami</v>
      </c>
      <c r="J533" t="str">
        <f t="shared" ca="1" si="17"/>
        <v>{"id":533,"user_id":80,"tag":"origami"},</v>
      </c>
    </row>
    <row r="534" spans="3:10" x14ac:dyDescent="0.2">
      <c r="C534">
        <v>534</v>
      </c>
      <c r="E534">
        <f t="shared" ca="1" si="16"/>
        <v>273</v>
      </c>
      <c r="G534" t="str">
        <f ca="1">VLOOKUP(RANDBETWEEN(1,84),Interests!A:C,3)</f>
        <v>cabaret</v>
      </c>
      <c r="J534" t="str">
        <f t="shared" ca="1" si="17"/>
        <v>{"id":534,"user_id":273,"tag":"cabaret"},</v>
      </c>
    </row>
    <row r="535" spans="3:10" x14ac:dyDescent="0.2">
      <c r="C535">
        <v>535</v>
      </c>
      <c r="E535">
        <f t="shared" ca="1" si="16"/>
        <v>107</v>
      </c>
      <c r="G535" t="str">
        <f ca="1">VLOOKUP(RANDBETWEEN(1,84),Interests!A:C,3)</f>
        <v>sculpting</v>
      </c>
      <c r="J535" t="str">
        <f t="shared" ca="1" si="17"/>
        <v>{"id":535,"user_id":107,"tag":"sculpting"},</v>
      </c>
    </row>
    <row r="536" spans="3:10" x14ac:dyDescent="0.2">
      <c r="C536">
        <v>536</v>
      </c>
      <c r="E536">
        <f t="shared" ca="1" si="16"/>
        <v>84</v>
      </c>
      <c r="G536" t="str">
        <f ca="1">VLOOKUP(RANDBETWEEN(1,84),Interests!A:C,3)</f>
        <v>singing</v>
      </c>
      <c r="J536" t="str">
        <f t="shared" ca="1" si="17"/>
        <v>{"id":536,"user_id":84,"tag":"singing"},</v>
      </c>
    </row>
    <row r="537" spans="3:10" x14ac:dyDescent="0.2">
      <c r="C537">
        <v>537</v>
      </c>
      <c r="E537">
        <f t="shared" ca="1" si="16"/>
        <v>434</v>
      </c>
      <c r="G537" t="str">
        <f ca="1">VLOOKUP(RANDBETWEEN(1,84),Interests!A:C,3)</f>
        <v>calligraphy</v>
      </c>
      <c r="J537" t="str">
        <f t="shared" ca="1" si="17"/>
        <v>{"id":537,"user_id":434,"tag":"calligraphy"},</v>
      </c>
    </row>
    <row r="538" spans="3:10" x14ac:dyDescent="0.2">
      <c r="C538">
        <v>538</v>
      </c>
      <c r="E538">
        <f t="shared" ca="1" si="16"/>
        <v>32</v>
      </c>
      <c r="G538" t="str">
        <f ca="1">VLOOKUP(RANDBETWEEN(1,84),Interests!A:C,3)</f>
        <v>drawing</v>
      </c>
      <c r="J538" t="str">
        <f t="shared" ca="1" si="17"/>
        <v>{"id":538,"user_id":32,"tag":"drawing"},</v>
      </c>
    </row>
    <row r="539" spans="3:10" x14ac:dyDescent="0.2">
      <c r="C539">
        <v>539</v>
      </c>
      <c r="E539">
        <f t="shared" ca="1" si="16"/>
        <v>292</v>
      </c>
      <c r="G539" t="str">
        <f ca="1">VLOOKUP(RANDBETWEEN(1,84),Interests!A:C,3)</f>
        <v>origami</v>
      </c>
      <c r="J539" t="str">
        <f t="shared" ca="1" si="17"/>
        <v>{"id":539,"user_id":292,"tag":"origami"},</v>
      </c>
    </row>
    <row r="540" spans="3:10" x14ac:dyDescent="0.2">
      <c r="C540">
        <v>540</v>
      </c>
      <c r="E540">
        <f t="shared" ca="1" si="16"/>
        <v>149</v>
      </c>
      <c r="G540" t="str">
        <f ca="1">VLOOKUP(RANDBETWEEN(1,84),Interests!A:C,3)</f>
        <v>glassblowing</v>
      </c>
      <c r="J540" t="str">
        <f t="shared" ca="1" si="17"/>
        <v>{"id":540,"user_id":149,"tag":"glassblowing"},</v>
      </c>
    </row>
    <row r="541" spans="3:10" x14ac:dyDescent="0.2">
      <c r="C541">
        <v>541</v>
      </c>
      <c r="E541">
        <f t="shared" ca="1" si="16"/>
        <v>220</v>
      </c>
      <c r="G541" t="str">
        <f ca="1">VLOOKUP(RANDBETWEEN(1,84),Interests!A:C,3)</f>
        <v>knife making</v>
      </c>
      <c r="J541" t="str">
        <f t="shared" ca="1" si="17"/>
        <v>{"id":541,"user_id":220,"tag":"knife making"},</v>
      </c>
    </row>
    <row r="542" spans="3:10" x14ac:dyDescent="0.2">
      <c r="C542">
        <v>542</v>
      </c>
      <c r="E542">
        <f t="shared" ca="1" si="16"/>
        <v>279</v>
      </c>
      <c r="G542" t="str">
        <f ca="1">VLOOKUP(RANDBETWEEN(1,84),Interests!A:C,3)</f>
        <v>woodworking</v>
      </c>
      <c r="J542" t="str">
        <f t="shared" ca="1" si="17"/>
        <v>{"id":542,"user_id":279,"tag":"woodworking"},</v>
      </c>
    </row>
    <row r="543" spans="3:10" x14ac:dyDescent="0.2">
      <c r="C543">
        <v>543</v>
      </c>
      <c r="E543">
        <f t="shared" ca="1" si="16"/>
        <v>210</v>
      </c>
      <c r="G543" t="str">
        <f ca="1">VLOOKUP(RANDBETWEEN(1,84),Interests!A:C,3)</f>
        <v>painting</v>
      </c>
      <c r="J543" t="str">
        <f t="shared" ca="1" si="17"/>
        <v>{"id":543,"user_id":210,"tag":"painting"},</v>
      </c>
    </row>
    <row r="544" spans="3:10" x14ac:dyDescent="0.2">
      <c r="C544">
        <v>544</v>
      </c>
      <c r="E544">
        <f t="shared" ca="1" si="16"/>
        <v>326</v>
      </c>
      <c r="G544" t="str">
        <f ca="1">VLOOKUP(RANDBETWEEN(1,84),Interests!A:C,3)</f>
        <v>table tennis</v>
      </c>
      <c r="J544" t="str">
        <f t="shared" ca="1" si="17"/>
        <v>{"id":544,"user_id":326,"tag":"table tennis"},</v>
      </c>
    </row>
    <row r="545" spans="3:10" x14ac:dyDescent="0.2">
      <c r="C545">
        <v>545</v>
      </c>
      <c r="E545">
        <f t="shared" ca="1" si="16"/>
        <v>144</v>
      </c>
      <c r="G545" t="str">
        <f ca="1">VLOOKUP(RANDBETWEEN(1,84),Interests!A:C,3)</f>
        <v>fashion</v>
      </c>
      <c r="J545" t="str">
        <f t="shared" ca="1" si="17"/>
        <v>{"id":545,"user_id":144,"tag":"fashion"},</v>
      </c>
    </row>
    <row r="546" spans="3:10" x14ac:dyDescent="0.2">
      <c r="C546">
        <v>546</v>
      </c>
      <c r="E546">
        <f t="shared" ca="1" si="16"/>
        <v>9</v>
      </c>
      <c r="G546" t="str">
        <f ca="1">VLOOKUP(RANDBETWEEN(1,84),Interests!A:C,3)</f>
        <v>sewing</v>
      </c>
      <c r="J546" t="str">
        <f t="shared" ca="1" si="17"/>
        <v>{"id":546,"user_id":9,"tag":"sewing"},</v>
      </c>
    </row>
    <row r="547" spans="3:10" x14ac:dyDescent="0.2">
      <c r="C547">
        <v>547</v>
      </c>
      <c r="E547">
        <f t="shared" ca="1" si="16"/>
        <v>350</v>
      </c>
      <c r="G547" t="str">
        <f ca="1">VLOOKUP(RANDBETWEEN(1,84),Interests!A:C,3)</f>
        <v>table tennis</v>
      </c>
      <c r="J547" t="str">
        <f t="shared" ca="1" si="17"/>
        <v>{"id":547,"user_id":350,"tag":"table tennis"},</v>
      </c>
    </row>
    <row r="548" spans="3:10" x14ac:dyDescent="0.2">
      <c r="C548">
        <v>548</v>
      </c>
      <c r="E548">
        <f t="shared" ca="1" si="16"/>
        <v>436</v>
      </c>
      <c r="G548" t="str">
        <f ca="1">VLOOKUP(RANDBETWEEN(1,84),Interests!A:C,3)</f>
        <v>lockpicking</v>
      </c>
      <c r="J548" t="str">
        <f t="shared" ca="1" si="17"/>
        <v>{"id":548,"user_id":436,"tag":"lockpicking"},</v>
      </c>
    </row>
    <row r="549" spans="3:10" x14ac:dyDescent="0.2">
      <c r="C549">
        <v>549</v>
      </c>
      <c r="E549">
        <f t="shared" ca="1" si="16"/>
        <v>4</v>
      </c>
      <c r="G549" t="str">
        <f ca="1">VLOOKUP(RANDBETWEEN(1,84),Interests!A:C,3)</f>
        <v>taxidermy</v>
      </c>
      <c r="J549" t="str">
        <f t="shared" ca="1" si="17"/>
        <v>{"id":549,"user_id":4,"tag":"taxidermy"},</v>
      </c>
    </row>
    <row r="550" spans="3:10" x14ac:dyDescent="0.2">
      <c r="C550">
        <v>550</v>
      </c>
      <c r="E550">
        <f t="shared" ca="1" si="16"/>
        <v>317</v>
      </c>
      <c r="G550" t="str">
        <f ca="1">VLOOKUP(RANDBETWEEN(1,84),Interests!A:C,3)</f>
        <v>video gaming</v>
      </c>
      <c r="J550" t="str">
        <f t="shared" ca="1" si="17"/>
        <v>{"id":550,"user_id":317,"tag":"video gaming"},</v>
      </c>
    </row>
    <row r="551" spans="3:10" x14ac:dyDescent="0.2">
      <c r="C551">
        <v>551</v>
      </c>
      <c r="E551">
        <f t="shared" ca="1" si="16"/>
        <v>130</v>
      </c>
      <c r="G551" t="str">
        <f ca="1">VLOOKUP(RANDBETWEEN(1,84),Interests!A:C,3)</f>
        <v>pottery</v>
      </c>
      <c r="J551" t="str">
        <f t="shared" ca="1" si="17"/>
        <v>{"id":551,"user_id":130,"tag":"pottery"},</v>
      </c>
    </row>
    <row r="552" spans="3:10" x14ac:dyDescent="0.2">
      <c r="C552">
        <v>552</v>
      </c>
      <c r="E552">
        <f t="shared" ca="1" si="16"/>
        <v>435</v>
      </c>
      <c r="G552" t="str">
        <f ca="1">VLOOKUP(RANDBETWEEN(1,84),Interests!A:C,3)</f>
        <v>lego building</v>
      </c>
      <c r="J552" t="str">
        <f t="shared" ca="1" si="17"/>
        <v>{"id":552,"user_id":435,"tag":"lego building"},</v>
      </c>
    </row>
    <row r="553" spans="3:10" x14ac:dyDescent="0.2">
      <c r="C553">
        <v>553</v>
      </c>
      <c r="E553">
        <f t="shared" ca="1" si="16"/>
        <v>262</v>
      </c>
      <c r="G553" t="str">
        <f ca="1">VLOOKUP(RANDBETWEEN(1,84),Interests!A:C,3)</f>
        <v>macrame</v>
      </c>
      <c r="J553" t="str">
        <f t="shared" ca="1" si="17"/>
        <v>{"id":553,"user_id":262,"tag":"macrame"},</v>
      </c>
    </row>
    <row r="554" spans="3:10" x14ac:dyDescent="0.2">
      <c r="C554">
        <v>554</v>
      </c>
      <c r="E554">
        <f t="shared" ca="1" si="16"/>
        <v>339</v>
      </c>
      <c r="G554" t="str">
        <f ca="1">VLOOKUP(RANDBETWEEN(1,84),Interests!A:C,3)</f>
        <v>watching movies</v>
      </c>
      <c r="J554" t="str">
        <f t="shared" ca="1" si="17"/>
        <v>{"id":554,"user_id":339,"tag":"watching movies"},</v>
      </c>
    </row>
    <row r="555" spans="3:10" x14ac:dyDescent="0.2">
      <c r="C555">
        <v>555</v>
      </c>
      <c r="E555">
        <f t="shared" ca="1" si="16"/>
        <v>485</v>
      </c>
      <c r="G555" t="str">
        <f ca="1">VLOOKUP(RANDBETWEEN(1,84),Interests!A:C,3)</f>
        <v>cooking</v>
      </c>
      <c r="J555" t="str">
        <f t="shared" ca="1" si="17"/>
        <v>{"id":555,"user_id":485,"tag":"cooking"},</v>
      </c>
    </row>
    <row r="556" spans="3:10" x14ac:dyDescent="0.2">
      <c r="C556">
        <v>556</v>
      </c>
      <c r="E556">
        <f t="shared" ca="1" si="16"/>
        <v>366</v>
      </c>
      <c r="G556" t="str">
        <f ca="1">VLOOKUP(RANDBETWEEN(1,84),Interests!A:C,3)</f>
        <v>jewelry making</v>
      </c>
      <c r="J556" t="str">
        <f t="shared" ca="1" si="17"/>
        <v>{"id":556,"user_id":366,"tag":"jewelry making"},</v>
      </c>
    </row>
    <row r="557" spans="3:10" x14ac:dyDescent="0.2">
      <c r="C557">
        <v>557</v>
      </c>
      <c r="E557">
        <f t="shared" ca="1" si="16"/>
        <v>379</v>
      </c>
      <c r="G557" t="str">
        <f ca="1">VLOOKUP(RANDBETWEEN(1,84),Interests!A:C,3)</f>
        <v>knapping</v>
      </c>
      <c r="J557" t="str">
        <f t="shared" ca="1" si="17"/>
        <v>{"id":557,"user_id":379,"tag":"knapping"},</v>
      </c>
    </row>
    <row r="558" spans="3:10" x14ac:dyDescent="0.2">
      <c r="C558">
        <v>558</v>
      </c>
      <c r="E558">
        <f t="shared" ca="1" si="16"/>
        <v>193</v>
      </c>
      <c r="G558" t="str">
        <f ca="1">VLOOKUP(RANDBETWEEN(1,84),Interests!A:C,3)</f>
        <v>sewing</v>
      </c>
      <c r="J558" t="str">
        <f t="shared" ca="1" si="17"/>
        <v>{"id":558,"user_id":193,"tag":"sewing"},</v>
      </c>
    </row>
    <row r="559" spans="3:10" x14ac:dyDescent="0.2">
      <c r="C559">
        <v>559</v>
      </c>
      <c r="E559">
        <f t="shared" ca="1" si="16"/>
        <v>70</v>
      </c>
      <c r="G559" t="str">
        <f ca="1">VLOOKUP(RANDBETWEEN(1,84),Interests!A:C,3)</f>
        <v>knitting</v>
      </c>
      <c r="J559" t="str">
        <f t="shared" ca="1" si="17"/>
        <v>{"id":559,"user_id":70,"tag":"knitting"},</v>
      </c>
    </row>
    <row r="560" spans="3:10" x14ac:dyDescent="0.2">
      <c r="C560">
        <v>560</v>
      </c>
      <c r="E560">
        <f t="shared" ca="1" si="16"/>
        <v>494</v>
      </c>
      <c r="G560" t="str">
        <f ca="1">VLOOKUP(RANDBETWEEN(1,84),Interests!A:C,3)</f>
        <v>jewelry making</v>
      </c>
      <c r="J560" t="str">
        <f t="shared" ca="1" si="17"/>
        <v>{"id":560,"user_id":494,"tag":"jewelry making"},</v>
      </c>
    </row>
    <row r="561" spans="3:10" x14ac:dyDescent="0.2">
      <c r="C561">
        <v>561</v>
      </c>
      <c r="E561">
        <f t="shared" ca="1" si="16"/>
        <v>51</v>
      </c>
      <c r="G561" t="str">
        <f ca="1">VLOOKUP(RANDBETWEEN(1,84),Interests!A:C,3)</f>
        <v>leather crafting</v>
      </c>
      <c r="J561" t="str">
        <f t="shared" ca="1" si="17"/>
        <v>{"id":561,"user_id":51,"tag":"leather crafting"},</v>
      </c>
    </row>
    <row r="562" spans="3:10" x14ac:dyDescent="0.2">
      <c r="C562">
        <v>562</v>
      </c>
      <c r="E562">
        <f t="shared" ca="1" si="16"/>
        <v>244</v>
      </c>
      <c r="G562" t="str">
        <f ca="1">VLOOKUP(RANDBETWEEN(1,84),Interests!A:C,3)</f>
        <v>3d printing</v>
      </c>
      <c r="J562" t="str">
        <f t="shared" ca="1" si="17"/>
        <v>{"id":562,"user_id":244,"tag":"3d printing"},</v>
      </c>
    </row>
    <row r="563" spans="3:10" x14ac:dyDescent="0.2">
      <c r="C563">
        <v>563</v>
      </c>
      <c r="E563">
        <f t="shared" ca="1" si="16"/>
        <v>496</v>
      </c>
      <c r="G563" t="str">
        <f ca="1">VLOOKUP(RANDBETWEEN(1,84),Interests!A:C,3)</f>
        <v>baton twirling</v>
      </c>
      <c r="J563" t="str">
        <f t="shared" ca="1" si="17"/>
        <v>{"id":563,"user_id":496,"tag":"baton twirling"},</v>
      </c>
    </row>
    <row r="564" spans="3:10" x14ac:dyDescent="0.2">
      <c r="C564">
        <v>564</v>
      </c>
      <c r="E564">
        <f t="shared" ca="1" si="16"/>
        <v>148</v>
      </c>
      <c r="G564" t="str">
        <f ca="1">VLOOKUP(RANDBETWEEN(1,84),Interests!A:C,3)</f>
        <v>leather crafting</v>
      </c>
      <c r="J564" t="str">
        <f t="shared" ca="1" si="17"/>
        <v>{"id":564,"user_id":148,"tag":"leather crafting"},</v>
      </c>
    </row>
    <row r="565" spans="3:10" x14ac:dyDescent="0.2">
      <c r="C565">
        <v>565</v>
      </c>
      <c r="E565">
        <f t="shared" ca="1" si="16"/>
        <v>421</v>
      </c>
      <c r="G565" t="str">
        <f ca="1">VLOOKUP(RANDBETWEEN(1,84),Interests!A:C,3)</f>
        <v>book restoration</v>
      </c>
      <c r="J565" t="str">
        <f t="shared" ca="1" si="17"/>
        <v>{"id":565,"user_id":421,"tag":"book restoration"},</v>
      </c>
    </row>
    <row r="566" spans="3:10" x14ac:dyDescent="0.2">
      <c r="C566">
        <v>566</v>
      </c>
      <c r="E566">
        <f t="shared" ca="1" si="16"/>
        <v>195</v>
      </c>
      <c r="G566" t="str">
        <f ca="1">VLOOKUP(RANDBETWEEN(1,84),Interests!A:C,3)</f>
        <v>cryptography</v>
      </c>
      <c r="J566" t="str">
        <f t="shared" ca="1" si="17"/>
        <v>{"id":566,"user_id":195,"tag":"cryptography"},</v>
      </c>
    </row>
    <row r="567" spans="3:10" x14ac:dyDescent="0.2">
      <c r="C567">
        <v>567</v>
      </c>
      <c r="E567">
        <f t="shared" ca="1" si="16"/>
        <v>58</v>
      </c>
      <c r="G567" t="str">
        <f ca="1">VLOOKUP(RANDBETWEEN(1,84),Interests!A:C,3)</f>
        <v>electronics</v>
      </c>
      <c r="J567" t="str">
        <f t="shared" ca="1" si="17"/>
        <v>{"id":567,"user_id":58,"tag":"electronics"},</v>
      </c>
    </row>
    <row r="568" spans="3:10" x14ac:dyDescent="0.2">
      <c r="C568">
        <v>568</v>
      </c>
      <c r="E568">
        <f t="shared" ca="1" si="16"/>
        <v>327</v>
      </c>
      <c r="G568" t="str">
        <f ca="1">VLOOKUP(RANDBETWEEN(1,84),Interests!A:C,3)</f>
        <v>gunsmithing</v>
      </c>
      <c r="J568" t="str">
        <f t="shared" ca="1" si="17"/>
        <v>{"id":568,"user_id":327,"tag":"gunsmithing"},</v>
      </c>
    </row>
    <row r="569" spans="3:10" x14ac:dyDescent="0.2">
      <c r="C569">
        <v>569</v>
      </c>
      <c r="E569">
        <f t="shared" ca="1" si="16"/>
        <v>282</v>
      </c>
      <c r="G569" t="str">
        <f ca="1">VLOOKUP(RANDBETWEEN(1,84),Interests!A:C,3)</f>
        <v>cabaret</v>
      </c>
      <c r="J569" t="str">
        <f t="shared" ca="1" si="17"/>
        <v>{"id":569,"user_id":282,"tag":"cabaret"},</v>
      </c>
    </row>
    <row r="570" spans="3:10" x14ac:dyDescent="0.2">
      <c r="C570">
        <v>570</v>
      </c>
      <c r="E570">
        <f t="shared" ca="1" si="16"/>
        <v>280</v>
      </c>
      <c r="G570" t="str">
        <f ca="1">VLOOKUP(RANDBETWEEN(1,84),Interests!A:C,3)</f>
        <v>candle making</v>
      </c>
      <c r="J570" t="str">
        <f t="shared" ca="1" si="17"/>
        <v>{"id":570,"user_id":280,"tag":"candle making"},</v>
      </c>
    </row>
    <row r="571" spans="3:10" x14ac:dyDescent="0.2">
      <c r="C571">
        <v>571</v>
      </c>
      <c r="E571">
        <f t="shared" ca="1" si="16"/>
        <v>148</v>
      </c>
      <c r="G571" t="str">
        <f ca="1">VLOOKUP(RANDBETWEEN(1,84),Interests!A:C,3)</f>
        <v>scrapbooking</v>
      </c>
      <c r="J571" t="str">
        <f t="shared" ca="1" si="17"/>
        <v>{"id":571,"user_id":148,"tag":"scrapbooking"},</v>
      </c>
    </row>
    <row r="572" spans="3:10" x14ac:dyDescent="0.2">
      <c r="C572">
        <v>572</v>
      </c>
      <c r="E572">
        <f t="shared" ca="1" si="16"/>
        <v>469</v>
      </c>
      <c r="G572" t="str">
        <f ca="1">VLOOKUP(RANDBETWEEN(1,84),Interests!A:C,3)</f>
        <v>drama</v>
      </c>
      <c r="J572" t="str">
        <f t="shared" ca="1" si="17"/>
        <v>{"id":572,"user_id":469,"tag":"drama"},</v>
      </c>
    </row>
    <row r="573" spans="3:10" x14ac:dyDescent="0.2">
      <c r="C573">
        <v>573</v>
      </c>
      <c r="E573">
        <f t="shared" ca="1" si="16"/>
        <v>19</v>
      </c>
      <c r="G573" t="str">
        <f ca="1">VLOOKUP(RANDBETWEEN(1,84),Interests!A:C,3)</f>
        <v>magic</v>
      </c>
      <c r="J573" t="str">
        <f t="shared" ca="1" si="17"/>
        <v>{"id":573,"user_id":19,"tag":"magic"},</v>
      </c>
    </row>
    <row r="574" spans="3:10" x14ac:dyDescent="0.2">
      <c r="C574">
        <v>574</v>
      </c>
      <c r="E574">
        <f t="shared" ca="1" si="16"/>
        <v>62</v>
      </c>
      <c r="G574" t="str">
        <f ca="1">VLOOKUP(RANDBETWEEN(1,84),Interests!A:C,3)</f>
        <v>listening to music</v>
      </c>
      <c r="J574" t="str">
        <f t="shared" ca="1" si="17"/>
        <v>{"id":574,"user_id":62,"tag":"listening to music"},</v>
      </c>
    </row>
    <row r="575" spans="3:10" x14ac:dyDescent="0.2">
      <c r="C575">
        <v>575</v>
      </c>
      <c r="E575">
        <f t="shared" ca="1" si="16"/>
        <v>419</v>
      </c>
      <c r="G575" t="str">
        <f ca="1">VLOOKUP(RANDBETWEEN(1,84),Interests!A:C,3)</f>
        <v>knife making</v>
      </c>
      <c r="J575" t="str">
        <f t="shared" ca="1" si="17"/>
        <v>{"id":575,"user_id":419,"tag":"knife making"},</v>
      </c>
    </row>
    <row r="576" spans="3:10" x14ac:dyDescent="0.2">
      <c r="C576">
        <v>576</v>
      </c>
      <c r="E576">
        <f t="shared" ca="1" si="16"/>
        <v>76</v>
      </c>
      <c r="G576" t="str">
        <f ca="1">VLOOKUP(RANDBETWEEN(1,84),Interests!A:C,3)</f>
        <v>drawing</v>
      </c>
      <c r="J576" t="str">
        <f t="shared" ca="1" si="17"/>
        <v>{"id":576,"user_id":76,"tag":"drawing"},</v>
      </c>
    </row>
    <row r="577" spans="3:10" x14ac:dyDescent="0.2">
      <c r="C577">
        <v>577</v>
      </c>
      <c r="E577">
        <f t="shared" ca="1" si="16"/>
        <v>155</v>
      </c>
      <c r="G577" t="str">
        <f ca="1">VLOOKUP(RANDBETWEEN(1,84),Interests!A:C,3)</f>
        <v>sudoku</v>
      </c>
      <c r="J577" t="str">
        <f t="shared" ca="1" si="17"/>
        <v>{"id":577,"user_id":155,"tag":"sudoku"},</v>
      </c>
    </row>
    <row r="578" spans="3:10" x14ac:dyDescent="0.2">
      <c r="C578">
        <v>578</v>
      </c>
      <c r="E578">
        <f t="shared" ref="E578:E641" ca="1" si="18">RANDBETWEEN(1,500)</f>
        <v>354</v>
      </c>
      <c r="G578" t="str">
        <f ca="1">VLOOKUP(RANDBETWEEN(1,84),Interests!A:C,3)</f>
        <v>ice skating</v>
      </c>
      <c r="J578" t="str">
        <f t="shared" ref="J578:J641" ca="1" si="19">CONCATENATE($A$1,$B$1,C578,$D$1,E578,$F$1,G578,$H$1,$I$1)</f>
        <v>{"id":578,"user_id":354,"tag":"ice skating"},</v>
      </c>
    </row>
    <row r="579" spans="3:10" x14ac:dyDescent="0.2">
      <c r="C579">
        <v>579</v>
      </c>
      <c r="E579">
        <f t="shared" ca="1" si="18"/>
        <v>145</v>
      </c>
      <c r="G579" t="str">
        <f ca="1">VLOOKUP(RANDBETWEEN(1,84),Interests!A:C,3)</f>
        <v>drama</v>
      </c>
      <c r="J579" t="str">
        <f t="shared" ca="1" si="19"/>
        <v>{"id":579,"user_id":145,"tag":"drama"},</v>
      </c>
    </row>
    <row r="580" spans="3:10" x14ac:dyDescent="0.2">
      <c r="C580">
        <v>580</v>
      </c>
      <c r="E580">
        <f t="shared" ca="1" si="18"/>
        <v>244</v>
      </c>
      <c r="G580" t="str">
        <f ca="1">VLOOKUP(RANDBETWEEN(1,84),Interests!A:C,3)</f>
        <v>juggling</v>
      </c>
      <c r="J580" t="str">
        <f t="shared" ca="1" si="19"/>
        <v>{"id":580,"user_id":244,"tag":"juggling"},</v>
      </c>
    </row>
    <row r="581" spans="3:10" x14ac:dyDescent="0.2">
      <c r="C581">
        <v>581</v>
      </c>
      <c r="E581">
        <f t="shared" ca="1" si="18"/>
        <v>45</v>
      </c>
      <c r="G581" t="str">
        <f ca="1">VLOOKUP(RANDBETWEEN(1,84),Interests!A:C,3)</f>
        <v>kabaddi</v>
      </c>
      <c r="J581" t="str">
        <f t="shared" ca="1" si="19"/>
        <v>{"id":581,"user_id":45,"tag":"kabaddi"},</v>
      </c>
    </row>
    <row r="582" spans="3:10" x14ac:dyDescent="0.2">
      <c r="C582">
        <v>582</v>
      </c>
      <c r="E582">
        <f t="shared" ca="1" si="18"/>
        <v>372</v>
      </c>
      <c r="G582" t="str">
        <f ca="1">VLOOKUP(RANDBETWEEN(1,84),Interests!A:C,3)</f>
        <v>playing musical instruments</v>
      </c>
      <c r="J582" t="str">
        <f t="shared" ca="1" si="19"/>
        <v>{"id":582,"user_id":372,"tag":"playing musical instruments"},</v>
      </c>
    </row>
    <row r="583" spans="3:10" x14ac:dyDescent="0.2">
      <c r="C583">
        <v>583</v>
      </c>
      <c r="E583">
        <f t="shared" ca="1" si="18"/>
        <v>16</v>
      </c>
      <c r="G583" t="str">
        <f ca="1">VLOOKUP(RANDBETWEEN(1,84),Interests!A:C,3)</f>
        <v>gaming</v>
      </c>
      <c r="J583" t="str">
        <f t="shared" ca="1" si="19"/>
        <v>{"id":583,"user_id":16,"tag":"gaming"},</v>
      </c>
    </row>
    <row r="584" spans="3:10" x14ac:dyDescent="0.2">
      <c r="C584">
        <v>584</v>
      </c>
      <c r="E584">
        <f t="shared" ca="1" si="18"/>
        <v>175</v>
      </c>
      <c r="G584" t="str">
        <f ca="1">VLOOKUP(RANDBETWEEN(1,84),Interests!A:C,3)</f>
        <v>ice skating</v>
      </c>
      <c r="J584" t="str">
        <f t="shared" ca="1" si="19"/>
        <v>{"id":584,"user_id":175,"tag":"ice skating"},</v>
      </c>
    </row>
    <row r="585" spans="3:10" x14ac:dyDescent="0.2">
      <c r="C585">
        <v>585</v>
      </c>
      <c r="E585">
        <f t="shared" ca="1" si="18"/>
        <v>212</v>
      </c>
      <c r="G585" t="str">
        <f ca="1">VLOOKUP(RANDBETWEEN(1,84),Interests!A:C,3)</f>
        <v>scrapbook</v>
      </c>
      <c r="J585" t="str">
        <f t="shared" ca="1" si="19"/>
        <v>{"id":585,"user_id":212,"tag":"scrapbook"},</v>
      </c>
    </row>
    <row r="586" spans="3:10" x14ac:dyDescent="0.2">
      <c r="C586">
        <v>586</v>
      </c>
      <c r="E586">
        <f t="shared" ca="1" si="18"/>
        <v>202</v>
      </c>
      <c r="G586" t="str">
        <f ca="1">VLOOKUP(RANDBETWEEN(1,84),Interests!A:C,3)</f>
        <v>genealogy</v>
      </c>
      <c r="J586" t="str">
        <f t="shared" ca="1" si="19"/>
        <v>{"id":586,"user_id":202,"tag":"genealogy"},</v>
      </c>
    </row>
    <row r="587" spans="3:10" x14ac:dyDescent="0.2">
      <c r="C587">
        <v>587</v>
      </c>
      <c r="E587">
        <f t="shared" ca="1" si="18"/>
        <v>167</v>
      </c>
      <c r="G587" t="str">
        <f ca="1">VLOOKUP(RANDBETWEEN(1,84),Interests!A:C,3)</f>
        <v>whittling</v>
      </c>
      <c r="J587" t="str">
        <f t="shared" ca="1" si="19"/>
        <v>{"id":587,"user_id":167,"tag":"whittling"},</v>
      </c>
    </row>
    <row r="588" spans="3:10" x14ac:dyDescent="0.2">
      <c r="C588">
        <v>588</v>
      </c>
      <c r="E588">
        <f t="shared" ca="1" si="18"/>
        <v>295</v>
      </c>
      <c r="G588" t="str">
        <f ca="1">VLOOKUP(RANDBETWEEN(1,84),Interests!A:C,3)</f>
        <v>ice skating</v>
      </c>
      <c r="J588" t="str">
        <f t="shared" ca="1" si="19"/>
        <v>{"id":588,"user_id":295,"tag":"ice skating"},</v>
      </c>
    </row>
    <row r="589" spans="3:10" x14ac:dyDescent="0.2">
      <c r="C589">
        <v>589</v>
      </c>
      <c r="E589">
        <f t="shared" ca="1" si="18"/>
        <v>77</v>
      </c>
      <c r="G589" t="str">
        <f ca="1">VLOOKUP(RANDBETWEEN(1,84),Interests!A:C,3)</f>
        <v>book restoration</v>
      </c>
      <c r="J589" t="str">
        <f t="shared" ca="1" si="19"/>
        <v>{"id":589,"user_id":77,"tag":"book restoration"},</v>
      </c>
    </row>
    <row r="590" spans="3:10" x14ac:dyDescent="0.2">
      <c r="C590">
        <v>590</v>
      </c>
      <c r="E590">
        <f t="shared" ca="1" si="18"/>
        <v>330</v>
      </c>
      <c r="G590" t="str">
        <f ca="1">VLOOKUP(RANDBETWEEN(1,84),Interests!A:C,3)</f>
        <v>machining</v>
      </c>
      <c r="J590" t="str">
        <f t="shared" ca="1" si="19"/>
        <v>{"id":590,"user_id":330,"tag":"machining"},</v>
      </c>
    </row>
    <row r="591" spans="3:10" x14ac:dyDescent="0.2">
      <c r="C591">
        <v>591</v>
      </c>
      <c r="E591">
        <f t="shared" ca="1" si="18"/>
        <v>478</v>
      </c>
      <c r="G591" t="str">
        <f ca="1">VLOOKUP(RANDBETWEEN(1,84),Interests!A:C,3)</f>
        <v>coffee roasting</v>
      </c>
      <c r="J591" t="str">
        <f t="shared" ca="1" si="19"/>
        <v>{"id":591,"user_id":478,"tag":"coffee roasting"},</v>
      </c>
    </row>
    <row r="592" spans="3:10" x14ac:dyDescent="0.2">
      <c r="C592">
        <v>592</v>
      </c>
      <c r="E592">
        <f t="shared" ca="1" si="18"/>
        <v>74</v>
      </c>
      <c r="G592" t="str">
        <f ca="1">VLOOKUP(RANDBETWEEN(1,84),Interests!A:C,3)</f>
        <v>calligraphy</v>
      </c>
      <c r="J592" t="str">
        <f t="shared" ca="1" si="19"/>
        <v>{"id":592,"user_id":74,"tag":"calligraphy"},</v>
      </c>
    </row>
    <row r="593" spans="3:10" x14ac:dyDescent="0.2">
      <c r="C593">
        <v>593</v>
      </c>
      <c r="E593">
        <f t="shared" ca="1" si="18"/>
        <v>309</v>
      </c>
      <c r="G593" t="str">
        <f ca="1">VLOOKUP(RANDBETWEEN(1,84),Interests!A:C,3)</f>
        <v>candle making</v>
      </c>
      <c r="J593" t="str">
        <f t="shared" ca="1" si="19"/>
        <v>{"id":593,"user_id":309,"tag":"candle making"},</v>
      </c>
    </row>
    <row r="594" spans="3:10" x14ac:dyDescent="0.2">
      <c r="C594">
        <v>594</v>
      </c>
      <c r="E594">
        <f t="shared" ca="1" si="18"/>
        <v>53</v>
      </c>
      <c r="G594" t="str">
        <f ca="1">VLOOKUP(RANDBETWEEN(1,84),Interests!A:C,3)</f>
        <v>acting</v>
      </c>
      <c r="J594" t="str">
        <f t="shared" ca="1" si="19"/>
        <v>{"id":594,"user_id":53,"tag":"acting"},</v>
      </c>
    </row>
    <row r="595" spans="3:10" x14ac:dyDescent="0.2">
      <c r="C595">
        <v>595</v>
      </c>
      <c r="E595">
        <f t="shared" ca="1" si="18"/>
        <v>324</v>
      </c>
      <c r="G595" t="str">
        <f ca="1">VLOOKUP(RANDBETWEEN(1,84),Interests!A:C,3)</f>
        <v>gunsmithing</v>
      </c>
      <c r="J595" t="str">
        <f t="shared" ca="1" si="19"/>
        <v>{"id":595,"user_id":324,"tag":"gunsmithing"},</v>
      </c>
    </row>
    <row r="596" spans="3:10" x14ac:dyDescent="0.2">
      <c r="C596">
        <v>596</v>
      </c>
      <c r="E596">
        <f t="shared" ca="1" si="18"/>
        <v>350</v>
      </c>
      <c r="G596" t="str">
        <f ca="1">VLOOKUP(RANDBETWEEN(1,84),Interests!A:C,3)</f>
        <v>sports</v>
      </c>
      <c r="J596" t="str">
        <f t="shared" ca="1" si="19"/>
        <v>{"id":596,"user_id":350,"tag":"sports"},</v>
      </c>
    </row>
    <row r="597" spans="3:10" x14ac:dyDescent="0.2">
      <c r="C597">
        <v>597</v>
      </c>
      <c r="E597">
        <f t="shared" ca="1" si="18"/>
        <v>125</v>
      </c>
      <c r="G597" t="str">
        <f ca="1">VLOOKUP(RANDBETWEEN(1,84),Interests!A:C,3)</f>
        <v>cabaret</v>
      </c>
      <c r="J597" t="str">
        <f t="shared" ca="1" si="19"/>
        <v>{"id":597,"user_id":125,"tag":"cabaret"},</v>
      </c>
    </row>
    <row r="598" spans="3:10" x14ac:dyDescent="0.2">
      <c r="C598">
        <v>598</v>
      </c>
      <c r="E598">
        <f t="shared" ca="1" si="18"/>
        <v>352</v>
      </c>
      <c r="G598" t="str">
        <f ca="1">VLOOKUP(RANDBETWEEN(1,84),Interests!A:C,3)</f>
        <v>glassblowing</v>
      </c>
      <c r="J598" t="str">
        <f t="shared" ca="1" si="19"/>
        <v>{"id":598,"user_id":352,"tag":"glassblowing"},</v>
      </c>
    </row>
    <row r="599" spans="3:10" x14ac:dyDescent="0.2">
      <c r="C599">
        <v>599</v>
      </c>
      <c r="E599">
        <f t="shared" ca="1" si="18"/>
        <v>39</v>
      </c>
      <c r="G599" t="str">
        <f ca="1">VLOOKUP(RANDBETWEEN(1,84),Interests!A:C,3)</f>
        <v>acting</v>
      </c>
      <c r="J599" t="str">
        <f t="shared" ca="1" si="19"/>
        <v>{"id":599,"user_id":39,"tag":"acting"},</v>
      </c>
    </row>
    <row r="600" spans="3:10" x14ac:dyDescent="0.2">
      <c r="C600">
        <v>600</v>
      </c>
      <c r="E600">
        <f t="shared" ca="1" si="18"/>
        <v>390</v>
      </c>
      <c r="G600" t="str">
        <f ca="1">VLOOKUP(RANDBETWEEN(1,84),Interests!A:C,3)</f>
        <v>book restoration</v>
      </c>
      <c r="J600" t="str">
        <f t="shared" ca="1" si="19"/>
        <v>{"id":600,"user_id":390,"tag":"book restoration"},</v>
      </c>
    </row>
    <row r="601" spans="3:10" x14ac:dyDescent="0.2">
      <c r="C601">
        <v>601</v>
      </c>
      <c r="E601">
        <f t="shared" ca="1" si="18"/>
        <v>204</v>
      </c>
      <c r="G601" t="str">
        <f ca="1">VLOOKUP(RANDBETWEEN(1,84),Interests!A:C,3)</f>
        <v>jewelry making</v>
      </c>
      <c r="J601" t="str">
        <f t="shared" ca="1" si="19"/>
        <v>{"id":601,"user_id":204,"tag":"jewelry making"},</v>
      </c>
    </row>
    <row r="602" spans="3:10" x14ac:dyDescent="0.2">
      <c r="C602">
        <v>602</v>
      </c>
      <c r="E602">
        <f t="shared" ca="1" si="18"/>
        <v>288</v>
      </c>
      <c r="G602" t="str">
        <f ca="1">VLOOKUP(RANDBETWEEN(1,84),Interests!A:C,3)</f>
        <v>embroidery</v>
      </c>
      <c r="J602" t="str">
        <f t="shared" ca="1" si="19"/>
        <v>{"id":602,"user_id":288,"tag":"embroidery"},</v>
      </c>
    </row>
    <row r="603" spans="3:10" x14ac:dyDescent="0.2">
      <c r="C603">
        <v>603</v>
      </c>
      <c r="E603">
        <f t="shared" ca="1" si="18"/>
        <v>336</v>
      </c>
      <c r="G603" t="str">
        <f ca="1">VLOOKUP(RANDBETWEEN(1,84),Interests!A:C,3)</f>
        <v>leather crafting</v>
      </c>
      <c r="J603" t="str">
        <f t="shared" ca="1" si="19"/>
        <v>{"id":603,"user_id":336,"tag":"leather crafting"},</v>
      </c>
    </row>
    <row r="604" spans="3:10" x14ac:dyDescent="0.2">
      <c r="C604">
        <v>604</v>
      </c>
      <c r="E604">
        <f t="shared" ca="1" si="18"/>
        <v>158</v>
      </c>
      <c r="G604" t="str">
        <f ca="1">VLOOKUP(RANDBETWEEN(1,84),Interests!A:C,3)</f>
        <v>flower arranging</v>
      </c>
      <c r="J604" t="str">
        <f t="shared" ca="1" si="19"/>
        <v>{"id":604,"user_id":158,"tag":"flower arranging"},</v>
      </c>
    </row>
    <row r="605" spans="3:10" x14ac:dyDescent="0.2">
      <c r="C605">
        <v>605</v>
      </c>
      <c r="E605">
        <f t="shared" ca="1" si="18"/>
        <v>488</v>
      </c>
      <c r="G605" t="str">
        <f ca="1">VLOOKUP(RANDBETWEEN(1,84),Interests!A:C,3)</f>
        <v>pottery</v>
      </c>
      <c r="J605" t="str">
        <f t="shared" ca="1" si="19"/>
        <v>{"id":605,"user_id":488,"tag":"pottery"},</v>
      </c>
    </row>
    <row r="606" spans="3:10" x14ac:dyDescent="0.2">
      <c r="C606">
        <v>606</v>
      </c>
      <c r="E606">
        <f t="shared" ca="1" si="18"/>
        <v>88</v>
      </c>
      <c r="G606" t="str">
        <f ca="1">VLOOKUP(RANDBETWEEN(1,84),Interests!A:C,3)</f>
        <v>homebrewing</v>
      </c>
      <c r="J606" t="str">
        <f t="shared" ca="1" si="19"/>
        <v>{"id":606,"user_id":88,"tag":"homebrewing"},</v>
      </c>
    </row>
    <row r="607" spans="3:10" x14ac:dyDescent="0.2">
      <c r="C607">
        <v>607</v>
      </c>
      <c r="E607">
        <f t="shared" ca="1" si="18"/>
        <v>171</v>
      </c>
      <c r="G607" t="str">
        <f ca="1">VLOOKUP(RANDBETWEEN(1,84),Interests!A:C,3)</f>
        <v>sports</v>
      </c>
      <c r="J607" t="str">
        <f t="shared" ca="1" si="19"/>
        <v>{"id":607,"user_id":171,"tag":"sports"},</v>
      </c>
    </row>
    <row r="608" spans="3:10" x14ac:dyDescent="0.2">
      <c r="C608">
        <v>608</v>
      </c>
      <c r="E608">
        <f t="shared" ca="1" si="18"/>
        <v>262</v>
      </c>
      <c r="G608" t="str">
        <f ca="1">VLOOKUP(RANDBETWEEN(1,84),Interests!A:C,3)</f>
        <v>web surfing</v>
      </c>
      <c r="J608" t="str">
        <f t="shared" ca="1" si="19"/>
        <v>{"id":608,"user_id":262,"tag":"web surfing"},</v>
      </c>
    </row>
    <row r="609" spans="3:10" x14ac:dyDescent="0.2">
      <c r="C609">
        <v>609</v>
      </c>
      <c r="E609">
        <f t="shared" ca="1" si="18"/>
        <v>68</v>
      </c>
      <c r="G609" t="str">
        <f ca="1">VLOOKUP(RANDBETWEEN(1,84),Interests!A:C,3)</f>
        <v>board games</v>
      </c>
      <c r="J609" t="str">
        <f t="shared" ca="1" si="19"/>
        <v>{"id":609,"user_id":68,"tag":"board games"},</v>
      </c>
    </row>
    <row r="610" spans="3:10" x14ac:dyDescent="0.2">
      <c r="C610">
        <v>610</v>
      </c>
      <c r="E610">
        <f t="shared" ca="1" si="18"/>
        <v>67</v>
      </c>
      <c r="G610" t="str">
        <f ca="1">VLOOKUP(RANDBETWEEN(1,84),Interests!A:C,3)</f>
        <v>video gaming</v>
      </c>
      <c r="J610" t="str">
        <f t="shared" ca="1" si="19"/>
        <v>{"id":610,"user_id":67,"tag":"video gaming"},</v>
      </c>
    </row>
    <row r="611" spans="3:10" x14ac:dyDescent="0.2">
      <c r="C611">
        <v>611</v>
      </c>
      <c r="E611">
        <f t="shared" ca="1" si="18"/>
        <v>172</v>
      </c>
      <c r="G611" t="str">
        <f ca="1">VLOOKUP(RANDBETWEEN(1,84),Interests!A:C,3)</f>
        <v>gunsmithing</v>
      </c>
      <c r="J611" t="str">
        <f t="shared" ca="1" si="19"/>
        <v>{"id":611,"user_id":172,"tag":"gunsmithing"},</v>
      </c>
    </row>
    <row r="612" spans="3:10" x14ac:dyDescent="0.2">
      <c r="C612">
        <v>612</v>
      </c>
      <c r="E612">
        <f t="shared" ca="1" si="18"/>
        <v>166</v>
      </c>
      <c r="G612" t="str">
        <f ca="1">VLOOKUP(RANDBETWEEN(1,84),Interests!A:C,3)</f>
        <v>coloring</v>
      </c>
      <c r="J612" t="str">
        <f t="shared" ca="1" si="19"/>
        <v>{"id":612,"user_id":166,"tag":"coloring"},</v>
      </c>
    </row>
    <row r="613" spans="3:10" x14ac:dyDescent="0.2">
      <c r="C613">
        <v>613</v>
      </c>
      <c r="E613">
        <f t="shared" ca="1" si="18"/>
        <v>41</v>
      </c>
      <c r="G613" t="str">
        <f ca="1">VLOOKUP(RANDBETWEEN(1,84),Interests!A:C,3)</f>
        <v>crocheting</v>
      </c>
      <c r="J613" t="str">
        <f t="shared" ca="1" si="19"/>
        <v>{"id":613,"user_id":41,"tag":"crocheting"},</v>
      </c>
    </row>
    <row r="614" spans="3:10" x14ac:dyDescent="0.2">
      <c r="C614">
        <v>614</v>
      </c>
      <c r="E614">
        <f t="shared" ca="1" si="18"/>
        <v>26</v>
      </c>
      <c r="G614" t="str">
        <f ca="1">VLOOKUP(RANDBETWEEN(1,84),Interests!A:C,3)</f>
        <v>foreign language learning</v>
      </c>
      <c r="J614" t="str">
        <f t="shared" ca="1" si="19"/>
        <v>{"id":614,"user_id":26,"tag":"foreign language learning"},</v>
      </c>
    </row>
    <row r="615" spans="3:10" x14ac:dyDescent="0.2">
      <c r="C615">
        <v>615</v>
      </c>
      <c r="E615">
        <f t="shared" ca="1" si="18"/>
        <v>190</v>
      </c>
      <c r="G615" t="str">
        <f ca="1">VLOOKUP(RANDBETWEEN(1,84),Interests!A:C,3)</f>
        <v>dance</v>
      </c>
      <c r="J615" t="str">
        <f t="shared" ca="1" si="19"/>
        <v>{"id":615,"user_id":190,"tag":"dance"},</v>
      </c>
    </row>
    <row r="616" spans="3:10" x14ac:dyDescent="0.2">
      <c r="C616">
        <v>616</v>
      </c>
      <c r="E616">
        <f t="shared" ca="1" si="18"/>
        <v>38</v>
      </c>
      <c r="G616" t="str">
        <f ca="1">VLOOKUP(RANDBETWEEN(1,84),Interests!A:C,3)</f>
        <v>listening to music</v>
      </c>
      <c r="J616" t="str">
        <f t="shared" ca="1" si="19"/>
        <v>{"id":616,"user_id":38,"tag":"listening to music"},</v>
      </c>
    </row>
    <row r="617" spans="3:10" x14ac:dyDescent="0.2">
      <c r="C617">
        <v>617</v>
      </c>
      <c r="E617">
        <f t="shared" ca="1" si="18"/>
        <v>309</v>
      </c>
      <c r="G617" t="str">
        <f ca="1">VLOOKUP(RANDBETWEEN(1,84),Interests!A:C,3)</f>
        <v>creative writing</v>
      </c>
      <c r="J617" t="str">
        <f t="shared" ca="1" si="19"/>
        <v>{"id":617,"user_id":309,"tag":"creative writing"},</v>
      </c>
    </row>
    <row r="618" spans="3:10" x14ac:dyDescent="0.2">
      <c r="C618">
        <v>618</v>
      </c>
      <c r="E618">
        <f t="shared" ca="1" si="18"/>
        <v>198</v>
      </c>
      <c r="G618" t="str">
        <f ca="1">VLOOKUP(RANDBETWEEN(1,84),Interests!A:C,3)</f>
        <v>knapping</v>
      </c>
      <c r="J618" t="str">
        <f t="shared" ca="1" si="19"/>
        <v>{"id":618,"user_id":198,"tag":"knapping"},</v>
      </c>
    </row>
    <row r="619" spans="3:10" x14ac:dyDescent="0.2">
      <c r="C619">
        <v>619</v>
      </c>
      <c r="E619">
        <f t="shared" ca="1" si="18"/>
        <v>99</v>
      </c>
      <c r="G619" t="str">
        <f ca="1">VLOOKUP(RANDBETWEEN(1,84),Interests!A:C,3)</f>
        <v>web surfing</v>
      </c>
      <c r="J619" t="str">
        <f t="shared" ca="1" si="19"/>
        <v>{"id":619,"user_id":99,"tag":"web surfing"},</v>
      </c>
    </row>
    <row r="620" spans="3:10" x14ac:dyDescent="0.2">
      <c r="C620">
        <v>620</v>
      </c>
      <c r="E620">
        <f t="shared" ca="1" si="18"/>
        <v>79</v>
      </c>
      <c r="G620" t="str">
        <f ca="1">VLOOKUP(RANDBETWEEN(1,84),Interests!A:C,3)</f>
        <v>scrapbook</v>
      </c>
      <c r="J620" t="str">
        <f t="shared" ca="1" si="19"/>
        <v>{"id":620,"user_id":79,"tag":"scrapbook"},</v>
      </c>
    </row>
    <row r="621" spans="3:10" x14ac:dyDescent="0.2">
      <c r="C621">
        <v>621</v>
      </c>
      <c r="E621">
        <f t="shared" ca="1" si="18"/>
        <v>460</v>
      </c>
      <c r="G621" t="str">
        <f ca="1">VLOOKUP(RANDBETWEEN(1,84),Interests!A:C,3)</f>
        <v>cooking</v>
      </c>
      <c r="J621" t="str">
        <f t="shared" ca="1" si="19"/>
        <v>{"id":621,"user_id":460,"tag":"cooking"},</v>
      </c>
    </row>
    <row r="622" spans="3:10" x14ac:dyDescent="0.2">
      <c r="C622">
        <v>622</v>
      </c>
      <c r="E622">
        <f t="shared" ca="1" si="18"/>
        <v>284</v>
      </c>
      <c r="G622" t="str">
        <f ca="1">VLOOKUP(RANDBETWEEN(1,84),Interests!A:C,3)</f>
        <v>candle making</v>
      </c>
      <c r="J622" t="str">
        <f t="shared" ca="1" si="19"/>
        <v>{"id":622,"user_id":284,"tag":"candle making"},</v>
      </c>
    </row>
    <row r="623" spans="3:10" x14ac:dyDescent="0.2">
      <c r="C623">
        <v>623</v>
      </c>
      <c r="E623">
        <f t="shared" ca="1" si="18"/>
        <v>197</v>
      </c>
      <c r="G623" t="str">
        <f ca="1">VLOOKUP(RANDBETWEEN(1,84),Interests!A:C,3)</f>
        <v>sports</v>
      </c>
      <c r="J623" t="str">
        <f t="shared" ca="1" si="19"/>
        <v>{"id":623,"user_id":197,"tag":"sports"},</v>
      </c>
    </row>
    <row r="624" spans="3:10" x14ac:dyDescent="0.2">
      <c r="C624">
        <v>624</v>
      </c>
      <c r="E624">
        <f t="shared" ca="1" si="18"/>
        <v>83</v>
      </c>
      <c r="G624" t="str">
        <f ca="1">VLOOKUP(RANDBETWEEN(1,84),Interests!A:C,3)</f>
        <v>magic</v>
      </c>
      <c r="J624" t="str">
        <f t="shared" ca="1" si="19"/>
        <v>{"id":624,"user_id":83,"tag":"magic"},</v>
      </c>
    </row>
    <row r="625" spans="3:10" x14ac:dyDescent="0.2">
      <c r="C625">
        <v>625</v>
      </c>
      <c r="E625">
        <f t="shared" ca="1" si="18"/>
        <v>296</v>
      </c>
      <c r="G625" t="str">
        <f ca="1">VLOOKUP(RANDBETWEEN(1,84),Interests!A:C,3)</f>
        <v>wood carving</v>
      </c>
      <c r="J625" t="str">
        <f t="shared" ca="1" si="19"/>
        <v>{"id":625,"user_id":296,"tag":"wood carving"},</v>
      </c>
    </row>
    <row r="626" spans="3:10" x14ac:dyDescent="0.2">
      <c r="C626">
        <v>626</v>
      </c>
      <c r="E626">
        <f t="shared" ca="1" si="18"/>
        <v>164</v>
      </c>
      <c r="G626" t="str">
        <f ca="1">VLOOKUP(RANDBETWEEN(1,84),Interests!A:C,3)</f>
        <v>acting</v>
      </c>
      <c r="J626" t="str">
        <f t="shared" ca="1" si="19"/>
        <v>{"id":626,"user_id":164,"tag":"acting"},</v>
      </c>
    </row>
    <row r="627" spans="3:10" x14ac:dyDescent="0.2">
      <c r="C627">
        <v>627</v>
      </c>
      <c r="E627">
        <f t="shared" ca="1" si="18"/>
        <v>211</v>
      </c>
      <c r="G627" t="str">
        <f ca="1">VLOOKUP(RANDBETWEEN(1,84),Interests!A:C,3)</f>
        <v>listening to music</v>
      </c>
      <c r="J627" t="str">
        <f t="shared" ca="1" si="19"/>
        <v>{"id":627,"user_id":211,"tag":"listening to music"},</v>
      </c>
    </row>
    <row r="628" spans="3:10" x14ac:dyDescent="0.2">
      <c r="C628">
        <v>628</v>
      </c>
      <c r="E628">
        <f t="shared" ca="1" si="18"/>
        <v>12</v>
      </c>
      <c r="G628" t="str">
        <f ca="1">VLOOKUP(RANDBETWEEN(1,84),Interests!A:C,3)</f>
        <v>scrapbooking</v>
      </c>
      <c r="J628" t="str">
        <f t="shared" ca="1" si="19"/>
        <v>{"id":628,"user_id":12,"tag":"scrapbooking"},</v>
      </c>
    </row>
    <row r="629" spans="3:10" x14ac:dyDescent="0.2">
      <c r="C629">
        <v>629</v>
      </c>
      <c r="E629">
        <f t="shared" ca="1" si="18"/>
        <v>190</v>
      </c>
      <c r="G629" t="str">
        <f ca="1">VLOOKUP(RANDBETWEEN(1,84),Interests!A:C,3)</f>
        <v>dance</v>
      </c>
      <c r="J629" t="str">
        <f t="shared" ca="1" si="19"/>
        <v>{"id":629,"user_id":190,"tag":"dance"},</v>
      </c>
    </row>
    <row r="630" spans="3:10" x14ac:dyDescent="0.2">
      <c r="C630">
        <v>630</v>
      </c>
      <c r="E630">
        <f t="shared" ca="1" si="18"/>
        <v>25</v>
      </c>
      <c r="G630" t="str">
        <f ca="1">VLOOKUP(RANDBETWEEN(1,84),Interests!A:C,3)</f>
        <v>book restoration</v>
      </c>
      <c r="J630" t="str">
        <f t="shared" ca="1" si="19"/>
        <v>{"id":630,"user_id":25,"tag":"book restoration"},</v>
      </c>
    </row>
    <row r="631" spans="3:10" x14ac:dyDescent="0.2">
      <c r="C631">
        <v>631</v>
      </c>
      <c r="E631">
        <f t="shared" ca="1" si="18"/>
        <v>12</v>
      </c>
      <c r="G631" t="str">
        <f ca="1">VLOOKUP(RANDBETWEEN(1,84),Interests!A:C,3)</f>
        <v>lockpicking</v>
      </c>
      <c r="J631" t="str">
        <f t="shared" ca="1" si="19"/>
        <v>{"id":631,"user_id":12,"tag":"lockpicking"},</v>
      </c>
    </row>
    <row r="632" spans="3:10" x14ac:dyDescent="0.2">
      <c r="C632">
        <v>632</v>
      </c>
      <c r="E632">
        <f t="shared" ca="1" si="18"/>
        <v>160</v>
      </c>
      <c r="G632" t="str">
        <f ca="1">VLOOKUP(RANDBETWEEN(1,84),Interests!A:C,3)</f>
        <v>couponing</v>
      </c>
      <c r="J632" t="str">
        <f t="shared" ca="1" si="19"/>
        <v>{"id":632,"user_id":160,"tag":"couponing"},</v>
      </c>
    </row>
    <row r="633" spans="3:10" x14ac:dyDescent="0.2">
      <c r="C633">
        <v>633</v>
      </c>
      <c r="E633">
        <f t="shared" ca="1" si="18"/>
        <v>11</v>
      </c>
      <c r="G633" t="str">
        <f ca="1">VLOOKUP(RANDBETWEEN(1,84),Interests!A:C,3)</f>
        <v>pet</v>
      </c>
      <c r="J633" t="str">
        <f t="shared" ca="1" si="19"/>
        <v>{"id":633,"user_id":11,"tag":"pet"},</v>
      </c>
    </row>
    <row r="634" spans="3:10" x14ac:dyDescent="0.2">
      <c r="C634">
        <v>634</v>
      </c>
      <c r="E634">
        <f t="shared" ca="1" si="18"/>
        <v>500</v>
      </c>
      <c r="G634" t="str">
        <f ca="1">VLOOKUP(RANDBETWEEN(1,84),Interests!A:C,3)</f>
        <v>do it yourself</v>
      </c>
      <c r="J634" t="str">
        <f t="shared" ca="1" si="19"/>
        <v>{"id":634,"user_id":500,"tag":"do it yourself"},</v>
      </c>
    </row>
    <row r="635" spans="3:10" x14ac:dyDescent="0.2">
      <c r="C635">
        <v>635</v>
      </c>
      <c r="E635">
        <f t="shared" ca="1" si="18"/>
        <v>192</v>
      </c>
      <c r="G635" t="str">
        <f ca="1">VLOOKUP(RANDBETWEEN(1,84),Interests!A:C,3)</f>
        <v>lockpicking</v>
      </c>
      <c r="J635" t="str">
        <f t="shared" ca="1" si="19"/>
        <v>{"id":635,"user_id":192,"tag":"lockpicking"},</v>
      </c>
    </row>
    <row r="636" spans="3:10" x14ac:dyDescent="0.2">
      <c r="C636">
        <v>636</v>
      </c>
      <c r="E636">
        <f t="shared" ca="1" si="18"/>
        <v>8</v>
      </c>
      <c r="G636" t="str">
        <f ca="1">VLOOKUP(RANDBETWEEN(1,84),Interests!A:C,3)</f>
        <v>board games</v>
      </c>
      <c r="J636" t="str">
        <f t="shared" ca="1" si="19"/>
        <v>{"id":636,"user_id":8,"tag":"board games"},</v>
      </c>
    </row>
    <row r="637" spans="3:10" x14ac:dyDescent="0.2">
      <c r="C637">
        <v>637</v>
      </c>
      <c r="E637">
        <f t="shared" ca="1" si="18"/>
        <v>31</v>
      </c>
      <c r="G637" t="str">
        <f ca="1">VLOOKUP(RANDBETWEEN(1,84),Interests!A:C,3)</f>
        <v>foreign language learning</v>
      </c>
      <c r="J637" t="str">
        <f t="shared" ca="1" si="19"/>
        <v>{"id":637,"user_id":31,"tag":"foreign language learning"},</v>
      </c>
    </row>
    <row r="638" spans="3:10" x14ac:dyDescent="0.2">
      <c r="C638">
        <v>638</v>
      </c>
      <c r="E638">
        <f t="shared" ca="1" si="18"/>
        <v>426</v>
      </c>
      <c r="G638" t="str">
        <f ca="1">VLOOKUP(RANDBETWEEN(1,84),Interests!A:C,3)</f>
        <v>listening to music</v>
      </c>
      <c r="J638" t="str">
        <f t="shared" ca="1" si="19"/>
        <v>{"id":638,"user_id":426,"tag":"listening to music"},</v>
      </c>
    </row>
    <row r="639" spans="3:10" x14ac:dyDescent="0.2">
      <c r="C639">
        <v>639</v>
      </c>
      <c r="E639">
        <f t="shared" ca="1" si="18"/>
        <v>304</v>
      </c>
      <c r="G639" t="str">
        <f ca="1">VLOOKUP(RANDBETWEEN(1,84),Interests!A:C,3)</f>
        <v>lacemaking</v>
      </c>
      <c r="J639" t="str">
        <f t="shared" ca="1" si="19"/>
        <v>{"id":639,"user_id":304,"tag":"lacemaking"},</v>
      </c>
    </row>
    <row r="640" spans="3:10" x14ac:dyDescent="0.2">
      <c r="C640">
        <v>640</v>
      </c>
      <c r="E640">
        <f t="shared" ca="1" si="18"/>
        <v>55</v>
      </c>
      <c r="G640" t="str">
        <f ca="1">VLOOKUP(RANDBETWEEN(1,84),Interests!A:C,3)</f>
        <v>sports</v>
      </c>
      <c r="J640" t="str">
        <f t="shared" ca="1" si="19"/>
        <v>{"id":640,"user_id":55,"tag":"sports"},</v>
      </c>
    </row>
    <row r="641" spans="3:10" x14ac:dyDescent="0.2">
      <c r="C641">
        <v>641</v>
      </c>
      <c r="E641">
        <f t="shared" ca="1" si="18"/>
        <v>335</v>
      </c>
      <c r="G641" t="str">
        <f ca="1">VLOOKUP(RANDBETWEEN(1,84),Interests!A:C,3)</f>
        <v>digital arts</v>
      </c>
      <c r="J641" t="str">
        <f t="shared" ca="1" si="19"/>
        <v>{"id":641,"user_id":335,"tag":"digital arts"},</v>
      </c>
    </row>
    <row r="642" spans="3:10" x14ac:dyDescent="0.2">
      <c r="C642">
        <v>642</v>
      </c>
      <c r="E642">
        <f t="shared" ref="E642:E705" ca="1" si="20">RANDBETWEEN(1,500)</f>
        <v>442</v>
      </c>
      <c r="G642" t="str">
        <f ca="1">VLOOKUP(RANDBETWEEN(1,84),Interests!A:C,3)</f>
        <v>cryptography</v>
      </c>
      <c r="J642" t="str">
        <f t="shared" ref="J642:J705" ca="1" si="21">CONCATENATE($A$1,$B$1,C642,$D$1,E642,$F$1,G642,$H$1,$I$1)</f>
        <v>{"id":642,"user_id":442,"tag":"cryptography"},</v>
      </c>
    </row>
    <row r="643" spans="3:10" x14ac:dyDescent="0.2">
      <c r="C643">
        <v>643</v>
      </c>
      <c r="E643">
        <f t="shared" ca="1" si="20"/>
        <v>493</v>
      </c>
      <c r="G643" t="str">
        <f ca="1">VLOOKUP(RANDBETWEEN(1,84),Interests!A:C,3)</f>
        <v>stand-up comedy</v>
      </c>
      <c r="J643" t="str">
        <f t="shared" ca="1" si="21"/>
        <v>{"id":643,"user_id":493,"tag":"stand-up comedy"},</v>
      </c>
    </row>
    <row r="644" spans="3:10" x14ac:dyDescent="0.2">
      <c r="C644">
        <v>644</v>
      </c>
      <c r="E644">
        <f t="shared" ca="1" si="20"/>
        <v>333</v>
      </c>
      <c r="G644" t="str">
        <f ca="1">VLOOKUP(RANDBETWEEN(1,84),Interests!A:C,3)</f>
        <v>crocheting</v>
      </c>
      <c r="J644" t="str">
        <f t="shared" ca="1" si="21"/>
        <v>{"id":644,"user_id":333,"tag":"crocheting"},</v>
      </c>
    </row>
    <row r="645" spans="3:10" x14ac:dyDescent="0.2">
      <c r="C645">
        <v>645</v>
      </c>
      <c r="E645">
        <f t="shared" ca="1" si="20"/>
        <v>464</v>
      </c>
      <c r="G645" t="str">
        <f ca="1">VLOOKUP(RANDBETWEEN(1,84),Interests!A:C,3)</f>
        <v>origami</v>
      </c>
      <c r="J645" t="str">
        <f t="shared" ca="1" si="21"/>
        <v>{"id":645,"user_id":464,"tag":"origami"},</v>
      </c>
    </row>
    <row r="646" spans="3:10" x14ac:dyDescent="0.2">
      <c r="C646">
        <v>646</v>
      </c>
      <c r="E646">
        <f t="shared" ca="1" si="20"/>
        <v>263</v>
      </c>
      <c r="G646" t="str">
        <f ca="1">VLOOKUP(RANDBETWEEN(1,84),Interests!A:C,3)</f>
        <v>electronics</v>
      </c>
      <c r="J646" t="str">
        <f t="shared" ca="1" si="21"/>
        <v>{"id":646,"user_id":263,"tag":"electronics"},</v>
      </c>
    </row>
    <row r="647" spans="3:10" x14ac:dyDescent="0.2">
      <c r="C647">
        <v>647</v>
      </c>
      <c r="E647">
        <f t="shared" ca="1" si="20"/>
        <v>15</v>
      </c>
      <c r="G647" t="str">
        <f ca="1">VLOOKUP(RANDBETWEEN(1,84),Interests!A:C,3)</f>
        <v>calligraphy</v>
      </c>
      <c r="J647" t="str">
        <f t="shared" ca="1" si="21"/>
        <v>{"id":647,"user_id":15,"tag":"calligraphy"},</v>
      </c>
    </row>
    <row r="648" spans="3:10" x14ac:dyDescent="0.2">
      <c r="C648">
        <v>648</v>
      </c>
      <c r="E648">
        <f t="shared" ca="1" si="20"/>
        <v>82</v>
      </c>
      <c r="G648" t="str">
        <f ca="1">VLOOKUP(RANDBETWEEN(1,84),Interests!A:C,3)</f>
        <v>coffee roasting</v>
      </c>
      <c r="J648" t="str">
        <f t="shared" ca="1" si="21"/>
        <v>{"id":648,"user_id":82,"tag":"coffee roasting"},</v>
      </c>
    </row>
    <row r="649" spans="3:10" x14ac:dyDescent="0.2">
      <c r="C649">
        <v>649</v>
      </c>
      <c r="E649">
        <f t="shared" ca="1" si="20"/>
        <v>463</v>
      </c>
      <c r="G649" t="str">
        <f ca="1">VLOOKUP(RANDBETWEEN(1,84),Interests!A:C,3)</f>
        <v>drawing</v>
      </c>
      <c r="J649" t="str">
        <f t="shared" ca="1" si="21"/>
        <v>{"id":649,"user_id":463,"tag":"drawing"},</v>
      </c>
    </row>
    <row r="650" spans="3:10" x14ac:dyDescent="0.2">
      <c r="C650">
        <v>650</v>
      </c>
      <c r="E650">
        <f t="shared" ca="1" si="20"/>
        <v>363</v>
      </c>
      <c r="G650" t="str">
        <f ca="1">VLOOKUP(RANDBETWEEN(1,84),Interests!A:C,3)</f>
        <v>sewing</v>
      </c>
      <c r="J650" t="str">
        <f t="shared" ca="1" si="21"/>
        <v>{"id":650,"user_id":363,"tag":"sewing"},</v>
      </c>
    </row>
    <row r="651" spans="3:10" x14ac:dyDescent="0.2">
      <c r="C651">
        <v>651</v>
      </c>
      <c r="E651">
        <f t="shared" ca="1" si="20"/>
        <v>430</v>
      </c>
      <c r="G651" t="str">
        <f ca="1">VLOOKUP(RANDBETWEEN(1,84),Interests!A:C,3)</f>
        <v>computer programming</v>
      </c>
      <c r="J651" t="str">
        <f t="shared" ca="1" si="21"/>
        <v>{"id":651,"user_id":430,"tag":"computer programming"},</v>
      </c>
    </row>
    <row r="652" spans="3:10" x14ac:dyDescent="0.2">
      <c r="C652">
        <v>652</v>
      </c>
      <c r="E652">
        <f t="shared" ca="1" si="20"/>
        <v>284</v>
      </c>
      <c r="G652" t="str">
        <f ca="1">VLOOKUP(RANDBETWEEN(1,84),Interests!A:C,3)</f>
        <v>fashion</v>
      </c>
      <c r="J652" t="str">
        <f t="shared" ca="1" si="21"/>
        <v>{"id":652,"user_id":284,"tag":"fashion"},</v>
      </c>
    </row>
    <row r="653" spans="3:10" x14ac:dyDescent="0.2">
      <c r="C653">
        <v>653</v>
      </c>
      <c r="E653">
        <f t="shared" ca="1" si="20"/>
        <v>21</v>
      </c>
      <c r="G653" t="str">
        <f ca="1">VLOOKUP(RANDBETWEEN(1,84),Interests!A:C,3)</f>
        <v>taxidermy</v>
      </c>
      <c r="J653" t="str">
        <f t="shared" ca="1" si="21"/>
        <v>{"id":653,"user_id":21,"tag":"taxidermy"},</v>
      </c>
    </row>
    <row r="654" spans="3:10" x14ac:dyDescent="0.2">
      <c r="C654">
        <v>654</v>
      </c>
      <c r="E654">
        <f t="shared" ca="1" si="20"/>
        <v>466</v>
      </c>
      <c r="G654" t="str">
        <f ca="1">VLOOKUP(RANDBETWEEN(1,84),Interests!A:C,3)</f>
        <v>digital arts</v>
      </c>
      <c r="J654" t="str">
        <f t="shared" ca="1" si="21"/>
        <v>{"id":654,"user_id":466,"tag":"digital arts"},</v>
      </c>
    </row>
    <row r="655" spans="3:10" x14ac:dyDescent="0.2">
      <c r="C655">
        <v>655</v>
      </c>
      <c r="E655">
        <f t="shared" ca="1" si="20"/>
        <v>228</v>
      </c>
      <c r="G655" t="str">
        <f ca="1">VLOOKUP(RANDBETWEEN(1,84),Interests!A:C,3)</f>
        <v>worldbuilding</v>
      </c>
      <c r="J655" t="str">
        <f t="shared" ca="1" si="21"/>
        <v>{"id":655,"user_id":228,"tag":"worldbuilding"},</v>
      </c>
    </row>
    <row r="656" spans="3:10" x14ac:dyDescent="0.2">
      <c r="C656">
        <v>656</v>
      </c>
      <c r="E656">
        <f t="shared" ca="1" si="20"/>
        <v>314</v>
      </c>
      <c r="G656" t="str">
        <f ca="1">VLOOKUP(RANDBETWEEN(1,84),Interests!A:C,3)</f>
        <v>drawing</v>
      </c>
      <c r="J656" t="str">
        <f t="shared" ca="1" si="21"/>
        <v>{"id":656,"user_id":314,"tag":"drawing"},</v>
      </c>
    </row>
    <row r="657" spans="3:10" x14ac:dyDescent="0.2">
      <c r="C657">
        <v>657</v>
      </c>
      <c r="E657">
        <f t="shared" ca="1" si="20"/>
        <v>88</v>
      </c>
      <c r="G657" t="str">
        <f ca="1">VLOOKUP(RANDBETWEEN(1,84),Interests!A:C,3)</f>
        <v>origami</v>
      </c>
      <c r="J657" t="str">
        <f t="shared" ca="1" si="21"/>
        <v>{"id":657,"user_id":88,"tag":"origami"},</v>
      </c>
    </row>
    <row r="658" spans="3:10" x14ac:dyDescent="0.2">
      <c r="C658">
        <v>658</v>
      </c>
      <c r="E658">
        <f t="shared" ca="1" si="20"/>
        <v>261</v>
      </c>
      <c r="G658" t="str">
        <f ca="1">VLOOKUP(RANDBETWEEN(1,84),Interests!A:C,3)</f>
        <v>embroidery</v>
      </c>
      <c r="J658" t="str">
        <f t="shared" ca="1" si="21"/>
        <v>{"id":658,"user_id":261,"tag":"embroidery"},</v>
      </c>
    </row>
    <row r="659" spans="3:10" x14ac:dyDescent="0.2">
      <c r="C659">
        <v>659</v>
      </c>
      <c r="E659">
        <f t="shared" ca="1" si="20"/>
        <v>53</v>
      </c>
      <c r="G659" t="str">
        <f ca="1">VLOOKUP(RANDBETWEEN(1,84),Interests!A:C,3)</f>
        <v>dance</v>
      </c>
      <c r="J659" t="str">
        <f t="shared" ca="1" si="21"/>
        <v>{"id":659,"user_id":53,"tag":"dance"},</v>
      </c>
    </row>
    <row r="660" spans="3:10" x14ac:dyDescent="0.2">
      <c r="C660">
        <v>660</v>
      </c>
      <c r="E660">
        <f t="shared" ca="1" si="20"/>
        <v>4</v>
      </c>
      <c r="G660" t="str">
        <f ca="1">VLOOKUP(RANDBETWEEN(1,84),Interests!A:C,3)</f>
        <v>electronics</v>
      </c>
      <c r="J660" t="str">
        <f t="shared" ca="1" si="21"/>
        <v>{"id":660,"user_id":4,"tag":"electronics"},</v>
      </c>
    </row>
    <row r="661" spans="3:10" x14ac:dyDescent="0.2">
      <c r="C661">
        <v>661</v>
      </c>
      <c r="E661">
        <f t="shared" ca="1" si="20"/>
        <v>179</v>
      </c>
      <c r="G661" t="str">
        <f ca="1">VLOOKUP(RANDBETWEEN(1,84),Interests!A:C,3)</f>
        <v>jigsaw puzzles</v>
      </c>
      <c r="J661" t="str">
        <f t="shared" ca="1" si="21"/>
        <v>{"id":661,"user_id":179,"tag":"jigsaw puzzles"},</v>
      </c>
    </row>
    <row r="662" spans="3:10" x14ac:dyDescent="0.2">
      <c r="C662">
        <v>662</v>
      </c>
      <c r="E662">
        <f t="shared" ca="1" si="20"/>
        <v>500</v>
      </c>
      <c r="G662" t="str">
        <f ca="1">VLOOKUP(RANDBETWEEN(1,84),Interests!A:C,3)</f>
        <v>role-playing games</v>
      </c>
      <c r="J662" t="str">
        <f t="shared" ca="1" si="21"/>
        <v>{"id":662,"user_id":500,"tag":"role-playing games"},</v>
      </c>
    </row>
    <row r="663" spans="3:10" x14ac:dyDescent="0.2">
      <c r="C663">
        <v>663</v>
      </c>
      <c r="E663">
        <f t="shared" ca="1" si="20"/>
        <v>75</v>
      </c>
      <c r="G663" t="str">
        <f ca="1">VLOOKUP(RANDBETWEEN(1,84),Interests!A:C,3)</f>
        <v>singing</v>
      </c>
      <c r="J663" t="str">
        <f t="shared" ca="1" si="21"/>
        <v>{"id":663,"user_id":75,"tag":"singing"},</v>
      </c>
    </row>
    <row r="664" spans="3:10" x14ac:dyDescent="0.2">
      <c r="C664">
        <v>664</v>
      </c>
      <c r="E664">
        <f t="shared" ca="1" si="20"/>
        <v>189</v>
      </c>
      <c r="G664" t="str">
        <f ca="1">VLOOKUP(RANDBETWEEN(1,84),Interests!A:C,3)</f>
        <v>board games</v>
      </c>
      <c r="J664" t="str">
        <f t="shared" ca="1" si="21"/>
        <v>{"id":664,"user_id":189,"tag":"board games"},</v>
      </c>
    </row>
    <row r="665" spans="3:10" x14ac:dyDescent="0.2">
      <c r="C665">
        <v>665</v>
      </c>
      <c r="E665">
        <f t="shared" ca="1" si="20"/>
        <v>133</v>
      </c>
      <c r="G665" t="str">
        <f ca="1">VLOOKUP(RANDBETWEEN(1,84),Interests!A:C,3)</f>
        <v>embroidery</v>
      </c>
      <c r="J665" t="str">
        <f t="shared" ca="1" si="21"/>
        <v>{"id":665,"user_id":133,"tag":"embroidery"},</v>
      </c>
    </row>
    <row r="666" spans="3:10" x14ac:dyDescent="0.2">
      <c r="C666">
        <v>666</v>
      </c>
      <c r="E666">
        <f t="shared" ca="1" si="20"/>
        <v>407</v>
      </c>
      <c r="G666" t="str">
        <f ca="1">VLOOKUP(RANDBETWEEN(1,84),Interests!A:C,3)</f>
        <v>foreign language learning</v>
      </c>
      <c r="J666" t="str">
        <f t="shared" ca="1" si="21"/>
        <v>{"id":666,"user_id":407,"tag":"foreign language learning"},</v>
      </c>
    </row>
    <row r="667" spans="3:10" x14ac:dyDescent="0.2">
      <c r="C667">
        <v>667</v>
      </c>
      <c r="E667">
        <f t="shared" ca="1" si="20"/>
        <v>344</v>
      </c>
      <c r="G667" t="str">
        <f ca="1">VLOOKUP(RANDBETWEEN(1,84),Interests!A:C,3)</f>
        <v>sewing</v>
      </c>
      <c r="J667" t="str">
        <f t="shared" ca="1" si="21"/>
        <v>{"id":667,"user_id":344,"tag":"sewing"},</v>
      </c>
    </row>
    <row r="668" spans="3:10" x14ac:dyDescent="0.2">
      <c r="C668">
        <v>668</v>
      </c>
      <c r="E668">
        <f t="shared" ca="1" si="20"/>
        <v>290</v>
      </c>
      <c r="G668" t="str">
        <f ca="1">VLOOKUP(RANDBETWEEN(1,84),Interests!A:C,3)</f>
        <v>lapidary</v>
      </c>
      <c r="J668" t="str">
        <f t="shared" ca="1" si="21"/>
        <v>{"id":668,"user_id":290,"tag":"lapidary"},</v>
      </c>
    </row>
    <row r="669" spans="3:10" x14ac:dyDescent="0.2">
      <c r="C669">
        <v>669</v>
      </c>
      <c r="E669">
        <f t="shared" ca="1" si="20"/>
        <v>31</v>
      </c>
      <c r="G669" t="str">
        <f ca="1">VLOOKUP(RANDBETWEEN(1,84),Interests!A:C,3)</f>
        <v>sports</v>
      </c>
      <c r="J669" t="str">
        <f t="shared" ca="1" si="21"/>
        <v>{"id":669,"user_id":31,"tag":"sports"},</v>
      </c>
    </row>
    <row r="670" spans="3:10" x14ac:dyDescent="0.2">
      <c r="C670">
        <v>670</v>
      </c>
      <c r="E670">
        <f t="shared" ca="1" si="20"/>
        <v>280</v>
      </c>
      <c r="G670" t="str">
        <f ca="1">VLOOKUP(RANDBETWEEN(1,84),Interests!A:C,3)</f>
        <v>electronics</v>
      </c>
      <c r="J670" t="str">
        <f t="shared" ca="1" si="21"/>
        <v>{"id":670,"user_id":280,"tag":"electronics"},</v>
      </c>
    </row>
    <row r="671" spans="3:10" x14ac:dyDescent="0.2">
      <c r="C671">
        <v>671</v>
      </c>
      <c r="E671">
        <f t="shared" ca="1" si="20"/>
        <v>209</v>
      </c>
      <c r="G671" t="str">
        <f ca="1">VLOOKUP(RANDBETWEEN(1,84),Interests!A:C,3)</f>
        <v>jewelry making</v>
      </c>
      <c r="J671" t="str">
        <f t="shared" ca="1" si="21"/>
        <v>{"id":671,"user_id":209,"tag":"jewelry making"},</v>
      </c>
    </row>
    <row r="672" spans="3:10" x14ac:dyDescent="0.2">
      <c r="C672">
        <v>672</v>
      </c>
      <c r="E672">
        <f t="shared" ca="1" si="20"/>
        <v>73</v>
      </c>
      <c r="G672" t="str">
        <f ca="1">VLOOKUP(RANDBETWEEN(1,84),Interests!A:C,3)</f>
        <v>watching movies</v>
      </c>
      <c r="J672" t="str">
        <f t="shared" ca="1" si="21"/>
        <v>{"id":672,"user_id":73,"tag":"watching movies"},</v>
      </c>
    </row>
    <row r="673" spans="3:10" x14ac:dyDescent="0.2">
      <c r="C673">
        <v>673</v>
      </c>
      <c r="E673">
        <f t="shared" ca="1" si="20"/>
        <v>309</v>
      </c>
      <c r="G673" t="str">
        <f ca="1">VLOOKUP(RANDBETWEEN(1,84),Interests!A:C,3)</f>
        <v>glassblowing</v>
      </c>
      <c r="J673" t="str">
        <f t="shared" ca="1" si="21"/>
        <v>{"id":673,"user_id":309,"tag":"glassblowing"},</v>
      </c>
    </row>
    <row r="674" spans="3:10" x14ac:dyDescent="0.2">
      <c r="C674">
        <v>674</v>
      </c>
      <c r="E674">
        <f t="shared" ca="1" si="20"/>
        <v>290</v>
      </c>
      <c r="G674" t="str">
        <f ca="1">VLOOKUP(RANDBETWEEN(1,84),Interests!A:C,3)</f>
        <v>quilting</v>
      </c>
      <c r="J674" t="str">
        <f t="shared" ca="1" si="21"/>
        <v>{"id":674,"user_id":290,"tag":"quilting"},</v>
      </c>
    </row>
    <row r="675" spans="3:10" x14ac:dyDescent="0.2">
      <c r="C675">
        <v>675</v>
      </c>
      <c r="E675">
        <f t="shared" ca="1" si="20"/>
        <v>198</v>
      </c>
      <c r="G675" t="str">
        <f ca="1">VLOOKUP(RANDBETWEEN(1,84),Interests!A:C,3)</f>
        <v>flower arranging</v>
      </c>
      <c r="J675" t="str">
        <f t="shared" ca="1" si="21"/>
        <v>{"id":675,"user_id":198,"tag":"flower arranging"},</v>
      </c>
    </row>
    <row r="676" spans="3:10" x14ac:dyDescent="0.2">
      <c r="C676">
        <v>676</v>
      </c>
      <c r="E676">
        <f t="shared" ca="1" si="20"/>
        <v>108</v>
      </c>
      <c r="G676" t="str">
        <f ca="1">VLOOKUP(RANDBETWEEN(1,84),Interests!A:C,3)</f>
        <v>do it yourself</v>
      </c>
      <c r="J676" t="str">
        <f t="shared" ca="1" si="21"/>
        <v>{"id":676,"user_id":108,"tag":"do it yourself"},</v>
      </c>
    </row>
    <row r="677" spans="3:10" x14ac:dyDescent="0.2">
      <c r="C677">
        <v>677</v>
      </c>
      <c r="E677">
        <f t="shared" ca="1" si="20"/>
        <v>439</v>
      </c>
      <c r="G677" t="str">
        <f ca="1">VLOOKUP(RANDBETWEEN(1,84),Interests!A:C,3)</f>
        <v>role-playing games</v>
      </c>
      <c r="J677" t="str">
        <f t="shared" ca="1" si="21"/>
        <v>{"id":677,"user_id":439,"tag":"role-playing games"},</v>
      </c>
    </row>
    <row r="678" spans="3:10" x14ac:dyDescent="0.2">
      <c r="C678">
        <v>678</v>
      </c>
      <c r="E678">
        <f t="shared" ca="1" si="20"/>
        <v>300</v>
      </c>
      <c r="G678" t="str">
        <f ca="1">VLOOKUP(RANDBETWEEN(1,84),Interests!A:C,3)</f>
        <v>amateur radio</v>
      </c>
      <c r="J678" t="str">
        <f t="shared" ca="1" si="21"/>
        <v>{"id":678,"user_id":300,"tag":"amateur radio"},</v>
      </c>
    </row>
    <row r="679" spans="3:10" x14ac:dyDescent="0.2">
      <c r="C679">
        <v>679</v>
      </c>
      <c r="E679">
        <f t="shared" ca="1" si="20"/>
        <v>430</v>
      </c>
      <c r="G679" t="str">
        <f ca="1">VLOOKUP(RANDBETWEEN(1,84),Interests!A:C,3)</f>
        <v>fashion</v>
      </c>
      <c r="J679" t="str">
        <f t="shared" ca="1" si="21"/>
        <v>{"id":679,"user_id":430,"tag":"fashion"},</v>
      </c>
    </row>
    <row r="680" spans="3:10" x14ac:dyDescent="0.2">
      <c r="C680">
        <v>680</v>
      </c>
      <c r="E680">
        <f t="shared" ca="1" si="20"/>
        <v>117</v>
      </c>
      <c r="G680" t="str">
        <f ca="1">VLOOKUP(RANDBETWEEN(1,84),Interests!A:C,3)</f>
        <v>gunsmithing</v>
      </c>
      <c r="J680" t="str">
        <f t="shared" ca="1" si="21"/>
        <v>{"id":680,"user_id":117,"tag":"gunsmithing"},</v>
      </c>
    </row>
    <row r="681" spans="3:10" x14ac:dyDescent="0.2">
      <c r="C681">
        <v>681</v>
      </c>
      <c r="E681">
        <f t="shared" ca="1" si="20"/>
        <v>23</v>
      </c>
      <c r="G681" t="str">
        <f ca="1">VLOOKUP(RANDBETWEEN(1,84),Interests!A:C,3)</f>
        <v>model building</v>
      </c>
      <c r="J681" t="str">
        <f t="shared" ca="1" si="21"/>
        <v>{"id":681,"user_id":23,"tag":"model building"},</v>
      </c>
    </row>
    <row r="682" spans="3:10" x14ac:dyDescent="0.2">
      <c r="C682">
        <v>682</v>
      </c>
      <c r="E682">
        <f t="shared" ca="1" si="20"/>
        <v>226</v>
      </c>
      <c r="G682" t="str">
        <f ca="1">VLOOKUP(RANDBETWEEN(1,84),Interests!A:C,3)</f>
        <v>machining</v>
      </c>
      <c r="J682" t="str">
        <f t="shared" ca="1" si="21"/>
        <v>{"id":682,"user_id":226,"tag":"machining"},</v>
      </c>
    </row>
    <row r="683" spans="3:10" x14ac:dyDescent="0.2">
      <c r="C683">
        <v>683</v>
      </c>
      <c r="E683">
        <f t="shared" ca="1" si="20"/>
        <v>499</v>
      </c>
      <c r="G683" t="str">
        <f ca="1">VLOOKUP(RANDBETWEEN(1,84),Interests!A:C,3)</f>
        <v>sculpting</v>
      </c>
      <c r="J683" t="str">
        <f t="shared" ca="1" si="21"/>
        <v>{"id":683,"user_id":499,"tag":"sculpting"},</v>
      </c>
    </row>
    <row r="684" spans="3:10" x14ac:dyDescent="0.2">
      <c r="C684">
        <v>684</v>
      </c>
      <c r="E684">
        <f t="shared" ca="1" si="20"/>
        <v>206</v>
      </c>
      <c r="G684" t="str">
        <f ca="1">VLOOKUP(RANDBETWEEN(1,84),Interests!A:C,3)</f>
        <v>playing musical instruments</v>
      </c>
      <c r="J684" t="str">
        <f t="shared" ca="1" si="21"/>
        <v>{"id":684,"user_id":206,"tag":"playing musical instruments"},</v>
      </c>
    </row>
    <row r="685" spans="3:10" x14ac:dyDescent="0.2">
      <c r="C685">
        <v>685</v>
      </c>
      <c r="E685">
        <f t="shared" ca="1" si="20"/>
        <v>202</v>
      </c>
      <c r="G685" t="str">
        <f ca="1">VLOOKUP(RANDBETWEEN(1,84),Interests!A:C,3)</f>
        <v>watching movies</v>
      </c>
      <c r="J685" t="str">
        <f t="shared" ca="1" si="21"/>
        <v>{"id":685,"user_id":202,"tag":"watching movies"},</v>
      </c>
    </row>
    <row r="686" spans="3:10" x14ac:dyDescent="0.2">
      <c r="C686">
        <v>686</v>
      </c>
      <c r="E686">
        <f t="shared" ca="1" si="20"/>
        <v>140</v>
      </c>
      <c r="G686" t="str">
        <f ca="1">VLOOKUP(RANDBETWEEN(1,84),Interests!A:C,3)</f>
        <v>lockpicking</v>
      </c>
      <c r="J686" t="str">
        <f t="shared" ca="1" si="21"/>
        <v>{"id":686,"user_id":140,"tag":"lockpicking"},</v>
      </c>
    </row>
    <row r="687" spans="3:10" x14ac:dyDescent="0.2">
      <c r="C687">
        <v>687</v>
      </c>
      <c r="E687">
        <f t="shared" ca="1" si="20"/>
        <v>98</v>
      </c>
      <c r="G687" t="str">
        <f ca="1">VLOOKUP(RANDBETWEEN(1,84),Interests!A:C,3)</f>
        <v>pet</v>
      </c>
      <c r="J687" t="str">
        <f t="shared" ca="1" si="21"/>
        <v>{"id":687,"user_id":98,"tag":"pet"},</v>
      </c>
    </row>
    <row r="688" spans="3:10" x14ac:dyDescent="0.2">
      <c r="C688">
        <v>688</v>
      </c>
      <c r="E688">
        <f t="shared" ca="1" si="20"/>
        <v>482</v>
      </c>
      <c r="G688" t="str">
        <f ca="1">VLOOKUP(RANDBETWEEN(1,84),Interests!A:C,3)</f>
        <v>crocheting</v>
      </c>
      <c r="J688" t="str">
        <f t="shared" ca="1" si="21"/>
        <v>{"id":688,"user_id":482,"tag":"crocheting"},</v>
      </c>
    </row>
    <row r="689" spans="3:10" x14ac:dyDescent="0.2">
      <c r="C689">
        <v>689</v>
      </c>
      <c r="E689">
        <f t="shared" ca="1" si="20"/>
        <v>490</v>
      </c>
      <c r="G689" t="str">
        <f ca="1">VLOOKUP(RANDBETWEEN(1,84),Interests!A:C,3)</f>
        <v>cabaret</v>
      </c>
      <c r="J689" t="str">
        <f t="shared" ca="1" si="21"/>
        <v>{"id":689,"user_id":490,"tag":"cabaret"},</v>
      </c>
    </row>
    <row r="690" spans="3:10" x14ac:dyDescent="0.2">
      <c r="C690">
        <v>690</v>
      </c>
      <c r="E690">
        <f t="shared" ca="1" si="20"/>
        <v>235</v>
      </c>
      <c r="G690" t="str">
        <f ca="1">VLOOKUP(RANDBETWEEN(1,84),Interests!A:C,3)</f>
        <v>metalworking</v>
      </c>
      <c r="J690" t="str">
        <f t="shared" ca="1" si="21"/>
        <v>{"id":690,"user_id":235,"tag":"metalworking"},</v>
      </c>
    </row>
    <row r="691" spans="3:10" x14ac:dyDescent="0.2">
      <c r="C691">
        <v>691</v>
      </c>
      <c r="E691">
        <f t="shared" ca="1" si="20"/>
        <v>31</v>
      </c>
      <c r="G691" t="str">
        <f ca="1">VLOOKUP(RANDBETWEEN(1,84),Interests!A:C,3)</f>
        <v>embroidery</v>
      </c>
      <c r="J691" t="str">
        <f t="shared" ca="1" si="21"/>
        <v>{"id":691,"user_id":31,"tag":"embroidery"},</v>
      </c>
    </row>
    <row r="692" spans="3:10" x14ac:dyDescent="0.2">
      <c r="C692">
        <v>692</v>
      </c>
      <c r="E692">
        <f t="shared" ca="1" si="20"/>
        <v>115</v>
      </c>
      <c r="G692" t="str">
        <f ca="1">VLOOKUP(RANDBETWEEN(1,84),Interests!A:C,3)</f>
        <v>poi</v>
      </c>
      <c r="J692" t="str">
        <f t="shared" ca="1" si="21"/>
        <v>{"id":692,"user_id":115,"tag":"poi"},</v>
      </c>
    </row>
    <row r="693" spans="3:10" x14ac:dyDescent="0.2">
      <c r="C693">
        <v>693</v>
      </c>
      <c r="E693">
        <f t="shared" ca="1" si="20"/>
        <v>68</v>
      </c>
      <c r="G693" t="str">
        <f ca="1">VLOOKUP(RANDBETWEEN(1,84),Interests!A:C,3)</f>
        <v>tabletop games</v>
      </c>
      <c r="J693" t="str">
        <f t="shared" ca="1" si="21"/>
        <v>{"id":693,"user_id":68,"tag":"tabletop games"},</v>
      </c>
    </row>
    <row r="694" spans="3:10" x14ac:dyDescent="0.2">
      <c r="C694">
        <v>694</v>
      </c>
      <c r="E694">
        <f t="shared" ca="1" si="20"/>
        <v>419</v>
      </c>
      <c r="G694" t="str">
        <f ca="1">VLOOKUP(RANDBETWEEN(1,84),Interests!A:C,3)</f>
        <v>drama</v>
      </c>
      <c r="J694" t="str">
        <f t="shared" ca="1" si="21"/>
        <v>{"id":694,"user_id":419,"tag":"drama"},</v>
      </c>
    </row>
    <row r="695" spans="3:10" x14ac:dyDescent="0.2">
      <c r="C695">
        <v>695</v>
      </c>
      <c r="E695">
        <f t="shared" ca="1" si="20"/>
        <v>329</v>
      </c>
      <c r="G695" t="str">
        <f ca="1">VLOOKUP(RANDBETWEEN(1,84),Interests!A:C,3)</f>
        <v>crocheting</v>
      </c>
      <c r="J695" t="str">
        <f t="shared" ca="1" si="21"/>
        <v>{"id":695,"user_id":329,"tag":"crocheting"},</v>
      </c>
    </row>
    <row r="696" spans="3:10" x14ac:dyDescent="0.2">
      <c r="C696">
        <v>696</v>
      </c>
      <c r="E696">
        <f t="shared" ca="1" si="20"/>
        <v>437</v>
      </c>
      <c r="G696" t="str">
        <f ca="1">VLOOKUP(RANDBETWEEN(1,84),Interests!A:C,3)</f>
        <v>gaming</v>
      </c>
      <c r="J696" t="str">
        <f t="shared" ca="1" si="21"/>
        <v>{"id":696,"user_id":437,"tag":"gaming"},</v>
      </c>
    </row>
    <row r="697" spans="3:10" x14ac:dyDescent="0.2">
      <c r="C697">
        <v>697</v>
      </c>
      <c r="E697">
        <f t="shared" ca="1" si="20"/>
        <v>284</v>
      </c>
      <c r="G697" t="str">
        <f ca="1">VLOOKUP(RANDBETWEEN(1,84),Interests!A:C,3)</f>
        <v>glassblowing</v>
      </c>
      <c r="J697" t="str">
        <f t="shared" ca="1" si="21"/>
        <v>{"id":697,"user_id":284,"tag":"glassblowing"},</v>
      </c>
    </row>
    <row r="698" spans="3:10" x14ac:dyDescent="0.2">
      <c r="C698">
        <v>698</v>
      </c>
      <c r="E698">
        <f t="shared" ca="1" si="20"/>
        <v>43</v>
      </c>
      <c r="G698" t="str">
        <f ca="1">VLOOKUP(RANDBETWEEN(1,84),Interests!A:C,3)</f>
        <v>lacemaking</v>
      </c>
      <c r="J698" t="str">
        <f t="shared" ca="1" si="21"/>
        <v>{"id":698,"user_id":43,"tag":"lacemaking"},</v>
      </c>
    </row>
    <row r="699" spans="3:10" x14ac:dyDescent="0.2">
      <c r="C699">
        <v>699</v>
      </c>
      <c r="E699">
        <f t="shared" ca="1" si="20"/>
        <v>335</v>
      </c>
      <c r="G699" t="str">
        <f ca="1">VLOOKUP(RANDBETWEEN(1,84),Interests!A:C,3)</f>
        <v>stand-up comedy</v>
      </c>
      <c r="J699" t="str">
        <f t="shared" ca="1" si="21"/>
        <v>{"id":699,"user_id":335,"tag":"stand-up comedy"},</v>
      </c>
    </row>
    <row r="700" spans="3:10" x14ac:dyDescent="0.2">
      <c r="C700">
        <v>700</v>
      </c>
      <c r="E700">
        <f t="shared" ca="1" si="20"/>
        <v>148</v>
      </c>
      <c r="G700" t="str">
        <f ca="1">VLOOKUP(RANDBETWEEN(1,84),Interests!A:C,3)</f>
        <v>embroidery</v>
      </c>
      <c r="J700" t="str">
        <f t="shared" ca="1" si="21"/>
        <v>{"id":700,"user_id":148,"tag":"embroidery"},</v>
      </c>
    </row>
    <row r="701" spans="3:10" x14ac:dyDescent="0.2">
      <c r="C701">
        <v>701</v>
      </c>
      <c r="E701">
        <f t="shared" ca="1" si="20"/>
        <v>331</v>
      </c>
      <c r="G701" t="str">
        <f ca="1">VLOOKUP(RANDBETWEEN(1,84),Interests!A:C,3)</f>
        <v>wood carving</v>
      </c>
      <c r="J701" t="str">
        <f t="shared" ca="1" si="21"/>
        <v>{"id":701,"user_id":331,"tag":"wood carving"},</v>
      </c>
    </row>
    <row r="702" spans="3:10" x14ac:dyDescent="0.2">
      <c r="C702">
        <v>702</v>
      </c>
      <c r="E702">
        <f t="shared" ca="1" si="20"/>
        <v>390</v>
      </c>
      <c r="G702" t="str">
        <f ca="1">VLOOKUP(RANDBETWEEN(1,84),Interests!A:C,3)</f>
        <v>knife making</v>
      </c>
      <c r="J702" t="str">
        <f t="shared" ca="1" si="21"/>
        <v>{"id":702,"user_id":390,"tag":"knife making"},</v>
      </c>
    </row>
    <row r="703" spans="3:10" x14ac:dyDescent="0.2">
      <c r="C703">
        <v>703</v>
      </c>
      <c r="E703">
        <f t="shared" ca="1" si="20"/>
        <v>360</v>
      </c>
      <c r="G703" t="str">
        <f ca="1">VLOOKUP(RANDBETWEEN(1,84),Interests!A:C,3)</f>
        <v>cabaret</v>
      </c>
      <c r="J703" t="str">
        <f t="shared" ca="1" si="21"/>
        <v>{"id":703,"user_id":360,"tag":"cabaret"},</v>
      </c>
    </row>
    <row r="704" spans="3:10" x14ac:dyDescent="0.2">
      <c r="C704">
        <v>704</v>
      </c>
      <c r="E704">
        <f t="shared" ca="1" si="20"/>
        <v>258</v>
      </c>
      <c r="G704" t="str">
        <f ca="1">VLOOKUP(RANDBETWEEN(1,84),Interests!A:C,3)</f>
        <v>juggling</v>
      </c>
      <c r="J704" t="str">
        <f t="shared" ca="1" si="21"/>
        <v>{"id":704,"user_id":258,"tag":"juggling"},</v>
      </c>
    </row>
    <row r="705" spans="3:10" x14ac:dyDescent="0.2">
      <c r="C705">
        <v>705</v>
      </c>
      <c r="E705">
        <f t="shared" ca="1" si="20"/>
        <v>282</v>
      </c>
      <c r="G705" t="str">
        <f ca="1">VLOOKUP(RANDBETWEEN(1,84),Interests!A:C,3)</f>
        <v>macrame</v>
      </c>
      <c r="J705" t="str">
        <f t="shared" ca="1" si="21"/>
        <v>{"id":705,"user_id":282,"tag":"macrame"},</v>
      </c>
    </row>
    <row r="706" spans="3:10" x14ac:dyDescent="0.2">
      <c r="C706">
        <v>706</v>
      </c>
      <c r="E706">
        <f t="shared" ref="E706:E769" ca="1" si="22">RANDBETWEEN(1,500)</f>
        <v>397</v>
      </c>
      <c r="G706" t="str">
        <f ca="1">VLOOKUP(RANDBETWEEN(1,84),Interests!A:C,3)</f>
        <v>model building</v>
      </c>
      <c r="J706" t="str">
        <f t="shared" ref="J706:J769" ca="1" si="23">CONCATENATE($A$1,$B$1,C706,$D$1,E706,$F$1,G706,$H$1,$I$1)</f>
        <v>{"id":706,"user_id":397,"tag":"model building"},</v>
      </c>
    </row>
    <row r="707" spans="3:10" x14ac:dyDescent="0.2">
      <c r="C707">
        <v>707</v>
      </c>
      <c r="E707">
        <f t="shared" ca="1" si="22"/>
        <v>123</v>
      </c>
      <c r="G707" t="str">
        <f ca="1">VLOOKUP(RANDBETWEEN(1,84),Interests!A:C,3)</f>
        <v>jewelry making</v>
      </c>
      <c r="J707" t="str">
        <f t="shared" ca="1" si="23"/>
        <v>{"id":707,"user_id":123,"tag":"jewelry making"},</v>
      </c>
    </row>
    <row r="708" spans="3:10" x14ac:dyDescent="0.2">
      <c r="C708">
        <v>708</v>
      </c>
      <c r="E708">
        <f t="shared" ca="1" si="22"/>
        <v>257</v>
      </c>
      <c r="G708" t="str">
        <f ca="1">VLOOKUP(RANDBETWEEN(1,84),Interests!A:C,3)</f>
        <v>video gaming</v>
      </c>
      <c r="J708" t="str">
        <f t="shared" ca="1" si="23"/>
        <v>{"id":708,"user_id":257,"tag":"video gaming"},</v>
      </c>
    </row>
    <row r="709" spans="3:10" x14ac:dyDescent="0.2">
      <c r="C709">
        <v>709</v>
      </c>
      <c r="E709">
        <f t="shared" ca="1" si="22"/>
        <v>413</v>
      </c>
      <c r="G709" t="str">
        <f ca="1">VLOOKUP(RANDBETWEEN(1,84),Interests!A:C,3)</f>
        <v>macrame</v>
      </c>
      <c r="J709" t="str">
        <f t="shared" ca="1" si="23"/>
        <v>{"id":709,"user_id":413,"tag":"macrame"},</v>
      </c>
    </row>
    <row r="710" spans="3:10" x14ac:dyDescent="0.2">
      <c r="C710">
        <v>710</v>
      </c>
      <c r="E710">
        <f t="shared" ca="1" si="22"/>
        <v>180</v>
      </c>
      <c r="G710" t="str">
        <f ca="1">VLOOKUP(RANDBETWEEN(1,84),Interests!A:C,3)</f>
        <v>gunsmithing</v>
      </c>
      <c r="J710" t="str">
        <f t="shared" ca="1" si="23"/>
        <v>{"id":710,"user_id":180,"tag":"gunsmithing"},</v>
      </c>
    </row>
    <row r="711" spans="3:10" x14ac:dyDescent="0.2">
      <c r="C711">
        <v>711</v>
      </c>
      <c r="E711">
        <f t="shared" ca="1" si="22"/>
        <v>273</v>
      </c>
      <c r="G711" t="str">
        <f ca="1">VLOOKUP(RANDBETWEEN(1,84),Interests!A:C,3)</f>
        <v>singing</v>
      </c>
      <c r="J711" t="str">
        <f t="shared" ca="1" si="23"/>
        <v>{"id":711,"user_id":273,"tag":"singing"},</v>
      </c>
    </row>
    <row r="712" spans="3:10" x14ac:dyDescent="0.2">
      <c r="C712">
        <v>712</v>
      </c>
      <c r="E712">
        <f t="shared" ca="1" si="22"/>
        <v>480</v>
      </c>
      <c r="G712" t="str">
        <f ca="1">VLOOKUP(RANDBETWEEN(1,84),Interests!A:C,3)</f>
        <v>poi</v>
      </c>
      <c r="J712" t="str">
        <f t="shared" ca="1" si="23"/>
        <v>{"id":712,"user_id":480,"tag":"poi"},</v>
      </c>
    </row>
    <row r="713" spans="3:10" x14ac:dyDescent="0.2">
      <c r="C713">
        <v>713</v>
      </c>
      <c r="E713">
        <f t="shared" ca="1" si="22"/>
        <v>451</v>
      </c>
      <c r="G713" t="str">
        <f ca="1">VLOOKUP(RANDBETWEEN(1,84),Interests!A:C,3)</f>
        <v>kabaddi</v>
      </c>
      <c r="J713" t="str">
        <f t="shared" ca="1" si="23"/>
        <v>{"id":713,"user_id":451,"tag":"kabaddi"},</v>
      </c>
    </row>
    <row r="714" spans="3:10" x14ac:dyDescent="0.2">
      <c r="C714">
        <v>714</v>
      </c>
      <c r="E714">
        <f t="shared" ca="1" si="22"/>
        <v>163</v>
      </c>
      <c r="G714" t="str">
        <f ca="1">VLOOKUP(RANDBETWEEN(1,84),Interests!A:C,3)</f>
        <v>do it yourself</v>
      </c>
      <c r="J714" t="str">
        <f t="shared" ca="1" si="23"/>
        <v>{"id":714,"user_id":163,"tag":"do it yourself"},</v>
      </c>
    </row>
    <row r="715" spans="3:10" x14ac:dyDescent="0.2">
      <c r="C715">
        <v>715</v>
      </c>
      <c r="E715">
        <f t="shared" ca="1" si="22"/>
        <v>87</v>
      </c>
      <c r="G715" t="str">
        <f ca="1">VLOOKUP(RANDBETWEEN(1,84),Interests!A:C,3)</f>
        <v>knife making</v>
      </c>
      <c r="J715" t="str">
        <f t="shared" ca="1" si="23"/>
        <v>{"id":715,"user_id":87,"tag":"knife making"},</v>
      </c>
    </row>
    <row r="716" spans="3:10" x14ac:dyDescent="0.2">
      <c r="C716">
        <v>716</v>
      </c>
      <c r="E716">
        <f t="shared" ca="1" si="22"/>
        <v>393</v>
      </c>
      <c r="G716" t="str">
        <f ca="1">VLOOKUP(RANDBETWEEN(1,84),Interests!A:C,3)</f>
        <v>listening to music</v>
      </c>
      <c r="J716" t="str">
        <f t="shared" ca="1" si="23"/>
        <v>{"id":716,"user_id":393,"tag":"listening to music"},</v>
      </c>
    </row>
    <row r="717" spans="3:10" x14ac:dyDescent="0.2">
      <c r="C717">
        <v>717</v>
      </c>
      <c r="E717">
        <f t="shared" ca="1" si="22"/>
        <v>142</v>
      </c>
      <c r="G717" t="str">
        <f ca="1">VLOOKUP(RANDBETWEEN(1,84),Interests!A:C,3)</f>
        <v>role-playing games</v>
      </c>
      <c r="J717" t="str">
        <f t="shared" ca="1" si="23"/>
        <v>{"id":717,"user_id":142,"tag":"role-playing games"},</v>
      </c>
    </row>
    <row r="718" spans="3:10" x14ac:dyDescent="0.2">
      <c r="C718">
        <v>718</v>
      </c>
      <c r="E718">
        <f t="shared" ca="1" si="22"/>
        <v>20</v>
      </c>
      <c r="G718" t="str">
        <f ca="1">VLOOKUP(RANDBETWEEN(1,84),Interests!A:C,3)</f>
        <v>genealogy</v>
      </c>
      <c r="J718" t="str">
        <f t="shared" ca="1" si="23"/>
        <v>{"id":718,"user_id":20,"tag":"genealogy"},</v>
      </c>
    </row>
    <row r="719" spans="3:10" x14ac:dyDescent="0.2">
      <c r="C719">
        <v>719</v>
      </c>
      <c r="E719">
        <f t="shared" ca="1" si="22"/>
        <v>175</v>
      </c>
      <c r="G719" t="str">
        <f ca="1">VLOOKUP(RANDBETWEEN(1,84),Interests!A:C,3)</f>
        <v>origami</v>
      </c>
      <c r="J719" t="str">
        <f t="shared" ca="1" si="23"/>
        <v>{"id":719,"user_id":175,"tag":"origami"},</v>
      </c>
    </row>
    <row r="720" spans="3:10" x14ac:dyDescent="0.2">
      <c r="C720">
        <v>720</v>
      </c>
      <c r="E720">
        <f t="shared" ca="1" si="22"/>
        <v>189</v>
      </c>
      <c r="G720" t="str">
        <f ca="1">VLOOKUP(RANDBETWEEN(1,84),Interests!A:C,3)</f>
        <v>lockpicking</v>
      </c>
      <c r="J720" t="str">
        <f t="shared" ca="1" si="23"/>
        <v>{"id":720,"user_id":189,"tag":"lockpicking"},</v>
      </c>
    </row>
    <row r="721" spans="3:10" x14ac:dyDescent="0.2">
      <c r="C721">
        <v>721</v>
      </c>
      <c r="E721">
        <f t="shared" ca="1" si="22"/>
        <v>16</v>
      </c>
      <c r="G721" t="str">
        <f ca="1">VLOOKUP(RANDBETWEEN(1,84),Interests!A:C,3)</f>
        <v>jewelry making</v>
      </c>
      <c r="J721" t="str">
        <f t="shared" ca="1" si="23"/>
        <v>{"id":721,"user_id":16,"tag":"jewelry making"},</v>
      </c>
    </row>
    <row r="722" spans="3:10" x14ac:dyDescent="0.2">
      <c r="C722">
        <v>722</v>
      </c>
      <c r="E722">
        <f t="shared" ca="1" si="22"/>
        <v>191</v>
      </c>
      <c r="G722" t="str">
        <f ca="1">VLOOKUP(RANDBETWEEN(1,84),Interests!A:C,3)</f>
        <v>reading</v>
      </c>
      <c r="J722" t="str">
        <f t="shared" ca="1" si="23"/>
        <v>{"id":722,"user_id":191,"tag":"reading"},</v>
      </c>
    </row>
    <row r="723" spans="3:10" x14ac:dyDescent="0.2">
      <c r="C723">
        <v>723</v>
      </c>
      <c r="E723">
        <f t="shared" ca="1" si="22"/>
        <v>3</v>
      </c>
      <c r="G723" t="str">
        <f ca="1">VLOOKUP(RANDBETWEEN(1,84),Interests!A:C,3)</f>
        <v>knife making</v>
      </c>
      <c r="J723" t="str">
        <f t="shared" ca="1" si="23"/>
        <v>{"id":723,"user_id":3,"tag":"knife making"},</v>
      </c>
    </row>
    <row r="724" spans="3:10" x14ac:dyDescent="0.2">
      <c r="C724">
        <v>724</v>
      </c>
      <c r="E724">
        <f t="shared" ca="1" si="22"/>
        <v>188</v>
      </c>
      <c r="G724" t="str">
        <f ca="1">VLOOKUP(RANDBETWEEN(1,84),Interests!A:C,3)</f>
        <v>quilting</v>
      </c>
      <c r="J724" t="str">
        <f t="shared" ca="1" si="23"/>
        <v>{"id":724,"user_id":188,"tag":"quilting"},</v>
      </c>
    </row>
    <row r="725" spans="3:10" x14ac:dyDescent="0.2">
      <c r="C725">
        <v>725</v>
      </c>
      <c r="E725">
        <f t="shared" ca="1" si="22"/>
        <v>406</v>
      </c>
      <c r="G725" t="str">
        <f ca="1">VLOOKUP(RANDBETWEEN(1,84),Interests!A:C,3)</f>
        <v>drama</v>
      </c>
      <c r="J725" t="str">
        <f t="shared" ca="1" si="23"/>
        <v>{"id":725,"user_id":406,"tag":"drama"},</v>
      </c>
    </row>
    <row r="726" spans="3:10" x14ac:dyDescent="0.2">
      <c r="C726">
        <v>726</v>
      </c>
      <c r="E726">
        <f t="shared" ca="1" si="22"/>
        <v>101</v>
      </c>
      <c r="G726" t="str">
        <f ca="1">VLOOKUP(RANDBETWEEN(1,84),Interests!A:C,3)</f>
        <v>embroidery</v>
      </c>
      <c r="J726" t="str">
        <f t="shared" ca="1" si="23"/>
        <v>{"id":726,"user_id":101,"tag":"embroidery"},</v>
      </c>
    </row>
    <row r="727" spans="3:10" x14ac:dyDescent="0.2">
      <c r="C727">
        <v>727</v>
      </c>
      <c r="E727">
        <f t="shared" ca="1" si="22"/>
        <v>438</v>
      </c>
      <c r="G727" t="str">
        <f ca="1">VLOOKUP(RANDBETWEEN(1,84),Interests!A:C,3)</f>
        <v>woodworking</v>
      </c>
      <c r="J727" t="str">
        <f t="shared" ca="1" si="23"/>
        <v>{"id":727,"user_id":438,"tag":"woodworking"},</v>
      </c>
    </row>
    <row r="728" spans="3:10" x14ac:dyDescent="0.2">
      <c r="C728">
        <v>728</v>
      </c>
      <c r="E728">
        <f t="shared" ca="1" si="22"/>
        <v>130</v>
      </c>
      <c r="G728" t="str">
        <f ca="1">VLOOKUP(RANDBETWEEN(1,84),Interests!A:C,3)</f>
        <v>electronics</v>
      </c>
      <c r="J728" t="str">
        <f t="shared" ca="1" si="23"/>
        <v>{"id":728,"user_id":130,"tag":"electronics"},</v>
      </c>
    </row>
    <row r="729" spans="3:10" x14ac:dyDescent="0.2">
      <c r="C729">
        <v>729</v>
      </c>
      <c r="E729">
        <f t="shared" ca="1" si="22"/>
        <v>180</v>
      </c>
      <c r="G729" t="str">
        <f ca="1">VLOOKUP(RANDBETWEEN(1,84),Interests!A:C,3)</f>
        <v>juggling</v>
      </c>
      <c r="J729" t="str">
        <f t="shared" ca="1" si="23"/>
        <v>{"id":729,"user_id":180,"tag":"juggling"},</v>
      </c>
    </row>
    <row r="730" spans="3:10" x14ac:dyDescent="0.2">
      <c r="C730">
        <v>730</v>
      </c>
      <c r="E730">
        <f t="shared" ca="1" si="22"/>
        <v>214</v>
      </c>
      <c r="G730" t="str">
        <f ca="1">VLOOKUP(RANDBETWEEN(1,84),Interests!A:C,3)</f>
        <v>jigsaw puzzles</v>
      </c>
      <c r="J730" t="str">
        <f t="shared" ca="1" si="23"/>
        <v>{"id":730,"user_id":214,"tag":"jigsaw puzzles"},</v>
      </c>
    </row>
    <row r="731" spans="3:10" x14ac:dyDescent="0.2">
      <c r="C731">
        <v>731</v>
      </c>
      <c r="E731">
        <f t="shared" ca="1" si="22"/>
        <v>101</v>
      </c>
      <c r="G731" t="str">
        <f ca="1">VLOOKUP(RANDBETWEEN(1,84),Interests!A:C,3)</f>
        <v>sewing</v>
      </c>
      <c r="J731" t="str">
        <f t="shared" ca="1" si="23"/>
        <v>{"id":731,"user_id":101,"tag":"sewing"},</v>
      </c>
    </row>
    <row r="732" spans="3:10" x14ac:dyDescent="0.2">
      <c r="C732">
        <v>732</v>
      </c>
      <c r="E732">
        <f t="shared" ca="1" si="22"/>
        <v>145</v>
      </c>
      <c r="G732" t="str">
        <f ca="1">VLOOKUP(RANDBETWEEN(1,84),Interests!A:C,3)</f>
        <v>cosplaying</v>
      </c>
      <c r="J732" t="str">
        <f t="shared" ca="1" si="23"/>
        <v>{"id":732,"user_id":145,"tag":"cosplaying"},</v>
      </c>
    </row>
    <row r="733" spans="3:10" x14ac:dyDescent="0.2">
      <c r="C733">
        <v>733</v>
      </c>
      <c r="E733">
        <f t="shared" ca="1" si="22"/>
        <v>102</v>
      </c>
      <c r="G733" t="str">
        <f ca="1">VLOOKUP(RANDBETWEEN(1,84),Interests!A:C,3)</f>
        <v>metalworking</v>
      </c>
      <c r="J733" t="str">
        <f t="shared" ca="1" si="23"/>
        <v>{"id":733,"user_id":102,"tag":"metalworking"},</v>
      </c>
    </row>
    <row r="734" spans="3:10" x14ac:dyDescent="0.2">
      <c r="C734">
        <v>734</v>
      </c>
      <c r="E734">
        <f t="shared" ca="1" si="22"/>
        <v>360</v>
      </c>
      <c r="G734" t="str">
        <f ca="1">VLOOKUP(RANDBETWEEN(1,84),Interests!A:C,3)</f>
        <v>model building</v>
      </c>
      <c r="J734" t="str">
        <f t="shared" ca="1" si="23"/>
        <v>{"id":734,"user_id":360,"tag":"model building"},</v>
      </c>
    </row>
    <row r="735" spans="3:10" x14ac:dyDescent="0.2">
      <c r="C735">
        <v>735</v>
      </c>
      <c r="E735">
        <f t="shared" ca="1" si="22"/>
        <v>393</v>
      </c>
      <c r="G735" t="str">
        <f ca="1">VLOOKUP(RANDBETWEEN(1,84),Interests!A:C,3)</f>
        <v>lapidary</v>
      </c>
      <c r="J735" t="str">
        <f t="shared" ca="1" si="23"/>
        <v>{"id":735,"user_id":393,"tag":"lapidary"},</v>
      </c>
    </row>
    <row r="736" spans="3:10" x14ac:dyDescent="0.2">
      <c r="C736">
        <v>736</v>
      </c>
      <c r="E736">
        <f t="shared" ca="1" si="22"/>
        <v>297</v>
      </c>
      <c r="G736" t="str">
        <f ca="1">VLOOKUP(RANDBETWEEN(1,84),Interests!A:C,3)</f>
        <v>drawing</v>
      </c>
      <c r="J736" t="str">
        <f t="shared" ca="1" si="23"/>
        <v>{"id":736,"user_id":297,"tag":"drawing"},</v>
      </c>
    </row>
    <row r="737" spans="3:10" x14ac:dyDescent="0.2">
      <c r="C737">
        <v>737</v>
      </c>
      <c r="E737">
        <f t="shared" ca="1" si="22"/>
        <v>74</v>
      </c>
      <c r="G737" t="str">
        <f ca="1">VLOOKUP(RANDBETWEEN(1,84),Interests!A:C,3)</f>
        <v>do it yourself</v>
      </c>
      <c r="J737" t="str">
        <f t="shared" ca="1" si="23"/>
        <v>{"id":737,"user_id":74,"tag":"do it yourself"},</v>
      </c>
    </row>
    <row r="738" spans="3:10" x14ac:dyDescent="0.2">
      <c r="C738">
        <v>738</v>
      </c>
      <c r="E738">
        <f t="shared" ca="1" si="22"/>
        <v>437</v>
      </c>
      <c r="G738" t="str">
        <f ca="1">VLOOKUP(RANDBETWEEN(1,84),Interests!A:C,3)</f>
        <v>cosplaying</v>
      </c>
      <c r="J738" t="str">
        <f t="shared" ca="1" si="23"/>
        <v>{"id":738,"user_id":437,"tag":"cosplaying"},</v>
      </c>
    </row>
    <row r="739" spans="3:10" x14ac:dyDescent="0.2">
      <c r="C739">
        <v>739</v>
      </c>
      <c r="E739">
        <f t="shared" ca="1" si="22"/>
        <v>403</v>
      </c>
      <c r="G739" t="str">
        <f ca="1">VLOOKUP(RANDBETWEEN(1,84),Interests!A:C,3)</f>
        <v>singing</v>
      </c>
      <c r="J739" t="str">
        <f t="shared" ca="1" si="23"/>
        <v>{"id":739,"user_id":403,"tag":"singing"},</v>
      </c>
    </row>
    <row r="740" spans="3:10" x14ac:dyDescent="0.2">
      <c r="C740">
        <v>740</v>
      </c>
      <c r="E740">
        <f t="shared" ca="1" si="22"/>
        <v>369</v>
      </c>
      <c r="G740" t="str">
        <f ca="1">VLOOKUP(RANDBETWEEN(1,84),Interests!A:C,3)</f>
        <v>jigsaw puzzles</v>
      </c>
      <c r="J740" t="str">
        <f t="shared" ca="1" si="23"/>
        <v>{"id":740,"user_id":369,"tag":"jigsaw puzzles"},</v>
      </c>
    </row>
    <row r="741" spans="3:10" x14ac:dyDescent="0.2">
      <c r="C741">
        <v>741</v>
      </c>
      <c r="E741">
        <f t="shared" ca="1" si="22"/>
        <v>302</v>
      </c>
      <c r="G741" t="str">
        <f ca="1">VLOOKUP(RANDBETWEEN(1,84),Interests!A:C,3)</f>
        <v>drama</v>
      </c>
      <c r="J741" t="str">
        <f t="shared" ca="1" si="23"/>
        <v>{"id":741,"user_id":302,"tag":"drama"},</v>
      </c>
    </row>
    <row r="742" spans="3:10" x14ac:dyDescent="0.2">
      <c r="C742">
        <v>742</v>
      </c>
      <c r="E742">
        <f t="shared" ca="1" si="22"/>
        <v>7</v>
      </c>
      <c r="G742" t="str">
        <f ca="1">VLOOKUP(RANDBETWEEN(1,84),Interests!A:C,3)</f>
        <v>glassblowing</v>
      </c>
      <c r="J742" t="str">
        <f t="shared" ca="1" si="23"/>
        <v>{"id":742,"user_id":7,"tag":"glassblowing"},</v>
      </c>
    </row>
    <row r="743" spans="3:10" x14ac:dyDescent="0.2">
      <c r="C743">
        <v>743</v>
      </c>
      <c r="E743">
        <f t="shared" ca="1" si="22"/>
        <v>476</v>
      </c>
      <c r="G743" t="str">
        <f ca="1">VLOOKUP(RANDBETWEEN(1,84),Interests!A:C,3)</f>
        <v>lapidary</v>
      </c>
      <c r="J743" t="str">
        <f t="shared" ca="1" si="23"/>
        <v>{"id":743,"user_id":476,"tag":"lapidary"},</v>
      </c>
    </row>
    <row r="744" spans="3:10" x14ac:dyDescent="0.2">
      <c r="C744">
        <v>744</v>
      </c>
      <c r="E744">
        <f t="shared" ca="1" si="22"/>
        <v>449</v>
      </c>
      <c r="G744" t="str">
        <f ca="1">VLOOKUP(RANDBETWEEN(1,84),Interests!A:C,3)</f>
        <v>lockpicking</v>
      </c>
      <c r="J744" t="str">
        <f t="shared" ca="1" si="23"/>
        <v>{"id":744,"user_id":449,"tag":"lockpicking"},</v>
      </c>
    </row>
    <row r="745" spans="3:10" x14ac:dyDescent="0.2">
      <c r="C745">
        <v>745</v>
      </c>
      <c r="E745">
        <f t="shared" ca="1" si="22"/>
        <v>452</v>
      </c>
      <c r="G745" t="str">
        <f ca="1">VLOOKUP(RANDBETWEEN(1,84),Interests!A:C,3)</f>
        <v>macrame</v>
      </c>
      <c r="J745" t="str">
        <f t="shared" ca="1" si="23"/>
        <v>{"id":745,"user_id":452,"tag":"macrame"},</v>
      </c>
    </row>
    <row r="746" spans="3:10" x14ac:dyDescent="0.2">
      <c r="C746">
        <v>746</v>
      </c>
      <c r="E746">
        <f t="shared" ca="1" si="22"/>
        <v>117</v>
      </c>
      <c r="G746" t="str">
        <f ca="1">VLOOKUP(RANDBETWEEN(1,84),Interests!A:C,3)</f>
        <v>electronics</v>
      </c>
      <c r="J746" t="str">
        <f t="shared" ca="1" si="23"/>
        <v>{"id":746,"user_id":117,"tag":"electronics"},</v>
      </c>
    </row>
    <row r="747" spans="3:10" x14ac:dyDescent="0.2">
      <c r="C747">
        <v>747</v>
      </c>
      <c r="E747">
        <f t="shared" ca="1" si="22"/>
        <v>437</v>
      </c>
      <c r="G747" t="str">
        <f ca="1">VLOOKUP(RANDBETWEEN(1,84),Interests!A:C,3)</f>
        <v>worldbuilding</v>
      </c>
      <c r="J747" t="str">
        <f t="shared" ca="1" si="23"/>
        <v>{"id":747,"user_id":437,"tag":"worldbuilding"},</v>
      </c>
    </row>
    <row r="748" spans="3:10" x14ac:dyDescent="0.2">
      <c r="C748">
        <v>748</v>
      </c>
      <c r="E748">
        <f t="shared" ca="1" si="22"/>
        <v>77</v>
      </c>
      <c r="G748" t="str">
        <f ca="1">VLOOKUP(RANDBETWEEN(1,84),Interests!A:C,3)</f>
        <v>embroidery</v>
      </c>
      <c r="J748" t="str">
        <f t="shared" ca="1" si="23"/>
        <v>{"id":748,"user_id":77,"tag":"embroidery"},</v>
      </c>
    </row>
    <row r="749" spans="3:10" x14ac:dyDescent="0.2">
      <c r="C749">
        <v>749</v>
      </c>
      <c r="E749">
        <f t="shared" ca="1" si="22"/>
        <v>490</v>
      </c>
      <c r="G749" t="str">
        <f ca="1">VLOOKUP(RANDBETWEEN(1,84),Interests!A:C,3)</f>
        <v>gambling</v>
      </c>
      <c r="J749" t="str">
        <f t="shared" ca="1" si="23"/>
        <v>{"id":749,"user_id":490,"tag":"gambling"},</v>
      </c>
    </row>
    <row r="750" spans="3:10" x14ac:dyDescent="0.2">
      <c r="C750">
        <v>750</v>
      </c>
      <c r="E750">
        <f t="shared" ca="1" si="22"/>
        <v>68</v>
      </c>
      <c r="G750" t="str">
        <f ca="1">VLOOKUP(RANDBETWEEN(1,84),Interests!A:C,3)</f>
        <v>jewelry making</v>
      </c>
      <c r="J750" t="str">
        <f t="shared" ca="1" si="23"/>
        <v>{"id":750,"user_id":68,"tag":"jewelry making"},</v>
      </c>
    </row>
    <row r="751" spans="3:10" x14ac:dyDescent="0.2">
      <c r="C751">
        <v>751</v>
      </c>
      <c r="E751">
        <f t="shared" ca="1" si="22"/>
        <v>442</v>
      </c>
      <c r="G751" t="str">
        <f ca="1">VLOOKUP(RANDBETWEEN(1,84),Interests!A:C,3)</f>
        <v>couponing</v>
      </c>
      <c r="J751" t="str">
        <f t="shared" ca="1" si="23"/>
        <v>{"id":751,"user_id":442,"tag":"couponing"},</v>
      </c>
    </row>
    <row r="752" spans="3:10" x14ac:dyDescent="0.2">
      <c r="C752">
        <v>752</v>
      </c>
      <c r="E752">
        <f t="shared" ca="1" si="22"/>
        <v>247</v>
      </c>
      <c r="G752" t="str">
        <f ca="1">VLOOKUP(RANDBETWEEN(1,84),Interests!A:C,3)</f>
        <v>machining</v>
      </c>
      <c r="J752" t="str">
        <f t="shared" ca="1" si="23"/>
        <v>{"id":752,"user_id":247,"tag":"machining"},</v>
      </c>
    </row>
    <row r="753" spans="3:10" x14ac:dyDescent="0.2">
      <c r="C753">
        <v>753</v>
      </c>
      <c r="E753">
        <f t="shared" ca="1" si="22"/>
        <v>75</v>
      </c>
      <c r="G753" t="str">
        <f ca="1">VLOOKUP(RANDBETWEEN(1,84),Interests!A:C,3)</f>
        <v>do it yourself</v>
      </c>
      <c r="J753" t="str">
        <f t="shared" ca="1" si="23"/>
        <v>{"id":753,"user_id":75,"tag":"do it yourself"},</v>
      </c>
    </row>
    <row r="754" spans="3:10" x14ac:dyDescent="0.2">
      <c r="C754">
        <v>754</v>
      </c>
      <c r="E754">
        <f t="shared" ca="1" si="22"/>
        <v>373</v>
      </c>
      <c r="G754" t="str">
        <f ca="1">VLOOKUP(RANDBETWEEN(1,84),Interests!A:C,3)</f>
        <v>poi</v>
      </c>
      <c r="J754" t="str">
        <f t="shared" ca="1" si="23"/>
        <v>{"id":754,"user_id":373,"tag":"poi"},</v>
      </c>
    </row>
    <row r="755" spans="3:10" x14ac:dyDescent="0.2">
      <c r="C755">
        <v>755</v>
      </c>
      <c r="E755">
        <f t="shared" ca="1" si="22"/>
        <v>78</v>
      </c>
      <c r="G755" t="str">
        <f ca="1">VLOOKUP(RANDBETWEEN(1,84),Interests!A:C,3)</f>
        <v>singing</v>
      </c>
      <c r="J755" t="str">
        <f t="shared" ca="1" si="23"/>
        <v>{"id":755,"user_id":78,"tag":"singing"},</v>
      </c>
    </row>
    <row r="756" spans="3:10" x14ac:dyDescent="0.2">
      <c r="C756">
        <v>756</v>
      </c>
      <c r="E756">
        <f t="shared" ca="1" si="22"/>
        <v>96</v>
      </c>
      <c r="G756" t="str">
        <f ca="1">VLOOKUP(RANDBETWEEN(1,84),Interests!A:C,3)</f>
        <v>kabaddi</v>
      </c>
      <c r="J756" t="str">
        <f t="shared" ca="1" si="23"/>
        <v>{"id":756,"user_id":96,"tag":"kabaddi"},</v>
      </c>
    </row>
    <row r="757" spans="3:10" x14ac:dyDescent="0.2">
      <c r="C757">
        <v>757</v>
      </c>
      <c r="E757">
        <f t="shared" ca="1" si="22"/>
        <v>440</v>
      </c>
      <c r="G757" t="str">
        <f ca="1">VLOOKUP(RANDBETWEEN(1,84),Interests!A:C,3)</f>
        <v>role-playing games</v>
      </c>
      <c r="J757" t="str">
        <f t="shared" ca="1" si="23"/>
        <v>{"id":757,"user_id":440,"tag":"role-playing games"},</v>
      </c>
    </row>
    <row r="758" spans="3:10" x14ac:dyDescent="0.2">
      <c r="C758">
        <v>758</v>
      </c>
      <c r="E758">
        <f t="shared" ca="1" si="22"/>
        <v>334</v>
      </c>
      <c r="G758" t="str">
        <f ca="1">VLOOKUP(RANDBETWEEN(1,84),Interests!A:C,3)</f>
        <v>playing musical instruments</v>
      </c>
      <c r="J758" t="str">
        <f t="shared" ca="1" si="23"/>
        <v>{"id":758,"user_id":334,"tag":"playing musical instruments"},</v>
      </c>
    </row>
    <row r="759" spans="3:10" x14ac:dyDescent="0.2">
      <c r="C759">
        <v>759</v>
      </c>
      <c r="E759">
        <f t="shared" ca="1" si="22"/>
        <v>113</v>
      </c>
      <c r="G759" t="str">
        <f ca="1">VLOOKUP(RANDBETWEEN(1,84),Interests!A:C,3)</f>
        <v>soapmaking</v>
      </c>
      <c r="J759" t="str">
        <f t="shared" ca="1" si="23"/>
        <v>{"id":759,"user_id":113,"tag":"soapmaking"},</v>
      </c>
    </row>
    <row r="760" spans="3:10" x14ac:dyDescent="0.2">
      <c r="C760">
        <v>760</v>
      </c>
      <c r="E760">
        <f t="shared" ca="1" si="22"/>
        <v>495</v>
      </c>
      <c r="G760" t="str">
        <f ca="1">VLOOKUP(RANDBETWEEN(1,84),Interests!A:C,3)</f>
        <v>knife making</v>
      </c>
      <c r="J760" t="str">
        <f t="shared" ca="1" si="23"/>
        <v>{"id":760,"user_id":495,"tag":"knife making"},</v>
      </c>
    </row>
    <row r="761" spans="3:10" x14ac:dyDescent="0.2">
      <c r="C761">
        <v>761</v>
      </c>
      <c r="E761">
        <f t="shared" ca="1" si="22"/>
        <v>321</v>
      </c>
      <c r="G761" t="str">
        <f ca="1">VLOOKUP(RANDBETWEEN(1,84),Interests!A:C,3)</f>
        <v>acting</v>
      </c>
      <c r="J761" t="str">
        <f t="shared" ca="1" si="23"/>
        <v>{"id":761,"user_id":321,"tag":"acting"},</v>
      </c>
    </row>
    <row r="762" spans="3:10" x14ac:dyDescent="0.2">
      <c r="C762">
        <v>762</v>
      </c>
      <c r="E762">
        <f t="shared" ca="1" si="22"/>
        <v>80</v>
      </c>
      <c r="G762" t="str">
        <f ca="1">VLOOKUP(RANDBETWEEN(1,84),Interests!A:C,3)</f>
        <v>amateur radio</v>
      </c>
      <c r="J762" t="str">
        <f t="shared" ca="1" si="23"/>
        <v>{"id":762,"user_id":80,"tag":"amateur radio"},</v>
      </c>
    </row>
    <row r="763" spans="3:10" x14ac:dyDescent="0.2">
      <c r="C763">
        <v>763</v>
      </c>
      <c r="E763">
        <f t="shared" ca="1" si="22"/>
        <v>45</v>
      </c>
      <c r="G763" t="str">
        <f ca="1">VLOOKUP(RANDBETWEEN(1,84),Interests!A:C,3)</f>
        <v>baton twirling</v>
      </c>
      <c r="J763" t="str">
        <f t="shared" ca="1" si="23"/>
        <v>{"id":763,"user_id":45,"tag":"baton twirling"},</v>
      </c>
    </row>
    <row r="764" spans="3:10" x14ac:dyDescent="0.2">
      <c r="C764">
        <v>764</v>
      </c>
      <c r="E764">
        <f t="shared" ca="1" si="22"/>
        <v>329</v>
      </c>
      <c r="G764" t="str">
        <f ca="1">VLOOKUP(RANDBETWEEN(1,84),Interests!A:C,3)</f>
        <v>baton twirling</v>
      </c>
      <c r="J764" t="str">
        <f t="shared" ca="1" si="23"/>
        <v>{"id":764,"user_id":329,"tag":"baton twirling"},</v>
      </c>
    </row>
    <row r="765" spans="3:10" x14ac:dyDescent="0.2">
      <c r="C765">
        <v>765</v>
      </c>
      <c r="E765">
        <f t="shared" ca="1" si="22"/>
        <v>53</v>
      </c>
      <c r="G765" t="str">
        <f ca="1">VLOOKUP(RANDBETWEEN(1,84),Interests!A:C,3)</f>
        <v>candle making</v>
      </c>
      <c r="J765" t="str">
        <f t="shared" ca="1" si="23"/>
        <v>{"id":765,"user_id":53,"tag":"candle making"},</v>
      </c>
    </row>
    <row r="766" spans="3:10" x14ac:dyDescent="0.2">
      <c r="C766">
        <v>766</v>
      </c>
      <c r="E766">
        <f t="shared" ca="1" si="22"/>
        <v>233</v>
      </c>
      <c r="G766" t="str">
        <f ca="1">VLOOKUP(RANDBETWEEN(1,84),Interests!A:C,3)</f>
        <v>sculpting</v>
      </c>
      <c r="J766" t="str">
        <f t="shared" ca="1" si="23"/>
        <v>{"id":766,"user_id":233,"tag":"sculpting"},</v>
      </c>
    </row>
    <row r="767" spans="3:10" x14ac:dyDescent="0.2">
      <c r="C767">
        <v>767</v>
      </c>
      <c r="E767">
        <f t="shared" ca="1" si="22"/>
        <v>441</v>
      </c>
      <c r="G767" t="str">
        <f ca="1">VLOOKUP(RANDBETWEEN(1,84),Interests!A:C,3)</f>
        <v>computer programming</v>
      </c>
      <c r="J767" t="str">
        <f t="shared" ca="1" si="23"/>
        <v>{"id":767,"user_id":441,"tag":"computer programming"},</v>
      </c>
    </row>
    <row r="768" spans="3:10" x14ac:dyDescent="0.2">
      <c r="C768">
        <v>768</v>
      </c>
      <c r="E768">
        <f t="shared" ca="1" si="22"/>
        <v>104</v>
      </c>
      <c r="G768" t="str">
        <f ca="1">VLOOKUP(RANDBETWEEN(1,84),Interests!A:C,3)</f>
        <v>lego building</v>
      </c>
      <c r="J768" t="str">
        <f t="shared" ca="1" si="23"/>
        <v>{"id":768,"user_id":104,"tag":"lego building"},</v>
      </c>
    </row>
    <row r="769" spans="3:10" x14ac:dyDescent="0.2">
      <c r="C769">
        <v>769</v>
      </c>
      <c r="E769">
        <f t="shared" ca="1" si="22"/>
        <v>188</v>
      </c>
      <c r="G769" t="str">
        <f ca="1">VLOOKUP(RANDBETWEEN(1,84),Interests!A:C,3)</f>
        <v>book restoration</v>
      </c>
      <c r="J769" t="str">
        <f t="shared" ca="1" si="23"/>
        <v>{"id":769,"user_id":188,"tag":"book restoration"},</v>
      </c>
    </row>
    <row r="770" spans="3:10" x14ac:dyDescent="0.2">
      <c r="C770">
        <v>770</v>
      </c>
      <c r="E770">
        <f t="shared" ref="E770:E833" ca="1" si="24">RANDBETWEEN(1,500)</f>
        <v>364</v>
      </c>
      <c r="G770" t="str">
        <f ca="1">VLOOKUP(RANDBETWEEN(1,84),Interests!A:C,3)</f>
        <v>cabaret</v>
      </c>
      <c r="J770" t="str">
        <f t="shared" ref="J770:J833" ca="1" si="25">CONCATENATE($A$1,$B$1,C770,$D$1,E770,$F$1,G770,$H$1,$I$1)</f>
        <v>{"id":770,"user_id":364,"tag":"cabaret"},</v>
      </c>
    </row>
    <row r="771" spans="3:10" x14ac:dyDescent="0.2">
      <c r="C771">
        <v>771</v>
      </c>
      <c r="E771">
        <f t="shared" ca="1" si="24"/>
        <v>58</v>
      </c>
      <c r="G771" t="str">
        <f ca="1">VLOOKUP(RANDBETWEEN(1,84),Interests!A:C,3)</f>
        <v>crocheting</v>
      </c>
      <c r="J771" t="str">
        <f t="shared" ca="1" si="25"/>
        <v>{"id":771,"user_id":58,"tag":"crocheting"},</v>
      </c>
    </row>
    <row r="772" spans="3:10" x14ac:dyDescent="0.2">
      <c r="C772">
        <v>772</v>
      </c>
      <c r="E772">
        <f t="shared" ca="1" si="24"/>
        <v>108</v>
      </c>
      <c r="G772" t="str">
        <f ca="1">VLOOKUP(RANDBETWEEN(1,84),Interests!A:C,3)</f>
        <v>sculpting</v>
      </c>
      <c r="J772" t="str">
        <f t="shared" ca="1" si="25"/>
        <v>{"id":772,"user_id":108,"tag":"sculpting"},</v>
      </c>
    </row>
    <row r="773" spans="3:10" x14ac:dyDescent="0.2">
      <c r="C773">
        <v>773</v>
      </c>
      <c r="E773">
        <f t="shared" ca="1" si="24"/>
        <v>199</v>
      </c>
      <c r="G773" t="str">
        <f ca="1">VLOOKUP(RANDBETWEEN(1,84),Interests!A:C,3)</f>
        <v>painting</v>
      </c>
      <c r="J773" t="str">
        <f t="shared" ca="1" si="25"/>
        <v>{"id":773,"user_id":199,"tag":"painting"},</v>
      </c>
    </row>
    <row r="774" spans="3:10" x14ac:dyDescent="0.2">
      <c r="C774">
        <v>774</v>
      </c>
      <c r="E774">
        <f t="shared" ca="1" si="24"/>
        <v>471</v>
      </c>
      <c r="G774" t="str">
        <f ca="1">VLOOKUP(RANDBETWEEN(1,84),Interests!A:C,3)</f>
        <v>pottery</v>
      </c>
      <c r="J774" t="str">
        <f t="shared" ca="1" si="25"/>
        <v>{"id":774,"user_id":471,"tag":"pottery"},</v>
      </c>
    </row>
    <row r="775" spans="3:10" x14ac:dyDescent="0.2">
      <c r="C775">
        <v>775</v>
      </c>
      <c r="E775">
        <f t="shared" ca="1" si="24"/>
        <v>6</v>
      </c>
      <c r="G775" t="str">
        <f ca="1">VLOOKUP(RANDBETWEEN(1,84),Interests!A:C,3)</f>
        <v>scrapbooking</v>
      </c>
      <c r="J775" t="str">
        <f t="shared" ca="1" si="25"/>
        <v>{"id":775,"user_id":6,"tag":"scrapbooking"},</v>
      </c>
    </row>
    <row r="776" spans="3:10" x14ac:dyDescent="0.2">
      <c r="C776">
        <v>776</v>
      </c>
      <c r="E776">
        <f t="shared" ca="1" si="24"/>
        <v>309</v>
      </c>
      <c r="G776" t="str">
        <f ca="1">VLOOKUP(RANDBETWEEN(1,84),Interests!A:C,3)</f>
        <v>role-playing games</v>
      </c>
      <c r="J776" t="str">
        <f t="shared" ca="1" si="25"/>
        <v>{"id":776,"user_id":309,"tag":"role-playing games"},</v>
      </c>
    </row>
    <row r="777" spans="3:10" x14ac:dyDescent="0.2">
      <c r="C777">
        <v>777</v>
      </c>
      <c r="E777">
        <f t="shared" ca="1" si="24"/>
        <v>233</v>
      </c>
      <c r="G777" t="str">
        <f ca="1">VLOOKUP(RANDBETWEEN(1,84),Interests!A:C,3)</f>
        <v>cosplaying</v>
      </c>
      <c r="J777" t="str">
        <f t="shared" ca="1" si="25"/>
        <v>{"id":777,"user_id":233,"tag":"cosplaying"},</v>
      </c>
    </row>
    <row r="778" spans="3:10" x14ac:dyDescent="0.2">
      <c r="C778">
        <v>778</v>
      </c>
      <c r="E778">
        <f t="shared" ca="1" si="24"/>
        <v>474</v>
      </c>
      <c r="G778" t="str">
        <f ca="1">VLOOKUP(RANDBETWEEN(1,84),Interests!A:C,3)</f>
        <v>coloring</v>
      </c>
      <c r="J778" t="str">
        <f t="shared" ca="1" si="25"/>
        <v>{"id":778,"user_id":474,"tag":"coloring"},</v>
      </c>
    </row>
    <row r="779" spans="3:10" x14ac:dyDescent="0.2">
      <c r="C779">
        <v>779</v>
      </c>
      <c r="E779">
        <f t="shared" ca="1" si="24"/>
        <v>16</v>
      </c>
      <c r="G779" t="str">
        <f ca="1">VLOOKUP(RANDBETWEEN(1,84),Interests!A:C,3)</f>
        <v>cabaret</v>
      </c>
      <c r="J779" t="str">
        <f t="shared" ca="1" si="25"/>
        <v>{"id":779,"user_id":16,"tag":"cabaret"},</v>
      </c>
    </row>
    <row r="780" spans="3:10" x14ac:dyDescent="0.2">
      <c r="C780">
        <v>780</v>
      </c>
      <c r="E780">
        <f t="shared" ca="1" si="24"/>
        <v>127</v>
      </c>
      <c r="G780" t="str">
        <f ca="1">VLOOKUP(RANDBETWEEN(1,84),Interests!A:C,3)</f>
        <v>cryptography</v>
      </c>
      <c r="J780" t="str">
        <f t="shared" ca="1" si="25"/>
        <v>{"id":780,"user_id":127,"tag":"cryptography"},</v>
      </c>
    </row>
    <row r="781" spans="3:10" x14ac:dyDescent="0.2">
      <c r="C781">
        <v>781</v>
      </c>
      <c r="E781">
        <f t="shared" ca="1" si="24"/>
        <v>280</v>
      </c>
      <c r="G781" t="str">
        <f ca="1">VLOOKUP(RANDBETWEEN(1,84),Interests!A:C,3)</f>
        <v>creative writing</v>
      </c>
      <c r="J781" t="str">
        <f t="shared" ca="1" si="25"/>
        <v>{"id":781,"user_id":280,"tag":"creative writing"},</v>
      </c>
    </row>
    <row r="782" spans="3:10" x14ac:dyDescent="0.2">
      <c r="C782">
        <v>782</v>
      </c>
      <c r="E782">
        <f t="shared" ca="1" si="24"/>
        <v>441</v>
      </c>
      <c r="G782" t="str">
        <f ca="1">VLOOKUP(RANDBETWEEN(1,84),Interests!A:C,3)</f>
        <v>puzzles</v>
      </c>
      <c r="J782" t="str">
        <f t="shared" ca="1" si="25"/>
        <v>{"id":782,"user_id":441,"tag":"puzzles"},</v>
      </c>
    </row>
    <row r="783" spans="3:10" x14ac:dyDescent="0.2">
      <c r="C783">
        <v>783</v>
      </c>
      <c r="E783">
        <f t="shared" ca="1" si="24"/>
        <v>160</v>
      </c>
      <c r="G783" t="str">
        <f ca="1">VLOOKUP(RANDBETWEEN(1,84),Interests!A:C,3)</f>
        <v>role-playing games</v>
      </c>
      <c r="J783" t="str">
        <f t="shared" ca="1" si="25"/>
        <v>{"id":783,"user_id":160,"tag":"role-playing games"},</v>
      </c>
    </row>
    <row r="784" spans="3:10" x14ac:dyDescent="0.2">
      <c r="C784">
        <v>784</v>
      </c>
      <c r="E784">
        <f t="shared" ca="1" si="24"/>
        <v>106</v>
      </c>
      <c r="G784" t="str">
        <f ca="1">VLOOKUP(RANDBETWEEN(1,84),Interests!A:C,3)</f>
        <v>knitting</v>
      </c>
      <c r="J784" t="str">
        <f t="shared" ca="1" si="25"/>
        <v>{"id":784,"user_id":106,"tag":"knitting"},</v>
      </c>
    </row>
    <row r="785" spans="3:10" x14ac:dyDescent="0.2">
      <c r="C785">
        <v>785</v>
      </c>
      <c r="E785">
        <f t="shared" ca="1" si="24"/>
        <v>427</v>
      </c>
      <c r="G785" t="str">
        <f ca="1">VLOOKUP(RANDBETWEEN(1,84),Interests!A:C,3)</f>
        <v>foreign language learning</v>
      </c>
      <c r="J785" t="str">
        <f t="shared" ca="1" si="25"/>
        <v>{"id":785,"user_id":427,"tag":"foreign language learning"},</v>
      </c>
    </row>
    <row r="786" spans="3:10" x14ac:dyDescent="0.2">
      <c r="C786">
        <v>786</v>
      </c>
      <c r="E786">
        <f t="shared" ca="1" si="24"/>
        <v>232</v>
      </c>
      <c r="G786" t="str">
        <f ca="1">VLOOKUP(RANDBETWEEN(1,84),Interests!A:C,3)</f>
        <v>sewing</v>
      </c>
      <c r="J786" t="str">
        <f t="shared" ca="1" si="25"/>
        <v>{"id":786,"user_id":232,"tag":"sewing"},</v>
      </c>
    </row>
    <row r="787" spans="3:10" x14ac:dyDescent="0.2">
      <c r="C787">
        <v>787</v>
      </c>
      <c r="E787">
        <f t="shared" ca="1" si="24"/>
        <v>15</v>
      </c>
      <c r="G787" t="str">
        <f ca="1">VLOOKUP(RANDBETWEEN(1,84),Interests!A:C,3)</f>
        <v>listening to music</v>
      </c>
      <c r="J787" t="str">
        <f t="shared" ca="1" si="25"/>
        <v>{"id":787,"user_id":15,"tag":"listening to music"},</v>
      </c>
    </row>
    <row r="788" spans="3:10" x14ac:dyDescent="0.2">
      <c r="C788">
        <v>788</v>
      </c>
      <c r="E788">
        <f t="shared" ca="1" si="24"/>
        <v>108</v>
      </c>
      <c r="G788" t="str">
        <f ca="1">VLOOKUP(RANDBETWEEN(1,84),Interests!A:C,3)</f>
        <v>do it yourself</v>
      </c>
      <c r="J788" t="str">
        <f t="shared" ca="1" si="25"/>
        <v>{"id":788,"user_id":108,"tag":"do it yourself"},</v>
      </c>
    </row>
    <row r="789" spans="3:10" x14ac:dyDescent="0.2">
      <c r="C789">
        <v>789</v>
      </c>
      <c r="E789">
        <f t="shared" ca="1" si="24"/>
        <v>380</v>
      </c>
      <c r="G789" t="str">
        <f ca="1">VLOOKUP(RANDBETWEEN(1,84),Interests!A:C,3)</f>
        <v>gunsmithing</v>
      </c>
      <c r="J789" t="str">
        <f t="shared" ca="1" si="25"/>
        <v>{"id":789,"user_id":380,"tag":"gunsmithing"},</v>
      </c>
    </row>
    <row r="790" spans="3:10" x14ac:dyDescent="0.2">
      <c r="C790">
        <v>790</v>
      </c>
      <c r="E790">
        <f t="shared" ca="1" si="24"/>
        <v>174</v>
      </c>
      <c r="G790" t="str">
        <f ca="1">VLOOKUP(RANDBETWEEN(1,84),Interests!A:C,3)</f>
        <v>puzzles</v>
      </c>
      <c r="J790" t="str">
        <f t="shared" ca="1" si="25"/>
        <v>{"id":790,"user_id":174,"tag":"puzzles"},</v>
      </c>
    </row>
    <row r="791" spans="3:10" x14ac:dyDescent="0.2">
      <c r="C791">
        <v>791</v>
      </c>
      <c r="E791">
        <f t="shared" ca="1" si="24"/>
        <v>1</v>
      </c>
      <c r="G791" t="str">
        <f ca="1">VLOOKUP(RANDBETWEEN(1,84),Interests!A:C,3)</f>
        <v>macrame</v>
      </c>
      <c r="J791" t="str">
        <f t="shared" ca="1" si="25"/>
        <v>{"id":791,"user_id":1,"tag":"macrame"},</v>
      </c>
    </row>
    <row r="792" spans="3:10" x14ac:dyDescent="0.2">
      <c r="C792">
        <v>792</v>
      </c>
      <c r="E792">
        <f t="shared" ca="1" si="24"/>
        <v>272</v>
      </c>
      <c r="G792" t="str">
        <f ca="1">VLOOKUP(RANDBETWEEN(1,84),Interests!A:C,3)</f>
        <v>jigsaw puzzles</v>
      </c>
      <c r="J792" t="str">
        <f t="shared" ca="1" si="25"/>
        <v>{"id":792,"user_id":272,"tag":"jigsaw puzzles"},</v>
      </c>
    </row>
    <row r="793" spans="3:10" x14ac:dyDescent="0.2">
      <c r="C793">
        <v>793</v>
      </c>
      <c r="E793">
        <f t="shared" ca="1" si="24"/>
        <v>353</v>
      </c>
      <c r="G793" t="str">
        <f ca="1">VLOOKUP(RANDBETWEEN(1,84),Interests!A:C,3)</f>
        <v>knife making</v>
      </c>
      <c r="J793" t="str">
        <f t="shared" ca="1" si="25"/>
        <v>{"id":793,"user_id":353,"tag":"knife making"},</v>
      </c>
    </row>
    <row r="794" spans="3:10" x14ac:dyDescent="0.2">
      <c r="C794">
        <v>794</v>
      </c>
      <c r="E794">
        <f t="shared" ca="1" si="24"/>
        <v>327</v>
      </c>
      <c r="G794" t="str">
        <f ca="1">VLOOKUP(RANDBETWEEN(1,84),Interests!A:C,3)</f>
        <v>jigsaw puzzles</v>
      </c>
      <c r="J794" t="str">
        <f t="shared" ca="1" si="25"/>
        <v>{"id":794,"user_id":327,"tag":"jigsaw puzzles"},</v>
      </c>
    </row>
    <row r="795" spans="3:10" x14ac:dyDescent="0.2">
      <c r="C795">
        <v>795</v>
      </c>
      <c r="E795">
        <f t="shared" ca="1" si="24"/>
        <v>273</v>
      </c>
      <c r="G795" t="str">
        <f ca="1">VLOOKUP(RANDBETWEEN(1,84),Interests!A:C,3)</f>
        <v>sketching</v>
      </c>
      <c r="J795" t="str">
        <f t="shared" ca="1" si="25"/>
        <v>{"id":795,"user_id":273,"tag":"sketching"},</v>
      </c>
    </row>
    <row r="796" spans="3:10" x14ac:dyDescent="0.2">
      <c r="C796">
        <v>796</v>
      </c>
      <c r="E796">
        <f t="shared" ca="1" si="24"/>
        <v>286</v>
      </c>
      <c r="G796" t="str">
        <f ca="1">VLOOKUP(RANDBETWEEN(1,84),Interests!A:C,3)</f>
        <v>book restoration</v>
      </c>
      <c r="J796" t="str">
        <f t="shared" ca="1" si="25"/>
        <v>{"id":796,"user_id":286,"tag":"book restoration"},</v>
      </c>
    </row>
    <row r="797" spans="3:10" x14ac:dyDescent="0.2">
      <c r="C797">
        <v>797</v>
      </c>
      <c r="E797">
        <f t="shared" ca="1" si="24"/>
        <v>194</v>
      </c>
      <c r="G797" t="str">
        <f ca="1">VLOOKUP(RANDBETWEEN(1,84),Interests!A:C,3)</f>
        <v>knife making</v>
      </c>
      <c r="J797" t="str">
        <f t="shared" ca="1" si="25"/>
        <v>{"id":797,"user_id":194,"tag":"knife making"},</v>
      </c>
    </row>
    <row r="798" spans="3:10" x14ac:dyDescent="0.2">
      <c r="C798">
        <v>798</v>
      </c>
      <c r="E798">
        <f t="shared" ca="1" si="24"/>
        <v>204</v>
      </c>
      <c r="G798" t="str">
        <f ca="1">VLOOKUP(RANDBETWEEN(1,84),Interests!A:C,3)</f>
        <v>stand-up comedy</v>
      </c>
      <c r="J798" t="str">
        <f t="shared" ca="1" si="25"/>
        <v>{"id":798,"user_id":204,"tag":"stand-up comedy"},</v>
      </c>
    </row>
    <row r="799" spans="3:10" x14ac:dyDescent="0.2">
      <c r="C799">
        <v>799</v>
      </c>
      <c r="E799">
        <f t="shared" ca="1" si="24"/>
        <v>429</v>
      </c>
      <c r="G799" t="str">
        <f ca="1">VLOOKUP(RANDBETWEEN(1,84),Interests!A:C,3)</f>
        <v>drawing</v>
      </c>
      <c r="J799" t="str">
        <f t="shared" ca="1" si="25"/>
        <v>{"id":799,"user_id":429,"tag":"drawing"},</v>
      </c>
    </row>
    <row r="800" spans="3:10" x14ac:dyDescent="0.2">
      <c r="C800">
        <v>800</v>
      </c>
      <c r="E800">
        <f t="shared" ca="1" si="24"/>
        <v>54</v>
      </c>
      <c r="G800" t="str">
        <f ca="1">VLOOKUP(RANDBETWEEN(1,84),Interests!A:C,3)</f>
        <v>pet</v>
      </c>
      <c r="J800" t="str">
        <f t="shared" ca="1" si="25"/>
        <v>{"id":800,"user_id":54,"tag":"pet"},</v>
      </c>
    </row>
    <row r="801" spans="3:10" x14ac:dyDescent="0.2">
      <c r="C801">
        <v>801</v>
      </c>
      <c r="E801">
        <f t="shared" ca="1" si="24"/>
        <v>20</v>
      </c>
      <c r="G801" t="str">
        <f ca="1">VLOOKUP(RANDBETWEEN(1,84),Interests!A:C,3)</f>
        <v>electronics</v>
      </c>
      <c r="J801" t="str">
        <f t="shared" ca="1" si="25"/>
        <v>{"id":801,"user_id":20,"tag":"electronics"},</v>
      </c>
    </row>
    <row r="802" spans="3:10" x14ac:dyDescent="0.2">
      <c r="C802">
        <v>802</v>
      </c>
      <c r="E802">
        <f t="shared" ca="1" si="24"/>
        <v>275</v>
      </c>
      <c r="G802" t="str">
        <f ca="1">VLOOKUP(RANDBETWEEN(1,84),Interests!A:C,3)</f>
        <v>gunsmithing</v>
      </c>
      <c r="J802" t="str">
        <f t="shared" ca="1" si="25"/>
        <v>{"id":802,"user_id":275,"tag":"gunsmithing"},</v>
      </c>
    </row>
    <row r="803" spans="3:10" x14ac:dyDescent="0.2">
      <c r="C803">
        <v>803</v>
      </c>
      <c r="E803">
        <f t="shared" ca="1" si="24"/>
        <v>418</v>
      </c>
      <c r="G803" t="str">
        <f ca="1">VLOOKUP(RANDBETWEEN(1,84),Interests!A:C,3)</f>
        <v>scrapbooking</v>
      </c>
      <c r="J803" t="str">
        <f t="shared" ca="1" si="25"/>
        <v>{"id":803,"user_id":418,"tag":"scrapbooking"},</v>
      </c>
    </row>
    <row r="804" spans="3:10" x14ac:dyDescent="0.2">
      <c r="C804">
        <v>804</v>
      </c>
      <c r="E804">
        <f t="shared" ca="1" si="24"/>
        <v>285</v>
      </c>
      <c r="G804" t="str">
        <f ca="1">VLOOKUP(RANDBETWEEN(1,84),Interests!A:C,3)</f>
        <v>gunsmithing</v>
      </c>
      <c r="J804" t="str">
        <f t="shared" ca="1" si="25"/>
        <v>{"id":804,"user_id":285,"tag":"gunsmithing"},</v>
      </c>
    </row>
    <row r="805" spans="3:10" x14ac:dyDescent="0.2">
      <c r="C805">
        <v>805</v>
      </c>
      <c r="E805">
        <f t="shared" ca="1" si="24"/>
        <v>482</v>
      </c>
      <c r="G805" t="str">
        <f ca="1">VLOOKUP(RANDBETWEEN(1,84),Interests!A:C,3)</f>
        <v>cryptography</v>
      </c>
      <c r="J805" t="str">
        <f t="shared" ca="1" si="25"/>
        <v>{"id":805,"user_id":482,"tag":"cryptography"},</v>
      </c>
    </row>
    <row r="806" spans="3:10" x14ac:dyDescent="0.2">
      <c r="C806">
        <v>806</v>
      </c>
      <c r="E806">
        <f t="shared" ca="1" si="24"/>
        <v>168</v>
      </c>
      <c r="G806" t="str">
        <f ca="1">VLOOKUP(RANDBETWEEN(1,84),Interests!A:C,3)</f>
        <v>cabaret</v>
      </c>
      <c r="J806" t="str">
        <f t="shared" ca="1" si="25"/>
        <v>{"id":806,"user_id":168,"tag":"cabaret"},</v>
      </c>
    </row>
    <row r="807" spans="3:10" x14ac:dyDescent="0.2">
      <c r="C807">
        <v>807</v>
      </c>
      <c r="E807">
        <f t="shared" ca="1" si="24"/>
        <v>127</v>
      </c>
      <c r="G807" t="str">
        <f ca="1">VLOOKUP(RANDBETWEEN(1,84),Interests!A:C,3)</f>
        <v>drama</v>
      </c>
      <c r="J807" t="str">
        <f t="shared" ca="1" si="25"/>
        <v>{"id":807,"user_id":127,"tag":"drama"},</v>
      </c>
    </row>
    <row r="808" spans="3:10" x14ac:dyDescent="0.2">
      <c r="C808">
        <v>808</v>
      </c>
      <c r="E808">
        <f t="shared" ca="1" si="24"/>
        <v>111</v>
      </c>
      <c r="G808" t="str">
        <f ca="1">VLOOKUP(RANDBETWEEN(1,84),Interests!A:C,3)</f>
        <v>puzzles</v>
      </c>
      <c r="J808" t="str">
        <f t="shared" ca="1" si="25"/>
        <v>{"id":808,"user_id":111,"tag":"puzzles"},</v>
      </c>
    </row>
    <row r="809" spans="3:10" x14ac:dyDescent="0.2">
      <c r="C809">
        <v>809</v>
      </c>
      <c r="E809">
        <f t="shared" ca="1" si="24"/>
        <v>461</v>
      </c>
      <c r="G809" t="str">
        <f ca="1">VLOOKUP(RANDBETWEEN(1,84),Interests!A:C,3)</f>
        <v>watching movies</v>
      </c>
      <c r="J809" t="str">
        <f t="shared" ca="1" si="25"/>
        <v>{"id":809,"user_id":461,"tag":"watching movies"},</v>
      </c>
    </row>
    <row r="810" spans="3:10" x14ac:dyDescent="0.2">
      <c r="C810">
        <v>810</v>
      </c>
      <c r="E810">
        <f t="shared" ca="1" si="24"/>
        <v>110</v>
      </c>
      <c r="G810" t="str">
        <f ca="1">VLOOKUP(RANDBETWEEN(1,84),Interests!A:C,3)</f>
        <v>quilting</v>
      </c>
      <c r="J810" t="str">
        <f t="shared" ca="1" si="25"/>
        <v>{"id":810,"user_id":110,"tag":"quilting"},</v>
      </c>
    </row>
    <row r="811" spans="3:10" x14ac:dyDescent="0.2">
      <c r="C811">
        <v>811</v>
      </c>
      <c r="E811">
        <f t="shared" ca="1" si="24"/>
        <v>277</v>
      </c>
      <c r="G811" t="str">
        <f ca="1">VLOOKUP(RANDBETWEEN(1,84),Interests!A:C,3)</f>
        <v>cosplaying</v>
      </c>
      <c r="J811" t="str">
        <f t="shared" ca="1" si="25"/>
        <v>{"id":811,"user_id":277,"tag":"cosplaying"},</v>
      </c>
    </row>
    <row r="812" spans="3:10" x14ac:dyDescent="0.2">
      <c r="C812">
        <v>812</v>
      </c>
      <c r="E812">
        <f t="shared" ca="1" si="24"/>
        <v>292</v>
      </c>
      <c r="G812" t="str">
        <f ca="1">VLOOKUP(RANDBETWEEN(1,84),Interests!A:C,3)</f>
        <v>baton twirling</v>
      </c>
      <c r="J812" t="str">
        <f t="shared" ca="1" si="25"/>
        <v>{"id":812,"user_id":292,"tag":"baton twirling"},</v>
      </c>
    </row>
    <row r="813" spans="3:10" x14ac:dyDescent="0.2">
      <c r="C813">
        <v>813</v>
      </c>
      <c r="E813">
        <f t="shared" ca="1" si="24"/>
        <v>186</v>
      </c>
      <c r="G813" t="str">
        <f ca="1">VLOOKUP(RANDBETWEEN(1,84),Interests!A:C,3)</f>
        <v>gaming</v>
      </c>
      <c r="J813" t="str">
        <f t="shared" ca="1" si="25"/>
        <v>{"id":813,"user_id":186,"tag":"gaming"},</v>
      </c>
    </row>
    <row r="814" spans="3:10" x14ac:dyDescent="0.2">
      <c r="C814">
        <v>814</v>
      </c>
      <c r="E814">
        <f t="shared" ca="1" si="24"/>
        <v>247</v>
      </c>
      <c r="G814" t="str">
        <f ca="1">VLOOKUP(RANDBETWEEN(1,84),Interests!A:C,3)</f>
        <v>coffee roasting</v>
      </c>
      <c r="J814" t="str">
        <f t="shared" ca="1" si="25"/>
        <v>{"id":814,"user_id":247,"tag":"coffee roasting"},</v>
      </c>
    </row>
    <row r="815" spans="3:10" x14ac:dyDescent="0.2">
      <c r="C815">
        <v>815</v>
      </c>
      <c r="E815">
        <f t="shared" ca="1" si="24"/>
        <v>219</v>
      </c>
      <c r="G815" t="str">
        <f ca="1">VLOOKUP(RANDBETWEEN(1,84),Interests!A:C,3)</f>
        <v>ice skating</v>
      </c>
      <c r="J815" t="str">
        <f t="shared" ca="1" si="25"/>
        <v>{"id":815,"user_id":219,"tag":"ice skating"},</v>
      </c>
    </row>
    <row r="816" spans="3:10" x14ac:dyDescent="0.2">
      <c r="C816">
        <v>816</v>
      </c>
      <c r="E816">
        <f t="shared" ca="1" si="24"/>
        <v>205</v>
      </c>
      <c r="G816" t="str">
        <f ca="1">VLOOKUP(RANDBETWEEN(1,84),Interests!A:C,3)</f>
        <v>digital arts</v>
      </c>
      <c r="J816" t="str">
        <f t="shared" ca="1" si="25"/>
        <v>{"id":816,"user_id":205,"tag":"digital arts"},</v>
      </c>
    </row>
    <row r="817" spans="3:10" x14ac:dyDescent="0.2">
      <c r="C817">
        <v>817</v>
      </c>
      <c r="E817">
        <f t="shared" ca="1" si="24"/>
        <v>252</v>
      </c>
      <c r="G817" t="str">
        <f ca="1">VLOOKUP(RANDBETWEEN(1,84),Interests!A:C,3)</f>
        <v>gambling</v>
      </c>
      <c r="J817" t="str">
        <f t="shared" ca="1" si="25"/>
        <v>{"id":817,"user_id":252,"tag":"gambling"},</v>
      </c>
    </row>
    <row r="818" spans="3:10" x14ac:dyDescent="0.2">
      <c r="C818">
        <v>818</v>
      </c>
      <c r="E818">
        <f t="shared" ca="1" si="24"/>
        <v>139</v>
      </c>
      <c r="G818" t="str">
        <f ca="1">VLOOKUP(RANDBETWEEN(1,84),Interests!A:C,3)</f>
        <v>tabletop games</v>
      </c>
      <c r="J818" t="str">
        <f t="shared" ca="1" si="25"/>
        <v>{"id":818,"user_id":139,"tag":"tabletop games"},</v>
      </c>
    </row>
    <row r="819" spans="3:10" x14ac:dyDescent="0.2">
      <c r="C819">
        <v>819</v>
      </c>
      <c r="E819">
        <f t="shared" ca="1" si="24"/>
        <v>21</v>
      </c>
      <c r="G819" t="str">
        <f ca="1">VLOOKUP(RANDBETWEEN(1,84),Interests!A:C,3)</f>
        <v>knitting</v>
      </c>
      <c r="J819" t="str">
        <f t="shared" ca="1" si="25"/>
        <v>{"id":819,"user_id":21,"tag":"knitting"},</v>
      </c>
    </row>
    <row r="820" spans="3:10" x14ac:dyDescent="0.2">
      <c r="C820">
        <v>820</v>
      </c>
      <c r="E820">
        <f t="shared" ca="1" si="24"/>
        <v>230</v>
      </c>
      <c r="G820" t="str">
        <f ca="1">VLOOKUP(RANDBETWEEN(1,84),Interests!A:C,3)</f>
        <v>sketching</v>
      </c>
      <c r="J820" t="str">
        <f t="shared" ca="1" si="25"/>
        <v>{"id":820,"user_id":230,"tag":"sketching"},</v>
      </c>
    </row>
    <row r="821" spans="3:10" x14ac:dyDescent="0.2">
      <c r="C821">
        <v>821</v>
      </c>
      <c r="E821">
        <f t="shared" ca="1" si="24"/>
        <v>197</v>
      </c>
      <c r="G821" t="str">
        <f ca="1">VLOOKUP(RANDBETWEEN(1,84),Interests!A:C,3)</f>
        <v>singing</v>
      </c>
      <c r="J821" t="str">
        <f t="shared" ca="1" si="25"/>
        <v>{"id":821,"user_id":197,"tag":"singing"},</v>
      </c>
    </row>
    <row r="822" spans="3:10" x14ac:dyDescent="0.2">
      <c r="C822">
        <v>822</v>
      </c>
      <c r="E822">
        <f t="shared" ca="1" si="24"/>
        <v>249</v>
      </c>
      <c r="G822" t="str">
        <f ca="1">VLOOKUP(RANDBETWEEN(1,84),Interests!A:C,3)</f>
        <v>book restoration</v>
      </c>
      <c r="J822" t="str">
        <f t="shared" ca="1" si="25"/>
        <v>{"id":822,"user_id":249,"tag":"book restoration"},</v>
      </c>
    </row>
    <row r="823" spans="3:10" x14ac:dyDescent="0.2">
      <c r="C823">
        <v>823</v>
      </c>
      <c r="E823">
        <f t="shared" ca="1" si="24"/>
        <v>332</v>
      </c>
      <c r="G823" t="str">
        <f ca="1">VLOOKUP(RANDBETWEEN(1,84),Interests!A:C,3)</f>
        <v>woodworking</v>
      </c>
      <c r="J823" t="str">
        <f t="shared" ca="1" si="25"/>
        <v>{"id":823,"user_id":332,"tag":"woodworking"},</v>
      </c>
    </row>
    <row r="824" spans="3:10" x14ac:dyDescent="0.2">
      <c r="C824">
        <v>824</v>
      </c>
      <c r="E824">
        <f t="shared" ca="1" si="24"/>
        <v>90</v>
      </c>
      <c r="G824" t="str">
        <f ca="1">VLOOKUP(RANDBETWEEN(1,84),Interests!A:C,3)</f>
        <v>glassblowing</v>
      </c>
      <c r="J824" t="str">
        <f t="shared" ca="1" si="25"/>
        <v>{"id":824,"user_id":90,"tag":"glassblowing"},</v>
      </c>
    </row>
    <row r="825" spans="3:10" x14ac:dyDescent="0.2">
      <c r="C825">
        <v>825</v>
      </c>
      <c r="E825">
        <f t="shared" ca="1" si="24"/>
        <v>212</v>
      </c>
      <c r="G825" t="str">
        <f ca="1">VLOOKUP(RANDBETWEEN(1,84),Interests!A:C,3)</f>
        <v>painting</v>
      </c>
      <c r="J825" t="str">
        <f t="shared" ca="1" si="25"/>
        <v>{"id":825,"user_id":212,"tag":"painting"},</v>
      </c>
    </row>
    <row r="826" spans="3:10" x14ac:dyDescent="0.2">
      <c r="C826">
        <v>826</v>
      </c>
      <c r="E826">
        <f t="shared" ca="1" si="24"/>
        <v>379</v>
      </c>
      <c r="G826" t="str">
        <f ca="1">VLOOKUP(RANDBETWEEN(1,84),Interests!A:C,3)</f>
        <v>sports</v>
      </c>
      <c r="J826" t="str">
        <f t="shared" ca="1" si="25"/>
        <v>{"id":826,"user_id":379,"tag":"sports"},</v>
      </c>
    </row>
    <row r="827" spans="3:10" x14ac:dyDescent="0.2">
      <c r="C827">
        <v>827</v>
      </c>
      <c r="E827">
        <f t="shared" ca="1" si="24"/>
        <v>263</v>
      </c>
      <c r="G827" t="str">
        <f ca="1">VLOOKUP(RANDBETWEEN(1,84),Interests!A:C,3)</f>
        <v>lapidary</v>
      </c>
      <c r="J827" t="str">
        <f t="shared" ca="1" si="25"/>
        <v>{"id":827,"user_id":263,"tag":"lapidary"},</v>
      </c>
    </row>
    <row r="828" spans="3:10" x14ac:dyDescent="0.2">
      <c r="C828">
        <v>828</v>
      </c>
      <c r="E828">
        <f t="shared" ca="1" si="24"/>
        <v>24</v>
      </c>
      <c r="G828" t="str">
        <f ca="1">VLOOKUP(RANDBETWEEN(1,84),Interests!A:C,3)</f>
        <v>machining</v>
      </c>
      <c r="J828" t="str">
        <f t="shared" ca="1" si="25"/>
        <v>{"id":828,"user_id":24,"tag":"machining"},</v>
      </c>
    </row>
    <row r="829" spans="3:10" x14ac:dyDescent="0.2">
      <c r="C829">
        <v>829</v>
      </c>
      <c r="E829">
        <f t="shared" ca="1" si="24"/>
        <v>124</v>
      </c>
      <c r="G829" t="str">
        <f ca="1">VLOOKUP(RANDBETWEEN(1,84),Interests!A:C,3)</f>
        <v>acting</v>
      </c>
      <c r="J829" t="str">
        <f t="shared" ca="1" si="25"/>
        <v>{"id":829,"user_id":124,"tag":"acting"},</v>
      </c>
    </row>
    <row r="830" spans="3:10" x14ac:dyDescent="0.2">
      <c r="C830">
        <v>830</v>
      </c>
      <c r="E830">
        <f t="shared" ca="1" si="24"/>
        <v>395</v>
      </c>
      <c r="G830" t="str">
        <f ca="1">VLOOKUP(RANDBETWEEN(1,84),Interests!A:C,3)</f>
        <v>gaming</v>
      </c>
      <c r="J830" t="str">
        <f t="shared" ca="1" si="25"/>
        <v>{"id":830,"user_id":395,"tag":"gaming"},</v>
      </c>
    </row>
    <row r="831" spans="3:10" x14ac:dyDescent="0.2">
      <c r="C831">
        <v>831</v>
      </c>
      <c r="E831">
        <f t="shared" ca="1" si="24"/>
        <v>37</v>
      </c>
      <c r="G831" t="str">
        <f ca="1">VLOOKUP(RANDBETWEEN(1,84),Interests!A:C,3)</f>
        <v>lego building</v>
      </c>
      <c r="J831" t="str">
        <f t="shared" ca="1" si="25"/>
        <v>{"id":831,"user_id":37,"tag":"lego building"},</v>
      </c>
    </row>
    <row r="832" spans="3:10" x14ac:dyDescent="0.2">
      <c r="C832">
        <v>832</v>
      </c>
      <c r="E832">
        <f t="shared" ca="1" si="24"/>
        <v>153</v>
      </c>
      <c r="G832" t="str">
        <f ca="1">VLOOKUP(RANDBETWEEN(1,84),Interests!A:C,3)</f>
        <v>baton twirling</v>
      </c>
      <c r="J832" t="str">
        <f t="shared" ca="1" si="25"/>
        <v>{"id":832,"user_id":153,"tag":"baton twirling"},</v>
      </c>
    </row>
    <row r="833" spans="3:10" x14ac:dyDescent="0.2">
      <c r="C833">
        <v>833</v>
      </c>
      <c r="E833">
        <f t="shared" ca="1" si="24"/>
        <v>227</v>
      </c>
      <c r="G833" t="str">
        <f ca="1">VLOOKUP(RANDBETWEEN(1,84),Interests!A:C,3)</f>
        <v>sudoku</v>
      </c>
      <c r="J833" t="str">
        <f t="shared" ca="1" si="25"/>
        <v>{"id":833,"user_id":227,"tag":"sudoku"},</v>
      </c>
    </row>
    <row r="834" spans="3:10" x14ac:dyDescent="0.2">
      <c r="C834">
        <v>834</v>
      </c>
      <c r="E834">
        <f t="shared" ref="E834:E897" ca="1" si="26">RANDBETWEEN(1,500)</f>
        <v>85</v>
      </c>
      <c r="G834" t="str">
        <f ca="1">VLOOKUP(RANDBETWEEN(1,84),Interests!A:C,3)</f>
        <v>scrapbook</v>
      </c>
      <c r="J834" t="str">
        <f t="shared" ref="J834:J897" ca="1" si="27">CONCATENATE($A$1,$B$1,C834,$D$1,E834,$F$1,G834,$H$1,$I$1)</f>
        <v>{"id":834,"user_id":85,"tag":"scrapbook"},</v>
      </c>
    </row>
    <row r="835" spans="3:10" x14ac:dyDescent="0.2">
      <c r="C835">
        <v>835</v>
      </c>
      <c r="E835">
        <f t="shared" ca="1" si="26"/>
        <v>233</v>
      </c>
      <c r="G835" t="str">
        <f ca="1">VLOOKUP(RANDBETWEEN(1,84),Interests!A:C,3)</f>
        <v>digital arts</v>
      </c>
      <c r="J835" t="str">
        <f t="shared" ca="1" si="27"/>
        <v>{"id":835,"user_id":233,"tag":"digital arts"},</v>
      </c>
    </row>
    <row r="836" spans="3:10" x14ac:dyDescent="0.2">
      <c r="C836">
        <v>836</v>
      </c>
      <c r="E836">
        <f t="shared" ca="1" si="26"/>
        <v>299</v>
      </c>
      <c r="G836" t="str">
        <f ca="1">VLOOKUP(RANDBETWEEN(1,84),Interests!A:C,3)</f>
        <v>quilting</v>
      </c>
      <c r="J836" t="str">
        <f t="shared" ca="1" si="27"/>
        <v>{"id":836,"user_id":299,"tag":"quilting"},</v>
      </c>
    </row>
    <row r="837" spans="3:10" x14ac:dyDescent="0.2">
      <c r="C837">
        <v>837</v>
      </c>
      <c r="E837">
        <f t="shared" ca="1" si="26"/>
        <v>73</v>
      </c>
      <c r="G837" t="str">
        <f ca="1">VLOOKUP(RANDBETWEEN(1,84),Interests!A:C,3)</f>
        <v>book restoration</v>
      </c>
      <c r="J837" t="str">
        <f t="shared" ca="1" si="27"/>
        <v>{"id":837,"user_id":73,"tag":"book restoration"},</v>
      </c>
    </row>
    <row r="838" spans="3:10" x14ac:dyDescent="0.2">
      <c r="C838">
        <v>838</v>
      </c>
      <c r="E838">
        <f t="shared" ca="1" si="26"/>
        <v>303</v>
      </c>
      <c r="G838" t="str">
        <f ca="1">VLOOKUP(RANDBETWEEN(1,84),Interests!A:C,3)</f>
        <v>lockpicking</v>
      </c>
      <c r="J838" t="str">
        <f t="shared" ca="1" si="27"/>
        <v>{"id":838,"user_id":303,"tag":"lockpicking"},</v>
      </c>
    </row>
    <row r="839" spans="3:10" x14ac:dyDescent="0.2">
      <c r="C839">
        <v>839</v>
      </c>
      <c r="E839">
        <f t="shared" ca="1" si="26"/>
        <v>454</v>
      </c>
      <c r="G839" t="str">
        <f ca="1">VLOOKUP(RANDBETWEEN(1,84),Interests!A:C,3)</f>
        <v>kabaddi</v>
      </c>
      <c r="J839" t="str">
        <f t="shared" ca="1" si="27"/>
        <v>{"id":839,"user_id":454,"tag":"kabaddi"},</v>
      </c>
    </row>
    <row r="840" spans="3:10" x14ac:dyDescent="0.2">
      <c r="C840">
        <v>840</v>
      </c>
      <c r="E840">
        <f t="shared" ca="1" si="26"/>
        <v>325</v>
      </c>
      <c r="G840" t="str">
        <f ca="1">VLOOKUP(RANDBETWEEN(1,84),Interests!A:C,3)</f>
        <v>origami</v>
      </c>
      <c r="J840" t="str">
        <f t="shared" ca="1" si="27"/>
        <v>{"id":840,"user_id":325,"tag":"origami"},</v>
      </c>
    </row>
    <row r="841" spans="3:10" x14ac:dyDescent="0.2">
      <c r="C841">
        <v>841</v>
      </c>
      <c r="E841">
        <f t="shared" ca="1" si="26"/>
        <v>183</v>
      </c>
      <c r="G841" t="str">
        <f ca="1">VLOOKUP(RANDBETWEEN(1,84),Interests!A:C,3)</f>
        <v>amateur radio</v>
      </c>
      <c r="J841" t="str">
        <f t="shared" ca="1" si="27"/>
        <v>{"id":841,"user_id":183,"tag":"amateur radio"},</v>
      </c>
    </row>
    <row r="842" spans="3:10" x14ac:dyDescent="0.2">
      <c r="C842">
        <v>842</v>
      </c>
      <c r="E842">
        <f t="shared" ca="1" si="26"/>
        <v>194</v>
      </c>
      <c r="G842" t="str">
        <f ca="1">VLOOKUP(RANDBETWEEN(1,84),Interests!A:C,3)</f>
        <v>magic</v>
      </c>
      <c r="J842" t="str">
        <f t="shared" ca="1" si="27"/>
        <v>{"id":842,"user_id":194,"tag":"magic"},</v>
      </c>
    </row>
    <row r="843" spans="3:10" x14ac:dyDescent="0.2">
      <c r="C843">
        <v>843</v>
      </c>
      <c r="E843">
        <f t="shared" ca="1" si="26"/>
        <v>258</v>
      </c>
      <c r="G843" t="str">
        <f ca="1">VLOOKUP(RANDBETWEEN(1,84),Interests!A:C,3)</f>
        <v>sudoku</v>
      </c>
      <c r="J843" t="str">
        <f t="shared" ca="1" si="27"/>
        <v>{"id":843,"user_id":258,"tag":"sudoku"},</v>
      </c>
    </row>
    <row r="844" spans="3:10" x14ac:dyDescent="0.2">
      <c r="C844">
        <v>844</v>
      </c>
      <c r="E844">
        <f t="shared" ca="1" si="26"/>
        <v>75</v>
      </c>
      <c r="G844" t="str">
        <f ca="1">VLOOKUP(RANDBETWEEN(1,84),Interests!A:C,3)</f>
        <v>singing</v>
      </c>
      <c r="J844" t="str">
        <f t="shared" ca="1" si="27"/>
        <v>{"id":844,"user_id":75,"tag":"singing"},</v>
      </c>
    </row>
    <row r="845" spans="3:10" x14ac:dyDescent="0.2">
      <c r="C845">
        <v>845</v>
      </c>
      <c r="E845">
        <f t="shared" ca="1" si="26"/>
        <v>331</v>
      </c>
      <c r="G845" t="str">
        <f ca="1">VLOOKUP(RANDBETWEEN(1,84),Interests!A:C,3)</f>
        <v>scrapbook</v>
      </c>
      <c r="J845" t="str">
        <f t="shared" ca="1" si="27"/>
        <v>{"id":845,"user_id":331,"tag":"scrapbook"},</v>
      </c>
    </row>
    <row r="846" spans="3:10" x14ac:dyDescent="0.2">
      <c r="C846">
        <v>846</v>
      </c>
      <c r="E846">
        <f t="shared" ca="1" si="26"/>
        <v>338</v>
      </c>
      <c r="G846" t="str">
        <f ca="1">VLOOKUP(RANDBETWEEN(1,84),Interests!A:C,3)</f>
        <v>pet</v>
      </c>
      <c r="J846" t="str">
        <f t="shared" ca="1" si="27"/>
        <v>{"id":846,"user_id":338,"tag":"pet"},</v>
      </c>
    </row>
    <row r="847" spans="3:10" x14ac:dyDescent="0.2">
      <c r="C847">
        <v>847</v>
      </c>
      <c r="E847">
        <f t="shared" ca="1" si="26"/>
        <v>185</v>
      </c>
      <c r="G847" t="str">
        <f ca="1">VLOOKUP(RANDBETWEEN(1,84),Interests!A:C,3)</f>
        <v>sewing</v>
      </c>
      <c r="J847" t="str">
        <f t="shared" ca="1" si="27"/>
        <v>{"id":847,"user_id":185,"tag":"sewing"},</v>
      </c>
    </row>
    <row r="848" spans="3:10" x14ac:dyDescent="0.2">
      <c r="C848">
        <v>848</v>
      </c>
      <c r="E848">
        <f t="shared" ca="1" si="26"/>
        <v>166</v>
      </c>
      <c r="G848" t="str">
        <f ca="1">VLOOKUP(RANDBETWEEN(1,84),Interests!A:C,3)</f>
        <v>soapmaking</v>
      </c>
      <c r="J848" t="str">
        <f t="shared" ca="1" si="27"/>
        <v>{"id":848,"user_id":166,"tag":"soapmaking"},</v>
      </c>
    </row>
    <row r="849" spans="3:10" x14ac:dyDescent="0.2">
      <c r="C849">
        <v>849</v>
      </c>
      <c r="E849">
        <f t="shared" ca="1" si="26"/>
        <v>479</v>
      </c>
      <c r="G849" t="str">
        <f ca="1">VLOOKUP(RANDBETWEEN(1,84),Interests!A:C,3)</f>
        <v>cabaret</v>
      </c>
      <c r="J849" t="str">
        <f t="shared" ca="1" si="27"/>
        <v>{"id":849,"user_id":479,"tag":"cabaret"},</v>
      </c>
    </row>
    <row r="850" spans="3:10" x14ac:dyDescent="0.2">
      <c r="C850">
        <v>850</v>
      </c>
      <c r="E850">
        <f t="shared" ca="1" si="26"/>
        <v>321</v>
      </c>
      <c r="G850" t="str">
        <f ca="1">VLOOKUP(RANDBETWEEN(1,84),Interests!A:C,3)</f>
        <v>couponing</v>
      </c>
      <c r="J850" t="str">
        <f t="shared" ca="1" si="27"/>
        <v>{"id":850,"user_id":321,"tag":"couponing"},</v>
      </c>
    </row>
    <row r="851" spans="3:10" x14ac:dyDescent="0.2">
      <c r="C851">
        <v>851</v>
      </c>
      <c r="E851">
        <f t="shared" ca="1" si="26"/>
        <v>153</v>
      </c>
      <c r="G851" t="str">
        <f ca="1">VLOOKUP(RANDBETWEEN(1,84),Interests!A:C,3)</f>
        <v>knitting</v>
      </c>
      <c r="J851" t="str">
        <f t="shared" ca="1" si="27"/>
        <v>{"id":851,"user_id":153,"tag":"knitting"},</v>
      </c>
    </row>
    <row r="852" spans="3:10" x14ac:dyDescent="0.2">
      <c r="C852">
        <v>852</v>
      </c>
      <c r="E852">
        <f t="shared" ca="1" si="26"/>
        <v>44</v>
      </c>
      <c r="G852" t="str">
        <f ca="1">VLOOKUP(RANDBETWEEN(1,84),Interests!A:C,3)</f>
        <v>soapmaking</v>
      </c>
      <c r="J852" t="str">
        <f t="shared" ca="1" si="27"/>
        <v>{"id":852,"user_id":44,"tag":"soapmaking"},</v>
      </c>
    </row>
    <row r="853" spans="3:10" x14ac:dyDescent="0.2">
      <c r="C853">
        <v>853</v>
      </c>
      <c r="E853">
        <f t="shared" ca="1" si="26"/>
        <v>248</v>
      </c>
      <c r="G853" t="str">
        <f ca="1">VLOOKUP(RANDBETWEEN(1,84),Interests!A:C,3)</f>
        <v>do it yourself</v>
      </c>
      <c r="J853" t="str">
        <f t="shared" ca="1" si="27"/>
        <v>{"id":853,"user_id":248,"tag":"do it yourself"},</v>
      </c>
    </row>
    <row r="854" spans="3:10" x14ac:dyDescent="0.2">
      <c r="C854">
        <v>854</v>
      </c>
      <c r="E854">
        <f t="shared" ca="1" si="26"/>
        <v>209</v>
      </c>
      <c r="G854" t="str">
        <f ca="1">VLOOKUP(RANDBETWEEN(1,84),Interests!A:C,3)</f>
        <v>scrapbooking</v>
      </c>
      <c r="J854" t="str">
        <f t="shared" ca="1" si="27"/>
        <v>{"id":854,"user_id":209,"tag":"scrapbooking"},</v>
      </c>
    </row>
    <row r="855" spans="3:10" x14ac:dyDescent="0.2">
      <c r="C855">
        <v>855</v>
      </c>
      <c r="E855">
        <f t="shared" ca="1" si="26"/>
        <v>163</v>
      </c>
      <c r="G855" t="str">
        <f ca="1">VLOOKUP(RANDBETWEEN(1,84),Interests!A:C,3)</f>
        <v>leather crafting</v>
      </c>
      <c r="J855" t="str">
        <f t="shared" ca="1" si="27"/>
        <v>{"id":855,"user_id":163,"tag":"leather crafting"},</v>
      </c>
    </row>
    <row r="856" spans="3:10" x14ac:dyDescent="0.2">
      <c r="C856">
        <v>856</v>
      </c>
      <c r="E856">
        <f t="shared" ca="1" si="26"/>
        <v>110</v>
      </c>
      <c r="G856" t="str">
        <f ca="1">VLOOKUP(RANDBETWEEN(1,84),Interests!A:C,3)</f>
        <v>painting</v>
      </c>
      <c r="J856" t="str">
        <f t="shared" ca="1" si="27"/>
        <v>{"id":856,"user_id":110,"tag":"painting"},</v>
      </c>
    </row>
    <row r="857" spans="3:10" x14ac:dyDescent="0.2">
      <c r="C857">
        <v>857</v>
      </c>
      <c r="E857">
        <f t="shared" ca="1" si="26"/>
        <v>147</v>
      </c>
      <c r="G857" t="str">
        <f ca="1">VLOOKUP(RANDBETWEEN(1,84),Interests!A:C,3)</f>
        <v>puzzles</v>
      </c>
      <c r="J857" t="str">
        <f t="shared" ca="1" si="27"/>
        <v>{"id":857,"user_id":147,"tag":"puzzles"},</v>
      </c>
    </row>
    <row r="858" spans="3:10" x14ac:dyDescent="0.2">
      <c r="C858">
        <v>858</v>
      </c>
      <c r="E858">
        <f t="shared" ca="1" si="26"/>
        <v>403</v>
      </c>
      <c r="G858" t="str">
        <f ca="1">VLOOKUP(RANDBETWEEN(1,84),Interests!A:C,3)</f>
        <v>ice skating</v>
      </c>
      <c r="J858" t="str">
        <f t="shared" ca="1" si="27"/>
        <v>{"id":858,"user_id":403,"tag":"ice skating"},</v>
      </c>
    </row>
    <row r="859" spans="3:10" x14ac:dyDescent="0.2">
      <c r="C859">
        <v>859</v>
      </c>
      <c r="E859">
        <f t="shared" ca="1" si="26"/>
        <v>476</v>
      </c>
      <c r="G859" t="str">
        <f ca="1">VLOOKUP(RANDBETWEEN(1,84),Interests!A:C,3)</f>
        <v>gaming</v>
      </c>
      <c r="J859" t="str">
        <f t="shared" ca="1" si="27"/>
        <v>{"id":859,"user_id":476,"tag":"gaming"},</v>
      </c>
    </row>
    <row r="860" spans="3:10" x14ac:dyDescent="0.2">
      <c r="C860">
        <v>860</v>
      </c>
      <c r="E860">
        <f t="shared" ca="1" si="26"/>
        <v>387</v>
      </c>
      <c r="G860" t="str">
        <f ca="1">VLOOKUP(RANDBETWEEN(1,84),Interests!A:C,3)</f>
        <v>foreign language learning</v>
      </c>
      <c r="J860" t="str">
        <f t="shared" ca="1" si="27"/>
        <v>{"id":860,"user_id":387,"tag":"foreign language learning"},</v>
      </c>
    </row>
    <row r="861" spans="3:10" x14ac:dyDescent="0.2">
      <c r="C861">
        <v>861</v>
      </c>
      <c r="E861">
        <f t="shared" ca="1" si="26"/>
        <v>459</v>
      </c>
      <c r="G861" t="str">
        <f ca="1">VLOOKUP(RANDBETWEEN(1,84),Interests!A:C,3)</f>
        <v>crocheting</v>
      </c>
      <c r="J861" t="str">
        <f t="shared" ca="1" si="27"/>
        <v>{"id":861,"user_id":459,"tag":"crocheting"},</v>
      </c>
    </row>
    <row r="862" spans="3:10" x14ac:dyDescent="0.2">
      <c r="C862">
        <v>862</v>
      </c>
      <c r="E862">
        <f t="shared" ca="1" si="26"/>
        <v>489</v>
      </c>
      <c r="G862" t="str">
        <f ca="1">VLOOKUP(RANDBETWEEN(1,84),Interests!A:C,3)</f>
        <v>whittling</v>
      </c>
      <c r="J862" t="str">
        <f t="shared" ca="1" si="27"/>
        <v>{"id":862,"user_id":489,"tag":"whittling"},</v>
      </c>
    </row>
    <row r="863" spans="3:10" x14ac:dyDescent="0.2">
      <c r="C863">
        <v>863</v>
      </c>
      <c r="E863">
        <f t="shared" ca="1" si="26"/>
        <v>306</v>
      </c>
      <c r="G863" t="str">
        <f ca="1">VLOOKUP(RANDBETWEEN(1,84),Interests!A:C,3)</f>
        <v>quilting</v>
      </c>
      <c r="J863" t="str">
        <f t="shared" ca="1" si="27"/>
        <v>{"id":863,"user_id":306,"tag":"quilting"},</v>
      </c>
    </row>
    <row r="864" spans="3:10" x14ac:dyDescent="0.2">
      <c r="C864">
        <v>864</v>
      </c>
      <c r="E864">
        <f t="shared" ca="1" si="26"/>
        <v>254</v>
      </c>
      <c r="G864" t="str">
        <f ca="1">VLOOKUP(RANDBETWEEN(1,84),Interests!A:C,3)</f>
        <v>tabletop games</v>
      </c>
      <c r="J864" t="str">
        <f t="shared" ca="1" si="27"/>
        <v>{"id":864,"user_id":254,"tag":"tabletop games"},</v>
      </c>
    </row>
    <row r="865" spans="3:10" x14ac:dyDescent="0.2">
      <c r="C865">
        <v>865</v>
      </c>
      <c r="E865">
        <f t="shared" ca="1" si="26"/>
        <v>226</v>
      </c>
      <c r="G865" t="str">
        <f ca="1">VLOOKUP(RANDBETWEEN(1,84),Interests!A:C,3)</f>
        <v>macrame</v>
      </c>
      <c r="J865" t="str">
        <f t="shared" ca="1" si="27"/>
        <v>{"id":865,"user_id":226,"tag":"macrame"},</v>
      </c>
    </row>
    <row r="866" spans="3:10" x14ac:dyDescent="0.2">
      <c r="C866">
        <v>866</v>
      </c>
      <c r="E866">
        <f t="shared" ca="1" si="26"/>
        <v>180</v>
      </c>
      <c r="G866" t="str">
        <f ca="1">VLOOKUP(RANDBETWEEN(1,84),Interests!A:C,3)</f>
        <v>gaming</v>
      </c>
      <c r="J866" t="str">
        <f t="shared" ca="1" si="27"/>
        <v>{"id":866,"user_id":180,"tag":"gaming"},</v>
      </c>
    </row>
    <row r="867" spans="3:10" x14ac:dyDescent="0.2">
      <c r="C867">
        <v>867</v>
      </c>
      <c r="E867">
        <f t="shared" ca="1" si="26"/>
        <v>147</v>
      </c>
      <c r="G867" t="str">
        <f ca="1">VLOOKUP(RANDBETWEEN(1,84),Interests!A:C,3)</f>
        <v>baton twirling</v>
      </c>
      <c r="J867" t="str">
        <f t="shared" ca="1" si="27"/>
        <v>{"id":867,"user_id":147,"tag":"baton twirling"},</v>
      </c>
    </row>
    <row r="868" spans="3:10" x14ac:dyDescent="0.2">
      <c r="C868">
        <v>868</v>
      </c>
      <c r="E868">
        <f t="shared" ca="1" si="26"/>
        <v>193</v>
      </c>
      <c r="G868" t="str">
        <f ca="1">VLOOKUP(RANDBETWEEN(1,84),Interests!A:C,3)</f>
        <v>sculpting</v>
      </c>
      <c r="J868" t="str">
        <f t="shared" ca="1" si="27"/>
        <v>{"id":868,"user_id":193,"tag":"sculpting"},</v>
      </c>
    </row>
    <row r="869" spans="3:10" x14ac:dyDescent="0.2">
      <c r="C869">
        <v>869</v>
      </c>
      <c r="E869">
        <f t="shared" ca="1" si="26"/>
        <v>372</v>
      </c>
      <c r="G869" t="str">
        <f ca="1">VLOOKUP(RANDBETWEEN(1,84),Interests!A:C,3)</f>
        <v>origami</v>
      </c>
      <c r="J869" t="str">
        <f t="shared" ca="1" si="27"/>
        <v>{"id":869,"user_id":372,"tag":"origami"},</v>
      </c>
    </row>
    <row r="870" spans="3:10" x14ac:dyDescent="0.2">
      <c r="C870">
        <v>870</v>
      </c>
      <c r="E870">
        <f t="shared" ca="1" si="26"/>
        <v>264</v>
      </c>
      <c r="G870" t="str">
        <f ca="1">VLOOKUP(RANDBETWEEN(1,84),Interests!A:C,3)</f>
        <v>quilting</v>
      </c>
      <c r="J870" t="str">
        <f t="shared" ca="1" si="27"/>
        <v>{"id":870,"user_id":264,"tag":"quilting"},</v>
      </c>
    </row>
    <row r="871" spans="3:10" x14ac:dyDescent="0.2">
      <c r="C871">
        <v>871</v>
      </c>
      <c r="E871">
        <f t="shared" ca="1" si="26"/>
        <v>282</v>
      </c>
      <c r="G871" t="str">
        <f ca="1">VLOOKUP(RANDBETWEEN(1,84),Interests!A:C,3)</f>
        <v>cabaret</v>
      </c>
      <c r="J871" t="str">
        <f t="shared" ca="1" si="27"/>
        <v>{"id":871,"user_id":282,"tag":"cabaret"},</v>
      </c>
    </row>
    <row r="872" spans="3:10" x14ac:dyDescent="0.2">
      <c r="C872">
        <v>872</v>
      </c>
      <c r="E872">
        <f t="shared" ca="1" si="26"/>
        <v>407</v>
      </c>
      <c r="G872" t="str">
        <f ca="1">VLOOKUP(RANDBETWEEN(1,84),Interests!A:C,3)</f>
        <v>model building</v>
      </c>
      <c r="J872" t="str">
        <f t="shared" ca="1" si="27"/>
        <v>{"id":872,"user_id":407,"tag":"model building"},</v>
      </c>
    </row>
    <row r="873" spans="3:10" x14ac:dyDescent="0.2">
      <c r="C873">
        <v>873</v>
      </c>
      <c r="E873">
        <f t="shared" ca="1" si="26"/>
        <v>64</v>
      </c>
      <c r="G873" t="str">
        <f ca="1">VLOOKUP(RANDBETWEEN(1,84),Interests!A:C,3)</f>
        <v>macrame</v>
      </c>
      <c r="J873" t="str">
        <f t="shared" ca="1" si="27"/>
        <v>{"id":873,"user_id":64,"tag":"macrame"},</v>
      </c>
    </row>
    <row r="874" spans="3:10" x14ac:dyDescent="0.2">
      <c r="C874">
        <v>874</v>
      </c>
      <c r="E874">
        <f t="shared" ca="1" si="26"/>
        <v>230</v>
      </c>
      <c r="G874" t="str">
        <f ca="1">VLOOKUP(RANDBETWEEN(1,84),Interests!A:C,3)</f>
        <v>crocheting</v>
      </c>
      <c r="J874" t="str">
        <f t="shared" ca="1" si="27"/>
        <v>{"id":874,"user_id":230,"tag":"crocheting"},</v>
      </c>
    </row>
    <row r="875" spans="3:10" x14ac:dyDescent="0.2">
      <c r="C875">
        <v>875</v>
      </c>
      <c r="E875">
        <f t="shared" ca="1" si="26"/>
        <v>337</v>
      </c>
      <c r="G875" t="str">
        <f ca="1">VLOOKUP(RANDBETWEEN(1,84),Interests!A:C,3)</f>
        <v>creative writing</v>
      </c>
      <c r="J875" t="str">
        <f t="shared" ca="1" si="27"/>
        <v>{"id":875,"user_id":337,"tag":"creative writing"},</v>
      </c>
    </row>
    <row r="876" spans="3:10" x14ac:dyDescent="0.2">
      <c r="C876">
        <v>876</v>
      </c>
      <c r="E876">
        <f t="shared" ca="1" si="26"/>
        <v>268</v>
      </c>
      <c r="G876" t="str">
        <f ca="1">VLOOKUP(RANDBETWEEN(1,84),Interests!A:C,3)</f>
        <v>puzzles</v>
      </c>
      <c r="J876" t="str">
        <f t="shared" ca="1" si="27"/>
        <v>{"id":876,"user_id":268,"tag":"puzzles"},</v>
      </c>
    </row>
    <row r="877" spans="3:10" x14ac:dyDescent="0.2">
      <c r="C877">
        <v>877</v>
      </c>
      <c r="E877">
        <f t="shared" ca="1" si="26"/>
        <v>339</v>
      </c>
      <c r="G877" t="str">
        <f ca="1">VLOOKUP(RANDBETWEEN(1,84),Interests!A:C,3)</f>
        <v>jigsaw puzzles</v>
      </c>
      <c r="J877" t="str">
        <f t="shared" ca="1" si="27"/>
        <v>{"id":877,"user_id":339,"tag":"jigsaw puzzles"},</v>
      </c>
    </row>
    <row r="878" spans="3:10" x14ac:dyDescent="0.2">
      <c r="C878">
        <v>878</v>
      </c>
      <c r="E878">
        <f t="shared" ca="1" si="26"/>
        <v>422</v>
      </c>
      <c r="G878" t="str">
        <f ca="1">VLOOKUP(RANDBETWEEN(1,84),Interests!A:C,3)</f>
        <v>cosplaying</v>
      </c>
      <c r="J878" t="str">
        <f t="shared" ca="1" si="27"/>
        <v>{"id":878,"user_id":422,"tag":"cosplaying"},</v>
      </c>
    </row>
    <row r="879" spans="3:10" x14ac:dyDescent="0.2">
      <c r="C879">
        <v>879</v>
      </c>
      <c r="E879">
        <f t="shared" ca="1" si="26"/>
        <v>309</v>
      </c>
      <c r="G879" t="str">
        <f ca="1">VLOOKUP(RANDBETWEEN(1,84),Interests!A:C,3)</f>
        <v>sports</v>
      </c>
      <c r="J879" t="str">
        <f t="shared" ca="1" si="27"/>
        <v>{"id":879,"user_id":309,"tag":"sports"},</v>
      </c>
    </row>
    <row r="880" spans="3:10" x14ac:dyDescent="0.2">
      <c r="C880">
        <v>880</v>
      </c>
      <c r="E880">
        <f t="shared" ca="1" si="26"/>
        <v>65</v>
      </c>
      <c r="G880" t="str">
        <f ca="1">VLOOKUP(RANDBETWEEN(1,84),Interests!A:C,3)</f>
        <v>pottery</v>
      </c>
      <c r="J880" t="str">
        <f t="shared" ca="1" si="27"/>
        <v>{"id":880,"user_id":65,"tag":"pottery"},</v>
      </c>
    </row>
    <row r="881" spans="3:10" x14ac:dyDescent="0.2">
      <c r="C881">
        <v>881</v>
      </c>
      <c r="E881">
        <f t="shared" ca="1" si="26"/>
        <v>109</v>
      </c>
      <c r="G881" t="str">
        <f ca="1">VLOOKUP(RANDBETWEEN(1,84),Interests!A:C,3)</f>
        <v>origami</v>
      </c>
      <c r="J881" t="str">
        <f t="shared" ca="1" si="27"/>
        <v>{"id":881,"user_id":109,"tag":"origami"},</v>
      </c>
    </row>
    <row r="882" spans="3:10" x14ac:dyDescent="0.2">
      <c r="C882">
        <v>882</v>
      </c>
      <c r="E882">
        <f t="shared" ca="1" si="26"/>
        <v>326</v>
      </c>
      <c r="G882" t="str">
        <f ca="1">VLOOKUP(RANDBETWEEN(1,84),Interests!A:C,3)</f>
        <v>stand-up comedy</v>
      </c>
      <c r="J882" t="str">
        <f t="shared" ca="1" si="27"/>
        <v>{"id":882,"user_id":326,"tag":"stand-up comedy"},</v>
      </c>
    </row>
    <row r="883" spans="3:10" x14ac:dyDescent="0.2">
      <c r="C883">
        <v>883</v>
      </c>
      <c r="E883">
        <f t="shared" ca="1" si="26"/>
        <v>190</v>
      </c>
      <c r="G883" t="str">
        <f ca="1">VLOOKUP(RANDBETWEEN(1,84),Interests!A:C,3)</f>
        <v>gaming</v>
      </c>
      <c r="J883" t="str">
        <f t="shared" ca="1" si="27"/>
        <v>{"id":883,"user_id":190,"tag":"gaming"},</v>
      </c>
    </row>
    <row r="884" spans="3:10" x14ac:dyDescent="0.2">
      <c r="C884">
        <v>884</v>
      </c>
      <c r="E884">
        <f t="shared" ca="1" si="26"/>
        <v>482</v>
      </c>
      <c r="G884" t="str">
        <f ca="1">VLOOKUP(RANDBETWEEN(1,84),Interests!A:C,3)</f>
        <v>cosplaying</v>
      </c>
      <c r="J884" t="str">
        <f t="shared" ca="1" si="27"/>
        <v>{"id":884,"user_id":482,"tag":"cosplaying"},</v>
      </c>
    </row>
    <row r="885" spans="3:10" x14ac:dyDescent="0.2">
      <c r="C885">
        <v>885</v>
      </c>
      <c r="E885">
        <f t="shared" ca="1" si="26"/>
        <v>54</v>
      </c>
      <c r="G885" t="str">
        <f ca="1">VLOOKUP(RANDBETWEEN(1,84),Interests!A:C,3)</f>
        <v>taxidermy</v>
      </c>
      <c r="J885" t="str">
        <f t="shared" ca="1" si="27"/>
        <v>{"id":885,"user_id":54,"tag":"taxidermy"},</v>
      </c>
    </row>
    <row r="886" spans="3:10" x14ac:dyDescent="0.2">
      <c r="C886">
        <v>886</v>
      </c>
      <c r="E886">
        <f t="shared" ca="1" si="26"/>
        <v>365</v>
      </c>
      <c r="G886" t="str">
        <f ca="1">VLOOKUP(RANDBETWEEN(1,84),Interests!A:C,3)</f>
        <v>origami</v>
      </c>
      <c r="J886" t="str">
        <f t="shared" ca="1" si="27"/>
        <v>{"id":886,"user_id":365,"tag":"origami"},</v>
      </c>
    </row>
    <row r="887" spans="3:10" x14ac:dyDescent="0.2">
      <c r="C887">
        <v>887</v>
      </c>
      <c r="E887">
        <f t="shared" ca="1" si="26"/>
        <v>252</v>
      </c>
      <c r="G887" t="str">
        <f ca="1">VLOOKUP(RANDBETWEEN(1,84),Interests!A:C,3)</f>
        <v>knitting</v>
      </c>
      <c r="J887" t="str">
        <f t="shared" ca="1" si="27"/>
        <v>{"id":887,"user_id":252,"tag":"knitting"},</v>
      </c>
    </row>
    <row r="888" spans="3:10" x14ac:dyDescent="0.2">
      <c r="C888">
        <v>888</v>
      </c>
      <c r="E888">
        <f t="shared" ca="1" si="26"/>
        <v>82</v>
      </c>
      <c r="G888" t="str">
        <f ca="1">VLOOKUP(RANDBETWEEN(1,84),Interests!A:C,3)</f>
        <v>video gaming</v>
      </c>
      <c r="J888" t="str">
        <f t="shared" ca="1" si="27"/>
        <v>{"id":888,"user_id":82,"tag":"video gaming"},</v>
      </c>
    </row>
    <row r="889" spans="3:10" x14ac:dyDescent="0.2">
      <c r="C889">
        <v>889</v>
      </c>
      <c r="E889">
        <f t="shared" ca="1" si="26"/>
        <v>485</v>
      </c>
      <c r="G889" t="str">
        <f ca="1">VLOOKUP(RANDBETWEEN(1,84),Interests!A:C,3)</f>
        <v>pet</v>
      </c>
      <c r="J889" t="str">
        <f t="shared" ca="1" si="27"/>
        <v>{"id":889,"user_id":485,"tag":"pet"},</v>
      </c>
    </row>
    <row r="890" spans="3:10" x14ac:dyDescent="0.2">
      <c r="C890">
        <v>890</v>
      </c>
      <c r="E890">
        <f t="shared" ca="1" si="26"/>
        <v>472</v>
      </c>
      <c r="G890" t="str">
        <f ca="1">VLOOKUP(RANDBETWEEN(1,84),Interests!A:C,3)</f>
        <v>digital arts</v>
      </c>
      <c r="J890" t="str">
        <f t="shared" ca="1" si="27"/>
        <v>{"id":890,"user_id":472,"tag":"digital arts"},</v>
      </c>
    </row>
    <row r="891" spans="3:10" x14ac:dyDescent="0.2">
      <c r="C891">
        <v>891</v>
      </c>
      <c r="E891">
        <f t="shared" ca="1" si="26"/>
        <v>134</v>
      </c>
      <c r="G891" t="str">
        <f ca="1">VLOOKUP(RANDBETWEEN(1,84),Interests!A:C,3)</f>
        <v>amateur radio</v>
      </c>
      <c r="J891" t="str">
        <f t="shared" ca="1" si="27"/>
        <v>{"id":891,"user_id":134,"tag":"amateur radio"},</v>
      </c>
    </row>
    <row r="892" spans="3:10" x14ac:dyDescent="0.2">
      <c r="C892">
        <v>892</v>
      </c>
      <c r="E892">
        <f t="shared" ca="1" si="26"/>
        <v>347</v>
      </c>
      <c r="G892" t="str">
        <f ca="1">VLOOKUP(RANDBETWEEN(1,84),Interests!A:C,3)</f>
        <v>foreign language learning</v>
      </c>
      <c r="J892" t="str">
        <f t="shared" ca="1" si="27"/>
        <v>{"id":892,"user_id":347,"tag":"foreign language learning"},</v>
      </c>
    </row>
    <row r="893" spans="3:10" x14ac:dyDescent="0.2">
      <c r="C893">
        <v>893</v>
      </c>
      <c r="E893">
        <f t="shared" ca="1" si="26"/>
        <v>96</v>
      </c>
      <c r="G893" t="str">
        <f ca="1">VLOOKUP(RANDBETWEEN(1,84),Interests!A:C,3)</f>
        <v>sewing</v>
      </c>
      <c r="J893" t="str">
        <f t="shared" ca="1" si="27"/>
        <v>{"id":893,"user_id":96,"tag":"sewing"},</v>
      </c>
    </row>
    <row r="894" spans="3:10" x14ac:dyDescent="0.2">
      <c r="C894">
        <v>894</v>
      </c>
      <c r="E894">
        <f t="shared" ca="1" si="26"/>
        <v>157</v>
      </c>
      <c r="G894" t="str">
        <f ca="1">VLOOKUP(RANDBETWEEN(1,84),Interests!A:C,3)</f>
        <v>quilting</v>
      </c>
      <c r="J894" t="str">
        <f t="shared" ca="1" si="27"/>
        <v>{"id":894,"user_id":157,"tag":"quilting"},</v>
      </c>
    </row>
    <row r="895" spans="3:10" x14ac:dyDescent="0.2">
      <c r="C895">
        <v>895</v>
      </c>
      <c r="E895">
        <f t="shared" ca="1" si="26"/>
        <v>67</v>
      </c>
      <c r="G895" t="str">
        <f ca="1">VLOOKUP(RANDBETWEEN(1,84),Interests!A:C,3)</f>
        <v>jewelry making</v>
      </c>
      <c r="J895" t="str">
        <f t="shared" ca="1" si="27"/>
        <v>{"id":895,"user_id":67,"tag":"jewelry making"},</v>
      </c>
    </row>
    <row r="896" spans="3:10" x14ac:dyDescent="0.2">
      <c r="C896">
        <v>896</v>
      </c>
      <c r="E896">
        <f t="shared" ca="1" si="26"/>
        <v>498</v>
      </c>
      <c r="G896" t="str">
        <f ca="1">VLOOKUP(RANDBETWEEN(1,84),Interests!A:C,3)</f>
        <v>foreign language learning</v>
      </c>
      <c r="J896" t="str">
        <f t="shared" ca="1" si="27"/>
        <v>{"id":896,"user_id":498,"tag":"foreign language learning"},</v>
      </c>
    </row>
    <row r="897" spans="3:10" x14ac:dyDescent="0.2">
      <c r="C897">
        <v>897</v>
      </c>
      <c r="E897">
        <f t="shared" ca="1" si="26"/>
        <v>443</v>
      </c>
      <c r="G897" t="str">
        <f ca="1">VLOOKUP(RANDBETWEEN(1,84),Interests!A:C,3)</f>
        <v>painting</v>
      </c>
      <c r="J897" t="str">
        <f t="shared" ca="1" si="27"/>
        <v>{"id":897,"user_id":443,"tag":"painting"},</v>
      </c>
    </row>
    <row r="898" spans="3:10" x14ac:dyDescent="0.2">
      <c r="C898">
        <v>898</v>
      </c>
      <c r="E898">
        <f t="shared" ref="E898:E961" ca="1" si="28">RANDBETWEEN(1,500)</f>
        <v>178</v>
      </c>
      <c r="G898" t="str">
        <f ca="1">VLOOKUP(RANDBETWEEN(1,84),Interests!A:C,3)</f>
        <v>knife making</v>
      </c>
      <c r="J898" t="str">
        <f t="shared" ref="J898:J961" ca="1" si="29">CONCATENATE($A$1,$B$1,C898,$D$1,E898,$F$1,G898,$H$1,$I$1)</f>
        <v>{"id":898,"user_id":178,"tag":"knife making"},</v>
      </c>
    </row>
    <row r="899" spans="3:10" x14ac:dyDescent="0.2">
      <c r="C899">
        <v>899</v>
      </c>
      <c r="E899">
        <f t="shared" ca="1" si="28"/>
        <v>370</v>
      </c>
      <c r="G899" t="str">
        <f ca="1">VLOOKUP(RANDBETWEEN(1,84),Interests!A:C,3)</f>
        <v>drama</v>
      </c>
      <c r="J899" t="str">
        <f t="shared" ca="1" si="29"/>
        <v>{"id":899,"user_id":370,"tag":"drama"},</v>
      </c>
    </row>
    <row r="900" spans="3:10" x14ac:dyDescent="0.2">
      <c r="C900">
        <v>900</v>
      </c>
      <c r="E900">
        <f t="shared" ca="1" si="28"/>
        <v>163</v>
      </c>
      <c r="G900" t="str">
        <f ca="1">VLOOKUP(RANDBETWEEN(1,84),Interests!A:C,3)</f>
        <v>embroidery</v>
      </c>
      <c r="J900" t="str">
        <f t="shared" ca="1" si="29"/>
        <v>{"id":900,"user_id":163,"tag":"embroidery"},</v>
      </c>
    </row>
    <row r="901" spans="3:10" x14ac:dyDescent="0.2">
      <c r="C901">
        <v>901</v>
      </c>
      <c r="E901">
        <f t="shared" ca="1" si="28"/>
        <v>13</v>
      </c>
      <c r="G901" t="str">
        <f ca="1">VLOOKUP(RANDBETWEEN(1,84),Interests!A:C,3)</f>
        <v>watching movies</v>
      </c>
      <c r="J901" t="str">
        <f t="shared" ca="1" si="29"/>
        <v>{"id":901,"user_id":13,"tag":"watching movies"},</v>
      </c>
    </row>
    <row r="902" spans="3:10" x14ac:dyDescent="0.2">
      <c r="C902">
        <v>902</v>
      </c>
      <c r="E902">
        <f t="shared" ca="1" si="28"/>
        <v>123</v>
      </c>
      <c r="G902" t="str">
        <f ca="1">VLOOKUP(RANDBETWEEN(1,84),Interests!A:C,3)</f>
        <v>flower arranging</v>
      </c>
      <c r="J902" t="str">
        <f t="shared" ca="1" si="29"/>
        <v>{"id":902,"user_id":123,"tag":"flower arranging"},</v>
      </c>
    </row>
    <row r="903" spans="3:10" x14ac:dyDescent="0.2">
      <c r="C903">
        <v>903</v>
      </c>
      <c r="E903">
        <f t="shared" ca="1" si="28"/>
        <v>129</v>
      </c>
      <c r="G903" t="str">
        <f ca="1">VLOOKUP(RANDBETWEEN(1,84),Interests!A:C,3)</f>
        <v>machining</v>
      </c>
      <c r="J903" t="str">
        <f t="shared" ca="1" si="29"/>
        <v>{"id":903,"user_id":129,"tag":"machining"},</v>
      </c>
    </row>
    <row r="904" spans="3:10" x14ac:dyDescent="0.2">
      <c r="C904">
        <v>904</v>
      </c>
      <c r="E904">
        <f t="shared" ca="1" si="28"/>
        <v>364</v>
      </c>
      <c r="G904" t="str">
        <f ca="1">VLOOKUP(RANDBETWEEN(1,84),Interests!A:C,3)</f>
        <v>amateur radio</v>
      </c>
      <c r="J904" t="str">
        <f t="shared" ca="1" si="29"/>
        <v>{"id":904,"user_id":364,"tag":"amateur radio"},</v>
      </c>
    </row>
    <row r="905" spans="3:10" x14ac:dyDescent="0.2">
      <c r="C905">
        <v>905</v>
      </c>
      <c r="E905">
        <f t="shared" ca="1" si="28"/>
        <v>39</v>
      </c>
      <c r="G905" t="str">
        <f ca="1">VLOOKUP(RANDBETWEEN(1,84),Interests!A:C,3)</f>
        <v>whittling</v>
      </c>
      <c r="J905" t="str">
        <f t="shared" ca="1" si="29"/>
        <v>{"id":905,"user_id":39,"tag":"whittling"},</v>
      </c>
    </row>
    <row r="906" spans="3:10" x14ac:dyDescent="0.2">
      <c r="C906">
        <v>906</v>
      </c>
      <c r="E906">
        <f t="shared" ca="1" si="28"/>
        <v>67</v>
      </c>
      <c r="G906" t="str">
        <f ca="1">VLOOKUP(RANDBETWEEN(1,84),Interests!A:C,3)</f>
        <v>table tennis</v>
      </c>
      <c r="J906" t="str">
        <f t="shared" ca="1" si="29"/>
        <v>{"id":906,"user_id":67,"tag":"table tennis"},</v>
      </c>
    </row>
    <row r="907" spans="3:10" x14ac:dyDescent="0.2">
      <c r="C907">
        <v>907</v>
      </c>
      <c r="E907">
        <f t="shared" ca="1" si="28"/>
        <v>470</v>
      </c>
      <c r="G907" t="str">
        <f ca="1">VLOOKUP(RANDBETWEEN(1,84),Interests!A:C,3)</f>
        <v>genealogy</v>
      </c>
      <c r="J907" t="str">
        <f t="shared" ca="1" si="29"/>
        <v>{"id":907,"user_id":470,"tag":"genealogy"},</v>
      </c>
    </row>
    <row r="908" spans="3:10" x14ac:dyDescent="0.2">
      <c r="C908">
        <v>908</v>
      </c>
      <c r="E908">
        <f t="shared" ca="1" si="28"/>
        <v>392</v>
      </c>
      <c r="G908" t="str">
        <f ca="1">VLOOKUP(RANDBETWEEN(1,84),Interests!A:C,3)</f>
        <v>cosplaying</v>
      </c>
      <c r="J908" t="str">
        <f t="shared" ca="1" si="29"/>
        <v>{"id":908,"user_id":392,"tag":"cosplaying"},</v>
      </c>
    </row>
    <row r="909" spans="3:10" x14ac:dyDescent="0.2">
      <c r="C909">
        <v>909</v>
      </c>
      <c r="E909">
        <f t="shared" ca="1" si="28"/>
        <v>417</v>
      </c>
      <c r="G909" t="str">
        <f ca="1">VLOOKUP(RANDBETWEEN(1,84),Interests!A:C,3)</f>
        <v>singing</v>
      </c>
      <c r="J909" t="str">
        <f t="shared" ca="1" si="29"/>
        <v>{"id":909,"user_id":417,"tag":"singing"},</v>
      </c>
    </row>
    <row r="910" spans="3:10" x14ac:dyDescent="0.2">
      <c r="C910">
        <v>910</v>
      </c>
      <c r="E910">
        <f t="shared" ca="1" si="28"/>
        <v>285</v>
      </c>
      <c r="G910" t="str">
        <f ca="1">VLOOKUP(RANDBETWEEN(1,84),Interests!A:C,3)</f>
        <v>knife making</v>
      </c>
      <c r="J910" t="str">
        <f t="shared" ca="1" si="29"/>
        <v>{"id":910,"user_id":285,"tag":"knife making"},</v>
      </c>
    </row>
    <row r="911" spans="3:10" x14ac:dyDescent="0.2">
      <c r="C911">
        <v>911</v>
      </c>
      <c r="E911">
        <f t="shared" ca="1" si="28"/>
        <v>390</v>
      </c>
      <c r="G911" t="str">
        <f ca="1">VLOOKUP(RANDBETWEEN(1,84),Interests!A:C,3)</f>
        <v>cryptography</v>
      </c>
      <c r="J911" t="str">
        <f t="shared" ca="1" si="29"/>
        <v>{"id":911,"user_id":390,"tag":"cryptography"},</v>
      </c>
    </row>
    <row r="912" spans="3:10" x14ac:dyDescent="0.2">
      <c r="C912">
        <v>912</v>
      </c>
      <c r="E912">
        <f t="shared" ca="1" si="28"/>
        <v>98</v>
      </c>
      <c r="G912" t="str">
        <f ca="1">VLOOKUP(RANDBETWEEN(1,84),Interests!A:C,3)</f>
        <v>origami</v>
      </c>
      <c r="J912" t="str">
        <f t="shared" ca="1" si="29"/>
        <v>{"id":912,"user_id":98,"tag":"origami"},</v>
      </c>
    </row>
    <row r="913" spans="3:10" x14ac:dyDescent="0.2">
      <c r="C913">
        <v>913</v>
      </c>
      <c r="E913">
        <f t="shared" ca="1" si="28"/>
        <v>449</v>
      </c>
      <c r="G913" t="str">
        <f ca="1">VLOOKUP(RANDBETWEEN(1,84),Interests!A:C,3)</f>
        <v>model building</v>
      </c>
      <c r="J913" t="str">
        <f t="shared" ca="1" si="29"/>
        <v>{"id":913,"user_id":449,"tag":"model building"},</v>
      </c>
    </row>
    <row r="914" spans="3:10" x14ac:dyDescent="0.2">
      <c r="C914">
        <v>914</v>
      </c>
      <c r="E914">
        <f t="shared" ca="1" si="28"/>
        <v>106</v>
      </c>
      <c r="G914" t="str">
        <f ca="1">VLOOKUP(RANDBETWEEN(1,84),Interests!A:C,3)</f>
        <v>soapmaking</v>
      </c>
      <c r="J914" t="str">
        <f t="shared" ca="1" si="29"/>
        <v>{"id":914,"user_id":106,"tag":"soapmaking"},</v>
      </c>
    </row>
    <row r="915" spans="3:10" x14ac:dyDescent="0.2">
      <c r="C915">
        <v>915</v>
      </c>
      <c r="E915">
        <f t="shared" ca="1" si="28"/>
        <v>372</v>
      </c>
      <c r="G915" t="str">
        <f ca="1">VLOOKUP(RANDBETWEEN(1,84),Interests!A:C,3)</f>
        <v>electronics</v>
      </c>
      <c r="J915" t="str">
        <f t="shared" ca="1" si="29"/>
        <v>{"id":915,"user_id":372,"tag":"electronics"},</v>
      </c>
    </row>
    <row r="916" spans="3:10" x14ac:dyDescent="0.2">
      <c r="C916">
        <v>916</v>
      </c>
      <c r="E916">
        <f t="shared" ca="1" si="28"/>
        <v>419</v>
      </c>
      <c r="G916" t="str">
        <f ca="1">VLOOKUP(RANDBETWEEN(1,84),Interests!A:C,3)</f>
        <v>whittling</v>
      </c>
      <c r="J916" t="str">
        <f t="shared" ca="1" si="29"/>
        <v>{"id":916,"user_id":419,"tag":"whittling"},</v>
      </c>
    </row>
    <row r="917" spans="3:10" x14ac:dyDescent="0.2">
      <c r="C917">
        <v>917</v>
      </c>
      <c r="E917">
        <f t="shared" ca="1" si="28"/>
        <v>170</v>
      </c>
      <c r="G917" t="str">
        <f ca="1">VLOOKUP(RANDBETWEEN(1,84),Interests!A:C,3)</f>
        <v>lacemaking</v>
      </c>
      <c r="J917" t="str">
        <f t="shared" ca="1" si="29"/>
        <v>{"id":917,"user_id":170,"tag":"lacemaking"},</v>
      </c>
    </row>
    <row r="918" spans="3:10" x14ac:dyDescent="0.2">
      <c r="C918">
        <v>918</v>
      </c>
      <c r="E918">
        <f t="shared" ca="1" si="28"/>
        <v>310</v>
      </c>
      <c r="G918" t="str">
        <f ca="1">VLOOKUP(RANDBETWEEN(1,84),Interests!A:C,3)</f>
        <v>table tennis</v>
      </c>
      <c r="J918" t="str">
        <f t="shared" ca="1" si="29"/>
        <v>{"id":918,"user_id":310,"tag":"table tennis"},</v>
      </c>
    </row>
    <row r="919" spans="3:10" x14ac:dyDescent="0.2">
      <c r="C919">
        <v>919</v>
      </c>
      <c r="E919">
        <f t="shared" ca="1" si="28"/>
        <v>462</v>
      </c>
      <c r="G919" t="str">
        <f ca="1">VLOOKUP(RANDBETWEEN(1,84),Interests!A:C,3)</f>
        <v>gaming</v>
      </c>
      <c r="J919" t="str">
        <f t="shared" ca="1" si="29"/>
        <v>{"id":919,"user_id":462,"tag":"gaming"},</v>
      </c>
    </row>
    <row r="920" spans="3:10" x14ac:dyDescent="0.2">
      <c r="C920">
        <v>920</v>
      </c>
      <c r="E920">
        <f t="shared" ca="1" si="28"/>
        <v>175</v>
      </c>
      <c r="G920" t="str">
        <f ca="1">VLOOKUP(RANDBETWEEN(1,84),Interests!A:C,3)</f>
        <v>amateur radio</v>
      </c>
      <c r="J920" t="str">
        <f t="shared" ca="1" si="29"/>
        <v>{"id":920,"user_id":175,"tag":"amateur radio"},</v>
      </c>
    </row>
    <row r="921" spans="3:10" x14ac:dyDescent="0.2">
      <c r="C921">
        <v>921</v>
      </c>
      <c r="E921">
        <f t="shared" ca="1" si="28"/>
        <v>36</v>
      </c>
      <c r="G921" t="str">
        <f ca="1">VLOOKUP(RANDBETWEEN(1,84),Interests!A:C,3)</f>
        <v>gunsmithing</v>
      </c>
      <c r="J921" t="str">
        <f t="shared" ca="1" si="29"/>
        <v>{"id":921,"user_id":36,"tag":"gunsmithing"},</v>
      </c>
    </row>
    <row r="922" spans="3:10" x14ac:dyDescent="0.2">
      <c r="C922">
        <v>922</v>
      </c>
      <c r="E922">
        <f t="shared" ca="1" si="28"/>
        <v>410</v>
      </c>
      <c r="G922" t="str">
        <f ca="1">VLOOKUP(RANDBETWEEN(1,84),Interests!A:C,3)</f>
        <v>3d printing</v>
      </c>
      <c r="J922" t="str">
        <f t="shared" ca="1" si="29"/>
        <v>{"id":922,"user_id":410,"tag":"3d printing"},</v>
      </c>
    </row>
    <row r="923" spans="3:10" x14ac:dyDescent="0.2">
      <c r="C923">
        <v>923</v>
      </c>
      <c r="E923">
        <f t="shared" ca="1" si="28"/>
        <v>160</v>
      </c>
      <c r="G923" t="str">
        <f ca="1">VLOOKUP(RANDBETWEEN(1,84),Interests!A:C,3)</f>
        <v>digital arts</v>
      </c>
      <c r="J923" t="str">
        <f t="shared" ca="1" si="29"/>
        <v>{"id":923,"user_id":160,"tag":"digital arts"},</v>
      </c>
    </row>
    <row r="924" spans="3:10" x14ac:dyDescent="0.2">
      <c r="C924">
        <v>924</v>
      </c>
      <c r="E924">
        <f t="shared" ca="1" si="28"/>
        <v>149</v>
      </c>
      <c r="G924" t="str">
        <f ca="1">VLOOKUP(RANDBETWEEN(1,84),Interests!A:C,3)</f>
        <v>tabletop games</v>
      </c>
      <c r="J924" t="str">
        <f t="shared" ca="1" si="29"/>
        <v>{"id":924,"user_id":149,"tag":"tabletop games"},</v>
      </c>
    </row>
    <row r="925" spans="3:10" x14ac:dyDescent="0.2">
      <c r="C925">
        <v>925</v>
      </c>
      <c r="E925">
        <f t="shared" ca="1" si="28"/>
        <v>20</v>
      </c>
      <c r="G925" t="str">
        <f ca="1">VLOOKUP(RANDBETWEEN(1,84),Interests!A:C,3)</f>
        <v>sudoku</v>
      </c>
      <c r="J925" t="str">
        <f t="shared" ca="1" si="29"/>
        <v>{"id":925,"user_id":20,"tag":"sudoku"},</v>
      </c>
    </row>
    <row r="926" spans="3:10" x14ac:dyDescent="0.2">
      <c r="C926">
        <v>926</v>
      </c>
      <c r="E926">
        <f t="shared" ca="1" si="28"/>
        <v>118</v>
      </c>
      <c r="G926" t="str">
        <f ca="1">VLOOKUP(RANDBETWEEN(1,84),Interests!A:C,3)</f>
        <v>sudoku</v>
      </c>
      <c r="J926" t="str">
        <f t="shared" ca="1" si="29"/>
        <v>{"id":926,"user_id":118,"tag":"sudoku"},</v>
      </c>
    </row>
    <row r="927" spans="3:10" x14ac:dyDescent="0.2">
      <c r="C927">
        <v>927</v>
      </c>
      <c r="E927">
        <f t="shared" ca="1" si="28"/>
        <v>353</v>
      </c>
      <c r="G927" t="str">
        <f ca="1">VLOOKUP(RANDBETWEEN(1,84),Interests!A:C,3)</f>
        <v>video gaming</v>
      </c>
      <c r="J927" t="str">
        <f t="shared" ca="1" si="29"/>
        <v>{"id":927,"user_id":353,"tag":"video gaming"},</v>
      </c>
    </row>
    <row r="928" spans="3:10" x14ac:dyDescent="0.2">
      <c r="C928">
        <v>928</v>
      </c>
      <c r="E928">
        <f t="shared" ca="1" si="28"/>
        <v>438</v>
      </c>
      <c r="G928" t="str">
        <f ca="1">VLOOKUP(RANDBETWEEN(1,84),Interests!A:C,3)</f>
        <v>lapidary</v>
      </c>
      <c r="J928" t="str">
        <f t="shared" ca="1" si="29"/>
        <v>{"id":928,"user_id":438,"tag":"lapidary"},</v>
      </c>
    </row>
    <row r="929" spans="3:10" x14ac:dyDescent="0.2">
      <c r="C929">
        <v>929</v>
      </c>
      <c r="E929">
        <f t="shared" ca="1" si="28"/>
        <v>319</v>
      </c>
      <c r="G929" t="str">
        <f ca="1">VLOOKUP(RANDBETWEEN(1,84),Interests!A:C,3)</f>
        <v>jigsaw puzzles</v>
      </c>
      <c r="J929" t="str">
        <f t="shared" ca="1" si="29"/>
        <v>{"id":929,"user_id":319,"tag":"jigsaw puzzles"},</v>
      </c>
    </row>
    <row r="930" spans="3:10" x14ac:dyDescent="0.2">
      <c r="C930">
        <v>930</v>
      </c>
      <c r="E930">
        <f t="shared" ca="1" si="28"/>
        <v>179</v>
      </c>
      <c r="G930" t="str">
        <f ca="1">VLOOKUP(RANDBETWEEN(1,84),Interests!A:C,3)</f>
        <v>tabletop games</v>
      </c>
      <c r="J930" t="str">
        <f t="shared" ca="1" si="29"/>
        <v>{"id":930,"user_id":179,"tag":"tabletop games"},</v>
      </c>
    </row>
    <row r="931" spans="3:10" x14ac:dyDescent="0.2">
      <c r="C931">
        <v>931</v>
      </c>
      <c r="E931">
        <f t="shared" ca="1" si="28"/>
        <v>224</v>
      </c>
      <c r="G931" t="str">
        <f ca="1">VLOOKUP(RANDBETWEEN(1,84),Interests!A:C,3)</f>
        <v>gambling</v>
      </c>
      <c r="J931" t="str">
        <f t="shared" ca="1" si="29"/>
        <v>{"id":931,"user_id":224,"tag":"gambling"},</v>
      </c>
    </row>
    <row r="932" spans="3:10" x14ac:dyDescent="0.2">
      <c r="C932">
        <v>932</v>
      </c>
      <c r="E932">
        <f t="shared" ca="1" si="28"/>
        <v>82</v>
      </c>
      <c r="G932" t="str">
        <f ca="1">VLOOKUP(RANDBETWEEN(1,84),Interests!A:C,3)</f>
        <v>genealogy</v>
      </c>
      <c r="J932" t="str">
        <f t="shared" ca="1" si="29"/>
        <v>{"id":932,"user_id":82,"tag":"genealogy"},</v>
      </c>
    </row>
    <row r="933" spans="3:10" x14ac:dyDescent="0.2">
      <c r="C933">
        <v>933</v>
      </c>
      <c r="E933">
        <f t="shared" ca="1" si="28"/>
        <v>259</v>
      </c>
      <c r="G933" t="str">
        <f ca="1">VLOOKUP(RANDBETWEEN(1,84),Interests!A:C,3)</f>
        <v>gambling</v>
      </c>
      <c r="J933" t="str">
        <f t="shared" ca="1" si="29"/>
        <v>{"id":933,"user_id":259,"tag":"gambling"},</v>
      </c>
    </row>
    <row r="934" spans="3:10" x14ac:dyDescent="0.2">
      <c r="C934">
        <v>934</v>
      </c>
      <c r="E934">
        <f t="shared" ca="1" si="28"/>
        <v>63</v>
      </c>
      <c r="G934" t="str">
        <f ca="1">VLOOKUP(RANDBETWEEN(1,84),Interests!A:C,3)</f>
        <v>sudoku</v>
      </c>
      <c r="J934" t="str">
        <f t="shared" ca="1" si="29"/>
        <v>{"id":934,"user_id":63,"tag":"sudoku"},</v>
      </c>
    </row>
    <row r="935" spans="3:10" x14ac:dyDescent="0.2">
      <c r="C935">
        <v>935</v>
      </c>
      <c r="E935">
        <f t="shared" ca="1" si="28"/>
        <v>464</v>
      </c>
      <c r="G935" t="str">
        <f ca="1">VLOOKUP(RANDBETWEEN(1,84),Interests!A:C,3)</f>
        <v>juggling</v>
      </c>
      <c r="J935" t="str">
        <f t="shared" ca="1" si="29"/>
        <v>{"id":935,"user_id":464,"tag":"juggling"},</v>
      </c>
    </row>
    <row r="936" spans="3:10" x14ac:dyDescent="0.2">
      <c r="C936">
        <v>936</v>
      </c>
      <c r="E936">
        <f t="shared" ca="1" si="28"/>
        <v>184</v>
      </c>
      <c r="G936" t="str">
        <f ca="1">VLOOKUP(RANDBETWEEN(1,84),Interests!A:C,3)</f>
        <v>crocheting</v>
      </c>
      <c r="J936" t="str">
        <f t="shared" ca="1" si="29"/>
        <v>{"id":936,"user_id":184,"tag":"crocheting"},</v>
      </c>
    </row>
    <row r="937" spans="3:10" x14ac:dyDescent="0.2">
      <c r="C937">
        <v>937</v>
      </c>
      <c r="E937">
        <f t="shared" ca="1" si="28"/>
        <v>306</v>
      </c>
      <c r="G937" t="str">
        <f ca="1">VLOOKUP(RANDBETWEEN(1,84),Interests!A:C,3)</f>
        <v>woodworking</v>
      </c>
      <c r="J937" t="str">
        <f t="shared" ca="1" si="29"/>
        <v>{"id":937,"user_id":306,"tag":"woodworking"},</v>
      </c>
    </row>
    <row r="938" spans="3:10" x14ac:dyDescent="0.2">
      <c r="C938">
        <v>938</v>
      </c>
      <c r="E938">
        <f t="shared" ca="1" si="28"/>
        <v>296</v>
      </c>
      <c r="G938" t="str">
        <f ca="1">VLOOKUP(RANDBETWEEN(1,84),Interests!A:C,3)</f>
        <v>soapmaking</v>
      </c>
      <c r="J938" t="str">
        <f t="shared" ca="1" si="29"/>
        <v>{"id":938,"user_id":296,"tag":"soapmaking"},</v>
      </c>
    </row>
    <row r="939" spans="3:10" x14ac:dyDescent="0.2">
      <c r="C939">
        <v>939</v>
      </c>
      <c r="E939">
        <f t="shared" ca="1" si="28"/>
        <v>484</v>
      </c>
      <c r="G939" t="str">
        <f ca="1">VLOOKUP(RANDBETWEEN(1,84),Interests!A:C,3)</f>
        <v>gunsmithing</v>
      </c>
      <c r="J939" t="str">
        <f t="shared" ca="1" si="29"/>
        <v>{"id":939,"user_id":484,"tag":"gunsmithing"},</v>
      </c>
    </row>
    <row r="940" spans="3:10" x14ac:dyDescent="0.2">
      <c r="C940">
        <v>940</v>
      </c>
      <c r="E940">
        <f t="shared" ca="1" si="28"/>
        <v>18</v>
      </c>
      <c r="G940" t="str">
        <f ca="1">VLOOKUP(RANDBETWEEN(1,84),Interests!A:C,3)</f>
        <v>lego building</v>
      </c>
      <c r="J940" t="str">
        <f t="shared" ca="1" si="29"/>
        <v>{"id":940,"user_id":18,"tag":"lego building"},</v>
      </c>
    </row>
    <row r="941" spans="3:10" x14ac:dyDescent="0.2">
      <c r="C941">
        <v>941</v>
      </c>
      <c r="E941">
        <f t="shared" ca="1" si="28"/>
        <v>207</v>
      </c>
      <c r="G941" t="str">
        <f ca="1">VLOOKUP(RANDBETWEEN(1,84),Interests!A:C,3)</f>
        <v>puzzles</v>
      </c>
      <c r="J941" t="str">
        <f t="shared" ca="1" si="29"/>
        <v>{"id":941,"user_id":207,"tag":"puzzles"},</v>
      </c>
    </row>
    <row r="942" spans="3:10" x14ac:dyDescent="0.2">
      <c r="C942">
        <v>942</v>
      </c>
      <c r="E942">
        <f t="shared" ca="1" si="28"/>
        <v>222</v>
      </c>
      <c r="G942" t="str">
        <f ca="1">VLOOKUP(RANDBETWEEN(1,84),Interests!A:C,3)</f>
        <v>drama</v>
      </c>
      <c r="J942" t="str">
        <f t="shared" ca="1" si="29"/>
        <v>{"id":942,"user_id":222,"tag":"drama"},</v>
      </c>
    </row>
    <row r="943" spans="3:10" x14ac:dyDescent="0.2">
      <c r="C943">
        <v>943</v>
      </c>
      <c r="E943">
        <f t="shared" ca="1" si="28"/>
        <v>485</v>
      </c>
      <c r="G943" t="str">
        <f ca="1">VLOOKUP(RANDBETWEEN(1,84),Interests!A:C,3)</f>
        <v>computer programming</v>
      </c>
      <c r="J943" t="str">
        <f t="shared" ca="1" si="29"/>
        <v>{"id":943,"user_id":485,"tag":"computer programming"},</v>
      </c>
    </row>
    <row r="944" spans="3:10" x14ac:dyDescent="0.2">
      <c r="C944">
        <v>944</v>
      </c>
      <c r="E944">
        <f t="shared" ca="1" si="28"/>
        <v>500</v>
      </c>
      <c r="G944" t="str">
        <f ca="1">VLOOKUP(RANDBETWEEN(1,84),Interests!A:C,3)</f>
        <v>scrapbook</v>
      </c>
      <c r="J944" t="str">
        <f t="shared" ca="1" si="29"/>
        <v>{"id":944,"user_id":500,"tag":"scrapbook"},</v>
      </c>
    </row>
    <row r="945" spans="3:10" x14ac:dyDescent="0.2">
      <c r="C945">
        <v>945</v>
      </c>
      <c r="E945">
        <f t="shared" ca="1" si="28"/>
        <v>262</v>
      </c>
      <c r="G945" t="str">
        <f ca="1">VLOOKUP(RANDBETWEEN(1,84),Interests!A:C,3)</f>
        <v>web surfing</v>
      </c>
      <c r="J945" t="str">
        <f t="shared" ca="1" si="29"/>
        <v>{"id":945,"user_id":262,"tag":"web surfing"},</v>
      </c>
    </row>
    <row r="946" spans="3:10" x14ac:dyDescent="0.2">
      <c r="C946">
        <v>946</v>
      </c>
      <c r="E946">
        <f t="shared" ca="1" si="28"/>
        <v>42</v>
      </c>
      <c r="G946" t="str">
        <f ca="1">VLOOKUP(RANDBETWEEN(1,84),Interests!A:C,3)</f>
        <v>coloring</v>
      </c>
      <c r="J946" t="str">
        <f t="shared" ca="1" si="29"/>
        <v>{"id":946,"user_id":42,"tag":"coloring"},</v>
      </c>
    </row>
    <row r="947" spans="3:10" x14ac:dyDescent="0.2">
      <c r="C947">
        <v>947</v>
      </c>
      <c r="E947">
        <f t="shared" ca="1" si="28"/>
        <v>462</v>
      </c>
      <c r="G947" t="str">
        <f ca="1">VLOOKUP(RANDBETWEEN(1,84),Interests!A:C,3)</f>
        <v>playing musical instruments</v>
      </c>
      <c r="J947" t="str">
        <f t="shared" ca="1" si="29"/>
        <v>{"id":947,"user_id":462,"tag":"playing musical instruments"},</v>
      </c>
    </row>
    <row r="948" spans="3:10" x14ac:dyDescent="0.2">
      <c r="C948">
        <v>948</v>
      </c>
      <c r="E948">
        <f t="shared" ca="1" si="28"/>
        <v>351</v>
      </c>
      <c r="G948" t="str">
        <f ca="1">VLOOKUP(RANDBETWEEN(1,84),Interests!A:C,3)</f>
        <v>cooking</v>
      </c>
      <c r="J948" t="str">
        <f t="shared" ca="1" si="29"/>
        <v>{"id":948,"user_id":351,"tag":"cooking"},</v>
      </c>
    </row>
    <row r="949" spans="3:10" x14ac:dyDescent="0.2">
      <c r="C949">
        <v>949</v>
      </c>
      <c r="E949">
        <f t="shared" ca="1" si="28"/>
        <v>398</v>
      </c>
      <c r="G949" t="str">
        <f ca="1">VLOOKUP(RANDBETWEEN(1,84),Interests!A:C,3)</f>
        <v>quilting</v>
      </c>
      <c r="J949" t="str">
        <f t="shared" ca="1" si="29"/>
        <v>{"id":949,"user_id":398,"tag":"quilting"},</v>
      </c>
    </row>
    <row r="950" spans="3:10" x14ac:dyDescent="0.2">
      <c r="C950">
        <v>950</v>
      </c>
      <c r="E950">
        <f t="shared" ca="1" si="28"/>
        <v>99</v>
      </c>
      <c r="G950" t="str">
        <f ca="1">VLOOKUP(RANDBETWEEN(1,84),Interests!A:C,3)</f>
        <v>knitting</v>
      </c>
      <c r="J950" t="str">
        <f t="shared" ca="1" si="29"/>
        <v>{"id":950,"user_id":99,"tag":"knitting"},</v>
      </c>
    </row>
    <row r="951" spans="3:10" x14ac:dyDescent="0.2">
      <c r="C951">
        <v>951</v>
      </c>
      <c r="E951">
        <f t="shared" ca="1" si="28"/>
        <v>319</v>
      </c>
      <c r="G951" t="str">
        <f ca="1">VLOOKUP(RANDBETWEEN(1,84),Interests!A:C,3)</f>
        <v>lego building</v>
      </c>
      <c r="J951" t="str">
        <f t="shared" ca="1" si="29"/>
        <v>{"id":951,"user_id":319,"tag":"lego building"},</v>
      </c>
    </row>
    <row r="952" spans="3:10" x14ac:dyDescent="0.2">
      <c r="C952">
        <v>952</v>
      </c>
      <c r="E952">
        <f t="shared" ca="1" si="28"/>
        <v>43</v>
      </c>
      <c r="G952" t="str">
        <f ca="1">VLOOKUP(RANDBETWEEN(1,84),Interests!A:C,3)</f>
        <v>acting</v>
      </c>
      <c r="J952" t="str">
        <f t="shared" ca="1" si="29"/>
        <v>{"id":952,"user_id":43,"tag":"acting"},</v>
      </c>
    </row>
    <row r="953" spans="3:10" x14ac:dyDescent="0.2">
      <c r="C953">
        <v>953</v>
      </c>
      <c r="E953">
        <f t="shared" ca="1" si="28"/>
        <v>123</v>
      </c>
      <c r="G953" t="str">
        <f ca="1">VLOOKUP(RANDBETWEEN(1,84),Interests!A:C,3)</f>
        <v>baton twirling</v>
      </c>
      <c r="J953" t="str">
        <f t="shared" ca="1" si="29"/>
        <v>{"id":953,"user_id":123,"tag":"baton twirling"},</v>
      </c>
    </row>
    <row r="954" spans="3:10" x14ac:dyDescent="0.2">
      <c r="C954">
        <v>954</v>
      </c>
      <c r="E954">
        <f t="shared" ca="1" si="28"/>
        <v>148</v>
      </c>
      <c r="G954" t="str">
        <f ca="1">VLOOKUP(RANDBETWEEN(1,84),Interests!A:C,3)</f>
        <v>knife making</v>
      </c>
      <c r="J954" t="str">
        <f t="shared" ca="1" si="29"/>
        <v>{"id":954,"user_id":148,"tag":"knife making"},</v>
      </c>
    </row>
    <row r="955" spans="3:10" x14ac:dyDescent="0.2">
      <c r="C955">
        <v>955</v>
      </c>
      <c r="E955">
        <f t="shared" ca="1" si="28"/>
        <v>168</v>
      </c>
      <c r="G955" t="str">
        <f ca="1">VLOOKUP(RANDBETWEEN(1,84),Interests!A:C,3)</f>
        <v>gunsmithing</v>
      </c>
      <c r="J955" t="str">
        <f t="shared" ca="1" si="29"/>
        <v>{"id":955,"user_id":168,"tag":"gunsmithing"},</v>
      </c>
    </row>
    <row r="956" spans="3:10" x14ac:dyDescent="0.2">
      <c r="C956">
        <v>956</v>
      </c>
      <c r="E956">
        <f t="shared" ca="1" si="28"/>
        <v>350</v>
      </c>
      <c r="G956" t="str">
        <f ca="1">VLOOKUP(RANDBETWEEN(1,84),Interests!A:C,3)</f>
        <v>stand-up comedy</v>
      </c>
      <c r="J956" t="str">
        <f t="shared" ca="1" si="29"/>
        <v>{"id":956,"user_id":350,"tag":"stand-up comedy"},</v>
      </c>
    </row>
    <row r="957" spans="3:10" x14ac:dyDescent="0.2">
      <c r="C957">
        <v>957</v>
      </c>
      <c r="E957">
        <f t="shared" ca="1" si="28"/>
        <v>168</v>
      </c>
      <c r="G957" t="str">
        <f ca="1">VLOOKUP(RANDBETWEEN(1,84),Interests!A:C,3)</f>
        <v>board games</v>
      </c>
      <c r="J957" t="str">
        <f t="shared" ca="1" si="29"/>
        <v>{"id":957,"user_id":168,"tag":"board games"},</v>
      </c>
    </row>
    <row r="958" spans="3:10" x14ac:dyDescent="0.2">
      <c r="C958">
        <v>958</v>
      </c>
      <c r="E958">
        <f t="shared" ca="1" si="28"/>
        <v>455</v>
      </c>
      <c r="G958" t="str">
        <f ca="1">VLOOKUP(RANDBETWEEN(1,84),Interests!A:C,3)</f>
        <v>taxidermy</v>
      </c>
      <c r="J958" t="str">
        <f t="shared" ca="1" si="29"/>
        <v>{"id":958,"user_id":455,"tag":"taxidermy"},</v>
      </c>
    </row>
    <row r="959" spans="3:10" x14ac:dyDescent="0.2">
      <c r="C959">
        <v>959</v>
      </c>
      <c r="E959">
        <f t="shared" ca="1" si="28"/>
        <v>21</v>
      </c>
      <c r="G959" t="str">
        <f ca="1">VLOOKUP(RANDBETWEEN(1,84),Interests!A:C,3)</f>
        <v>web surfing</v>
      </c>
      <c r="J959" t="str">
        <f t="shared" ca="1" si="29"/>
        <v>{"id":959,"user_id":21,"tag":"web surfing"},</v>
      </c>
    </row>
    <row r="960" spans="3:10" x14ac:dyDescent="0.2">
      <c r="C960">
        <v>960</v>
      </c>
      <c r="E960">
        <f t="shared" ca="1" si="28"/>
        <v>147</v>
      </c>
      <c r="G960" t="str">
        <f ca="1">VLOOKUP(RANDBETWEEN(1,84),Interests!A:C,3)</f>
        <v>gambling</v>
      </c>
      <c r="J960" t="str">
        <f t="shared" ca="1" si="29"/>
        <v>{"id":960,"user_id":147,"tag":"gambling"},</v>
      </c>
    </row>
    <row r="961" spans="3:10" x14ac:dyDescent="0.2">
      <c r="C961">
        <v>961</v>
      </c>
      <c r="E961">
        <f t="shared" ca="1" si="28"/>
        <v>492</v>
      </c>
      <c r="G961" t="str">
        <f ca="1">VLOOKUP(RANDBETWEEN(1,84),Interests!A:C,3)</f>
        <v>amateur radio</v>
      </c>
      <c r="J961" t="str">
        <f t="shared" ca="1" si="29"/>
        <v>{"id":961,"user_id":492,"tag":"amateur radio"},</v>
      </c>
    </row>
    <row r="962" spans="3:10" x14ac:dyDescent="0.2">
      <c r="C962">
        <v>962</v>
      </c>
      <c r="E962">
        <f t="shared" ref="E962:E1025" ca="1" si="30">RANDBETWEEN(1,500)</f>
        <v>343</v>
      </c>
      <c r="G962" t="str">
        <f ca="1">VLOOKUP(RANDBETWEEN(1,84),Interests!A:C,3)</f>
        <v>kabaddi</v>
      </c>
      <c r="J962" t="str">
        <f t="shared" ref="J962:J1025" ca="1" si="31">CONCATENATE($A$1,$B$1,C962,$D$1,E962,$F$1,G962,$H$1,$I$1)</f>
        <v>{"id":962,"user_id":343,"tag":"kabaddi"},</v>
      </c>
    </row>
    <row r="963" spans="3:10" x14ac:dyDescent="0.2">
      <c r="C963">
        <v>963</v>
      </c>
      <c r="E963">
        <f t="shared" ca="1" si="30"/>
        <v>467</v>
      </c>
      <c r="G963" t="str">
        <f ca="1">VLOOKUP(RANDBETWEEN(1,84),Interests!A:C,3)</f>
        <v>video gaming</v>
      </c>
      <c r="J963" t="str">
        <f t="shared" ca="1" si="31"/>
        <v>{"id":963,"user_id":467,"tag":"video gaming"},</v>
      </c>
    </row>
    <row r="964" spans="3:10" x14ac:dyDescent="0.2">
      <c r="C964">
        <v>964</v>
      </c>
      <c r="E964">
        <f t="shared" ca="1" si="30"/>
        <v>315</v>
      </c>
      <c r="G964" t="str">
        <f ca="1">VLOOKUP(RANDBETWEEN(1,84),Interests!A:C,3)</f>
        <v>juggling</v>
      </c>
      <c r="J964" t="str">
        <f t="shared" ca="1" si="31"/>
        <v>{"id":964,"user_id":315,"tag":"juggling"},</v>
      </c>
    </row>
    <row r="965" spans="3:10" x14ac:dyDescent="0.2">
      <c r="C965">
        <v>965</v>
      </c>
      <c r="E965">
        <f t="shared" ca="1" si="30"/>
        <v>214</v>
      </c>
      <c r="G965" t="str">
        <f ca="1">VLOOKUP(RANDBETWEEN(1,84),Interests!A:C,3)</f>
        <v>pottery</v>
      </c>
      <c r="J965" t="str">
        <f t="shared" ca="1" si="31"/>
        <v>{"id":965,"user_id":214,"tag":"pottery"},</v>
      </c>
    </row>
    <row r="966" spans="3:10" x14ac:dyDescent="0.2">
      <c r="C966">
        <v>966</v>
      </c>
      <c r="E966">
        <f t="shared" ca="1" si="30"/>
        <v>244</v>
      </c>
      <c r="G966" t="str">
        <f ca="1">VLOOKUP(RANDBETWEEN(1,84),Interests!A:C,3)</f>
        <v>gambling</v>
      </c>
      <c r="J966" t="str">
        <f t="shared" ca="1" si="31"/>
        <v>{"id":966,"user_id":244,"tag":"gambling"},</v>
      </c>
    </row>
    <row r="967" spans="3:10" x14ac:dyDescent="0.2">
      <c r="C967">
        <v>967</v>
      </c>
      <c r="E967">
        <f t="shared" ca="1" si="30"/>
        <v>182</v>
      </c>
      <c r="G967" t="str">
        <f ca="1">VLOOKUP(RANDBETWEEN(1,84),Interests!A:C,3)</f>
        <v>acting</v>
      </c>
      <c r="J967" t="str">
        <f t="shared" ca="1" si="31"/>
        <v>{"id":967,"user_id":182,"tag":"acting"},</v>
      </c>
    </row>
    <row r="968" spans="3:10" x14ac:dyDescent="0.2">
      <c r="C968">
        <v>968</v>
      </c>
      <c r="E968">
        <f t="shared" ca="1" si="30"/>
        <v>454</v>
      </c>
      <c r="G968" t="str">
        <f ca="1">VLOOKUP(RANDBETWEEN(1,84),Interests!A:C,3)</f>
        <v>creative writing</v>
      </c>
      <c r="J968" t="str">
        <f t="shared" ca="1" si="31"/>
        <v>{"id":968,"user_id":454,"tag":"creative writing"},</v>
      </c>
    </row>
    <row r="969" spans="3:10" x14ac:dyDescent="0.2">
      <c r="C969">
        <v>969</v>
      </c>
      <c r="E969">
        <f t="shared" ca="1" si="30"/>
        <v>12</v>
      </c>
      <c r="G969" t="str">
        <f ca="1">VLOOKUP(RANDBETWEEN(1,84),Interests!A:C,3)</f>
        <v>woodworking</v>
      </c>
      <c r="J969" t="str">
        <f t="shared" ca="1" si="31"/>
        <v>{"id":969,"user_id":12,"tag":"woodworking"},</v>
      </c>
    </row>
    <row r="970" spans="3:10" x14ac:dyDescent="0.2">
      <c r="C970">
        <v>970</v>
      </c>
      <c r="E970">
        <f t="shared" ca="1" si="30"/>
        <v>308</v>
      </c>
      <c r="G970" t="str">
        <f ca="1">VLOOKUP(RANDBETWEEN(1,84),Interests!A:C,3)</f>
        <v>crocheting</v>
      </c>
      <c r="J970" t="str">
        <f t="shared" ca="1" si="31"/>
        <v>{"id":970,"user_id":308,"tag":"crocheting"},</v>
      </c>
    </row>
    <row r="971" spans="3:10" x14ac:dyDescent="0.2">
      <c r="C971">
        <v>971</v>
      </c>
      <c r="E971">
        <f t="shared" ca="1" si="30"/>
        <v>179</v>
      </c>
      <c r="G971" t="str">
        <f ca="1">VLOOKUP(RANDBETWEEN(1,84),Interests!A:C,3)</f>
        <v>reading</v>
      </c>
      <c r="J971" t="str">
        <f t="shared" ca="1" si="31"/>
        <v>{"id":971,"user_id":179,"tag":"reading"},</v>
      </c>
    </row>
    <row r="972" spans="3:10" x14ac:dyDescent="0.2">
      <c r="C972">
        <v>972</v>
      </c>
      <c r="E972">
        <f t="shared" ca="1" si="30"/>
        <v>275</v>
      </c>
      <c r="G972" t="str">
        <f ca="1">VLOOKUP(RANDBETWEEN(1,84),Interests!A:C,3)</f>
        <v>calligraphy</v>
      </c>
      <c r="J972" t="str">
        <f t="shared" ca="1" si="31"/>
        <v>{"id":972,"user_id":275,"tag":"calligraphy"},</v>
      </c>
    </row>
    <row r="973" spans="3:10" x14ac:dyDescent="0.2">
      <c r="C973">
        <v>973</v>
      </c>
      <c r="E973">
        <f t="shared" ca="1" si="30"/>
        <v>410</v>
      </c>
      <c r="G973" t="str">
        <f ca="1">VLOOKUP(RANDBETWEEN(1,84),Interests!A:C,3)</f>
        <v>coloring</v>
      </c>
      <c r="J973" t="str">
        <f t="shared" ca="1" si="31"/>
        <v>{"id":973,"user_id":410,"tag":"coloring"},</v>
      </c>
    </row>
    <row r="974" spans="3:10" x14ac:dyDescent="0.2">
      <c r="C974">
        <v>974</v>
      </c>
      <c r="E974">
        <f t="shared" ca="1" si="30"/>
        <v>420</v>
      </c>
      <c r="G974" t="str">
        <f ca="1">VLOOKUP(RANDBETWEEN(1,84),Interests!A:C,3)</f>
        <v>drawing</v>
      </c>
      <c r="J974" t="str">
        <f t="shared" ca="1" si="31"/>
        <v>{"id":974,"user_id":420,"tag":"drawing"},</v>
      </c>
    </row>
    <row r="975" spans="3:10" x14ac:dyDescent="0.2">
      <c r="C975">
        <v>975</v>
      </c>
      <c r="E975">
        <f t="shared" ca="1" si="30"/>
        <v>232</v>
      </c>
      <c r="G975" t="str">
        <f ca="1">VLOOKUP(RANDBETWEEN(1,84),Interests!A:C,3)</f>
        <v>knitting</v>
      </c>
      <c r="J975" t="str">
        <f t="shared" ca="1" si="31"/>
        <v>{"id":975,"user_id":232,"tag":"knitting"},</v>
      </c>
    </row>
    <row r="976" spans="3:10" x14ac:dyDescent="0.2">
      <c r="C976">
        <v>976</v>
      </c>
      <c r="E976">
        <f t="shared" ca="1" si="30"/>
        <v>243</v>
      </c>
      <c r="G976" t="str">
        <f ca="1">VLOOKUP(RANDBETWEEN(1,84),Interests!A:C,3)</f>
        <v>worldbuilding</v>
      </c>
      <c r="J976" t="str">
        <f t="shared" ca="1" si="31"/>
        <v>{"id":976,"user_id":243,"tag":"worldbuilding"},</v>
      </c>
    </row>
    <row r="977" spans="3:10" x14ac:dyDescent="0.2">
      <c r="C977">
        <v>977</v>
      </c>
      <c r="E977">
        <f t="shared" ca="1" si="30"/>
        <v>109</v>
      </c>
      <c r="G977" t="str">
        <f ca="1">VLOOKUP(RANDBETWEEN(1,84),Interests!A:C,3)</f>
        <v>model building</v>
      </c>
      <c r="J977" t="str">
        <f t="shared" ca="1" si="31"/>
        <v>{"id":977,"user_id":109,"tag":"model building"},</v>
      </c>
    </row>
    <row r="978" spans="3:10" x14ac:dyDescent="0.2">
      <c r="C978">
        <v>978</v>
      </c>
      <c r="E978">
        <f t="shared" ca="1" si="30"/>
        <v>210</v>
      </c>
      <c r="G978" t="str">
        <f ca="1">VLOOKUP(RANDBETWEEN(1,84),Interests!A:C,3)</f>
        <v>jewelry making</v>
      </c>
      <c r="J978" t="str">
        <f t="shared" ca="1" si="31"/>
        <v>{"id":978,"user_id":210,"tag":"jewelry making"},</v>
      </c>
    </row>
    <row r="979" spans="3:10" x14ac:dyDescent="0.2">
      <c r="C979">
        <v>979</v>
      </c>
      <c r="E979">
        <f t="shared" ca="1" si="30"/>
        <v>151</v>
      </c>
      <c r="G979" t="str">
        <f ca="1">VLOOKUP(RANDBETWEEN(1,84),Interests!A:C,3)</f>
        <v>jewelry making</v>
      </c>
      <c r="J979" t="str">
        <f t="shared" ca="1" si="31"/>
        <v>{"id":979,"user_id":151,"tag":"jewelry making"},</v>
      </c>
    </row>
    <row r="980" spans="3:10" x14ac:dyDescent="0.2">
      <c r="C980">
        <v>980</v>
      </c>
      <c r="E980">
        <f t="shared" ca="1" si="30"/>
        <v>397</v>
      </c>
      <c r="G980" t="str">
        <f ca="1">VLOOKUP(RANDBETWEEN(1,84),Interests!A:C,3)</f>
        <v>do it yourself</v>
      </c>
      <c r="J980" t="str">
        <f t="shared" ca="1" si="31"/>
        <v>{"id":980,"user_id":397,"tag":"do it yourself"},</v>
      </c>
    </row>
    <row r="981" spans="3:10" x14ac:dyDescent="0.2">
      <c r="C981">
        <v>981</v>
      </c>
      <c r="E981">
        <f t="shared" ca="1" si="30"/>
        <v>349</v>
      </c>
      <c r="G981" t="str">
        <f ca="1">VLOOKUP(RANDBETWEEN(1,84),Interests!A:C,3)</f>
        <v>quilting</v>
      </c>
      <c r="J981" t="str">
        <f t="shared" ca="1" si="31"/>
        <v>{"id":981,"user_id":349,"tag":"quilting"},</v>
      </c>
    </row>
    <row r="982" spans="3:10" x14ac:dyDescent="0.2">
      <c r="C982">
        <v>982</v>
      </c>
      <c r="E982">
        <f t="shared" ca="1" si="30"/>
        <v>296</v>
      </c>
      <c r="G982" t="str">
        <f ca="1">VLOOKUP(RANDBETWEEN(1,84),Interests!A:C,3)</f>
        <v>jigsaw puzzles</v>
      </c>
      <c r="J982" t="str">
        <f t="shared" ca="1" si="31"/>
        <v>{"id":982,"user_id":296,"tag":"jigsaw puzzles"},</v>
      </c>
    </row>
    <row r="983" spans="3:10" x14ac:dyDescent="0.2">
      <c r="C983">
        <v>983</v>
      </c>
      <c r="E983">
        <f t="shared" ca="1" si="30"/>
        <v>217</v>
      </c>
      <c r="G983" t="str">
        <f ca="1">VLOOKUP(RANDBETWEEN(1,84),Interests!A:C,3)</f>
        <v>board games</v>
      </c>
      <c r="J983" t="str">
        <f t="shared" ca="1" si="31"/>
        <v>{"id":983,"user_id":217,"tag":"board games"},</v>
      </c>
    </row>
    <row r="984" spans="3:10" x14ac:dyDescent="0.2">
      <c r="C984">
        <v>984</v>
      </c>
      <c r="E984">
        <f t="shared" ca="1" si="30"/>
        <v>464</v>
      </c>
      <c r="G984" t="str">
        <f ca="1">VLOOKUP(RANDBETWEEN(1,84),Interests!A:C,3)</f>
        <v>jewelry making</v>
      </c>
      <c r="J984" t="str">
        <f t="shared" ca="1" si="31"/>
        <v>{"id":984,"user_id":464,"tag":"jewelry making"},</v>
      </c>
    </row>
    <row r="985" spans="3:10" x14ac:dyDescent="0.2">
      <c r="C985">
        <v>985</v>
      </c>
      <c r="E985">
        <f t="shared" ca="1" si="30"/>
        <v>242</v>
      </c>
      <c r="G985" t="str">
        <f ca="1">VLOOKUP(RANDBETWEEN(1,84),Interests!A:C,3)</f>
        <v>knife making</v>
      </c>
      <c r="J985" t="str">
        <f t="shared" ca="1" si="31"/>
        <v>{"id":985,"user_id":242,"tag":"knife making"},</v>
      </c>
    </row>
    <row r="986" spans="3:10" x14ac:dyDescent="0.2">
      <c r="C986">
        <v>986</v>
      </c>
      <c r="E986">
        <f t="shared" ca="1" si="30"/>
        <v>191</v>
      </c>
      <c r="G986" t="str">
        <f ca="1">VLOOKUP(RANDBETWEEN(1,84),Interests!A:C,3)</f>
        <v>3d printing</v>
      </c>
      <c r="J986" t="str">
        <f t="shared" ca="1" si="31"/>
        <v>{"id":986,"user_id":191,"tag":"3d printing"},</v>
      </c>
    </row>
    <row r="987" spans="3:10" x14ac:dyDescent="0.2">
      <c r="C987">
        <v>987</v>
      </c>
      <c r="E987">
        <f t="shared" ca="1" si="30"/>
        <v>61</v>
      </c>
      <c r="G987" t="str">
        <f ca="1">VLOOKUP(RANDBETWEEN(1,84),Interests!A:C,3)</f>
        <v>machining</v>
      </c>
      <c r="J987" t="str">
        <f t="shared" ca="1" si="31"/>
        <v>{"id":987,"user_id":61,"tag":"machining"},</v>
      </c>
    </row>
    <row r="988" spans="3:10" x14ac:dyDescent="0.2">
      <c r="C988">
        <v>988</v>
      </c>
      <c r="E988">
        <f t="shared" ca="1" si="30"/>
        <v>59</v>
      </c>
      <c r="G988" t="str">
        <f ca="1">VLOOKUP(RANDBETWEEN(1,84),Interests!A:C,3)</f>
        <v>model building</v>
      </c>
      <c r="J988" t="str">
        <f t="shared" ca="1" si="31"/>
        <v>{"id":988,"user_id":59,"tag":"model building"},</v>
      </c>
    </row>
    <row r="989" spans="3:10" x14ac:dyDescent="0.2">
      <c r="C989">
        <v>989</v>
      </c>
      <c r="E989">
        <f t="shared" ca="1" si="30"/>
        <v>222</v>
      </c>
      <c r="G989" t="str">
        <f ca="1">VLOOKUP(RANDBETWEEN(1,84),Interests!A:C,3)</f>
        <v>foreign language learning</v>
      </c>
      <c r="J989" t="str">
        <f t="shared" ca="1" si="31"/>
        <v>{"id":989,"user_id":222,"tag":"foreign language learning"},</v>
      </c>
    </row>
    <row r="990" spans="3:10" x14ac:dyDescent="0.2">
      <c r="C990">
        <v>990</v>
      </c>
      <c r="E990">
        <f t="shared" ca="1" si="30"/>
        <v>467</v>
      </c>
      <c r="G990" t="str">
        <f ca="1">VLOOKUP(RANDBETWEEN(1,84),Interests!A:C,3)</f>
        <v>singing</v>
      </c>
      <c r="J990" t="str">
        <f t="shared" ca="1" si="31"/>
        <v>{"id":990,"user_id":467,"tag":"singing"},</v>
      </c>
    </row>
    <row r="991" spans="3:10" x14ac:dyDescent="0.2">
      <c r="C991">
        <v>991</v>
      </c>
      <c r="E991">
        <f t="shared" ca="1" si="30"/>
        <v>125</v>
      </c>
      <c r="G991" t="str">
        <f ca="1">VLOOKUP(RANDBETWEEN(1,84),Interests!A:C,3)</f>
        <v>digital arts</v>
      </c>
      <c r="J991" t="str">
        <f t="shared" ca="1" si="31"/>
        <v>{"id":991,"user_id":125,"tag":"digital arts"},</v>
      </c>
    </row>
    <row r="992" spans="3:10" x14ac:dyDescent="0.2">
      <c r="C992">
        <v>992</v>
      </c>
      <c r="E992">
        <f t="shared" ca="1" si="30"/>
        <v>66</v>
      </c>
      <c r="G992" t="str">
        <f ca="1">VLOOKUP(RANDBETWEEN(1,84),Interests!A:C,3)</f>
        <v>scrapbooking</v>
      </c>
      <c r="J992" t="str">
        <f t="shared" ca="1" si="31"/>
        <v>{"id":992,"user_id":66,"tag":"scrapbooking"},</v>
      </c>
    </row>
    <row r="993" spans="3:10" x14ac:dyDescent="0.2">
      <c r="C993">
        <v>993</v>
      </c>
      <c r="E993">
        <f t="shared" ca="1" si="30"/>
        <v>137</v>
      </c>
      <c r="G993" t="str">
        <f ca="1">VLOOKUP(RANDBETWEEN(1,84),Interests!A:C,3)</f>
        <v>computer programming</v>
      </c>
      <c r="J993" t="str">
        <f t="shared" ca="1" si="31"/>
        <v>{"id":993,"user_id":137,"tag":"computer programming"},</v>
      </c>
    </row>
    <row r="994" spans="3:10" x14ac:dyDescent="0.2">
      <c r="C994">
        <v>994</v>
      </c>
      <c r="E994">
        <f t="shared" ca="1" si="30"/>
        <v>285</v>
      </c>
      <c r="G994" t="str">
        <f ca="1">VLOOKUP(RANDBETWEEN(1,84),Interests!A:C,3)</f>
        <v>video gaming</v>
      </c>
      <c r="J994" t="str">
        <f t="shared" ca="1" si="31"/>
        <v>{"id":994,"user_id":285,"tag":"video gaming"},</v>
      </c>
    </row>
    <row r="995" spans="3:10" x14ac:dyDescent="0.2">
      <c r="C995">
        <v>995</v>
      </c>
      <c r="E995">
        <f t="shared" ca="1" si="30"/>
        <v>342</v>
      </c>
      <c r="G995" t="str">
        <f ca="1">VLOOKUP(RANDBETWEEN(1,84),Interests!A:C,3)</f>
        <v>gambling</v>
      </c>
      <c r="J995" t="str">
        <f t="shared" ca="1" si="31"/>
        <v>{"id":995,"user_id":342,"tag":"gambling"},</v>
      </c>
    </row>
    <row r="996" spans="3:10" x14ac:dyDescent="0.2">
      <c r="C996">
        <v>996</v>
      </c>
      <c r="E996">
        <f t="shared" ca="1" si="30"/>
        <v>260</v>
      </c>
      <c r="G996" t="str">
        <f ca="1">VLOOKUP(RANDBETWEEN(1,84),Interests!A:C,3)</f>
        <v>candle making</v>
      </c>
      <c r="J996" t="str">
        <f t="shared" ca="1" si="31"/>
        <v>{"id":996,"user_id":260,"tag":"candle making"},</v>
      </c>
    </row>
    <row r="997" spans="3:10" x14ac:dyDescent="0.2">
      <c r="C997">
        <v>997</v>
      </c>
      <c r="E997">
        <f t="shared" ca="1" si="30"/>
        <v>244</v>
      </c>
      <c r="G997" t="str">
        <f ca="1">VLOOKUP(RANDBETWEEN(1,84),Interests!A:C,3)</f>
        <v>flower arranging</v>
      </c>
      <c r="J997" t="str">
        <f t="shared" ca="1" si="31"/>
        <v>{"id":997,"user_id":244,"tag":"flower arranging"},</v>
      </c>
    </row>
    <row r="998" spans="3:10" x14ac:dyDescent="0.2">
      <c r="C998">
        <v>998</v>
      </c>
      <c r="E998">
        <f t="shared" ca="1" si="30"/>
        <v>123</v>
      </c>
      <c r="G998" t="str">
        <f ca="1">VLOOKUP(RANDBETWEEN(1,84),Interests!A:C,3)</f>
        <v>origami</v>
      </c>
      <c r="J998" t="str">
        <f t="shared" ca="1" si="31"/>
        <v>{"id":998,"user_id":123,"tag":"origami"},</v>
      </c>
    </row>
    <row r="999" spans="3:10" x14ac:dyDescent="0.2">
      <c r="C999">
        <v>999</v>
      </c>
      <c r="E999">
        <f t="shared" ca="1" si="30"/>
        <v>119</v>
      </c>
      <c r="G999" t="str">
        <f ca="1">VLOOKUP(RANDBETWEEN(1,84),Interests!A:C,3)</f>
        <v>foreign language learning</v>
      </c>
      <c r="J999" t="str">
        <f t="shared" ca="1" si="31"/>
        <v>{"id":999,"user_id":119,"tag":"foreign language learning"},</v>
      </c>
    </row>
    <row r="1000" spans="3:10" x14ac:dyDescent="0.2">
      <c r="C1000">
        <v>1000</v>
      </c>
      <c r="E1000">
        <f t="shared" ca="1" si="30"/>
        <v>217</v>
      </c>
      <c r="G1000" t="str">
        <f ca="1">VLOOKUP(RANDBETWEEN(1,84),Interests!A:C,3)</f>
        <v>fashion</v>
      </c>
      <c r="J1000" t="str">
        <f t="shared" ca="1" si="31"/>
        <v>{"id":1000,"user_id":217,"tag":"fashion"},</v>
      </c>
    </row>
    <row r="1001" spans="3:10" x14ac:dyDescent="0.2">
      <c r="C1001">
        <v>1001</v>
      </c>
      <c r="E1001">
        <f t="shared" ca="1" si="30"/>
        <v>354</v>
      </c>
      <c r="G1001" t="str">
        <f ca="1">VLOOKUP(RANDBETWEEN(1,84),Interests!A:C,3)</f>
        <v>video gaming</v>
      </c>
      <c r="J1001" t="str">
        <f t="shared" ca="1" si="31"/>
        <v>{"id":1001,"user_id":354,"tag":"video gaming"},</v>
      </c>
    </row>
    <row r="1002" spans="3:10" x14ac:dyDescent="0.2">
      <c r="C1002">
        <v>1002</v>
      </c>
      <c r="E1002">
        <f t="shared" ca="1" si="30"/>
        <v>30</v>
      </c>
      <c r="G1002" t="str">
        <f ca="1">VLOOKUP(RANDBETWEEN(1,84),Interests!A:C,3)</f>
        <v>quilting</v>
      </c>
      <c r="J1002" t="str">
        <f t="shared" ca="1" si="31"/>
        <v>{"id":1002,"user_id":30,"tag":"quilting"},</v>
      </c>
    </row>
    <row r="1003" spans="3:10" x14ac:dyDescent="0.2">
      <c r="C1003">
        <v>1003</v>
      </c>
      <c r="E1003">
        <f t="shared" ca="1" si="30"/>
        <v>101</v>
      </c>
      <c r="G1003" t="str">
        <f ca="1">VLOOKUP(RANDBETWEEN(1,84),Interests!A:C,3)</f>
        <v>creative writing</v>
      </c>
      <c r="J1003" t="str">
        <f t="shared" ca="1" si="31"/>
        <v>{"id":1003,"user_id":101,"tag":"creative writing"},</v>
      </c>
    </row>
    <row r="1004" spans="3:10" x14ac:dyDescent="0.2">
      <c r="C1004">
        <v>1004</v>
      </c>
      <c r="E1004">
        <f t="shared" ca="1" si="30"/>
        <v>391</v>
      </c>
      <c r="G1004" t="str">
        <f ca="1">VLOOKUP(RANDBETWEEN(1,84),Interests!A:C,3)</f>
        <v>pottery</v>
      </c>
      <c r="J1004" t="str">
        <f t="shared" ca="1" si="31"/>
        <v>{"id":1004,"user_id":391,"tag":"pottery"},</v>
      </c>
    </row>
    <row r="1005" spans="3:10" x14ac:dyDescent="0.2">
      <c r="C1005">
        <v>1005</v>
      </c>
      <c r="E1005">
        <f t="shared" ca="1" si="30"/>
        <v>360</v>
      </c>
      <c r="G1005" t="str">
        <f ca="1">VLOOKUP(RANDBETWEEN(1,84),Interests!A:C,3)</f>
        <v>sculpting</v>
      </c>
      <c r="J1005" t="str">
        <f t="shared" ca="1" si="31"/>
        <v>{"id":1005,"user_id":360,"tag":"sculpting"},</v>
      </c>
    </row>
    <row r="1006" spans="3:10" x14ac:dyDescent="0.2">
      <c r="C1006">
        <v>1006</v>
      </c>
      <c r="E1006">
        <f t="shared" ca="1" si="30"/>
        <v>382</v>
      </c>
      <c r="G1006" t="str">
        <f ca="1">VLOOKUP(RANDBETWEEN(1,84),Interests!A:C,3)</f>
        <v>pottery</v>
      </c>
      <c r="J1006" t="str">
        <f t="shared" ca="1" si="31"/>
        <v>{"id":1006,"user_id":382,"tag":"pottery"},</v>
      </c>
    </row>
    <row r="1007" spans="3:10" x14ac:dyDescent="0.2">
      <c r="C1007">
        <v>1007</v>
      </c>
      <c r="E1007">
        <f t="shared" ca="1" si="30"/>
        <v>99</v>
      </c>
      <c r="G1007" t="str">
        <f ca="1">VLOOKUP(RANDBETWEEN(1,84),Interests!A:C,3)</f>
        <v>video gaming</v>
      </c>
      <c r="J1007" t="str">
        <f t="shared" ca="1" si="31"/>
        <v>{"id":1007,"user_id":99,"tag":"video gaming"},</v>
      </c>
    </row>
    <row r="1008" spans="3:10" x14ac:dyDescent="0.2">
      <c r="C1008">
        <v>1008</v>
      </c>
      <c r="E1008">
        <f t="shared" ca="1" si="30"/>
        <v>437</v>
      </c>
      <c r="G1008" t="str">
        <f ca="1">VLOOKUP(RANDBETWEEN(1,84),Interests!A:C,3)</f>
        <v>listening to music</v>
      </c>
      <c r="J1008" t="str">
        <f t="shared" ca="1" si="31"/>
        <v>{"id":1008,"user_id":437,"tag":"listening to music"},</v>
      </c>
    </row>
    <row r="1009" spans="3:10" x14ac:dyDescent="0.2">
      <c r="C1009">
        <v>1009</v>
      </c>
      <c r="E1009">
        <f t="shared" ca="1" si="30"/>
        <v>87</v>
      </c>
      <c r="G1009" t="str">
        <f ca="1">VLOOKUP(RANDBETWEEN(1,84),Interests!A:C,3)</f>
        <v>poi</v>
      </c>
      <c r="J1009" t="str">
        <f t="shared" ca="1" si="31"/>
        <v>{"id":1009,"user_id":87,"tag":"poi"},</v>
      </c>
    </row>
    <row r="1010" spans="3:10" x14ac:dyDescent="0.2">
      <c r="C1010">
        <v>1010</v>
      </c>
      <c r="E1010">
        <f t="shared" ca="1" si="30"/>
        <v>416</v>
      </c>
      <c r="G1010" t="str">
        <f ca="1">VLOOKUP(RANDBETWEEN(1,84),Interests!A:C,3)</f>
        <v>cosplaying</v>
      </c>
      <c r="J1010" t="str">
        <f t="shared" ca="1" si="31"/>
        <v>{"id":1010,"user_id":416,"tag":"cosplaying"},</v>
      </c>
    </row>
    <row r="1011" spans="3:10" x14ac:dyDescent="0.2">
      <c r="C1011">
        <v>1011</v>
      </c>
      <c r="E1011">
        <f t="shared" ca="1" si="30"/>
        <v>292</v>
      </c>
      <c r="G1011" t="str">
        <f ca="1">VLOOKUP(RANDBETWEEN(1,84),Interests!A:C,3)</f>
        <v>wood carving</v>
      </c>
      <c r="J1011" t="str">
        <f t="shared" ca="1" si="31"/>
        <v>{"id":1011,"user_id":292,"tag":"wood carving"},</v>
      </c>
    </row>
    <row r="1012" spans="3:10" x14ac:dyDescent="0.2">
      <c r="C1012">
        <v>1012</v>
      </c>
      <c r="E1012">
        <f t="shared" ca="1" si="30"/>
        <v>48</v>
      </c>
      <c r="G1012" t="str">
        <f ca="1">VLOOKUP(RANDBETWEEN(1,84),Interests!A:C,3)</f>
        <v>sudoku</v>
      </c>
      <c r="J1012" t="str">
        <f t="shared" ca="1" si="31"/>
        <v>{"id":1012,"user_id":48,"tag":"sudoku"},</v>
      </c>
    </row>
    <row r="1013" spans="3:10" x14ac:dyDescent="0.2">
      <c r="C1013">
        <v>1013</v>
      </c>
      <c r="E1013">
        <f t="shared" ca="1" si="30"/>
        <v>423</v>
      </c>
      <c r="G1013" t="str">
        <f ca="1">VLOOKUP(RANDBETWEEN(1,84),Interests!A:C,3)</f>
        <v>sewing</v>
      </c>
      <c r="J1013" t="str">
        <f t="shared" ca="1" si="31"/>
        <v>{"id":1013,"user_id":423,"tag":"sewing"},</v>
      </c>
    </row>
    <row r="1014" spans="3:10" x14ac:dyDescent="0.2">
      <c r="C1014">
        <v>1014</v>
      </c>
      <c r="E1014">
        <f t="shared" ca="1" si="30"/>
        <v>58</v>
      </c>
      <c r="G1014" t="str">
        <f ca="1">VLOOKUP(RANDBETWEEN(1,84),Interests!A:C,3)</f>
        <v>3d printing</v>
      </c>
      <c r="J1014" t="str">
        <f t="shared" ca="1" si="31"/>
        <v>{"id":1014,"user_id":58,"tag":"3d printing"},</v>
      </c>
    </row>
    <row r="1015" spans="3:10" x14ac:dyDescent="0.2">
      <c r="C1015">
        <v>1015</v>
      </c>
      <c r="E1015">
        <f t="shared" ca="1" si="30"/>
        <v>287</v>
      </c>
      <c r="G1015" t="str">
        <f ca="1">VLOOKUP(RANDBETWEEN(1,84),Interests!A:C,3)</f>
        <v>sculpting</v>
      </c>
      <c r="J1015" t="str">
        <f t="shared" ca="1" si="31"/>
        <v>{"id":1015,"user_id":287,"tag":"sculpting"},</v>
      </c>
    </row>
    <row r="1016" spans="3:10" x14ac:dyDescent="0.2">
      <c r="C1016">
        <v>1016</v>
      </c>
      <c r="E1016">
        <f t="shared" ca="1" si="30"/>
        <v>343</v>
      </c>
      <c r="G1016" t="str">
        <f ca="1">VLOOKUP(RANDBETWEEN(1,84),Interests!A:C,3)</f>
        <v>model building</v>
      </c>
      <c r="J1016" t="str">
        <f t="shared" ca="1" si="31"/>
        <v>{"id":1016,"user_id":343,"tag":"model building"},</v>
      </c>
    </row>
    <row r="1017" spans="3:10" x14ac:dyDescent="0.2">
      <c r="C1017">
        <v>1017</v>
      </c>
      <c r="E1017">
        <f t="shared" ca="1" si="30"/>
        <v>300</v>
      </c>
      <c r="G1017" t="str">
        <f ca="1">VLOOKUP(RANDBETWEEN(1,84),Interests!A:C,3)</f>
        <v>lockpicking</v>
      </c>
      <c r="J1017" t="str">
        <f t="shared" ca="1" si="31"/>
        <v>{"id":1017,"user_id":300,"tag":"lockpicking"},</v>
      </c>
    </row>
    <row r="1018" spans="3:10" x14ac:dyDescent="0.2">
      <c r="C1018">
        <v>1018</v>
      </c>
      <c r="E1018">
        <f t="shared" ca="1" si="30"/>
        <v>39</v>
      </c>
      <c r="G1018" t="str">
        <f ca="1">VLOOKUP(RANDBETWEEN(1,84),Interests!A:C,3)</f>
        <v>whittling</v>
      </c>
      <c r="J1018" t="str">
        <f t="shared" ca="1" si="31"/>
        <v>{"id":1018,"user_id":39,"tag":"whittling"},</v>
      </c>
    </row>
    <row r="1019" spans="3:10" x14ac:dyDescent="0.2">
      <c r="C1019">
        <v>1019</v>
      </c>
      <c r="E1019">
        <f t="shared" ca="1" si="30"/>
        <v>347</v>
      </c>
      <c r="G1019" t="str">
        <f ca="1">VLOOKUP(RANDBETWEEN(1,84),Interests!A:C,3)</f>
        <v>drama</v>
      </c>
      <c r="J1019" t="str">
        <f t="shared" ca="1" si="31"/>
        <v>{"id":1019,"user_id":347,"tag":"drama"},</v>
      </c>
    </row>
    <row r="1020" spans="3:10" x14ac:dyDescent="0.2">
      <c r="C1020">
        <v>1020</v>
      </c>
      <c r="E1020">
        <f t="shared" ca="1" si="30"/>
        <v>87</v>
      </c>
      <c r="G1020" t="str">
        <f ca="1">VLOOKUP(RANDBETWEEN(1,84),Interests!A:C,3)</f>
        <v>listening to music</v>
      </c>
      <c r="J1020" t="str">
        <f t="shared" ca="1" si="31"/>
        <v>{"id":1020,"user_id":87,"tag":"listening to music"},</v>
      </c>
    </row>
    <row r="1021" spans="3:10" x14ac:dyDescent="0.2">
      <c r="C1021">
        <v>1021</v>
      </c>
      <c r="E1021">
        <f t="shared" ca="1" si="30"/>
        <v>277</v>
      </c>
      <c r="G1021" t="str">
        <f ca="1">VLOOKUP(RANDBETWEEN(1,84),Interests!A:C,3)</f>
        <v>origami</v>
      </c>
      <c r="J1021" t="str">
        <f t="shared" ca="1" si="31"/>
        <v>{"id":1021,"user_id":277,"tag":"origami"},</v>
      </c>
    </row>
    <row r="1022" spans="3:10" x14ac:dyDescent="0.2">
      <c r="C1022">
        <v>1022</v>
      </c>
      <c r="E1022">
        <f t="shared" ca="1" si="30"/>
        <v>18</v>
      </c>
      <c r="G1022" t="str">
        <f ca="1">VLOOKUP(RANDBETWEEN(1,84),Interests!A:C,3)</f>
        <v>table tennis</v>
      </c>
      <c r="J1022" t="str">
        <f t="shared" ca="1" si="31"/>
        <v>{"id":1022,"user_id":18,"tag":"table tennis"},</v>
      </c>
    </row>
    <row r="1023" spans="3:10" x14ac:dyDescent="0.2">
      <c r="C1023">
        <v>1023</v>
      </c>
      <c r="E1023">
        <f t="shared" ca="1" si="30"/>
        <v>274</v>
      </c>
      <c r="G1023" t="str">
        <f ca="1">VLOOKUP(RANDBETWEEN(1,84),Interests!A:C,3)</f>
        <v>listening to music</v>
      </c>
      <c r="J1023" t="str">
        <f t="shared" ca="1" si="31"/>
        <v>{"id":1023,"user_id":274,"tag":"listening to music"},</v>
      </c>
    </row>
    <row r="1024" spans="3:10" x14ac:dyDescent="0.2">
      <c r="C1024">
        <v>1024</v>
      </c>
      <c r="E1024">
        <f t="shared" ca="1" si="30"/>
        <v>457</v>
      </c>
      <c r="G1024" t="str">
        <f ca="1">VLOOKUP(RANDBETWEEN(1,84),Interests!A:C,3)</f>
        <v>gunsmithing</v>
      </c>
      <c r="J1024" t="str">
        <f t="shared" ca="1" si="31"/>
        <v>{"id":1024,"user_id":457,"tag":"gunsmithing"},</v>
      </c>
    </row>
    <row r="1025" spans="3:10" x14ac:dyDescent="0.2">
      <c r="C1025">
        <v>1025</v>
      </c>
      <c r="E1025">
        <f t="shared" ca="1" si="30"/>
        <v>382</v>
      </c>
      <c r="G1025" t="str">
        <f ca="1">VLOOKUP(RANDBETWEEN(1,84),Interests!A:C,3)</f>
        <v>wood carving</v>
      </c>
      <c r="J1025" t="str">
        <f t="shared" ca="1" si="31"/>
        <v>{"id":1025,"user_id":382,"tag":"wood carving"},</v>
      </c>
    </row>
    <row r="1026" spans="3:10" x14ac:dyDescent="0.2">
      <c r="C1026">
        <v>1026</v>
      </c>
      <c r="E1026">
        <f t="shared" ref="E1026:E1089" ca="1" si="32">RANDBETWEEN(1,500)</f>
        <v>483</v>
      </c>
      <c r="G1026" t="str">
        <f ca="1">VLOOKUP(RANDBETWEEN(1,84),Interests!A:C,3)</f>
        <v>soapmaking</v>
      </c>
      <c r="J1026" t="str">
        <f t="shared" ref="J1026:J1089" ca="1" si="33">CONCATENATE($A$1,$B$1,C1026,$D$1,E1026,$F$1,G1026,$H$1,$I$1)</f>
        <v>{"id":1026,"user_id":483,"tag":"soapmaking"},</v>
      </c>
    </row>
    <row r="1027" spans="3:10" x14ac:dyDescent="0.2">
      <c r="C1027">
        <v>1027</v>
      </c>
      <c r="E1027">
        <f t="shared" ca="1" si="32"/>
        <v>65</v>
      </c>
      <c r="G1027" t="str">
        <f ca="1">VLOOKUP(RANDBETWEEN(1,84),Interests!A:C,3)</f>
        <v>lapidary</v>
      </c>
      <c r="J1027" t="str">
        <f t="shared" ca="1" si="33"/>
        <v>{"id":1027,"user_id":65,"tag":"lapidary"},</v>
      </c>
    </row>
    <row r="1028" spans="3:10" x14ac:dyDescent="0.2">
      <c r="C1028">
        <v>1028</v>
      </c>
      <c r="E1028">
        <f t="shared" ca="1" si="32"/>
        <v>236</v>
      </c>
      <c r="G1028" t="str">
        <f ca="1">VLOOKUP(RANDBETWEEN(1,84),Interests!A:C,3)</f>
        <v>painting</v>
      </c>
      <c r="J1028" t="str">
        <f t="shared" ca="1" si="33"/>
        <v>{"id":1028,"user_id":236,"tag":"painting"},</v>
      </c>
    </row>
    <row r="1029" spans="3:10" x14ac:dyDescent="0.2">
      <c r="C1029">
        <v>1029</v>
      </c>
      <c r="E1029">
        <f t="shared" ca="1" si="32"/>
        <v>40</v>
      </c>
      <c r="G1029" t="str">
        <f ca="1">VLOOKUP(RANDBETWEEN(1,84),Interests!A:C,3)</f>
        <v>acting</v>
      </c>
      <c r="J1029" t="str">
        <f t="shared" ca="1" si="33"/>
        <v>{"id":1029,"user_id":40,"tag":"acting"},</v>
      </c>
    </row>
    <row r="1030" spans="3:10" x14ac:dyDescent="0.2">
      <c r="C1030">
        <v>1030</v>
      </c>
      <c r="E1030">
        <f t="shared" ca="1" si="32"/>
        <v>3</v>
      </c>
      <c r="G1030" t="str">
        <f ca="1">VLOOKUP(RANDBETWEEN(1,84),Interests!A:C,3)</f>
        <v>origami</v>
      </c>
      <c r="J1030" t="str">
        <f t="shared" ca="1" si="33"/>
        <v>{"id":1030,"user_id":3,"tag":"origami"},</v>
      </c>
    </row>
    <row r="1031" spans="3:10" x14ac:dyDescent="0.2">
      <c r="C1031">
        <v>1031</v>
      </c>
      <c r="E1031">
        <f t="shared" ca="1" si="32"/>
        <v>162</v>
      </c>
      <c r="G1031" t="str">
        <f ca="1">VLOOKUP(RANDBETWEEN(1,84),Interests!A:C,3)</f>
        <v>magic</v>
      </c>
      <c r="J1031" t="str">
        <f t="shared" ca="1" si="33"/>
        <v>{"id":1031,"user_id":162,"tag":"magic"},</v>
      </c>
    </row>
    <row r="1032" spans="3:10" x14ac:dyDescent="0.2">
      <c r="C1032">
        <v>1032</v>
      </c>
      <c r="E1032">
        <f t="shared" ca="1" si="32"/>
        <v>457</v>
      </c>
      <c r="G1032" t="str">
        <f ca="1">VLOOKUP(RANDBETWEEN(1,84),Interests!A:C,3)</f>
        <v>candle making</v>
      </c>
      <c r="J1032" t="str">
        <f t="shared" ca="1" si="33"/>
        <v>{"id":1032,"user_id":457,"tag":"candle making"},</v>
      </c>
    </row>
    <row r="1033" spans="3:10" x14ac:dyDescent="0.2">
      <c r="C1033">
        <v>1033</v>
      </c>
      <c r="E1033">
        <f t="shared" ca="1" si="32"/>
        <v>254</v>
      </c>
      <c r="G1033" t="str">
        <f ca="1">VLOOKUP(RANDBETWEEN(1,84),Interests!A:C,3)</f>
        <v>coloring</v>
      </c>
      <c r="J1033" t="str">
        <f t="shared" ca="1" si="33"/>
        <v>{"id":1033,"user_id":254,"tag":"coloring"},</v>
      </c>
    </row>
    <row r="1034" spans="3:10" x14ac:dyDescent="0.2">
      <c r="C1034">
        <v>1034</v>
      </c>
      <c r="E1034">
        <f t="shared" ca="1" si="32"/>
        <v>225</v>
      </c>
      <c r="G1034" t="str">
        <f ca="1">VLOOKUP(RANDBETWEEN(1,84),Interests!A:C,3)</f>
        <v>computer programming</v>
      </c>
      <c r="J1034" t="str">
        <f t="shared" ca="1" si="33"/>
        <v>{"id":1034,"user_id":225,"tag":"computer programming"},</v>
      </c>
    </row>
    <row r="1035" spans="3:10" x14ac:dyDescent="0.2">
      <c r="C1035">
        <v>1035</v>
      </c>
      <c r="E1035">
        <f t="shared" ca="1" si="32"/>
        <v>42</v>
      </c>
      <c r="G1035" t="str">
        <f ca="1">VLOOKUP(RANDBETWEEN(1,84),Interests!A:C,3)</f>
        <v>homebrewing</v>
      </c>
      <c r="J1035" t="str">
        <f t="shared" ca="1" si="33"/>
        <v>{"id":1035,"user_id":42,"tag":"homebrewing"},</v>
      </c>
    </row>
    <row r="1036" spans="3:10" x14ac:dyDescent="0.2">
      <c r="C1036">
        <v>1036</v>
      </c>
      <c r="E1036">
        <f t="shared" ca="1" si="32"/>
        <v>222</v>
      </c>
      <c r="G1036" t="str">
        <f ca="1">VLOOKUP(RANDBETWEEN(1,84),Interests!A:C,3)</f>
        <v>couponing</v>
      </c>
      <c r="J1036" t="str">
        <f t="shared" ca="1" si="33"/>
        <v>{"id":1036,"user_id":222,"tag":"couponing"},</v>
      </c>
    </row>
    <row r="1037" spans="3:10" x14ac:dyDescent="0.2">
      <c r="C1037">
        <v>1037</v>
      </c>
      <c r="E1037">
        <f t="shared" ca="1" si="32"/>
        <v>149</v>
      </c>
      <c r="G1037" t="str">
        <f ca="1">VLOOKUP(RANDBETWEEN(1,84),Interests!A:C,3)</f>
        <v>knife making</v>
      </c>
      <c r="J1037" t="str">
        <f t="shared" ca="1" si="33"/>
        <v>{"id":1037,"user_id":149,"tag":"knife making"},</v>
      </c>
    </row>
    <row r="1038" spans="3:10" x14ac:dyDescent="0.2">
      <c r="C1038">
        <v>1038</v>
      </c>
      <c r="E1038">
        <f t="shared" ca="1" si="32"/>
        <v>268</v>
      </c>
      <c r="G1038" t="str">
        <f ca="1">VLOOKUP(RANDBETWEEN(1,84),Interests!A:C,3)</f>
        <v>knapping</v>
      </c>
      <c r="J1038" t="str">
        <f t="shared" ca="1" si="33"/>
        <v>{"id":1038,"user_id":268,"tag":"knapping"},</v>
      </c>
    </row>
    <row r="1039" spans="3:10" x14ac:dyDescent="0.2">
      <c r="C1039">
        <v>1039</v>
      </c>
      <c r="E1039">
        <f t="shared" ca="1" si="32"/>
        <v>485</v>
      </c>
      <c r="G1039" t="str">
        <f ca="1">VLOOKUP(RANDBETWEEN(1,84),Interests!A:C,3)</f>
        <v>fashion</v>
      </c>
      <c r="J1039" t="str">
        <f t="shared" ca="1" si="33"/>
        <v>{"id":1039,"user_id":485,"tag":"fashion"},</v>
      </c>
    </row>
    <row r="1040" spans="3:10" x14ac:dyDescent="0.2">
      <c r="C1040">
        <v>1040</v>
      </c>
      <c r="E1040">
        <f t="shared" ca="1" si="32"/>
        <v>363</v>
      </c>
      <c r="G1040" t="str">
        <f ca="1">VLOOKUP(RANDBETWEEN(1,84),Interests!A:C,3)</f>
        <v>drawing</v>
      </c>
      <c r="J1040" t="str">
        <f t="shared" ca="1" si="33"/>
        <v>{"id":1040,"user_id":363,"tag":"drawing"},</v>
      </c>
    </row>
    <row r="1041" spans="3:10" x14ac:dyDescent="0.2">
      <c r="C1041">
        <v>1041</v>
      </c>
      <c r="E1041">
        <f t="shared" ca="1" si="32"/>
        <v>145</v>
      </c>
      <c r="G1041" t="str">
        <f ca="1">VLOOKUP(RANDBETWEEN(1,84),Interests!A:C,3)</f>
        <v>cosplaying</v>
      </c>
      <c r="J1041" t="str">
        <f t="shared" ca="1" si="33"/>
        <v>{"id":1041,"user_id":145,"tag":"cosplaying"},</v>
      </c>
    </row>
    <row r="1042" spans="3:10" x14ac:dyDescent="0.2">
      <c r="C1042">
        <v>1042</v>
      </c>
      <c r="E1042">
        <f t="shared" ca="1" si="32"/>
        <v>163</v>
      </c>
      <c r="G1042" t="str">
        <f ca="1">VLOOKUP(RANDBETWEEN(1,84),Interests!A:C,3)</f>
        <v>do it yourself</v>
      </c>
      <c r="J1042" t="str">
        <f t="shared" ca="1" si="33"/>
        <v>{"id":1042,"user_id":163,"tag":"do it yourself"},</v>
      </c>
    </row>
    <row r="1043" spans="3:10" x14ac:dyDescent="0.2">
      <c r="C1043">
        <v>1043</v>
      </c>
      <c r="E1043">
        <f t="shared" ca="1" si="32"/>
        <v>369</v>
      </c>
      <c r="G1043" t="str">
        <f ca="1">VLOOKUP(RANDBETWEEN(1,84),Interests!A:C,3)</f>
        <v>quilting</v>
      </c>
      <c r="J1043" t="str">
        <f t="shared" ca="1" si="33"/>
        <v>{"id":1043,"user_id":369,"tag":"quilting"},</v>
      </c>
    </row>
    <row r="1044" spans="3:10" x14ac:dyDescent="0.2">
      <c r="C1044">
        <v>1044</v>
      </c>
      <c r="E1044">
        <f t="shared" ca="1" si="32"/>
        <v>407</v>
      </c>
      <c r="G1044" t="str">
        <f ca="1">VLOOKUP(RANDBETWEEN(1,84),Interests!A:C,3)</f>
        <v>sudoku</v>
      </c>
      <c r="J1044" t="str">
        <f t="shared" ca="1" si="33"/>
        <v>{"id":1044,"user_id":407,"tag":"sudoku"},</v>
      </c>
    </row>
    <row r="1045" spans="3:10" x14ac:dyDescent="0.2">
      <c r="C1045">
        <v>1045</v>
      </c>
      <c r="E1045">
        <f t="shared" ca="1" si="32"/>
        <v>18</v>
      </c>
      <c r="G1045" t="str">
        <f ca="1">VLOOKUP(RANDBETWEEN(1,84),Interests!A:C,3)</f>
        <v>3d printing</v>
      </c>
      <c r="J1045" t="str">
        <f t="shared" ca="1" si="33"/>
        <v>{"id":1045,"user_id":18,"tag":"3d printing"},</v>
      </c>
    </row>
    <row r="1046" spans="3:10" x14ac:dyDescent="0.2">
      <c r="C1046">
        <v>1046</v>
      </c>
      <c r="E1046">
        <f t="shared" ca="1" si="32"/>
        <v>83</v>
      </c>
      <c r="G1046" t="str">
        <f ca="1">VLOOKUP(RANDBETWEEN(1,84),Interests!A:C,3)</f>
        <v>model building</v>
      </c>
      <c r="J1046" t="str">
        <f t="shared" ca="1" si="33"/>
        <v>{"id":1046,"user_id":83,"tag":"model building"},</v>
      </c>
    </row>
    <row r="1047" spans="3:10" x14ac:dyDescent="0.2">
      <c r="C1047">
        <v>1047</v>
      </c>
      <c r="E1047">
        <f t="shared" ca="1" si="32"/>
        <v>136</v>
      </c>
      <c r="G1047" t="str">
        <f ca="1">VLOOKUP(RANDBETWEEN(1,84),Interests!A:C,3)</f>
        <v>listening to music</v>
      </c>
      <c r="J1047" t="str">
        <f t="shared" ca="1" si="33"/>
        <v>{"id":1047,"user_id":136,"tag":"listening to music"},</v>
      </c>
    </row>
    <row r="1048" spans="3:10" x14ac:dyDescent="0.2">
      <c r="C1048">
        <v>1048</v>
      </c>
      <c r="E1048">
        <f t="shared" ca="1" si="32"/>
        <v>54</v>
      </c>
      <c r="G1048" t="str">
        <f ca="1">VLOOKUP(RANDBETWEEN(1,84),Interests!A:C,3)</f>
        <v>juggling</v>
      </c>
      <c r="J1048" t="str">
        <f t="shared" ca="1" si="33"/>
        <v>{"id":1048,"user_id":54,"tag":"juggling"},</v>
      </c>
    </row>
    <row r="1049" spans="3:10" x14ac:dyDescent="0.2">
      <c r="C1049">
        <v>1049</v>
      </c>
      <c r="E1049">
        <f t="shared" ca="1" si="32"/>
        <v>269</v>
      </c>
      <c r="G1049" t="str">
        <f ca="1">VLOOKUP(RANDBETWEEN(1,84),Interests!A:C,3)</f>
        <v>lacemaking</v>
      </c>
      <c r="J1049" t="str">
        <f t="shared" ca="1" si="33"/>
        <v>{"id":1049,"user_id":269,"tag":"lacemaking"},</v>
      </c>
    </row>
    <row r="1050" spans="3:10" x14ac:dyDescent="0.2">
      <c r="C1050">
        <v>1050</v>
      </c>
      <c r="E1050">
        <f t="shared" ca="1" si="32"/>
        <v>318</v>
      </c>
      <c r="G1050" t="str">
        <f ca="1">VLOOKUP(RANDBETWEEN(1,84),Interests!A:C,3)</f>
        <v>soapmaking</v>
      </c>
      <c r="J1050" t="str">
        <f t="shared" ca="1" si="33"/>
        <v>{"id":1050,"user_id":318,"tag":"soapmaking"},</v>
      </c>
    </row>
    <row r="1051" spans="3:10" x14ac:dyDescent="0.2">
      <c r="C1051">
        <v>1051</v>
      </c>
      <c r="E1051">
        <f t="shared" ca="1" si="32"/>
        <v>119</v>
      </c>
      <c r="G1051" t="str">
        <f ca="1">VLOOKUP(RANDBETWEEN(1,84),Interests!A:C,3)</f>
        <v>lacemaking</v>
      </c>
      <c r="J1051" t="str">
        <f t="shared" ca="1" si="33"/>
        <v>{"id":1051,"user_id":119,"tag":"lacemaking"},</v>
      </c>
    </row>
    <row r="1052" spans="3:10" x14ac:dyDescent="0.2">
      <c r="C1052">
        <v>1052</v>
      </c>
      <c r="E1052">
        <f t="shared" ca="1" si="32"/>
        <v>92</v>
      </c>
      <c r="G1052" t="str">
        <f ca="1">VLOOKUP(RANDBETWEEN(1,84),Interests!A:C,3)</f>
        <v>jewelry making</v>
      </c>
      <c r="J1052" t="str">
        <f t="shared" ca="1" si="33"/>
        <v>{"id":1052,"user_id":92,"tag":"jewelry making"},</v>
      </c>
    </row>
    <row r="1053" spans="3:10" x14ac:dyDescent="0.2">
      <c r="C1053">
        <v>1053</v>
      </c>
      <c r="E1053">
        <f t="shared" ca="1" si="32"/>
        <v>181</v>
      </c>
      <c r="G1053" t="str">
        <f ca="1">VLOOKUP(RANDBETWEEN(1,84),Interests!A:C,3)</f>
        <v>drama</v>
      </c>
      <c r="J1053" t="str">
        <f t="shared" ca="1" si="33"/>
        <v>{"id":1053,"user_id":181,"tag":"drama"},</v>
      </c>
    </row>
    <row r="1054" spans="3:10" x14ac:dyDescent="0.2">
      <c r="C1054">
        <v>1054</v>
      </c>
      <c r="E1054">
        <f t="shared" ca="1" si="32"/>
        <v>207</v>
      </c>
      <c r="G1054" t="str">
        <f ca="1">VLOOKUP(RANDBETWEEN(1,84),Interests!A:C,3)</f>
        <v>kabaddi</v>
      </c>
      <c r="J1054" t="str">
        <f t="shared" ca="1" si="33"/>
        <v>{"id":1054,"user_id":207,"tag":"kabaddi"},</v>
      </c>
    </row>
    <row r="1055" spans="3:10" x14ac:dyDescent="0.2">
      <c r="C1055">
        <v>1055</v>
      </c>
      <c r="E1055">
        <f t="shared" ca="1" si="32"/>
        <v>104</v>
      </c>
      <c r="G1055" t="str">
        <f ca="1">VLOOKUP(RANDBETWEEN(1,84),Interests!A:C,3)</f>
        <v>knitting</v>
      </c>
      <c r="J1055" t="str">
        <f t="shared" ca="1" si="33"/>
        <v>{"id":1055,"user_id":104,"tag":"knitting"},</v>
      </c>
    </row>
    <row r="1056" spans="3:10" x14ac:dyDescent="0.2">
      <c r="C1056">
        <v>1056</v>
      </c>
      <c r="E1056">
        <f t="shared" ca="1" si="32"/>
        <v>488</v>
      </c>
      <c r="G1056" t="str">
        <f ca="1">VLOOKUP(RANDBETWEEN(1,84),Interests!A:C,3)</f>
        <v>couponing</v>
      </c>
      <c r="J1056" t="str">
        <f t="shared" ca="1" si="33"/>
        <v>{"id":1056,"user_id":488,"tag":"couponing"},</v>
      </c>
    </row>
    <row r="1057" spans="3:10" x14ac:dyDescent="0.2">
      <c r="C1057">
        <v>1057</v>
      </c>
      <c r="E1057">
        <f t="shared" ca="1" si="32"/>
        <v>387</v>
      </c>
      <c r="G1057" t="str">
        <f ca="1">VLOOKUP(RANDBETWEEN(1,84),Interests!A:C,3)</f>
        <v>electronics</v>
      </c>
      <c r="J1057" t="str">
        <f t="shared" ca="1" si="33"/>
        <v>{"id":1057,"user_id":387,"tag":"electronics"},</v>
      </c>
    </row>
    <row r="1058" spans="3:10" x14ac:dyDescent="0.2">
      <c r="C1058">
        <v>1058</v>
      </c>
      <c r="E1058">
        <f t="shared" ca="1" si="32"/>
        <v>229</v>
      </c>
      <c r="G1058" t="str">
        <f ca="1">VLOOKUP(RANDBETWEEN(1,84),Interests!A:C,3)</f>
        <v>sculpting</v>
      </c>
      <c r="J1058" t="str">
        <f t="shared" ca="1" si="33"/>
        <v>{"id":1058,"user_id":229,"tag":"sculpting"},</v>
      </c>
    </row>
    <row r="1059" spans="3:10" x14ac:dyDescent="0.2">
      <c r="C1059">
        <v>1059</v>
      </c>
      <c r="E1059">
        <f t="shared" ca="1" si="32"/>
        <v>430</v>
      </c>
      <c r="G1059" t="str">
        <f ca="1">VLOOKUP(RANDBETWEEN(1,84),Interests!A:C,3)</f>
        <v>gaming</v>
      </c>
      <c r="J1059" t="str">
        <f t="shared" ca="1" si="33"/>
        <v>{"id":1059,"user_id":430,"tag":"gaming"},</v>
      </c>
    </row>
    <row r="1060" spans="3:10" x14ac:dyDescent="0.2">
      <c r="C1060">
        <v>1060</v>
      </c>
      <c r="E1060">
        <f t="shared" ca="1" si="32"/>
        <v>161</v>
      </c>
      <c r="G1060" t="str">
        <f ca="1">VLOOKUP(RANDBETWEEN(1,84),Interests!A:C,3)</f>
        <v>lacemaking</v>
      </c>
      <c r="J1060" t="str">
        <f t="shared" ca="1" si="33"/>
        <v>{"id":1060,"user_id":161,"tag":"lacemaking"},</v>
      </c>
    </row>
    <row r="1061" spans="3:10" x14ac:dyDescent="0.2">
      <c r="C1061">
        <v>1061</v>
      </c>
      <c r="E1061">
        <f t="shared" ca="1" si="32"/>
        <v>347</v>
      </c>
      <c r="G1061" t="str">
        <f ca="1">VLOOKUP(RANDBETWEEN(1,84),Interests!A:C,3)</f>
        <v>sports</v>
      </c>
      <c r="J1061" t="str">
        <f t="shared" ca="1" si="33"/>
        <v>{"id":1061,"user_id":347,"tag":"sports"},</v>
      </c>
    </row>
    <row r="1062" spans="3:10" x14ac:dyDescent="0.2">
      <c r="C1062">
        <v>1062</v>
      </c>
      <c r="E1062">
        <f t="shared" ca="1" si="32"/>
        <v>325</v>
      </c>
      <c r="G1062" t="str">
        <f ca="1">VLOOKUP(RANDBETWEEN(1,84),Interests!A:C,3)</f>
        <v>web surfing</v>
      </c>
      <c r="J1062" t="str">
        <f t="shared" ca="1" si="33"/>
        <v>{"id":1062,"user_id":325,"tag":"web surfing"},</v>
      </c>
    </row>
    <row r="1063" spans="3:10" x14ac:dyDescent="0.2">
      <c r="C1063">
        <v>1063</v>
      </c>
      <c r="E1063">
        <f t="shared" ca="1" si="32"/>
        <v>105</v>
      </c>
      <c r="G1063" t="str">
        <f ca="1">VLOOKUP(RANDBETWEEN(1,84),Interests!A:C,3)</f>
        <v>acting</v>
      </c>
      <c r="J1063" t="str">
        <f t="shared" ca="1" si="33"/>
        <v>{"id":1063,"user_id":105,"tag":"acting"},</v>
      </c>
    </row>
    <row r="1064" spans="3:10" x14ac:dyDescent="0.2">
      <c r="C1064">
        <v>1064</v>
      </c>
      <c r="E1064">
        <f t="shared" ca="1" si="32"/>
        <v>457</v>
      </c>
      <c r="G1064" t="str">
        <f ca="1">VLOOKUP(RANDBETWEEN(1,84),Interests!A:C,3)</f>
        <v>lego building</v>
      </c>
      <c r="J1064" t="str">
        <f t="shared" ca="1" si="33"/>
        <v>{"id":1064,"user_id":457,"tag":"lego building"},</v>
      </c>
    </row>
    <row r="1065" spans="3:10" x14ac:dyDescent="0.2">
      <c r="C1065">
        <v>1065</v>
      </c>
      <c r="E1065">
        <f t="shared" ca="1" si="32"/>
        <v>407</v>
      </c>
      <c r="G1065" t="str">
        <f ca="1">VLOOKUP(RANDBETWEEN(1,84),Interests!A:C,3)</f>
        <v>cosplaying</v>
      </c>
      <c r="J1065" t="str">
        <f t="shared" ca="1" si="33"/>
        <v>{"id":1065,"user_id":407,"tag":"cosplaying"},</v>
      </c>
    </row>
    <row r="1066" spans="3:10" x14ac:dyDescent="0.2">
      <c r="C1066">
        <v>1066</v>
      </c>
      <c r="E1066">
        <f t="shared" ca="1" si="32"/>
        <v>269</v>
      </c>
      <c r="G1066" t="str">
        <f ca="1">VLOOKUP(RANDBETWEEN(1,84),Interests!A:C,3)</f>
        <v>3d printing</v>
      </c>
      <c r="J1066" t="str">
        <f t="shared" ca="1" si="33"/>
        <v>{"id":1066,"user_id":269,"tag":"3d printing"},</v>
      </c>
    </row>
    <row r="1067" spans="3:10" x14ac:dyDescent="0.2">
      <c r="C1067">
        <v>1067</v>
      </c>
      <c r="E1067">
        <f t="shared" ca="1" si="32"/>
        <v>200</v>
      </c>
      <c r="G1067" t="str">
        <f ca="1">VLOOKUP(RANDBETWEEN(1,84),Interests!A:C,3)</f>
        <v>quilting</v>
      </c>
      <c r="J1067" t="str">
        <f t="shared" ca="1" si="33"/>
        <v>{"id":1067,"user_id":200,"tag":"quilting"},</v>
      </c>
    </row>
    <row r="1068" spans="3:10" x14ac:dyDescent="0.2">
      <c r="C1068">
        <v>1068</v>
      </c>
      <c r="E1068">
        <f t="shared" ca="1" si="32"/>
        <v>287</v>
      </c>
      <c r="G1068" t="str">
        <f ca="1">VLOOKUP(RANDBETWEEN(1,84),Interests!A:C,3)</f>
        <v>gaming</v>
      </c>
      <c r="J1068" t="str">
        <f t="shared" ca="1" si="33"/>
        <v>{"id":1068,"user_id":287,"tag":"gaming"},</v>
      </c>
    </row>
    <row r="1069" spans="3:10" x14ac:dyDescent="0.2">
      <c r="C1069">
        <v>1069</v>
      </c>
      <c r="E1069">
        <f t="shared" ca="1" si="32"/>
        <v>236</v>
      </c>
      <c r="G1069" t="str">
        <f ca="1">VLOOKUP(RANDBETWEEN(1,84),Interests!A:C,3)</f>
        <v>woodworking</v>
      </c>
      <c r="J1069" t="str">
        <f t="shared" ca="1" si="33"/>
        <v>{"id":1069,"user_id":236,"tag":"woodworking"},</v>
      </c>
    </row>
    <row r="1070" spans="3:10" x14ac:dyDescent="0.2">
      <c r="C1070">
        <v>1070</v>
      </c>
      <c r="E1070">
        <f t="shared" ca="1" si="32"/>
        <v>55</v>
      </c>
      <c r="G1070" t="str">
        <f ca="1">VLOOKUP(RANDBETWEEN(1,84),Interests!A:C,3)</f>
        <v>knapping</v>
      </c>
      <c r="J1070" t="str">
        <f t="shared" ca="1" si="33"/>
        <v>{"id":1070,"user_id":55,"tag":"knapping"},</v>
      </c>
    </row>
    <row r="1071" spans="3:10" x14ac:dyDescent="0.2">
      <c r="C1071">
        <v>1071</v>
      </c>
      <c r="E1071">
        <f t="shared" ca="1" si="32"/>
        <v>426</v>
      </c>
      <c r="G1071" t="str">
        <f ca="1">VLOOKUP(RANDBETWEEN(1,84),Interests!A:C,3)</f>
        <v>poi</v>
      </c>
      <c r="J1071" t="str">
        <f t="shared" ca="1" si="33"/>
        <v>{"id":1071,"user_id":426,"tag":"poi"},</v>
      </c>
    </row>
    <row r="1072" spans="3:10" x14ac:dyDescent="0.2">
      <c r="C1072">
        <v>1072</v>
      </c>
      <c r="E1072">
        <f t="shared" ca="1" si="32"/>
        <v>473</v>
      </c>
      <c r="G1072" t="str">
        <f ca="1">VLOOKUP(RANDBETWEEN(1,84),Interests!A:C,3)</f>
        <v>coloring</v>
      </c>
      <c r="J1072" t="str">
        <f t="shared" ca="1" si="33"/>
        <v>{"id":1072,"user_id":473,"tag":"coloring"},</v>
      </c>
    </row>
    <row r="1073" spans="3:10" x14ac:dyDescent="0.2">
      <c r="C1073">
        <v>1073</v>
      </c>
      <c r="E1073">
        <f t="shared" ca="1" si="32"/>
        <v>395</v>
      </c>
      <c r="G1073" t="str">
        <f ca="1">VLOOKUP(RANDBETWEEN(1,84),Interests!A:C,3)</f>
        <v>do it yourself</v>
      </c>
      <c r="J1073" t="str">
        <f t="shared" ca="1" si="33"/>
        <v>{"id":1073,"user_id":395,"tag":"do it yourself"},</v>
      </c>
    </row>
    <row r="1074" spans="3:10" x14ac:dyDescent="0.2">
      <c r="C1074">
        <v>1074</v>
      </c>
      <c r="E1074">
        <f t="shared" ca="1" si="32"/>
        <v>7</v>
      </c>
      <c r="G1074" t="str">
        <f ca="1">VLOOKUP(RANDBETWEEN(1,84),Interests!A:C,3)</f>
        <v>lego building</v>
      </c>
      <c r="J1074" t="str">
        <f t="shared" ca="1" si="33"/>
        <v>{"id":1074,"user_id":7,"tag":"lego building"},</v>
      </c>
    </row>
    <row r="1075" spans="3:10" x14ac:dyDescent="0.2">
      <c r="C1075">
        <v>1075</v>
      </c>
      <c r="E1075">
        <f t="shared" ca="1" si="32"/>
        <v>210</v>
      </c>
      <c r="G1075" t="str">
        <f ca="1">VLOOKUP(RANDBETWEEN(1,84),Interests!A:C,3)</f>
        <v>dance</v>
      </c>
      <c r="J1075" t="str">
        <f t="shared" ca="1" si="33"/>
        <v>{"id":1075,"user_id":210,"tag":"dance"},</v>
      </c>
    </row>
    <row r="1076" spans="3:10" x14ac:dyDescent="0.2">
      <c r="C1076">
        <v>1076</v>
      </c>
      <c r="E1076">
        <f t="shared" ca="1" si="32"/>
        <v>308</v>
      </c>
      <c r="G1076" t="str">
        <f ca="1">VLOOKUP(RANDBETWEEN(1,84),Interests!A:C,3)</f>
        <v>puzzles</v>
      </c>
      <c r="J1076" t="str">
        <f t="shared" ca="1" si="33"/>
        <v>{"id":1076,"user_id":308,"tag":"puzzles"},</v>
      </c>
    </row>
    <row r="1077" spans="3:10" x14ac:dyDescent="0.2">
      <c r="C1077">
        <v>1077</v>
      </c>
      <c r="E1077">
        <f t="shared" ca="1" si="32"/>
        <v>307</v>
      </c>
      <c r="G1077" t="str">
        <f ca="1">VLOOKUP(RANDBETWEEN(1,84),Interests!A:C,3)</f>
        <v>acting</v>
      </c>
      <c r="J1077" t="str">
        <f t="shared" ca="1" si="33"/>
        <v>{"id":1077,"user_id":307,"tag":"acting"},</v>
      </c>
    </row>
    <row r="1078" spans="3:10" x14ac:dyDescent="0.2">
      <c r="C1078">
        <v>1078</v>
      </c>
      <c r="E1078">
        <f t="shared" ca="1" si="32"/>
        <v>192</v>
      </c>
      <c r="G1078" t="str">
        <f ca="1">VLOOKUP(RANDBETWEEN(1,84),Interests!A:C,3)</f>
        <v>stand-up comedy</v>
      </c>
      <c r="J1078" t="str">
        <f t="shared" ca="1" si="33"/>
        <v>{"id":1078,"user_id":192,"tag":"stand-up comedy"},</v>
      </c>
    </row>
    <row r="1079" spans="3:10" x14ac:dyDescent="0.2">
      <c r="C1079">
        <v>1079</v>
      </c>
      <c r="E1079">
        <f t="shared" ca="1" si="32"/>
        <v>154</v>
      </c>
      <c r="G1079" t="str">
        <f ca="1">VLOOKUP(RANDBETWEEN(1,84),Interests!A:C,3)</f>
        <v>homebrewing</v>
      </c>
      <c r="J1079" t="str">
        <f t="shared" ca="1" si="33"/>
        <v>{"id":1079,"user_id":154,"tag":"homebrewing"},</v>
      </c>
    </row>
    <row r="1080" spans="3:10" x14ac:dyDescent="0.2">
      <c r="C1080">
        <v>1080</v>
      </c>
      <c r="E1080">
        <f t="shared" ca="1" si="32"/>
        <v>29</v>
      </c>
      <c r="G1080" t="str">
        <f ca="1">VLOOKUP(RANDBETWEEN(1,84),Interests!A:C,3)</f>
        <v>candle making</v>
      </c>
      <c r="J1080" t="str">
        <f t="shared" ca="1" si="33"/>
        <v>{"id":1080,"user_id":29,"tag":"candle making"},</v>
      </c>
    </row>
    <row r="1081" spans="3:10" x14ac:dyDescent="0.2">
      <c r="C1081">
        <v>1081</v>
      </c>
      <c r="E1081">
        <f t="shared" ca="1" si="32"/>
        <v>285</v>
      </c>
      <c r="G1081" t="str">
        <f ca="1">VLOOKUP(RANDBETWEEN(1,84),Interests!A:C,3)</f>
        <v>dance</v>
      </c>
      <c r="J1081" t="str">
        <f t="shared" ca="1" si="33"/>
        <v>{"id":1081,"user_id":285,"tag":"dance"},</v>
      </c>
    </row>
    <row r="1082" spans="3:10" x14ac:dyDescent="0.2">
      <c r="C1082">
        <v>1082</v>
      </c>
      <c r="E1082">
        <f t="shared" ca="1" si="32"/>
        <v>349</v>
      </c>
      <c r="G1082" t="str">
        <f ca="1">VLOOKUP(RANDBETWEEN(1,84),Interests!A:C,3)</f>
        <v>juggling</v>
      </c>
      <c r="J1082" t="str">
        <f t="shared" ca="1" si="33"/>
        <v>{"id":1082,"user_id":349,"tag":"juggling"},</v>
      </c>
    </row>
    <row r="1083" spans="3:10" x14ac:dyDescent="0.2">
      <c r="C1083">
        <v>1083</v>
      </c>
      <c r="E1083">
        <f t="shared" ca="1" si="32"/>
        <v>144</v>
      </c>
      <c r="G1083" t="str">
        <f ca="1">VLOOKUP(RANDBETWEEN(1,84),Interests!A:C,3)</f>
        <v>magic</v>
      </c>
      <c r="J1083" t="str">
        <f t="shared" ca="1" si="33"/>
        <v>{"id":1083,"user_id":144,"tag":"magic"},</v>
      </c>
    </row>
    <row r="1084" spans="3:10" x14ac:dyDescent="0.2">
      <c r="C1084">
        <v>1084</v>
      </c>
      <c r="E1084">
        <f t="shared" ca="1" si="32"/>
        <v>454</v>
      </c>
      <c r="G1084" t="str">
        <f ca="1">VLOOKUP(RANDBETWEEN(1,84),Interests!A:C,3)</f>
        <v>dance</v>
      </c>
      <c r="J1084" t="str">
        <f t="shared" ca="1" si="33"/>
        <v>{"id":1084,"user_id":454,"tag":"dance"},</v>
      </c>
    </row>
    <row r="1085" spans="3:10" x14ac:dyDescent="0.2">
      <c r="C1085">
        <v>1085</v>
      </c>
      <c r="E1085">
        <f t="shared" ca="1" si="32"/>
        <v>433</v>
      </c>
      <c r="G1085" t="str">
        <f ca="1">VLOOKUP(RANDBETWEEN(1,84),Interests!A:C,3)</f>
        <v>fashion</v>
      </c>
      <c r="J1085" t="str">
        <f t="shared" ca="1" si="33"/>
        <v>{"id":1085,"user_id":433,"tag":"fashion"},</v>
      </c>
    </row>
    <row r="1086" spans="3:10" x14ac:dyDescent="0.2">
      <c r="C1086">
        <v>1086</v>
      </c>
      <c r="E1086">
        <f t="shared" ca="1" si="32"/>
        <v>448</v>
      </c>
      <c r="G1086" t="str">
        <f ca="1">VLOOKUP(RANDBETWEEN(1,84),Interests!A:C,3)</f>
        <v>role-playing games</v>
      </c>
      <c r="J1086" t="str">
        <f t="shared" ca="1" si="33"/>
        <v>{"id":1086,"user_id":448,"tag":"role-playing games"},</v>
      </c>
    </row>
    <row r="1087" spans="3:10" x14ac:dyDescent="0.2">
      <c r="C1087">
        <v>1087</v>
      </c>
      <c r="E1087">
        <f t="shared" ca="1" si="32"/>
        <v>327</v>
      </c>
      <c r="G1087" t="str">
        <f ca="1">VLOOKUP(RANDBETWEEN(1,84),Interests!A:C,3)</f>
        <v>coffee roasting</v>
      </c>
      <c r="J1087" t="str">
        <f t="shared" ca="1" si="33"/>
        <v>{"id":1087,"user_id":327,"tag":"coffee roasting"},</v>
      </c>
    </row>
    <row r="1088" spans="3:10" x14ac:dyDescent="0.2">
      <c r="C1088">
        <v>1088</v>
      </c>
      <c r="E1088">
        <f t="shared" ca="1" si="32"/>
        <v>495</v>
      </c>
      <c r="G1088" t="str">
        <f ca="1">VLOOKUP(RANDBETWEEN(1,84),Interests!A:C,3)</f>
        <v>drama</v>
      </c>
      <c r="J1088" t="str">
        <f t="shared" ca="1" si="33"/>
        <v>{"id":1088,"user_id":495,"tag":"drama"},</v>
      </c>
    </row>
    <row r="1089" spans="3:10" x14ac:dyDescent="0.2">
      <c r="C1089">
        <v>1089</v>
      </c>
      <c r="E1089">
        <f t="shared" ca="1" si="32"/>
        <v>461</v>
      </c>
      <c r="G1089" t="str">
        <f ca="1">VLOOKUP(RANDBETWEEN(1,84),Interests!A:C,3)</f>
        <v>amateur radio</v>
      </c>
      <c r="J1089" t="str">
        <f t="shared" ca="1" si="33"/>
        <v>{"id":1089,"user_id":461,"tag":"amateur radio"},</v>
      </c>
    </row>
    <row r="1090" spans="3:10" x14ac:dyDescent="0.2">
      <c r="C1090">
        <v>1090</v>
      </c>
      <c r="E1090">
        <f t="shared" ref="E1090:E1153" ca="1" si="34">RANDBETWEEN(1,500)</f>
        <v>435</v>
      </c>
      <c r="G1090" t="str">
        <f ca="1">VLOOKUP(RANDBETWEEN(1,84),Interests!A:C,3)</f>
        <v>lego building</v>
      </c>
      <c r="J1090" t="str">
        <f t="shared" ref="J1090:J1153" ca="1" si="35">CONCATENATE($A$1,$B$1,C1090,$D$1,E1090,$F$1,G1090,$H$1,$I$1)</f>
        <v>{"id":1090,"user_id":435,"tag":"lego building"},</v>
      </c>
    </row>
    <row r="1091" spans="3:10" x14ac:dyDescent="0.2">
      <c r="C1091">
        <v>1091</v>
      </c>
      <c r="E1091">
        <f t="shared" ca="1" si="34"/>
        <v>442</v>
      </c>
      <c r="G1091" t="str">
        <f ca="1">VLOOKUP(RANDBETWEEN(1,84),Interests!A:C,3)</f>
        <v>knitting</v>
      </c>
      <c r="J1091" t="str">
        <f t="shared" ca="1" si="35"/>
        <v>{"id":1091,"user_id":442,"tag":"knitting"},</v>
      </c>
    </row>
    <row r="1092" spans="3:10" x14ac:dyDescent="0.2">
      <c r="C1092">
        <v>1092</v>
      </c>
      <c r="E1092">
        <f t="shared" ca="1" si="34"/>
        <v>417</v>
      </c>
      <c r="G1092" t="str">
        <f ca="1">VLOOKUP(RANDBETWEEN(1,84),Interests!A:C,3)</f>
        <v>metalworking</v>
      </c>
      <c r="J1092" t="str">
        <f t="shared" ca="1" si="35"/>
        <v>{"id":1092,"user_id":417,"tag":"metalworking"},</v>
      </c>
    </row>
    <row r="1093" spans="3:10" x14ac:dyDescent="0.2">
      <c r="C1093">
        <v>1093</v>
      </c>
      <c r="E1093">
        <f t="shared" ca="1" si="34"/>
        <v>129</v>
      </c>
      <c r="G1093" t="str">
        <f ca="1">VLOOKUP(RANDBETWEEN(1,84),Interests!A:C,3)</f>
        <v>crocheting</v>
      </c>
      <c r="J1093" t="str">
        <f t="shared" ca="1" si="35"/>
        <v>{"id":1093,"user_id":129,"tag":"crocheting"},</v>
      </c>
    </row>
    <row r="1094" spans="3:10" x14ac:dyDescent="0.2">
      <c r="C1094">
        <v>1094</v>
      </c>
      <c r="E1094">
        <f t="shared" ca="1" si="34"/>
        <v>428</v>
      </c>
      <c r="G1094" t="str">
        <f ca="1">VLOOKUP(RANDBETWEEN(1,84),Interests!A:C,3)</f>
        <v>gaming</v>
      </c>
      <c r="J1094" t="str">
        <f t="shared" ca="1" si="35"/>
        <v>{"id":1094,"user_id":428,"tag":"gaming"},</v>
      </c>
    </row>
    <row r="1095" spans="3:10" x14ac:dyDescent="0.2">
      <c r="C1095">
        <v>1095</v>
      </c>
      <c r="E1095">
        <f t="shared" ca="1" si="34"/>
        <v>2</v>
      </c>
      <c r="G1095" t="str">
        <f ca="1">VLOOKUP(RANDBETWEEN(1,84),Interests!A:C,3)</f>
        <v>jigsaw puzzles</v>
      </c>
      <c r="J1095" t="str">
        <f t="shared" ca="1" si="35"/>
        <v>{"id":1095,"user_id":2,"tag":"jigsaw puzzles"},</v>
      </c>
    </row>
    <row r="1096" spans="3:10" x14ac:dyDescent="0.2">
      <c r="C1096">
        <v>1096</v>
      </c>
      <c r="E1096">
        <f t="shared" ca="1" si="34"/>
        <v>466</v>
      </c>
      <c r="G1096" t="str">
        <f ca="1">VLOOKUP(RANDBETWEEN(1,84),Interests!A:C,3)</f>
        <v>coffee roasting</v>
      </c>
      <c r="J1096" t="str">
        <f t="shared" ca="1" si="35"/>
        <v>{"id":1096,"user_id":466,"tag":"coffee roasting"},</v>
      </c>
    </row>
    <row r="1097" spans="3:10" x14ac:dyDescent="0.2">
      <c r="C1097">
        <v>1097</v>
      </c>
      <c r="E1097">
        <f t="shared" ca="1" si="34"/>
        <v>69</v>
      </c>
      <c r="G1097" t="str">
        <f ca="1">VLOOKUP(RANDBETWEEN(1,84),Interests!A:C,3)</f>
        <v>cosplaying</v>
      </c>
      <c r="J1097" t="str">
        <f t="shared" ca="1" si="35"/>
        <v>{"id":1097,"user_id":69,"tag":"cosplaying"},</v>
      </c>
    </row>
    <row r="1098" spans="3:10" x14ac:dyDescent="0.2">
      <c r="C1098">
        <v>1098</v>
      </c>
      <c r="E1098">
        <f t="shared" ca="1" si="34"/>
        <v>204</v>
      </c>
      <c r="G1098" t="str">
        <f ca="1">VLOOKUP(RANDBETWEEN(1,84),Interests!A:C,3)</f>
        <v>soapmaking</v>
      </c>
      <c r="J1098" t="str">
        <f t="shared" ca="1" si="35"/>
        <v>{"id":1098,"user_id":204,"tag":"soapmaking"},</v>
      </c>
    </row>
    <row r="1099" spans="3:10" x14ac:dyDescent="0.2">
      <c r="C1099">
        <v>1099</v>
      </c>
      <c r="E1099">
        <f t="shared" ca="1" si="34"/>
        <v>66</v>
      </c>
      <c r="G1099" t="str">
        <f ca="1">VLOOKUP(RANDBETWEEN(1,84),Interests!A:C,3)</f>
        <v>candle making</v>
      </c>
      <c r="J1099" t="str">
        <f t="shared" ca="1" si="35"/>
        <v>{"id":1099,"user_id":66,"tag":"candle making"},</v>
      </c>
    </row>
    <row r="1100" spans="3:10" x14ac:dyDescent="0.2">
      <c r="C1100">
        <v>1100</v>
      </c>
      <c r="E1100">
        <f t="shared" ca="1" si="34"/>
        <v>4</v>
      </c>
      <c r="G1100" t="str">
        <f ca="1">VLOOKUP(RANDBETWEEN(1,84),Interests!A:C,3)</f>
        <v>embroidery</v>
      </c>
      <c r="J1100" t="str">
        <f t="shared" ca="1" si="35"/>
        <v>{"id":1100,"user_id":4,"tag":"embroidery"},</v>
      </c>
    </row>
    <row r="1101" spans="3:10" x14ac:dyDescent="0.2">
      <c r="C1101">
        <v>1101</v>
      </c>
      <c r="E1101">
        <f t="shared" ca="1" si="34"/>
        <v>495</v>
      </c>
      <c r="G1101" t="str">
        <f ca="1">VLOOKUP(RANDBETWEEN(1,84),Interests!A:C,3)</f>
        <v>scrapbook</v>
      </c>
      <c r="J1101" t="str">
        <f t="shared" ca="1" si="35"/>
        <v>{"id":1101,"user_id":495,"tag":"scrapbook"},</v>
      </c>
    </row>
    <row r="1102" spans="3:10" x14ac:dyDescent="0.2">
      <c r="C1102">
        <v>1102</v>
      </c>
      <c r="E1102">
        <f t="shared" ca="1" si="34"/>
        <v>255</v>
      </c>
      <c r="G1102" t="str">
        <f ca="1">VLOOKUP(RANDBETWEEN(1,84),Interests!A:C,3)</f>
        <v>reading</v>
      </c>
      <c r="J1102" t="str">
        <f t="shared" ca="1" si="35"/>
        <v>{"id":1102,"user_id":255,"tag":"reading"},</v>
      </c>
    </row>
    <row r="1103" spans="3:10" x14ac:dyDescent="0.2">
      <c r="C1103">
        <v>1103</v>
      </c>
      <c r="E1103">
        <f t="shared" ca="1" si="34"/>
        <v>66</v>
      </c>
      <c r="G1103" t="str">
        <f ca="1">VLOOKUP(RANDBETWEEN(1,84),Interests!A:C,3)</f>
        <v>fashion</v>
      </c>
      <c r="J1103" t="str">
        <f t="shared" ca="1" si="35"/>
        <v>{"id":1103,"user_id":66,"tag":"fashion"},</v>
      </c>
    </row>
    <row r="1104" spans="3:10" x14ac:dyDescent="0.2">
      <c r="C1104">
        <v>1104</v>
      </c>
      <c r="E1104">
        <f t="shared" ca="1" si="34"/>
        <v>80</v>
      </c>
      <c r="G1104" t="str">
        <f ca="1">VLOOKUP(RANDBETWEEN(1,84),Interests!A:C,3)</f>
        <v>tabletop games</v>
      </c>
      <c r="J1104" t="str">
        <f t="shared" ca="1" si="35"/>
        <v>{"id":1104,"user_id":80,"tag":"tabletop games"},</v>
      </c>
    </row>
    <row r="1105" spans="3:10" x14ac:dyDescent="0.2">
      <c r="C1105">
        <v>1105</v>
      </c>
      <c r="E1105">
        <f t="shared" ca="1" si="34"/>
        <v>60</v>
      </c>
      <c r="G1105" t="str">
        <f ca="1">VLOOKUP(RANDBETWEEN(1,84),Interests!A:C,3)</f>
        <v>sudoku</v>
      </c>
      <c r="J1105" t="str">
        <f t="shared" ca="1" si="35"/>
        <v>{"id":1105,"user_id":60,"tag":"sudoku"},</v>
      </c>
    </row>
    <row r="1106" spans="3:10" x14ac:dyDescent="0.2">
      <c r="C1106">
        <v>1106</v>
      </c>
      <c r="E1106">
        <f t="shared" ca="1" si="34"/>
        <v>256</v>
      </c>
      <c r="G1106" t="str">
        <f ca="1">VLOOKUP(RANDBETWEEN(1,84),Interests!A:C,3)</f>
        <v>listening to music</v>
      </c>
      <c r="J1106" t="str">
        <f t="shared" ca="1" si="35"/>
        <v>{"id":1106,"user_id":256,"tag":"listening to music"},</v>
      </c>
    </row>
    <row r="1107" spans="3:10" x14ac:dyDescent="0.2">
      <c r="C1107">
        <v>1107</v>
      </c>
      <c r="E1107">
        <f t="shared" ca="1" si="34"/>
        <v>89</v>
      </c>
      <c r="G1107" t="str">
        <f ca="1">VLOOKUP(RANDBETWEEN(1,84),Interests!A:C,3)</f>
        <v>foreign language learning</v>
      </c>
      <c r="J1107" t="str">
        <f t="shared" ca="1" si="35"/>
        <v>{"id":1107,"user_id":89,"tag":"foreign language learning"},</v>
      </c>
    </row>
    <row r="1108" spans="3:10" x14ac:dyDescent="0.2">
      <c r="C1108">
        <v>1108</v>
      </c>
      <c r="E1108">
        <f t="shared" ca="1" si="34"/>
        <v>370</v>
      </c>
      <c r="G1108" t="str">
        <f ca="1">VLOOKUP(RANDBETWEEN(1,84),Interests!A:C,3)</f>
        <v>amateur radio</v>
      </c>
      <c r="J1108" t="str">
        <f t="shared" ca="1" si="35"/>
        <v>{"id":1108,"user_id":370,"tag":"amateur radio"},</v>
      </c>
    </row>
    <row r="1109" spans="3:10" x14ac:dyDescent="0.2">
      <c r="C1109">
        <v>1109</v>
      </c>
      <c r="E1109">
        <f t="shared" ca="1" si="34"/>
        <v>237</v>
      </c>
      <c r="G1109" t="str">
        <f ca="1">VLOOKUP(RANDBETWEEN(1,84),Interests!A:C,3)</f>
        <v>gambling</v>
      </c>
      <c r="J1109" t="str">
        <f t="shared" ca="1" si="35"/>
        <v>{"id":1109,"user_id":237,"tag":"gambling"},</v>
      </c>
    </row>
    <row r="1110" spans="3:10" x14ac:dyDescent="0.2">
      <c r="C1110">
        <v>1110</v>
      </c>
      <c r="E1110">
        <f t="shared" ca="1" si="34"/>
        <v>371</v>
      </c>
      <c r="G1110" t="str">
        <f ca="1">VLOOKUP(RANDBETWEEN(1,84),Interests!A:C,3)</f>
        <v>tabletop games</v>
      </c>
      <c r="J1110" t="str">
        <f t="shared" ca="1" si="35"/>
        <v>{"id":1110,"user_id":371,"tag":"tabletop games"},</v>
      </c>
    </row>
    <row r="1111" spans="3:10" x14ac:dyDescent="0.2">
      <c r="C1111">
        <v>1111</v>
      </c>
      <c r="E1111">
        <f t="shared" ca="1" si="34"/>
        <v>391</v>
      </c>
      <c r="G1111" t="str">
        <f ca="1">VLOOKUP(RANDBETWEEN(1,84),Interests!A:C,3)</f>
        <v>embroidery</v>
      </c>
      <c r="J1111" t="str">
        <f t="shared" ca="1" si="35"/>
        <v>{"id":1111,"user_id":391,"tag":"embroidery"},</v>
      </c>
    </row>
    <row r="1112" spans="3:10" x14ac:dyDescent="0.2">
      <c r="C1112">
        <v>1112</v>
      </c>
      <c r="E1112">
        <f t="shared" ca="1" si="34"/>
        <v>475</v>
      </c>
      <c r="G1112" t="str">
        <f ca="1">VLOOKUP(RANDBETWEEN(1,84),Interests!A:C,3)</f>
        <v>singing</v>
      </c>
      <c r="J1112" t="str">
        <f t="shared" ca="1" si="35"/>
        <v>{"id":1112,"user_id":475,"tag":"singing"},</v>
      </c>
    </row>
    <row r="1113" spans="3:10" x14ac:dyDescent="0.2">
      <c r="C1113">
        <v>1113</v>
      </c>
      <c r="E1113">
        <f t="shared" ca="1" si="34"/>
        <v>296</v>
      </c>
      <c r="G1113" t="str">
        <f ca="1">VLOOKUP(RANDBETWEEN(1,84),Interests!A:C,3)</f>
        <v>ice skating</v>
      </c>
      <c r="J1113" t="str">
        <f t="shared" ca="1" si="35"/>
        <v>{"id":1113,"user_id":296,"tag":"ice skating"},</v>
      </c>
    </row>
    <row r="1114" spans="3:10" x14ac:dyDescent="0.2">
      <c r="C1114">
        <v>1114</v>
      </c>
      <c r="E1114">
        <f t="shared" ca="1" si="34"/>
        <v>334</v>
      </c>
      <c r="G1114" t="str">
        <f ca="1">VLOOKUP(RANDBETWEEN(1,84),Interests!A:C,3)</f>
        <v>calligraphy</v>
      </c>
      <c r="J1114" t="str">
        <f t="shared" ca="1" si="35"/>
        <v>{"id":1114,"user_id":334,"tag":"calligraphy"},</v>
      </c>
    </row>
    <row r="1115" spans="3:10" x14ac:dyDescent="0.2">
      <c r="C1115">
        <v>1115</v>
      </c>
      <c r="E1115">
        <f t="shared" ca="1" si="34"/>
        <v>263</v>
      </c>
      <c r="G1115" t="str">
        <f ca="1">VLOOKUP(RANDBETWEEN(1,84),Interests!A:C,3)</f>
        <v>do it yourself</v>
      </c>
      <c r="J1115" t="str">
        <f t="shared" ca="1" si="35"/>
        <v>{"id":1115,"user_id":263,"tag":"do it yourself"},</v>
      </c>
    </row>
    <row r="1116" spans="3:10" x14ac:dyDescent="0.2">
      <c r="C1116">
        <v>1116</v>
      </c>
      <c r="E1116">
        <f t="shared" ca="1" si="34"/>
        <v>128</v>
      </c>
      <c r="G1116" t="str">
        <f ca="1">VLOOKUP(RANDBETWEEN(1,84),Interests!A:C,3)</f>
        <v>candle making</v>
      </c>
      <c r="J1116" t="str">
        <f t="shared" ca="1" si="35"/>
        <v>{"id":1116,"user_id":128,"tag":"candle making"},</v>
      </c>
    </row>
    <row r="1117" spans="3:10" x14ac:dyDescent="0.2">
      <c r="C1117">
        <v>1117</v>
      </c>
      <c r="E1117">
        <f t="shared" ca="1" si="34"/>
        <v>55</v>
      </c>
      <c r="G1117" t="str">
        <f ca="1">VLOOKUP(RANDBETWEEN(1,84),Interests!A:C,3)</f>
        <v>cooking</v>
      </c>
      <c r="J1117" t="str">
        <f t="shared" ca="1" si="35"/>
        <v>{"id":1117,"user_id":55,"tag":"cooking"},</v>
      </c>
    </row>
    <row r="1118" spans="3:10" x14ac:dyDescent="0.2">
      <c r="C1118">
        <v>1118</v>
      </c>
      <c r="E1118">
        <f t="shared" ca="1" si="34"/>
        <v>491</v>
      </c>
      <c r="G1118" t="str">
        <f ca="1">VLOOKUP(RANDBETWEEN(1,84),Interests!A:C,3)</f>
        <v>amateur radio</v>
      </c>
      <c r="J1118" t="str">
        <f t="shared" ca="1" si="35"/>
        <v>{"id":1118,"user_id":491,"tag":"amateur radio"},</v>
      </c>
    </row>
    <row r="1119" spans="3:10" x14ac:dyDescent="0.2">
      <c r="C1119">
        <v>1119</v>
      </c>
      <c r="E1119">
        <f t="shared" ca="1" si="34"/>
        <v>31</v>
      </c>
      <c r="G1119" t="str">
        <f ca="1">VLOOKUP(RANDBETWEEN(1,84),Interests!A:C,3)</f>
        <v>electronics</v>
      </c>
      <c r="J1119" t="str">
        <f t="shared" ca="1" si="35"/>
        <v>{"id":1119,"user_id":31,"tag":"electronics"},</v>
      </c>
    </row>
    <row r="1120" spans="3:10" x14ac:dyDescent="0.2">
      <c r="C1120">
        <v>1120</v>
      </c>
      <c r="E1120">
        <f t="shared" ca="1" si="34"/>
        <v>156</v>
      </c>
      <c r="G1120" t="str">
        <f ca="1">VLOOKUP(RANDBETWEEN(1,84),Interests!A:C,3)</f>
        <v>scrapbooking</v>
      </c>
      <c r="J1120" t="str">
        <f t="shared" ca="1" si="35"/>
        <v>{"id":1120,"user_id":156,"tag":"scrapbooking"},</v>
      </c>
    </row>
    <row r="1121" spans="3:10" x14ac:dyDescent="0.2">
      <c r="C1121">
        <v>1121</v>
      </c>
      <c r="E1121">
        <f t="shared" ca="1" si="34"/>
        <v>35</v>
      </c>
      <c r="G1121" t="str">
        <f ca="1">VLOOKUP(RANDBETWEEN(1,84),Interests!A:C,3)</f>
        <v>table tennis</v>
      </c>
      <c r="J1121" t="str">
        <f t="shared" ca="1" si="35"/>
        <v>{"id":1121,"user_id":35,"tag":"table tennis"},</v>
      </c>
    </row>
    <row r="1122" spans="3:10" x14ac:dyDescent="0.2">
      <c r="C1122">
        <v>1122</v>
      </c>
      <c r="E1122">
        <f t="shared" ca="1" si="34"/>
        <v>296</v>
      </c>
      <c r="G1122" t="str">
        <f ca="1">VLOOKUP(RANDBETWEEN(1,84),Interests!A:C,3)</f>
        <v>wood carving</v>
      </c>
      <c r="J1122" t="str">
        <f t="shared" ca="1" si="35"/>
        <v>{"id":1122,"user_id":296,"tag":"wood carving"},</v>
      </c>
    </row>
    <row r="1123" spans="3:10" x14ac:dyDescent="0.2">
      <c r="C1123">
        <v>1123</v>
      </c>
      <c r="E1123">
        <f t="shared" ca="1" si="34"/>
        <v>55</v>
      </c>
      <c r="G1123" t="str">
        <f ca="1">VLOOKUP(RANDBETWEEN(1,84),Interests!A:C,3)</f>
        <v>magic</v>
      </c>
      <c r="J1123" t="str">
        <f t="shared" ca="1" si="35"/>
        <v>{"id":1123,"user_id":55,"tag":"magic"},</v>
      </c>
    </row>
    <row r="1124" spans="3:10" x14ac:dyDescent="0.2">
      <c r="C1124">
        <v>1124</v>
      </c>
      <c r="E1124">
        <f t="shared" ca="1" si="34"/>
        <v>435</v>
      </c>
      <c r="G1124" t="str">
        <f ca="1">VLOOKUP(RANDBETWEEN(1,84),Interests!A:C,3)</f>
        <v>listening to music</v>
      </c>
      <c r="J1124" t="str">
        <f t="shared" ca="1" si="35"/>
        <v>{"id":1124,"user_id":435,"tag":"listening to music"},</v>
      </c>
    </row>
    <row r="1125" spans="3:10" x14ac:dyDescent="0.2">
      <c r="C1125">
        <v>1125</v>
      </c>
      <c r="E1125">
        <f t="shared" ca="1" si="34"/>
        <v>467</v>
      </c>
      <c r="G1125" t="str">
        <f ca="1">VLOOKUP(RANDBETWEEN(1,84),Interests!A:C,3)</f>
        <v>fashion</v>
      </c>
      <c r="J1125" t="str">
        <f t="shared" ca="1" si="35"/>
        <v>{"id":1125,"user_id":467,"tag":"fashion"},</v>
      </c>
    </row>
    <row r="1126" spans="3:10" x14ac:dyDescent="0.2">
      <c r="C1126">
        <v>1126</v>
      </c>
      <c r="E1126">
        <f t="shared" ca="1" si="34"/>
        <v>106</v>
      </c>
      <c r="G1126" t="str">
        <f ca="1">VLOOKUP(RANDBETWEEN(1,84),Interests!A:C,3)</f>
        <v>flower arranging</v>
      </c>
      <c r="J1126" t="str">
        <f t="shared" ca="1" si="35"/>
        <v>{"id":1126,"user_id":106,"tag":"flower arranging"},</v>
      </c>
    </row>
    <row r="1127" spans="3:10" x14ac:dyDescent="0.2">
      <c r="C1127">
        <v>1127</v>
      </c>
      <c r="E1127">
        <f t="shared" ca="1" si="34"/>
        <v>104</v>
      </c>
      <c r="G1127" t="str">
        <f ca="1">VLOOKUP(RANDBETWEEN(1,84),Interests!A:C,3)</f>
        <v>embroidery</v>
      </c>
      <c r="J1127" t="str">
        <f t="shared" ca="1" si="35"/>
        <v>{"id":1127,"user_id":104,"tag":"embroidery"},</v>
      </c>
    </row>
    <row r="1128" spans="3:10" x14ac:dyDescent="0.2">
      <c r="C1128">
        <v>1128</v>
      </c>
      <c r="E1128">
        <f t="shared" ca="1" si="34"/>
        <v>246</v>
      </c>
      <c r="G1128" t="str">
        <f ca="1">VLOOKUP(RANDBETWEEN(1,84),Interests!A:C,3)</f>
        <v>puzzles</v>
      </c>
      <c r="J1128" t="str">
        <f t="shared" ca="1" si="35"/>
        <v>{"id":1128,"user_id":246,"tag":"puzzles"},</v>
      </c>
    </row>
    <row r="1129" spans="3:10" x14ac:dyDescent="0.2">
      <c r="C1129">
        <v>1129</v>
      </c>
      <c r="E1129">
        <f t="shared" ca="1" si="34"/>
        <v>73</v>
      </c>
      <c r="G1129" t="str">
        <f ca="1">VLOOKUP(RANDBETWEEN(1,84),Interests!A:C,3)</f>
        <v>video gaming</v>
      </c>
      <c r="J1129" t="str">
        <f t="shared" ca="1" si="35"/>
        <v>{"id":1129,"user_id":73,"tag":"video gaming"},</v>
      </c>
    </row>
    <row r="1130" spans="3:10" x14ac:dyDescent="0.2">
      <c r="C1130">
        <v>1130</v>
      </c>
      <c r="E1130">
        <f t="shared" ca="1" si="34"/>
        <v>295</v>
      </c>
      <c r="G1130" t="str">
        <f ca="1">VLOOKUP(RANDBETWEEN(1,84),Interests!A:C,3)</f>
        <v>drawing</v>
      </c>
      <c r="J1130" t="str">
        <f t="shared" ca="1" si="35"/>
        <v>{"id":1130,"user_id":295,"tag":"drawing"},</v>
      </c>
    </row>
    <row r="1131" spans="3:10" x14ac:dyDescent="0.2">
      <c r="C1131">
        <v>1131</v>
      </c>
      <c r="E1131">
        <f t="shared" ca="1" si="34"/>
        <v>307</v>
      </c>
      <c r="G1131" t="str">
        <f ca="1">VLOOKUP(RANDBETWEEN(1,84),Interests!A:C,3)</f>
        <v>kabaddi</v>
      </c>
      <c r="J1131" t="str">
        <f t="shared" ca="1" si="35"/>
        <v>{"id":1131,"user_id":307,"tag":"kabaddi"},</v>
      </c>
    </row>
    <row r="1132" spans="3:10" x14ac:dyDescent="0.2">
      <c r="C1132">
        <v>1132</v>
      </c>
      <c r="E1132">
        <f t="shared" ca="1" si="34"/>
        <v>16</v>
      </c>
      <c r="G1132" t="str">
        <f ca="1">VLOOKUP(RANDBETWEEN(1,84),Interests!A:C,3)</f>
        <v>jewelry making</v>
      </c>
      <c r="J1132" t="str">
        <f t="shared" ca="1" si="35"/>
        <v>{"id":1132,"user_id":16,"tag":"jewelry making"},</v>
      </c>
    </row>
    <row r="1133" spans="3:10" x14ac:dyDescent="0.2">
      <c r="C1133">
        <v>1133</v>
      </c>
      <c r="E1133">
        <f t="shared" ca="1" si="34"/>
        <v>463</v>
      </c>
      <c r="G1133" t="str">
        <f ca="1">VLOOKUP(RANDBETWEEN(1,84),Interests!A:C,3)</f>
        <v>magic</v>
      </c>
      <c r="J1133" t="str">
        <f t="shared" ca="1" si="35"/>
        <v>{"id":1133,"user_id":463,"tag":"magic"},</v>
      </c>
    </row>
    <row r="1134" spans="3:10" x14ac:dyDescent="0.2">
      <c r="C1134">
        <v>1134</v>
      </c>
      <c r="E1134">
        <f t="shared" ca="1" si="34"/>
        <v>440</v>
      </c>
      <c r="G1134" t="str">
        <f ca="1">VLOOKUP(RANDBETWEEN(1,84),Interests!A:C,3)</f>
        <v>cosplaying</v>
      </c>
      <c r="J1134" t="str">
        <f t="shared" ca="1" si="35"/>
        <v>{"id":1134,"user_id":440,"tag":"cosplaying"},</v>
      </c>
    </row>
    <row r="1135" spans="3:10" x14ac:dyDescent="0.2">
      <c r="C1135">
        <v>1135</v>
      </c>
      <c r="E1135">
        <f t="shared" ca="1" si="34"/>
        <v>53</v>
      </c>
      <c r="G1135" t="str">
        <f ca="1">VLOOKUP(RANDBETWEEN(1,84),Interests!A:C,3)</f>
        <v>woodworking</v>
      </c>
      <c r="J1135" t="str">
        <f t="shared" ca="1" si="35"/>
        <v>{"id":1135,"user_id":53,"tag":"woodworking"},</v>
      </c>
    </row>
    <row r="1136" spans="3:10" x14ac:dyDescent="0.2">
      <c r="C1136">
        <v>1136</v>
      </c>
      <c r="E1136">
        <f t="shared" ca="1" si="34"/>
        <v>293</v>
      </c>
      <c r="G1136" t="str">
        <f ca="1">VLOOKUP(RANDBETWEEN(1,84),Interests!A:C,3)</f>
        <v>metalworking</v>
      </c>
      <c r="J1136" t="str">
        <f t="shared" ca="1" si="35"/>
        <v>{"id":1136,"user_id":293,"tag":"metalworking"},</v>
      </c>
    </row>
    <row r="1137" spans="3:10" x14ac:dyDescent="0.2">
      <c r="C1137">
        <v>1137</v>
      </c>
      <c r="E1137">
        <f t="shared" ca="1" si="34"/>
        <v>262</v>
      </c>
      <c r="G1137" t="str">
        <f ca="1">VLOOKUP(RANDBETWEEN(1,84),Interests!A:C,3)</f>
        <v>playing musical instruments</v>
      </c>
      <c r="J1137" t="str">
        <f t="shared" ca="1" si="35"/>
        <v>{"id":1137,"user_id":262,"tag":"playing musical instruments"},</v>
      </c>
    </row>
    <row r="1138" spans="3:10" x14ac:dyDescent="0.2">
      <c r="C1138">
        <v>1138</v>
      </c>
      <c r="E1138">
        <f t="shared" ca="1" si="34"/>
        <v>352</v>
      </c>
      <c r="G1138" t="str">
        <f ca="1">VLOOKUP(RANDBETWEEN(1,84),Interests!A:C,3)</f>
        <v>whittling</v>
      </c>
      <c r="J1138" t="str">
        <f t="shared" ca="1" si="35"/>
        <v>{"id":1138,"user_id":352,"tag":"whittling"},</v>
      </c>
    </row>
    <row r="1139" spans="3:10" x14ac:dyDescent="0.2">
      <c r="C1139">
        <v>1139</v>
      </c>
      <c r="E1139">
        <f t="shared" ca="1" si="34"/>
        <v>89</v>
      </c>
      <c r="G1139" t="str">
        <f ca="1">VLOOKUP(RANDBETWEEN(1,84),Interests!A:C,3)</f>
        <v>soapmaking</v>
      </c>
      <c r="J1139" t="str">
        <f t="shared" ca="1" si="35"/>
        <v>{"id":1139,"user_id":89,"tag":"soapmaking"},</v>
      </c>
    </row>
    <row r="1140" spans="3:10" x14ac:dyDescent="0.2">
      <c r="C1140">
        <v>1140</v>
      </c>
      <c r="E1140">
        <f t="shared" ca="1" si="34"/>
        <v>132</v>
      </c>
      <c r="G1140" t="str">
        <f ca="1">VLOOKUP(RANDBETWEEN(1,84),Interests!A:C,3)</f>
        <v>cooking</v>
      </c>
      <c r="J1140" t="str">
        <f t="shared" ca="1" si="35"/>
        <v>{"id":1140,"user_id":132,"tag":"cooking"},</v>
      </c>
    </row>
    <row r="1141" spans="3:10" x14ac:dyDescent="0.2">
      <c r="C1141">
        <v>1141</v>
      </c>
      <c r="E1141">
        <f t="shared" ca="1" si="34"/>
        <v>370</v>
      </c>
      <c r="G1141" t="str">
        <f ca="1">VLOOKUP(RANDBETWEEN(1,84),Interests!A:C,3)</f>
        <v>jigsaw puzzles</v>
      </c>
      <c r="J1141" t="str">
        <f t="shared" ca="1" si="35"/>
        <v>{"id":1141,"user_id":370,"tag":"jigsaw puzzles"},</v>
      </c>
    </row>
    <row r="1142" spans="3:10" x14ac:dyDescent="0.2">
      <c r="C1142">
        <v>1142</v>
      </c>
      <c r="E1142">
        <f t="shared" ca="1" si="34"/>
        <v>312</v>
      </c>
      <c r="G1142" t="str">
        <f ca="1">VLOOKUP(RANDBETWEEN(1,84),Interests!A:C,3)</f>
        <v>painting</v>
      </c>
      <c r="J1142" t="str">
        <f t="shared" ca="1" si="35"/>
        <v>{"id":1142,"user_id":312,"tag":"painting"},</v>
      </c>
    </row>
    <row r="1143" spans="3:10" x14ac:dyDescent="0.2">
      <c r="C1143">
        <v>1143</v>
      </c>
      <c r="E1143">
        <f t="shared" ca="1" si="34"/>
        <v>363</v>
      </c>
      <c r="G1143" t="str">
        <f ca="1">VLOOKUP(RANDBETWEEN(1,84),Interests!A:C,3)</f>
        <v>wood carving</v>
      </c>
      <c r="J1143" t="str">
        <f t="shared" ca="1" si="35"/>
        <v>{"id":1143,"user_id":363,"tag":"wood carving"},</v>
      </c>
    </row>
    <row r="1144" spans="3:10" x14ac:dyDescent="0.2">
      <c r="C1144">
        <v>1144</v>
      </c>
      <c r="E1144">
        <f t="shared" ca="1" si="34"/>
        <v>71</v>
      </c>
      <c r="G1144" t="str">
        <f ca="1">VLOOKUP(RANDBETWEEN(1,84),Interests!A:C,3)</f>
        <v>embroidery</v>
      </c>
      <c r="J1144" t="str">
        <f t="shared" ca="1" si="35"/>
        <v>{"id":1144,"user_id":71,"tag":"embroidery"},</v>
      </c>
    </row>
    <row r="1145" spans="3:10" x14ac:dyDescent="0.2">
      <c r="C1145">
        <v>1145</v>
      </c>
      <c r="E1145">
        <f t="shared" ca="1" si="34"/>
        <v>220</v>
      </c>
      <c r="G1145" t="str">
        <f ca="1">VLOOKUP(RANDBETWEEN(1,84),Interests!A:C,3)</f>
        <v>baton twirling</v>
      </c>
      <c r="J1145" t="str">
        <f t="shared" ca="1" si="35"/>
        <v>{"id":1145,"user_id":220,"tag":"baton twirling"},</v>
      </c>
    </row>
    <row r="1146" spans="3:10" x14ac:dyDescent="0.2">
      <c r="C1146">
        <v>1146</v>
      </c>
      <c r="E1146">
        <f t="shared" ca="1" si="34"/>
        <v>165</v>
      </c>
      <c r="G1146" t="str">
        <f ca="1">VLOOKUP(RANDBETWEEN(1,84),Interests!A:C,3)</f>
        <v>pottery</v>
      </c>
      <c r="J1146" t="str">
        <f t="shared" ca="1" si="35"/>
        <v>{"id":1146,"user_id":165,"tag":"pottery"},</v>
      </c>
    </row>
    <row r="1147" spans="3:10" x14ac:dyDescent="0.2">
      <c r="C1147">
        <v>1147</v>
      </c>
      <c r="E1147">
        <f t="shared" ca="1" si="34"/>
        <v>48</v>
      </c>
      <c r="G1147" t="str">
        <f ca="1">VLOOKUP(RANDBETWEEN(1,84),Interests!A:C,3)</f>
        <v>jewelry making</v>
      </c>
      <c r="J1147" t="str">
        <f t="shared" ca="1" si="35"/>
        <v>{"id":1147,"user_id":48,"tag":"jewelry making"},</v>
      </c>
    </row>
    <row r="1148" spans="3:10" x14ac:dyDescent="0.2">
      <c r="C1148">
        <v>1148</v>
      </c>
      <c r="E1148">
        <f t="shared" ca="1" si="34"/>
        <v>412</v>
      </c>
      <c r="G1148" t="str">
        <f ca="1">VLOOKUP(RANDBETWEEN(1,84),Interests!A:C,3)</f>
        <v>magic</v>
      </c>
      <c r="J1148" t="str">
        <f t="shared" ca="1" si="35"/>
        <v>{"id":1148,"user_id":412,"tag":"magic"},</v>
      </c>
    </row>
    <row r="1149" spans="3:10" x14ac:dyDescent="0.2">
      <c r="C1149">
        <v>1149</v>
      </c>
      <c r="E1149">
        <f t="shared" ca="1" si="34"/>
        <v>320</v>
      </c>
      <c r="G1149" t="str">
        <f ca="1">VLOOKUP(RANDBETWEEN(1,84),Interests!A:C,3)</f>
        <v>pottery</v>
      </c>
      <c r="J1149" t="str">
        <f t="shared" ca="1" si="35"/>
        <v>{"id":1149,"user_id":320,"tag":"pottery"},</v>
      </c>
    </row>
    <row r="1150" spans="3:10" x14ac:dyDescent="0.2">
      <c r="C1150">
        <v>1150</v>
      </c>
      <c r="E1150">
        <f t="shared" ca="1" si="34"/>
        <v>481</v>
      </c>
      <c r="G1150" t="str">
        <f ca="1">VLOOKUP(RANDBETWEEN(1,84),Interests!A:C,3)</f>
        <v>role-playing games</v>
      </c>
      <c r="J1150" t="str">
        <f t="shared" ca="1" si="35"/>
        <v>{"id":1150,"user_id":481,"tag":"role-playing games"},</v>
      </c>
    </row>
    <row r="1151" spans="3:10" x14ac:dyDescent="0.2">
      <c r="C1151">
        <v>1151</v>
      </c>
      <c r="E1151">
        <f t="shared" ca="1" si="34"/>
        <v>282</v>
      </c>
      <c r="G1151" t="str">
        <f ca="1">VLOOKUP(RANDBETWEEN(1,84),Interests!A:C,3)</f>
        <v>whittling</v>
      </c>
      <c r="J1151" t="str">
        <f t="shared" ca="1" si="35"/>
        <v>{"id":1151,"user_id":282,"tag":"whittling"},</v>
      </c>
    </row>
    <row r="1152" spans="3:10" x14ac:dyDescent="0.2">
      <c r="C1152">
        <v>1152</v>
      </c>
      <c r="E1152">
        <f t="shared" ca="1" si="34"/>
        <v>408</v>
      </c>
      <c r="G1152" t="str">
        <f ca="1">VLOOKUP(RANDBETWEEN(1,84),Interests!A:C,3)</f>
        <v>coffee roasting</v>
      </c>
      <c r="J1152" t="str">
        <f t="shared" ca="1" si="35"/>
        <v>{"id":1152,"user_id":408,"tag":"coffee roasting"},</v>
      </c>
    </row>
    <row r="1153" spans="3:10" x14ac:dyDescent="0.2">
      <c r="C1153">
        <v>1153</v>
      </c>
      <c r="E1153">
        <f t="shared" ca="1" si="34"/>
        <v>275</v>
      </c>
      <c r="G1153" t="str">
        <f ca="1">VLOOKUP(RANDBETWEEN(1,84),Interests!A:C,3)</f>
        <v>glassblowing</v>
      </c>
      <c r="J1153" t="str">
        <f t="shared" ca="1" si="35"/>
        <v>{"id":1153,"user_id":275,"tag":"glassblowing"},</v>
      </c>
    </row>
    <row r="1154" spans="3:10" x14ac:dyDescent="0.2">
      <c r="C1154">
        <v>1154</v>
      </c>
      <c r="E1154">
        <f t="shared" ref="E1154:E1217" ca="1" si="36">RANDBETWEEN(1,500)</f>
        <v>287</v>
      </c>
      <c r="G1154" t="str">
        <f ca="1">VLOOKUP(RANDBETWEEN(1,84),Interests!A:C,3)</f>
        <v>candle making</v>
      </c>
      <c r="J1154" t="str">
        <f t="shared" ref="J1154:J1217" ca="1" si="37">CONCATENATE($A$1,$B$1,C1154,$D$1,E1154,$F$1,G1154,$H$1,$I$1)</f>
        <v>{"id":1154,"user_id":287,"tag":"candle making"},</v>
      </c>
    </row>
    <row r="1155" spans="3:10" x14ac:dyDescent="0.2">
      <c r="C1155">
        <v>1155</v>
      </c>
      <c r="E1155">
        <f t="shared" ca="1" si="36"/>
        <v>25</v>
      </c>
      <c r="G1155" t="str">
        <f ca="1">VLOOKUP(RANDBETWEEN(1,84),Interests!A:C,3)</f>
        <v>role-playing games</v>
      </c>
      <c r="J1155" t="str">
        <f t="shared" ca="1" si="37"/>
        <v>{"id":1155,"user_id":25,"tag":"role-playing games"},</v>
      </c>
    </row>
    <row r="1156" spans="3:10" x14ac:dyDescent="0.2">
      <c r="C1156">
        <v>1156</v>
      </c>
      <c r="E1156">
        <f t="shared" ca="1" si="36"/>
        <v>21</v>
      </c>
      <c r="G1156" t="str">
        <f ca="1">VLOOKUP(RANDBETWEEN(1,84),Interests!A:C,3)</f>
        <v>sudoku</v>
      </c>
      <c r="J1156" t="str">
        <f t="shared" ca="1" si="37"/>
        <v>{"id":1156,"user_id":21,"tag":"sudoku"},</v>
      </c>
    </row>
    <row r="1157" spans="3:10" x14ac:dyDescent="0.2">
      <c r="C1157">
        <v>1157</v>
      </c>
      <c r="E1157">
        <f t="shared" ca="1" si="36"/>
        <v>481</v>
      </c>
      <c r="G1157" t="str">
        <f ca="1">VLOOKUP(RANDBETWEEN(1,84),Interests!A:C,3)</f>
        <v>listening to music</v>
      </c>
      <c r="J1157" t="str">
        <f t="shared" ca="1" si="37"/>
        <v>{"id":1157,"user_id":481,"tag":"listening to music"},</v>
      </c>
    </row>
    <row r="1158" spans="3:10" x14ac:dyDescent="0.2">
      <c r="C1158">
        <v>1158</v>
      </c>
      <c r="E1158">
        <f t="shared" ca="1" si="36"/>
        <v>41</v>
      </c>
      <c r="G1158" t="str">
        <f ca="1">VLOOKUP(RANDBETWEEN(1,84),Interests!A:C,3)</f>
        <v>poi</v>
      </c>
      <c r="J1158" t="str">
        <f t="shared" ca="1" si="37"/>
        <v>{"id":1158,"user_id":41,"tag":"poi"},</v>
      </c>
    </row>
    <row r="1159" spans="3:10" x14ac:dyDescent="0.2">
      <c r="C1159">
        <v>1159</v>
      </c>
      <c r="E1159">
        <f t="shared" ca="1" si="36"/>
        <v>133</v>
      </c>
      <c r="G1159" t="str">
        <f ca="1">VLOOKUP(RANDBETWEEN(1,84),Interests!A:C,3)</f>
        <v>scrapbook</v>
      </c>
      <c r="J1159" t="str">
        <f t="shared" ca="1" si="37"/>
        <v>{"id":1159,"user_id":133,"tag":"scrapbook"},</v>
      </c>
    </row>
    <row r="1160" spans="3:10" x14ac:dyDescent="0.2">
      <c r="C1160">
        <v>1160</v>
      </c>
      <c r="E1160">
        <f t="shared" ca="1" si="36"/>
        <v>232</v>
      </c>
      <c r="G1160" t="str">
        <f ca="1">VLOOKUP(RANDBETWEEN(1,84),Interests!A:C,3)</f>
        <v>book restoration</v>
      </c>
      <c r="J1160" t="str">
        <f t="shared" ca="1" si="37"/>
        <v>{"id":1160,"user_id":232,"tag":"book restoration"},</v>
      </c>
    </row>
    <row r="1161" spans="3:10" x14ac:dyDescent="0.2">
      <c r="C1161">
        <v>1161</v>
      </c>
      <c r="E1161">
        <f t="shared" ca="1" si="36"/>
        <v>129</v>
      </c>
      <c r="G1161" t="str">
        <f ca="1">VLOOKUP(RANDBETWEEN(1,84),Interests!A:C,3)</f>
        <v>sewing</v>
      </c>
      <c r="J1161" t="str">
        <f t="shared" ca="1" si="37"/>
        <v>{"id":1161,"user_id":129,"tag":"sewing"},</v>
      </c>
    </row>
    <row r="1162" spans="3:10" x14ac:dyDescent="0.2">
      <c r="C1162">
        <v>1162</v>
      </c>
      <c r="E1162">
        <f t="shared" ca="1" si="36"/>
        <v>466</v>
      </c>
      <c r="G1162" t="str">
        <f ca="1">VLOOKUP(RANDBETWEEN(1,84),Interests!A:C,3)</f>
        <v>creative writing</v>
      </c>
      <c r="J1162" t="str">
        <f t="shared" ca="1" si="37"/>
        <v>{"id":1162,"user_id":466,"tag":"creative writing"},</v>
      </c>
    </row>
    <row r="1163" spans="3:10" x14ac:dyDescent="0.2">
      <c r="C1163">
        <v>1163</v>
      </c>
      <c r="E1163">
        <f t="shared" ca="1" si="36"/>
        <v>473</v>
      </c>
      <c r="G1163" t="str">
        <f ca="1">VLOOKUP(RANDBETWEEN(1,84),Interests!A:C,3)</f>
        <v>sketching</v>
      </c>
      <c r="J1163" t="str">
        <f t="shared" ca="1" si="37"/>
        <v>{"id":1163,"user_id":473,"tag":"sketching"},</v>
      </c>
    </row>
    <row r="1164" spans="3:10" x14ac:dyDescent="0.2">
      <c r="C1164">
        <v>1164</v>
      </c>
      <c r="E1164">
        <f t="shared" ca="1" si="36"/>
        <v>384</v>
      </c>
      <c r="G1164" t="str">
        <f ca="1">VLOOKUP(RANDBETWEEN(1,84),Interests!A:C,3)</f>
        <v>glassblowing</v>
      </c>
      <c r="J1164" t="str">
        <f t="shared" ca="1" si="37"/>
        <v>{"id":1164,"user_id":384,"tag":"glassblowing"},</v>
      </c>
    </row>
    <row r="1165" spans="3:10" x14ac:dyDescent="0.2">
      <c r="C1165">
        <v>1165</v>
      </c>
      <c r="E1165">
        <f t="shared" ca="1" si="36"/>
        <v>60</v>
      </c>
      <c r="G1165" t="str">
        <f ca="1">VLOOKUP(RANDBETWEEN(1,84),Interests!A:C,3)</f>
        <v>metalworking</v>
      </c>
      <c r="J1165" t="str">
        <f t="shared" ca="1" si="37"/>
        <v>{"id":1165,"user_id":60,"tag":"metalworking"},</v>
      </c>
    </row>
    <row r="1166" spans="3:10" x14ac:dyDescent="0.2">
      <c r="C1166">
        <v>1166</v>
      </c>
      <c r="E1166">
        <f t="shared" ca="1" si="36"/>
        <v>109</v>
      </c>
      <c r="G1166" t="str">
        <f ca="1">VLOOKUP(RANDBETWEEN(1,84),Interests!A:C,3)</f>
        <v>model building</v>
      </c>
      <c r="J1166" t="str">
        <f t="shared" ca="1" si="37"/>
        <v>{"id":1166,"user_id":109,"tag":"model building"},</v>
      </c>
    </row>
    <row r="1167" spans="3:10" x14ac:dyDescent="0.2">
      <c r="C1167">
        <v>1167</v>
      </c>
      <c r="E1167">
        <f t="shared" ca="1" si="36"/>
        <v>215</v>
      </c>
      <c r="G1167" t="str">
        <f ca="1">VLOOKUP(RANDBETWEEN(1,84),Interests!A:C,3)</f>
        <v>kabaddi</v>
      </c>
      <c r="J1167" t="str">
        <f t="shared" ca="1" si="37"/>
        <v>{"id":1167,"user_id":215,"tag":"kabaddi"},</v>
      </c>
    </row>
    <row r="1168" spans="3:10" x14ac:dyDescent="0.2">
      <c r="C1168">
        <v>1168</v>
      </c>
      <c r="E1168">
        <f t="shared" ca="1" si="36"/>
        <v>455</v>
      </c>
      <c r="G1168" t="str">
        <f ca="1">VLOOKUP(RANDBETWEEN(1,84),Interests!A:C,3)</f>
        <v>sewing</v>
      </c>
      <c r="J1168" t="str">
        <f t="shared" ca="1" si="37"/>
        <v>{"id":1168,"user_id":455,"tag":"sewing"},</v>
      </c>
    </row>
    <row r="1169" spans="3:10" x14ac:dyDescent="0.2">
      <c r="C1169">
        <v>1169</v>
      </c>
      <c r="E1169">
        <f t="shared" ca="1" si="36"/>
        <v>282</v>
      </c>
      <c r="G1169" t="str">
        <f ca="1">VLOOKUP(RANDBETWEEN(1,84),Interests!A:C,3)</f>
        <v>ice skating</v>
      </c>
      <c r="J1169" t="str">
        <f t="shared" ca="1" si="37"/>
        <v>{"id":1169,"user_id":282,"tag":"ice skating"},</v>
      </c>
    </row>
    <row r="1170" spans="3:10" x14ac:dyDescent="0.2">
      <c r="C1170">
        <v>1170</v>
      </c>
      <c r="E1170">
        <f t="shared" ca="1" si="36"/>
        <v>332</v>
      </c>
      <c r="G1170" t="str">
        <f ca="1">VLOOKUP(RANDBETWEEN(1,84),Interests!A:C,3)</f>
        <v>flower arranging</v>
      </c>
      <c r="J1170" t="str">
        <f t="shared" ca="1" si="37"/>
        <v>{"id":1170,"user_id":332,"tag":"flower arranging"},</v>
      </c>
    </row>
    <row r="1171" spans="3:10" x14ac:dyDescent="0.2">
      <c r="C1171">
        <v>1171</v>
      </c>
      <c r="E1171">
        <f t="shared" ca="1" si="36"/>
        <v>312</v>
      </c>
      <c r="G1171" t="str">
        <f ca="1">VLOOKUP(RANDBETWEEN(1,84),Interests!A:C,3)</f>
        <v>reading</v>
      </c>
      <c r="J1171" t="str">
        <f t="shared" ca="1" si="37"/>
        <v>{"id":1171,"user_id":312,"tag":"reading"},</v>
      </c>
    </row>
    <row r="1172" spans="3:10" x14ac:dyDescent="0.2">
      <c r="C1172">
        <v>1172</v>
      </c>
      <c r="E1172">
        <f t="shared" ca="1" si="36"/>
        <v>370</v>
      </c>
      <c r="G1172" t="str">
        <f ca="1">VLOOKUP(RANDBETWEEN(1,84),Interests!A:C,3)</f>
        <v>electronics</v>
      </c>
      <c r="J1172" t="str">
        <f t="shared" ca="1" si="37"/>
        <v>{"id":1172,"user_id":370,"tag":"electronics"},</v>
      </c>
    </row>
    <row r="1173" spans="3:10" x14ac:dyDescent="0.2">
      <c r="C1173">
        <v>1173</v>
      </c>
      <c r="E1173">
        <f t="shared" ca="1" si="36"/>
        <v>479</v>
      </c>
      <c r="G1173" t="str">
        <f ca="1">VLOOKUP(RANDBETWEEN(1,84),Interests!A:C,3)</f>
        <v>leather crafting</v>
      </c>
      <c r="J1173" t="str">
        <f t="shared" ca="1" si="37"/>
        <v>{"id":1173,"user_id":479,"tag":"leather crafting"},</v>
      </c>
    </row>
    <row r="1174" spans="3:10" x14ac:dyDescent="0.2">
      <c r="C1174">
        <v>1174</v>
      </c>
      <c r="E1174">
        <f t="shared" ca="1" si="36"/>
        <v>316</v>
      </c>
      <c r="G1174" t="str">
        <f ca="1">VLOOKUP(RANDBETWEEN(1,84),Interests!A:C,3)</f>
        <v>origami</v>
      </c>
      <c r="J1174" t="str">
        <f t="shared" ca="1" si="37"/>
        <v>{"id":1174,"user_id":316,"tag":"origami"},</v>
      </c>
    </row>
    <row r="1175" spans="3:10" x14ac:dyDescent="0.2">
      <c r="C1175">
        <v>1175</v>
      </c>
      <c r="E1175">
        <f t="shared" ca="1" si="36"/>
        <v>85</v>
      </c>
      <c r="G1175" t="str">
        <f ca="1">VLOOKUP(RANDBETWEEN(1,84),Interests!A:C,3)</f>
        <v>acting</v>
      </c>
      <c r="J1175" t="str">
        <f t="shared" ca="1" si="37"/>
        <v>{"id":1175,"user_id":85,"tag":"acting"},</v>
      </c>
    </row>
    <row r="1176" spans="3:10" x14ac:dyDescent="0.2">
      <c r="C1176">
        <v>1176</v>
      </c>
      <c r="E1176">
        <f t="shared" ca="1" si="36"/>
        <v>313</v>
      </c>
      <c r="G1176" t="str">
        <f ca="1">VLOOKUP(RANDBETWEEN(1,84),Interests!A:C,3)</f>
        <v>quilting</v>
      </c>
      <c r="J1176" t="str">
        <f t="shared" ca="1" si="37"/>
        <v>{"id":1176,"user_id":313,"tag":"quilting"},</v>
      </c>
    </row>
    <row r="1177" spans="3:10" x14ac:dyDescent="0.2">
      <c r="C1177">
        <v>1177</v>
      </c>
      <c r="E1177">
        <f t="shared" ca="1" si="36"/>
        <v>51</v>
      </c>
      <c r="G1177" t="str">
        <f ca="1">VLOOKUP(RANDBETWEEN(1,84),Interests!A:C,3)</f>
        <v>quilting</v>
      </c>
      <c r="J1177" t="str">
        <f t="shared" ca="1" si="37"/>
        <v>{"id":1177,"user_id":51,"tag":"quilting"},</v>
      </c>
    </row>
    <row r="1178" spans="3:10" x14ac:dyDescent="0.2">
      <c r="C1178">
        <v>1178</v>
      </c>
      <c r="E1178">
        <f t="shared" ca="1" si="36"/>
        <v>411</v>
      </c>
      <c r="G1178" t="str">
        <f ca="1">VLOOKUP(RANDBETWEEN(1,84),Interests!A:C,3)</f>
        <v>creative writing</v>
      </c>
      <c r="J1178" t="str">
        <f t="shared" ca="1" si="37"/>
        <v>{"id":1178,"user_id":411,"tag":"creative writing"},</v>
      </c>
    </row>
    <row r="1179" spans="3:10" x14ac:dyDescent="0.2">
      <c r="C1179">
        <v>1179</v>
      </c>
      <c r="E1179">
        <f t="shared" ca="1" si="36"/>
        <v>140</v>
      </c>
      <c r="G1179" t="str">
        <f ca="1">VLOOKUP(RANDBETWEEN(1,84),Interests!A:C,3)</f>
        <v>book restoration</v>
      </c>
      <c r="J1179" t="str">
        <f t="shared" ca="1" si="37"/>
        <v>{"id":1179,"user_id":140,"tag":"book restoration"},</v>
      </c>
    </row>
    <row r="1180" spans="3:10" x14ac:dyDescent="0.2">
      <c r="C1180">
        <v>1180</v>
      </c>
      <c r="E1180">
        <f t="shared" ca="1" si="36"/>
        <v>473</v>
      </c>
      <c r="G1180" t="str">
        <f ca="1">VLOOKUP(RANDBETWEEN(1,84),Interests!A:C,3)</f>
        <v>couponing</v>
      </c>
      <c r="J1180" t="str">
        <f t="shared" ca="1" si="37"/>
        <v>{"id":1180,"user_id":473,"tag":"couponing"},</v>
      </c>
    </row>
    <row r="1181" spans="3:10" x14ac:dyDescent="0.2">
      <c r="C1181">
        <v>1181</v>
      </c>
      <c r="E1181">
        <f t="shared" ca="1" si="36"/>
        <v>168</v>
      </c>
      <c r="G1181" t="str">
        <f ca="1">VLOOKUP(RANDBETWEEN(1,84),Interests!A:C,3)</f>
        <v>painting</v>
      </c>
      <c r="J1181" t="str">
        <f t="shared" ca="1" si="37"/>
        <v>{"id":1181,"user_id":168,"tag":"painting"},</v>
      </c>
    </row>
    <row r="1182" spans="3:10" x14ac:dyDescent="0.2">
      <c r="C1182">
        <v>1182</v>
      </c>
      <c r="E1182">
        <f t="shared" ca="1" si="36"/>
        <v>200</v>
      </c>
      <c r="G1182" t="str">
        <f ca="1">VLOOKUP(RANDBETWEEN(1,84),Interests!A:C,3)</f>
        <v>gambling</v>
      </c>
      <c r="J1182" t="str">
        <f t="shared" ca="1" si="37"/>
        <v>{"id":1182,"user_id":200,"tag":"gambling"},</v>
      </c>
    </row>
    <row r="1183" spans="3:10" x14ac:dyDescent="0.2">
      <c r="C1183">
        <v>1183</v>
      </c>
      <c r="E1183">
        <f t="shared" ca="1" si="36"/>
        <v>18</v>
      </c>
      <c r="G1183" t="str">
        <f ca="1">VLOOKUP(RANDBETWEEN(1,84),Interests!A:C,3)</f>
        <v>quilting</v>
      </c>
      <c r="J1183" t="str">
        <f t="shared" ca="1" si="37"/>
        <v>{"id":1183,"user_id":18,"tag":"quilting"},</v>
      </c>
    </row>
    <row r="1184" spans="3:10" x14ac:dyDescent="0.2">
      <c r="C1184">
        <v>1184</v>
      </c>
      <c r="E1184">
        <f t="shared" ca="1" si="36"/>
        <v>40</v>
      </c>
      <c r="G1184" t="str">
        <f ca="1">VLOOKUP(RANDBETWEEN(1,84),Interests!A:C,3)</f>
        <v>stand-up comedy</v>
      </c>
      <c r="J1184" t="str">
        <f t="shared" ca="1" si="37"/>
        <v>{"id":1184,"user_id":40,"tag":"stand-up comedy"},</v>
      </c>
    </row>
    <row r="1185" spans="3:10" x14ac:dyDescent="0.2">
      <c r="C1185">
        <v>1185</v>
      </c>
      <c r="E1185">
        <f t="shared" ca="1" si="36"/>
        <v>381</v>
      </c>
      <c r="G1185" t="str">
        <f ca="1">VLOOKUP(RANDBETWEEN(1,84),Interests!A:C,3)</f>
        <v>metalworking</v>
      </c>
      <c r="J1185" t="str">
        <f t="shared" ca="1" si="37"/>
        <v>{"id":1185,"user_id":381,"tag":"metalworking"},</v>
      </c>
    </row>
    <row r="1186" spans="3:10" x14ac:dyDescent="0.2">
      <c r="C1186">
        <v>1186</v>
      </c>
      <c r="E1186">
        <f t="shared" ca="1" si="36"/>
        <v>192</v>
      </c>
      <c r="G1186" t="str">
        <f ca="1">VLOOKUP(RANDBETWEEN(1,84),Interests!A:C,3)</f>
        <v>metalworking</v>
      </c>
      <c r="J1186" t="str">
        <f t="shared" ca="1" si="37"/>
        <v>{"id":1186,"user_id":192,"tag":"metalworking"},</v>
      </c>
    </row>
    <row r="1187" spans="3:10" x14ac:dyDescent="0.2">
      <c r="C1187">
        <v>1187</v>
      </c>
      <c r="E1187">
        <f t="shared" ca="1" si="36"/>
        <v>42</v>
      </c>
      <c r="G1187" t="str">
        <f ca="1">VLOOKUP(RANDBETWEEN(1,84),Interests!A:C,3)</f>
        <v>wood carving</v>
      </c>
      <c r="J1187" t="str">
        <f t="shared" ca="1" si="37"/>
        <v>{"id":1187,"user_id":42,"tag":"wood carving"},</v>
      </c>
    </row>
    <row r="1188" spans="3:10" x14ac:dyDescent="0.2">
      <c r="C1188">
        <v>1188</v>
      </c>
      <c r="E1188">
        <f t="shared" ca="1" si="36"/>
        <v>318</v>
      </c>
      <c r="G1188" t="str">
        <f ca="1">VLOOKUP(RANDBETWEEN(1,84),Interests!A:C,3)</f>
        <v>gambling</v>
      </c>
      <c r="J1188" t="str">
        <f t="shared" ca="1" si="37"/>
        <v>{"id":1188,"user_id":318,"tag":"gambling"},</v>
      </c>
    </row>
    <row r="1189" spans="3:10" x14ac:dyDescent="0.2">
      <c r="C1189">
        <v>1189</v>
      </c>
      <c r="E1189">
        <f t="shared" ca="1" si="36"/>
        <v>122</v>
      </c>
      <c r="G1189" t="str">
        <f ca="1">VLOOKUP(RANDBETWEEN(1,84),Interests!A:C,3)</f>
        <v>woodworking</v>
      </c>
      <c r="J1189" t="str">
        <f t="shared" ca="1" si="37"/>
        <v>{"id":1189,"user_id":122,"tag":"woodworking"},</v>
      </c>
    </row>
    <row r="1190" spans="3:10" x14ac:dyDescent="0.2">
      <c r="C1190">
        <v>1190</v>
      </c>
      <c r="E1190">
        <f t="shared" ca="1" si="36"/>
        <v>109</v>
      </c>
      <c r="G1190" t="str">
        <f ca="1">VLOOKUP(RANDBETWEEN(1,84),Interests!A:C,3)</f>
        <v>do it yourself</v>
      </c>
      <c r="J1190" t="str">
        <f t="shared" ca="1" si="37"/>
        <v>{"id":1190,"user_id":109,"tag":"do it yourself"},</v>
      </c>
    </row>
    <row r="1191" spans="3:10" x14ac:dyDescent="0.2">
      <c r="C1191">
        <v>1191</v>
      </c>
      <c r="E1191">
        <f t="shared" ca="1" si="36"/>
        <v>282</v>
      </c>
      <c r="G1191" t="str">
        <f ca="1">VLOOKUP(RANDBETWEEN(1,84),Interests!A:C,3)</f>
        <v>sculpting</v>
      </c>
      <c r="J1191" t="str">
        <f t="shared" ca="1" si="37"/>
        <v>{"id":1191,"user_id":282,"tag":"sculpting"},</v>
      </c>
    </row>
    <row r="1192" spans="3:10" x14ac:dyDescent="0.2">
      <c r="C1192">
        <v>1192</v>
      </c>
      <c r="E1192">
        <f t="shared" ca="1" si="36"/>
        <v>34</v>
      </c>
      <c r="G1192" t="str">
        <f ca="1">VLOOKUP(RANDBETWEEN(1,84),Interests!A:C,3)</f>
        <v>foreign language learning</v>
      </c>
      <c r="J1192" t="str">
        <f t="shared" ca="1" si="37"/>
        <v>{"id":1192,"user_id":34,"tag":"foreign language learning"},</v>
      </c>
    </row>
    <row r="1193" spans="3:10" x14ac:dyDescent="0.2">
      <c r="C1193">
        <v>1193</v>
      </c>
      <c r="E1193">
        <f t="shared" ca="1" si="36"/>
        <v>222</v>
      </c>
      <c r="G1193" t="str">
        <f ca="1">VLOOKUP(RANDBETWEEN(1,84),Interests!A:C,3)</f>
        <v>singing</v>
      </c>
      <c r="J1193" t="str">
        <f t="shared" ca="1" si="37"/>
        <v>{"id":1193,"user_id":222,"tag":"singing"},</v>
      </c>
    </row>
    <row r="1194" spans="3:10" x14ac:dyDescent="0.2">
      <c r="C1194">
        <v>1194</v>
      </c>
      <c r="E1194">
        <f t="shared" ca="1" si="36"/>
        <v>394</v>
      </c>
      <c r="G1194" t="str">
        <f ca="1">VLOOKUP(RANDBETWEEN(1,84),Interests!A:C,3)</f>
        <v>leather crafting</v>
      </c>
      <c r="J1194" t="str">
        <f t="shared" ca="1" si="37"/>
        <v>{"id":1194,"user_id":394,"tag":"leather crafting"},</v>
      </c>
    </row>
    <row r="1195" spans="3:10" x14ac:dyDescent="0.2">
      <c r="C1195">
        <v>1195</v>
      </c>
      <c r="E1195">
        <f t="shared" ca="1" si="36"/>
        <v>226</v>
      </c>
      <c r="G1195" t="str">
        <f ca="1">VLOOKUP(RANDBETWEEN(1,84),Interests!A:C,3)</f>
        <v>lacemaking</v>
      </c>
      <c r="J1195" t="str">
        <f t="shared" ca="1" si="37"/>
        <v>{"id":1195,"user_id":226,"tag":"lacemaking"},</v>
      </c>
    </row>
    <row r="1196" spans="3:10" x14ac:dyDescent="0.2">
      <c r="C1196">
        <v>1196</v>
      </c>
      <c r="E1196">
        <f t="shared" ca="1" si="36"/>
        <v>419</v>
      </c>
      <c r="G1196" t="str">
        <f ca="1">VLOOKUP(RANDBETWEEN(1,84),Interests!A:C,3)</f>
        <v>glassblowing</v>
      </c>
      <c r="J1196" t="str">
        <f t="shared" ca="1" si="37"/>
        <v>{"id":1196,"user_id":419,"tag":"glassblowing"},</v>
      </c>
    </row>
    <row r="1197" spans="3:10" x14ac:dyDescent="0.2">
      <c r="C1197">
        <v>1197</v>
      </c>
      <c r="E1197">
        <f t="shared" ca="1" si="36"/>
        <v>4</v>
      </c>
      <c r="G1197" t="str">
        <f ca="1">VLOOKUP(RANDBETWEEN(1,84),Interests!A:C,3)</f>
        <v>painting</v>
      </c>
      <c r="J1197" t="str">
        <f t="shared" ca="1" si="37"/>
        <v>{"id":1197,"user_id":4,"tag":"painting"},</v>
      </c>
    </row>
    <row r="1198" spans="3:10" x14ac:dyDescent="0.2">
      <c r="C1198">
        <v>1198</v>
      </c>
      <c r="E1198">
        <f t="shared" ca="1" si="36"/>
        <v>277</v>
      </c>
      <c r="G1198" t="str">
        <f ca="1">VLOOKUP(RANDBETWEEN(1,84),Interests!A:C,3)</f>
        <v>reading</v>
      </c>
      <c r="J1198" t="str">
        <f t="shared" ca="1" si="37"/>
        <v>{"id":1198,"user_id":277,"tag":"reading"},</v>
      </c>
    </row>
    <row r="1199" spans="3:10" x14ac:dyDescent="0.2">
      <c r="C1199">
        <v>1199</v>
      </c>
      <c r="E1199">
        <f t="shared" ca="1" si="36"/>
        <v>420</v>
      </c>
      <c r="G1199" t="str">
        <f ca="1">VLOOKUP(RANDBETWEEN(1,84),Interests!A:C,3)</f>
        <v>calligraphy</v>
      </c>
      <c r="J1199" t="str">
        <f t="shared" ca="1" si="37"/>
        <v>{"id":1199,"user_id":420,"tag":"calligraphy"},</v>
      </c>
    </row>
    <row r="1200" spans="3:10" x14ac:dyDescent="0.2">
      <c r="C1200">
        <v>1200</v>
      </c>
      <c r="E1200">
        <f t="shared" ca="1" si="36"/>
        <v>449</v>
      </c>
      <c r="G1200" t="str">
        <f ca="1">VLOOKUP(RANDBETWEEN(1,84),Interests!A:C,3)</f>
        <v>3d printing</v>
      </c>
      <c r="J1200" t="str">
        <f t="shared" ca="1" si="37"/>
        <v>{"id":1200,"user_id":449,"tag":"3d printing"},</v>
      </c>
    </row>
    <row r="1201" spans="3:10" x14ac:dyDescent="0.2">
      <c r="C1201">
        <v>1201</v>
      </c>
      <c r="E1201">
        <f t="shared" ca="1" si="36"/>
        <v>499</v>
      </c>
      <c r="G1201" t="str">
        <f ca="1">VLOOKUP(RANDBETWEEN(1,84),Interests!A:C,3)</f>
        <v>painting</v>
      </c>
      <c r="J1201" t="str">
        <f t="shared" ca="1" si="37"/>
        <v>{"id":1201,"user_id":499,"tag":"painting"},</v>
      </c>
    </row>
    <row r="1202" spans="3:10" x14ac:dyDescent="0.2">
      <c r="C1202">
        <v>1202</v>
      </c>
      <c r="E1202">
        <f t="shared" ca="1" si="36"/>
        <v>336</v>
      </c>
      <c r="G1202" t="str">
        <f ca="1">VLOOKUP(RANDBETWEEN(1,84),Interests!A:C,3)</f>
        <v>couponing</v>
      </c>
      <c r="J1202" t="str">
        <f t="shared" ca="1" si="37"/>
        <v>{"id":1202,"user_id":336,"tag":"couponing"},</v>
      </c>
    </row>
    <row r="1203" spans="3:10" x14ac:dyDescent="0.2">
      <c r="C1203">
        <v>1203</v>
      </c>
      <c r="E1203">
        <f t="shared" ca="1" si="36"/>
        <v>62</v>
      </c>
      <c r="G1203" t="str">
        <f ca="1">VLOOKUP(RANDBETWEEN(1,84),Interests!A:C,3)</f>
        <v>cosplaying</v>
      </c>
      <c r="J1203" t="str">
        <f t="shared" ca="1" si="37"/>
        <v>{"id":1203,"user_id":62,"tag":"cosplaying"},</v>
      </c>
    </row>
    <row r="1204" spans="3:10" x14ac:dyDescent="0.2">
      <c r="C1204">
        <v>1204</v>
      </c>
      <c r="E1204">
        <f t="shared" ca="1" si="36"/>
        <v>251</v>
      </c>
      <c r="G1204" t="str">
        <f ca="1">VLOOKUP(RANDBETWEEN(1,84),Interests!A:C,3)</f>
        <v>scrapbook</v>
      </c>
      <c r="J1204" t="str">
        <f t="shared" ca="1" si="37"/>
        <v>{"id":1204,"user_id":251,"tag":"scrapbook"},</v>
      </c>
    </row>
    <row r="1205" spans="3:10" x14ac:dyDescent="0.2">
      <c r="C1205">
        <v>1205</v>
      </c>
      <c r="E1205">
        <f t="shared" ca="1" si="36"/>
        <v>20</v>
      </c>
      <c r="G1205" t="str">
        <f ca="1">VLOOKUP(RANDBETWEEN(1,84),Interests!A:C,3)</f>
        <v>origami</v>
      </c>
      <c r="J1205" t="str">
        <f t="shared" ca="1" si="37"/>
        <v>{"id":1205,"user_id":20,"tag":"origami"},</v>
      </c>
    </row>
    <row r="1206" spans="3:10" x14ac:dyDescent="0.2">
      <c r="C1206">
        <v>1206</v>
      </c>
      <c r="E1206">
        <f t="shared" ca="1" si="36"/>
        <v>376</v>
      </c>
      <c r="G1206" t="str">
        <f ca="1">VLOOKUP(RANDBETWEEN(1,84),Interests!A:C,3)</f>
        <v>pottery</v>
      </c>
      <c r="J1206" t="str">
        <f t="shared" ca="1" si="37"/>
        <v>{"id":1206,"user_id":376,"tag":"pottery"},</v>
      </c>
    </row>
    <row r="1207" spans="3:10" x14ac:dyDescent="0.2">
      <c r="C1207">
        <v>1207</v>
      </c>
      <c r="E1207">
        <f t="shared" ca="1" si="36"/>
        <v>466</v>
      </c>
      <c r="G1207" t="str">
        <f ca="1">VLOOKUP(RANDBETWEEN(1,84),Interests!A:C,3)</f>
        <v>magic</v>
      </c>
      <c r="J1207" t="str">
        <f t="shared" ca="1" si="37"/>
        <v>{"id":1207,"user_id":466,"tag":"magic"},</v>
      </c>
    </row>
    <row r="1208" spans="3:10" x14ac:dyDescent="0.2">
      <c r="C1208">
        <v>1208</v>
      </c>
      <c r="E1208">
        <f t="shared" ca="1" si="36"/>
        <v>336</v>
      </c>
      <c r="G1208" t="str">
        <f ca="1">VLOOKUP(RANDBETWEEN(1,84),Interests!A:C,3)</f>
        <v>listening to music</v>
      </c>
      <c r="J1208" t="str">
        <f t="shared" ca="1" si="37"/>
        <v>{"id":1208,"user_id":336,"tag":"listening to music"},</v>
      </c>
    </row>
    <row r="1209" spans="3:10" x14ac:dyDescent="0.2">
      <c r="C1209">
        <v>1209</v>
      </c>
      <c r="E1209">
        <f t="shared" ca="1" si="36"/>
        <v>274</v>
      </c>
      <c r="G1209" t="str">
        <f ca="1">VLOOKUP(RANDBETWEEN(1,84),Interests!A:C,3)</f>
        <v>sewing</v>
      </c>
      <c r="J1209" t="str">
        <f t="shared" ca="1" si="37"/>
        <v>{"id":1209,"user_id":274,"tag":"sewing"},</v>
      </c>
    </row>
    <row r="1210" spans="3:10" x14ac:dyDescent="0.2">
      <c r="C1210">
        <v>1210</v>
      </c>
      <c r="E1210">
        <f t="shared" ca="1" si="36"/>
        <v>118</v>
      </c>
      <c r="G1210" t="str">
        <f ca="1">VLOOKUP(RANDBETWEEN(1,84),Interests!A:C,3)</f>
        <v>jigsaw puzzles</v>
      </c>
      <c r="J1210" t="str">
        <f t="shared" ca="1" si="37"/>
        <v>{"id":1210,"user_id":118,"tag":"jigsaw puzzles"},</v>
      </c>
    </row>
    <row r="1211" spans="3:10" x14ac:dyDescent="0.2">
      <c r="C1211">
        <v>1211</v>
      </c>
      <c r="E1211">
        <f t="shared" ca="1" si="36"/>
        <v>116</v>
      </c>
      <c r="G1211" t="str">
        <f ca="1">VLOOKUP(RANDBETWEEN(1,84),Interests!A:C,3)</f>
        <v>3d printing</v>
      </c>
      <c r="J1211" t="str">
        <f t="shared" ca="1" si="37"/>
        <v>{"id":1211,"user_id":116,"tag":"3d printing"},</v>
      </c>
    </row>
    <row r="1212" spans="3:10" x14ac:dyDescent="0.2">
      <c r="C1212">
        <v>1212</v>
      </c>
      <c r="E1212">
        <f t="shared" ca="1" si="36"/>
        <v>113</v>
      </c>
      <c r="G1212" t="str">
        <f ca="1">VLOOKUP(RANDBETWEEN(1,84),Interests!A:C,3)</f>
        <v>pet</v>
      </c>
      <c r="J1212" t="str">
        <f t="shared" ca="1" si="37"/>
        <v>{"id":1212,"user_id":113,"tag":"pet"},</v>
      </c>
    </row>
    <row r="1213" spans="3:10" x14ac:dyDescent="0.2">
      <c r="C1213">
        <v>1213</v>
      </c>
      <c r="E1213">
        <f t="shared" ca="1" si="36"/>
        <v>491</v>
      </c>
      <c r="G1213" t="str">
        <f ca="1">VLOOKUP(RANDBETWEEN(1,84),Interests!A:C,3)</f>
        <v>sculpting</v>
      </c>
      <c r="J1213" t="str">
        <f t="shared" ca="1" si="37"/>
        <v>{"id":1213,"user_id":491,"tag":"sculpting"},</v>
      </c>
    </row>
    <row r="1214" spans="3:10" x14ac:dyDescent="0.2">
      <c r="C1214">
        <v>1214</v>
      </c>
      <c r="E1214">
        <f t="shared" ca="1" si="36"/>
        <v>269</v>
      </c>
      <c r="G1214" t="str">
        <f ca="1">VLOOKUP(RANDBETWEEN(1,84),Interests!A:C,3)</f>
        <v>leather crafting</v>
      </c>
      <c r="J1214" t="str">
        <f t="shared" ca="1" si="37"/>
        <v>{"id":1214,"user_id":269,"tag":"leather crafting"},</v>
      </c>
    </row>
    <row r="1215" spans="3:10" x14ac:dyDescent="0.2">
      <c r="C1215">
        <v>1215</v>
      </c>
      <c r="E1215">
        <f t="shared" ca="1" si="36"/>
        <v>13</v>
      </c>
      <c r="G1215" t="str">
        <f ca="1">VLOOKUP(RANDBETWEEN(1,84),Interests!A:C,3)</f>
        <v>painting</v>
      </c>
      <c r="J1215" t="str">
        <f t="shared" ca="1" si="37"/>
        <v>{"id":1215,"user_id":13,"tag":"painting"},</v>
      </c>
    </row>
    <row r="1216" spans="3:10" x14ac:dyDescent="0.2">
      <c r="C1216">
        <v>1216</v>
      </c>
      <c r="E1216">
        <f t="shared" ca="1" si="36"/>
        <v>343</v>
      </c>
      <c r="G1216" t="str">
        <f ca="1">VLOOKUP(RANDBETWEEN(1,84),Interests!A:C,3)</f>
        <v>drama</v>
      </c>
      <c r="J1216" t="str">
        <f t="shared" ca="1" si="37"/>
        <v>{"id":1216,"user_id":343,"tag":"drama"},</v>
      </c>
    </row>
    <row r="1217" spans="3:10" x14ac:dyDescent="0.2">
      <c r="C1217">
        <v>1217</v>
      </c>
      <c r="E1217">
        <f t="shared" ca="1" si="36"/>
        <v>276</v>
      </c>
      <c r="G1217" t="str">
        <f ca="1">VLOOKUP(RANDBETWEEN(1,84),Interests!A:C,3)</f>
        <v>video gaming</v>
      </c>
      <c r="J1217" t="str">
        <f t="shared" ca="1" si="37"/>
        <v>{"id":1217,"user_id":276,"tag":"video gaming"},</v>
      </c>
    </row>
    <row r="1218" spans="3:10" x14ac:dyDescent="0.2">
      <c r="C1218">
        <v>1218</v>
      </c>
      <c r="E1218">
        <f t="shared" ref="E1218:E1281" ca="1" si="38">RANDBETWEEN(1,500)</f>
        <v>354</v>
      </c>
      <c r="G1218" t="str">
        <f ca="1">VLOOKUP(RANDBETWEEN(1,84),Interests!A:C,3)</f>
        <v>origami</v>
      </c>
      <c r="J1218" t="str">
        <f t="shared" ref="J1218:J1281" ca="1" si="39">CONCATENATE($A$1,$B$1,C1218,$D$1,E1218,$F$1,G1218,$H$1,$I$1)</f>
        <v>{"id":1218,"user_id":354,"tag":"origami"},</v>
      </c>
    </row>
    <row r="1219" spans="3:10" x14ac:dyDescent="0.2">
      <c r="C1219">
        <v>1219</v>
      </c>
      <c r="E1219">
        <f t="shared" ca="1" si="38"/>
        <v>281</v>
      </c>
      <c r="G1219" t="str">
        <f ca="1">VLOOKUP(RANDBETWEEN(1,84),Interests!A:C,3)</f>
        <v>knitting</v>
      </c>
      <c r="J1219" t="str">
        <f t="shared" ca="1" si="39"/>
        <v>{"id":1219,"user_id":281,"tag":"knitting"},</v>
      </c>
    </row>
    <row r="1220" spans="3:10" x14ac:dyDescent="0.2">
      <c r="C1220">
        <v>1220</v>
      </c>
      <c r="E1220">
        <f t="shared" ca="1" si="38"/>
        <v>282</v>
      </c>
      <c r="G1220" t="str">
        <f ca="1">VLOOKUP(RANDBETWEEN(1,84),Interests!A:C,3)</f>
        <v>lockpicking</v>
      </c>
      <c r="J1220" t="str">
        <f t="shared" ca="1" si="39"/>
        <v>{"id":1220,"user_id":282,"tag":"lockpicking"},</v>
      </c>
    </row>
    <row r="1221" spans="3:10" x14ac:dyDescent="0.2">
      <c r="C1221">
        <v>1221</v>
      </c>
      <c r="E1221">
        <f t="shared" ca="1" si="38"/>
        <v>93</v>
      </c>
      <c r="G1221" t="str">
        <f ca="1">VLOOKUP(RANDBETWEEN(1,84),Interests!A:C,3)</f>
        <v>lapidary</v>
      </c>
      <c r="J1221" t="str">
        <f t="shared" ca="1" si="39"/>
        <v>{"id":1221,"user_id":93,"tag":"lapidary"},</v>
      </c>
    </row>
    <row r="1222" spans="3:10" x14ac:dyDescent="0.2">
      <c r="C1222">
        <v>1222</v>
      </c>
      <c r="E1222">
        <f t="shared" ca="1" si="38"/>
        <v>115</v>
      </c>
      <c r="G1222" t="str">
        <f ca="1">VLOOKUP(RANDBETWEEN(1,84),Interests!A:C,3)</f>
        <v>scrapbook</v>
      </c>
      <c r="J1222" t="str">
        <f t="shared" ca="1" si="39"/>
        <v>{"id":1222,"user_id":115,"tag":"scrapbook"},</v>
      </c>
    </row>
    <row r="1223" spans="3:10" x14ac:dyDescent="0.2">
      <c r="C1223">
        <v>1223</v>
      </c>
      <c r="E1223">
        <f t="shared" ca="1" si="38"/>
        <v>134</v>
      </c>
      <c r="G1223" t="str">
        <f ca="1">VLOOKUP(RANDBETWEEN(1,84),Interests!A:C,3)</f>
        <v>fashion</v>
      </c>
      <c r="J1223" t="str">
        <f t="shared" ca="1" si="39"/>
        <v>{"id":1223,"user_id":134,"tag":"fashion"},</v>
      </c>
    </row>
    <row r="1224" spans="3:10" x14ac:dyDescent="0.2">
      <c r="C1224">
        <v>1224</v>
      </c>
      <c r="E1224">
        <f t="shared" ca="1" si="38"/>
        <v>24</v>
      </c>
      <c r="G1224" t="str">
        <f ca="1">VLOOKUP(RANDBETWEEN(1,84),Interests!A:C,3)</f>
        <v>sudoku</v>
      </c>
      <c r="J1224" t="str">
        <f t="shared" ca="1" si="39"/>
        <v>{"id":1224,"user_id":24,"tag":"sudoku"},</v>
      </c>
    </row>
    <row r="1225" spans="3:10" x14ac:dyDescent="0.2">
      <c r="C1225">
        <v>1225</v>
      </c>
      <c r="E1225">
        <f t="shared" ca="1" si="38"/>
        <v>200</v>
      </c>
      <c r="G1225" t="str">
        <f ca="1">VLOOKUP(RANDBETWEEN(1,84),Interests!A:C,3)</f>
        <v>gunsmithing</v>
      </c>
      <c r="J1225" t="str">
        <f t="shared" ca="1" si="39"/>
        <v>{"id":1225,"user_id":200,"tag":"gunsmithing"},</v>
      </c>
    </row>
    <row r="1226" spans="3:10" x14ac:dyDescent="0.2">
      <c r="C1226">
        <v>1226</v>
      </c>
      <c r="E1226">
        <f t="shared" ca="1" si="38"/>
        <v>187</v>
      </c>
      <c r="G1226" t="str">
        <f ca="1">VLOOKUP(RANDBETWEEN(1,84),Interests!A:C,3)</f>
        <v>knapping</v>
      </c>
      <c r="J1226" t="str">
        <f t="shared" ca="1" si="39"/>
        <v>{"id":1226,"user_id":187,"tag":"knapping"},</v>
      </c>
    </row>
    <row r="1227" spans="3:10" x14ac:dyDescent="0.2">
      <c r="C1227">
        <v>1227</v>
      </c>
      <c r="E1227">
        <f t="shared" ca="1" si="38"/>
        <v>147</v>
      </c>
      <c r="G1227" t="str">
        <f ca="1">VLOOKUP(RANDBETWEEN(1,84),Interests!A:C,3)</f>
        <v>drama</v>
      </c>
      <c r="J1227" t="str">
        <f t="shared" ca="1" si="39"/>
        <v>{"id":1227,"user_id":147,"tag":"drama"},</v>
      </c>
    </row>
    <row r="1228" spans="3:10" x14ac:dyDescent="0.2">
      <c r="C1228">
        <v>1228</v>
      </c>
      <c r="E1228">
        <f t="shared" ca="1" si="38"/>
        <v>471</v>
      </c>
      <c r="G1228" t="str">
        <f ca="1">VLOOKUP(RANDBETWEEN(1,84),Interests!A:C,3)</f>
        <v>ice skating</v>
      </c>
      <c r="J1228" t="str">
        <f t="shared" ca="1" si="39"/>
        <v>{"id":1228,"user_id":471,"tag":"ice skating"},</v>
      </c>
    </row>
    <row r="1229" spans="3:10" x14ac:dyDescent="0.2">
      <c r="C1229">
        <v>1229</v>
      </c>
      <c r="E1229">
        <f t="shared" ca="1" si="38"/>
        <v>218</v>
      </c>
      <c r="G1229" t="str">
        <f ca="1">VLOOKUP(RANDBETWEEN(1,84),Interests!A:C,3)</f>
        <v>painting</v>
      </c>
      <c r="J1229" t="str">
        <f t="shared" ca="1" si="39"/>
        <v>{"id":1229,"user_id":218,"tag":"painting"},</v>
      </c>
    </row>
    <row r="1230" spans="3:10" x14ac:dyDescent="0.2">
      <c r="C1230">
        <v>1230</v>
      </c>
      <c r="E1230">
        <f t="shared" ca="1" si="38"/>
        <v>159</v>
      </c>
      <c r="G1230" t="str">
        <f ca="1">VLOOKUP(RANDBETWEEN(1,84),Interests!A:C,3)</f>
        <v>couponing</v>
      </c>
      <c r="J1230" t="str">
        <f t="shared" ca="1" si="39"/>
        <v>{"id":1230,"user_id":159,"tag":"couponing"},</v>
      </c>
    </row>
    <row r="1231" spans="3:10" x14ac:dyDescent="0.2">
      <c r="C1231">
        <v>1231</v>
      </c>
      <c r="E1231">
        <f t="shared" ca="1" si="38"/>
        <v>204</v>
      </c>
      <c r="G1231" t="str">
        <f ca="1">VLOOKUP(RANDBETWEEN(1,84),Interests!A:C,3)</f>
        <v>crocheting</v>
      </c>
      <c r="J1231" t="str">
        <f t="shared" ca="1" si="39"/>
        <v>{"id":1231,"user_id":204,"tag":"crocheting"},</v>
      </c>
    </row>
    <row r="1232" spans="3:10" x14ac:dyDescent="0.2">
      <c r="C1232">
        <v>1232</v>
      </c>
      <c r="E1232">
        <f t="shared" ca="1" si="38"/>
        <v>148</v>
      </c>
      <c r="G1232" t="str">
        <f ca="1">VLOOKUP(RANDBETWEEN(1,84),Interests!A:C,3)</f>
        <v>cosplaying</v>
      </c>
      <c r="J1232" t="str">
        <f t="shared" ca="1" si="39"/>
        <v>{"id":1232,"user_id":148,"tag":"cosplaying"},</v>
      </c>
    </row>
    <row r="1233" spans="3:10" x14ac:dyDescent="0.2">
      <c r="C1233">
        <v>1233</v>
      </c>
      <c r="E1233">
        <f t="shared" ca="1" si="38"/>
        <v>133</v>
      </c>
      <c r="G1233" t="str">
        <f ca="1">VLOOKUP(RANDBETWEEN(1,84),Interests!A:C,3)</f>
        <v>genealogy</v>
      </c>
      <c r="J1233" t="str">
        <f t="shared" ca="1" si="39"/>
        <v>{"id":1233,"user_id":133,"tag":"genealogy"},</v>
      </c>
    </row>
    <row r="1234" spans="3:10" x14ac:dyDescent="0.2">
      <c r="C1234">
        <v>1234</v>
      </c>
      <c r="E1234">
        <f t="shared" ca="1" si="38"/>
        <v>335</v>
      </c>
      <c r="G1234" t="str">
        <f ca="1">VLOOKUP(RANDBETWEEN(1,84),Interests!A:C,3)</f>
        <v>gambling</v>
      </c>
      <c r="J1234" t="str">
        <f t="shared" ca="1" si="39"/>
        <v>{"id":1234,"user_id":335,"tag":"gambling"},</v>
      </c>
    </row>
    <row r="1235" spans="3:10" x14ac:dyDescent="0.2">
      <c r="C1235">
        <v>1235</v>
      </c>
      <c r="E1235">
        <f t="shared" ca="1" si="38"/>
        <v>109</v>
      </c>
      <c r="G1235" t="str">
        <f ca="1">VLOOKUP(RANDBETWEEN(1,84),Interests!A:C,3)</f>
        <v>video gaming</v>
      </c>
      <c r="J1235" t="str">
        <f t="shared" ca="1" si="39"/>
        <v>{"id":1235,"user_id":109,"tag":"video gaming"},</v>
      </c>
    </row>
    <row r="1236" spans="3:10" x14ac:dyDescent="0.2">
      <c r="C1236">
        <v>1236</v>
      </c>
      <c r="E1236">
        <f t="shared" ca="1" si="38"/>
        <v>166</v>
      </c>
      <c r="G1236" t="str">
        <f ca="1">VLOOKUP(RANDBETWEEN(1,84),Interests!A:C,3)</f>
        <v>lego building</v>
      </c>
      <c r="J1236" t="str">
        <f t="shared" ca="1" si="39"/>
        <v>{"id":1236,"user_id":166,"tag":"lego building"},</v>
      </c>
    </row>
    <row r="1237" spans="3:10" x14ac:dyDescent="0.2">
      <c r="C1237">
        <v>1237</v>
      </c>
      <c r="E1237">
        <f t="shared" ca="1" si="38"/>
        <v>161</v>
      </c>
      <c r="G1237" t="str">
        <f ca="1">VLOOKUP(RANDBETWEEN(1,84),Interests!A:C,3)</f>
        <v>candle making</v>
      </c>
      <c r="J1237" t="str">
        <f t="shared" ca="1" si="39"/>
        <v>{"id":1237,"user_id":161,"tag":"candle making"},</v>
      </c>
    </row>
    <row r="1238" spans="3:10" x14ac:dyDescent="0.2">
      <c r="C1238">
        <v>1238</v>
      </c>
      <c r="E1238">
        <f t="shared" ca="1" si="38"/>
        <v>251</v>
      </c>
      <c r="G1238" t="str">
        <f ca="1">VLOOKUP(RANDBETWEEN(1,84),Interests!A:C,3)</f>
        <v>fashion</v>
      </c>
      <c r="J1238" t="str">
        <f t="shared" ca="1" si="39"/>
        <v>{"id":1238,"user_id":251,"tag":"fashion"},</v>
      </c>
    </row>
    <row r="1239" spans="3:10" x14ac:dyDescent="0.2">
      <c r="C1239">
        <v>1239</v>
      </c>
      <c r="E1239">
        <f t="shared" ca="1" si="38"/>
        <v>499</v>
      </c>
      <c r="G1239" t="str">
        <f ca="1">VLOOKUP(RANDBETWEEN(1,84),Interests!A:C,3)</f>
        <v>drawing</v>
      </c>
      <c r="J1239" t="str">
        <f t="shared" ca="1" si="39"/>
        <v>{"id":1239,"user_id":499,"tag":"drawing"},</v>
      </c>
    </row>
    <row r="1240" spans="3:10" x14ac:dyDescent="0.2">
      <c r="C1240">
        <v>1240</v>
      </c>
      <c r="E1240">
        <f t="shared" ca="1" si="38"/>
        <v>319</v>
      </c>
      <c r="G1240" t="str">
        <f ca="1">VLOOKUP(RANDBETWEEN(1,84),Interests!A:C,3)</f>
        <v>metalworking</v>
      </c>
      <c r="J1240" t="str">
        <f t="shared" ca="1" si="39"/>
        <v>{"id":1240,"user_id":319,"tag":"metalworking"},</v>
      </c>
    </row>
    <row r="1241" spans="3:10" x14ac:dyDescent="0.2">
      <c r="C1241">
        <v>1241</v>
      </c>
      <c r="E1241">
        <f t="shared" ca="1" si="38"/>
        <v>294</v>
      </c>
      <c r="G1241" t="str">
        <f ca="1">VLOOKUP(RANDBETWEEN(1,84),Interests!A:C,3)</f>
        <v>sewing</v>
      </c>
      <c r="J1241" t="str">
        <f t="shared" ca="1" si="39"/>
        <v>{"id":1241,"user_id":294,"tag":"sewing"},</v>
      </c>
    </row>
    <row r="1242" spans="3:10" x14ac:dyDescent="0.2">
      <c r="C1242">
        <v>1242</v>
      </c>
      <c r="E1242">
        <f t="shared" ca="1" si="38"/>
        <v>19</v>
      </c>
      <c r="G1242" t="str">
        <f ca="1">VLOOKUP(RANDBETWEEN(1,84),Interests!A:C,3)</f>
        <v>book restoration</v>
      </c>
      <c r="J1242" t="str">
        <f t="shared" ca="1" si="39"/>
        <v>{"id":1242,"user_id":19,"tag":"book restoration"},</v>
      </c>
    </row>
    <row r="1243" spans="3:10" x14ac:dyDescent="0.2">
      <c r="C1243">
        <v>1243</v>
      </c>
      <c r="E1243">
        <f t="shared" ca="1" si="38"/>
        <v>377</v>
      </c>
      <c r="G1243" t="str">
        <f ca="1">VLOOKUP(RANDBETWEEN(1,84),Interests!A:C,3)</f>
        <v>role-playing games</v>
      </c>
      <c r="J1243" t="str">
        <f t="shared" ca="1" si="39"/>
        <v>{"id":1243,"user_id":377,"tag":"role-playing games"},</v>
      </c>
    </row>
    <row r="1244" spans="3:10" x14ac:dyDescent="0.2">
      <c r="C1244">
        <v>1244</v>
      </c>
      <c r="E1244">
        <f t="shared" ca="1" si="38"/>
        <v>466</v>
      </c>
      <c r="G1244" t="str">
        <f ca="1">VLOOKUP(RANDBETWEEN(1,84),Interests!A:C,3)</f>
        <v>singing</v>
      </c>
      <c r="J1244" t="str">
        <f t="shared" ca="1" si="39"/>
        <v>{"id":1244,"user_id":466,"tag":"singing"},</v>
      </c>
    </row>
    <row r="1245" spans="3:10" x14ac:dyDescent="0.2">
      <c r="C1245">
        <v>1245</v>
      </c>
      <c r="E1245">
        <f t="shared" ca="1" si="38"/>
        <v>232</v>
      </c>
      <c r="G1245" t="str">
        <f ca="1">VLOOKUP(RANDBETWEEN(1,84),Interests!A:C,3)</f>
        <v>drama</v>
      </c>
      <c r="J1245" t="str">
        <f t="shared" ca="1" si="39"/>
        <v>{"id":1245,"user_id":232,"tag":"drama"},</v>
      </c>
    </row>
    <row r="1246" spans="3:10" x14ac:dyDescent="0.2">
      <c r="C1246">
        <v>1246</v>
      </c>
      <c r="E1246">
        <f t="shared" ca="1" si="38"/>
        <v>449</v>
      </c>
      <c r="G1246" t="str">
        <f ca="1">VLOOKUP(RANDBETWEEN(1,84),Interests!A:C,3)</f>
        <v>sculpting</v>
      </c>
      <c r="J1246" t="str">
        <f t="shared" ca="1" si="39"/>
        <v>{"id":1246,"user_id":449,"tag":"sculpting"},</v>
      </c>
    </row>
    <row r="1247" spans="3:10" x14ac:dyDescent="0.2">
      <c r="C1247">
        <v>1247</v>
      </c>
      <c r="E1247">
        <f t="shared" ca="1" si="38"/>
        <v>264</v>
      </c>
      <c r="G1247" t="str">
        <f ca="1">VLOOKUP(RANDBETWEEN(1,84),Interests!A:C,3)</f>
        <v>stand-up comedy</v>
      </c>
      <c r="J1247" t="str">
        <f t="shared" ca="1" si="39"/>
        <v>{"id":1247,"user_id":264,"tag":"stand-up comedy"},</v>
      </c>
    </row>
    <row r="1248" spans="3:10" x14ac:dyDescent="0.2">
      <c r="C1248">
        <v>1248</v>
      </c>
      <c r="E1248">
        <f t="shared" ca="1" si="38"/>
        <v>202</v>
      </c>
      <c r="G1248" t="str">
        <f ca="1">VLOOKUP(RANDBETWEEN(1,84),Interests!A:C,3)</f>
        <v>knife making</v>
      </c>
      <c r="J1248" t="str">
        <f t="shared" ca="1" si="39"/>
        <v>{"id":1248,"user_id":202,"tag":"knife making"},</v>
      </c>
    </row>
    <row r="1249" spans="3:10" x14ac:dyDescent="0.2">
      <c r="C1249">
        <v>1249</v>
      </c>
      <c r="E1249">
        <f t="shared" ca="1" si="38"/>
        <v>15</v>
      </c>
      <c r="G1249" t="str">
        <f ca="1">VLOOKUP(RANDBETWEEN(1,84),Interests!A:C,3)</f>
        <v>sculpting</v>
      </c>
      <c r="J1249" t="str">
        <f t="shared" ca="1" si="39"/>
        <v>{"id":1249,"user_id":15,"tag":"sculpting"},</v>
      </c>
    </row>
    <row r="1250" spans="3:10" x14ac:dyDescent="0.2">
      <c r="C1250">
        <v>1250</v>
      </c>
      <c r="E1250">
        <f t="shared" ca="1" si="38"/>
        <v>467</v>
      </c>
      <c r="G1250" t="str">
        <f ca="1">VLOOKUP(RANDBETWEEN(1,84),Interests!A:C,3)</f>
        <v>role-playing games</v>
      </c>
      <c r="J1250" t="str">
        <f t="shared" ca="1" si="39"/>
        <v>{"id":1250,"user_id":467,"tag":"role-playing games"},</v>
      </c>
    </row>
    <row r="1251" spans="3:10" x14ac:dyDescent="0.2">
      <c r="C1251">
        <v>1251</v>
      </c>
      <c r="E1251">
        <f t="shared" ca="1" si="38"/>
        <v>122</v>
      </c>
      <c r="G1251" t="str">
        <f ca="1">VLOOKUP(RANDBETWEEN(1,84),Interests!A:C,3)</f>
        <v>genealogy</v>
      </c>
      <c r="J1251" t="str">
        <f t="shared" ca="1" si="39"/>
        <v>{"id":1251,"user_id":122,"tag":"genealogy"},</v>
      </c>
    </row>
    <row r="1252" spans="3:10" x14ac:dyDescent="0.2">
      <c r="C1252">
        <v>1252</v>
      </c>
      <c r="E1252">
        <f t="shared" ca="1" si="38"/>
        <v>214</v>
      </c>
      <c r="G1252" t="str">
        <f ca="1">VLOOKUP(RANDBETWEEN(1,84),Interests!A:C,3)</f>
        <v>woodworking</v>
      </c>
      <c r="J1252" t="str">
        <f t="shared" ca="1" si="39"/>
        <v>{"id":1252,"user_id":214,"tag":"woodworking"},</v>
      </c>
    </row>
    <row r="1253" spans="3:10" x14ac:dyDescent="0.2">
      <c r="C1253">
        <v>1253</v>
      </c>
      <c r="E1253">
        <f t="shared" ca="1" si="38"/>
        <v>143</v>
      </c>
      <c r="G1253" t="str">
        <f ca="1">VLOOKUP(RANDBETWEEN(1,84),Interests!A:C,3)</f>
        <v>calligraphy</v>
      </c>
      <c r="J1253" t="str">
        <f t="shared" ca="1" si="39"/>
        <v>{"id":1253,"user_id":143,"tag":"calligraphy"},</v>
      </c>
    </row>
    <row r="1254" spans="3:10" x14ac:dyDescent="0.2">
      <c r="C1254">
        <v>1254</v>
      </c>
      <c r="E1254">
        <f t="shared" ca="1" si="38"/>
        <v>140</v>
      </c>
      <c r="G1254" t="str">
        <f ca="1">VLOOKUP(RANDBETWEEN(1,84),Interests!A:C,3)</f>
        <v>homebrewing</v>
      </c>
      <c r="J1254" t="str">
        <f t="shared" ca="1" si="39"/>
        <v>{"id":1254,"user_id":140,"tag":"homebrewing"},</v>
      </c>
    </row>
    <row r="1255" spans="3:10" x14ac:dyDescent="0.2">
      <c r="C1255">
        <v>1255</v>
      </c>
      <c r="E1255">
        <f t="shared" ca="1" si="38"/>
        <v>137</v>
      </c>
      <c r="G1255" t="str">
        <f ca="1">VLOOKUP(RANDBETWEEN(1,84),Interests!A:C,3)</f>
        <v>baton twirling</v>
      </c>
      <c r="J1255" t="str">
        <f t="shared" ca="1" si="39"/>
        <v>{"id":1255,"user_id":137,"tag":"baton twirling"},</v>
      </c>
    </row>
    <row r="1256" spans="3:10" x14ac:dyDescent="0.2">
      <c r="C1256">
        <v>1256</v>
      </c>
      <c r="E1256">
        <f t="shared" ca="1" si="38"/>
        <v>298</v>
      </c>
      <c r="G1256" t="str">
        <f ca="1">VLOOKUP(RANDBETWEEN(1,84),Interests!A:C,3)</f>
        <v>cryptography</v>
      </c>
      <c r="J1256" t="str">
        <f t="shared" ca="1" si="39"/>
        <v>{"id":1256,"user_id":298,"tag":"cryptography"},</v>
      </c>
    </row>
    <row r="1257" spans="3:10" x14ac:dyDescent="0.2">
      <c r="C1257">
        <v>1257</v>
      </c>
      <c r="E1257">
        <f t="shared" ca="1" si="38"/>
        <v>400</v>
      </c>
      <c r="G1257" t="str">
        <f ca="1">VLOOKUP(RANDBETWEEN(1,84),Interests!A:C,3)</f>
        <v>drama</v>
      </c>
      <c r="J1257" t="str">
        <f t="shared" ca="1" si="39"/>
        <v>{"id":1257,"user_id":400,"tag":"drama"},</v>
      </c>
    </row>
    <row r="1258" spans="3:10" x14ac:dyDescent="0.2">
      <c r="C1258">
        <v>1258</v>
      </c>
      <c r="E1258">
        <f t="shared" ca="1" si="38"/>
        <v>416</v>
      </c>
      <c r="G1258" t="str">
        <f ca="1">VLOOKUP(RANDBETWEEN(1,84),Interests!A:C,3)</f>
        <v>woodworking</v>
      </c>
      <c r="J1258" t="str">
        <f t="shared" ca="1" si="39"/>
        <v>{"id":1258,"user_id":416,"tag":"woodworking"},</v>
      </c>
    </row>
    <row r="1259" spans="3:10" x14ac:dyDescent="0.2">
      <c r="C1259">
        <v>1259</v>
      </c>
      <c r="E1259">
        <f t="shared" ca="1" si="38"/>
        <v>12</v>
      </c>
      <c r="G1259" t="str">
        <f ca="1">VLOOKUP(RANDBETWEEN(1,84),Interests!A:C,3)</f>
        <v>scrapbooking</v>
      </c>
      <c r="J1259" t="str">
        <f t="shared" ca="1" si="39"/>
        <v>{"id":1259,"user_id":12,"tag":"scrapbooking"},</v>
      </c>
    </row>
    <row r="1260" spans="3:10" x14ac:dyDescent="0.2">
      <c r="C1260">
        <v>1260</v>
      </c>
      <c r="E1260">
        <f t="shared" ca="1" si="38"/>
        <v>385</v>
      </c>
      <c r="G1260" t="str">
        <f ca="1">VLOOKUP(RANDBETWEEN(1,84),Interests!A:C,3)</f>
        <v>painting</v>
      </c>
      <c r="J1260" t="str">
        <f t="shared" ca="1" si="39"/>
        <v>{"id":1260,"user_id":385,"tag":"painting"},</v>
      </c>
    </row>
    <row r="1261" spans="3:10" x14ac:dyDescent="0.2">
      <c r="C1261">
        <v>1261</v>
      </c>
      <c r="E1261">
        <f t="shared" ca="1" si="38"/>
        <v>2</v>
      </c>
      <c r="G1261" t="str">
        <f ca="1">VLOOKUP(RANDBETWEEN(1,84),Interests!A:C,3)</f>
        <v>creative writing</v>
      </c>
      <c r="J1261" t="str">
        <f t="shared" ca="1" si="39"/>
        <v>{"id":1261,"user_id":2,"tag":"creative writing"},</v>
      </c>
    </row>
    <row r="1262" spans="3:10" x14ac:dyDescent="0.2">
      <c r="C1262">
        <v>1262</v>
      </c>
      <c r="E1262">
        <f t="shared" ca="1" si="38"/>
        <v>265</v>
      </c>
      <c r="G1262" t="str">
        <f ca="1">VLOOKUP(RANDBETWEEN(1,84),Interests!A:C,3)</f>
        <v>listening to music</v>
      </c>
      <c r="J1262" t="str">
        <f t="shared" ca="1" si="39"/>
        <v>{"id":1262,"user_id":265,"tag":"listening to music"},</v>
      </c>
    </row>
    <row r="1263" spans="3:10" x14ac:dyDescent="0.2">
      <c r="C1263">
        <v>1263</v>
      </c>
      <c r="E1263">
        <f t="shared" ca="1" si="38"/>
        <v>36</v>
      </c>
      <c r="G1263" t="str">
        <f ca="1">VLOOKUP(RANDBETWEEN(1,84),Interests!A:C,3)</f>
        <v>cryptography</v>
      </c>
      <c r="J1263" t="str">
        <f t="shared" ca="1" si="39"/>
        <v>{"id":1263,"user_id":36,"tag":"cryptography"},</v>
      </c>
    </row>
    <row r="1264" spans="3:10" x14ac:dyDescent="0.2">
      <c r="C1264">
        <v>1264</v>
      </c>
      <c r="E1264">
        <f t="shared" ca="1" si="38"/>
        <v>104</v>
      </c>
      <c r="G1264" t="str">
        <f ca="1">VLOOKUP(RANDBETWEEN(1,84),Interests!A:C,3)</f>
        <v>knitting</v>
      </c>
      <c r="J1264" t="str">
        <f t="shared" ca="1" si="39"/>
        <v>{"id":1264,"user_id":104,"tag":"knitting"},</v>
      </c>
    </row>
    <row r="1265" spans="3:10" x14ac:dyDescent="0.2">
      <c r="C1265">
        <v>1265</v>
      </c>
      <c r="E1265">
        <f t="shared" ca="1" si="38"/>
        <v>444</v>
      </c>
      <c r="G1265" t="str">
        <f ca="1">VLOOKUP(RANDBETWEEN(1,84),Interests!A:C,3)</f>
        <v>poi</v>
      </c>
      <c r="J1265" t="str">
        <f t="shared" ca="1" si="39"/>
        <v>{"id":1265,"user_id":444,"tag":"poi"},</v>
      </c>
    </row>
    <row r="1266" spans="3:10" x14ac:dyDescent="0.2">
      <c r="C1266">
        <v>1266</v>
      </c>
      <c r="E1266">
        <f t="shared" ca="1" si="38"/>
        <v>294</v>
      </c>
      <c r="G1266" t="str">
        <f ca="1">VLOOKUP(RANDBETWEEN(1,84),Interests!A:C,3)</f>
        <v>candle making</v>
      </c>
      <c r="J1266" t="str">
        <f t="shared" ca="1" si="39"/>
        <v>{"id":1266,"user_id":294,"tag":"candle making"},</v>
      </c>
    </row>
    <row r="1267" spans="3:10" x14ac:dyDescent="0.2">
      <c r="C1267">
        <v>1267</v>
      </c>
      <c r="E1267">
        <f t="shared" ca="1" si="38"/>
        <v>312</v>
      </c>
      <c r="G1267" t="str">
        <f ca="1">VLOOKUP(RANDBETWEEN(1,84),Interests!A:C,3)</f>
        <v>lapidary</v>
      </c>
      <c r="J1267" t="str">
        <f t="shared" ca="1" si="39"/>
        <v>{"id":1267,"user_id":312,"tag":"lapidary"},</v>
      </c>
    </row>
    <row r="1268" spans="3:10" x14ac:dyDescent="0.2">
      <c r="C1268">
        <v>1268</v>
      </c>
      <c r="E1268">
        <f t="shared" ca="1" si="38"/>
        <v>314</v>
      </c>
      <c r="G1268" t="str">
        <f ca="1">VLOOKUP(RANDBETWEEN(1,84),Interests!A:C,3)</f>
        <v>listening to music</v>
      </c>
      <c r="J1268" t="str">
        <f t="shared" ca="1" si="39"/>
        <v>{"id":1268,"user_id":314,"tag":"listening to music"},</v>
      </c>
    </row>
    <row r="1269" spans="3:10" x14ac:dyDescent="0.2">
      <c r="C1269">
        <v>1269</v>
      </c>
      <c r="E1269">
        <f t="shared" ca="1" si="38"/>
        <v>71</v>
      </c>
      <c r="G1269" t="str">
        <f ca="1">VLOOKUP(RANDBETWEEN(1,84),Interests!A:C,3)</f>
        <v>whittling</v>
      </c>
      <c r="J1269" t="str">
        <f t="shared" ca="1" si="39"/>
        <v>{"id":1269,"user_id":71,"tag":"whittling"},</v>
      </c>
    </row>
    <row r="1270" spans="3:10" x14ac:dyDescent="0.2">
      <c r="C1270">
        <v>1270</v>
      </c>
      <c r="E1270">
        <f t="shared" ca="1" si="38"/>
        <v>149</v>
      </c>
      <c r="G1270" t="str">
        <f ca="1">VLOOKUP(RANDBETWEEN(1,84),Interests!A:C,3)</f>
        <v>kabaddi</v>
      </c>
      <c r="J1270" t="str">
        <f t="shared" ca="1" si="39"/>
        <v>{"id":1270,"user_id":149,"tag":"kabaddi"},</v>
      </c>
    </row>
    <row r="1271" spans="3:10" x14ac:dyDescent="0.2">
      <c r="C1271">
        <v>1271</v>
      </c>
      <c r="E1271">
        <f t="shared" ca="1" si="38"/>
        <v>99</v>
      </c>
      <c r="G1271" t="str">
        <f ca="1">VLOOKUP(RANDBETWEEN(1,84),Interests!A:C,3)</f>
        <v>genealogy</v>
      </c>
      <c r="J1271" t="str">
        <f t="shared" ca="1" si="39"/>
        <v>{"id":1271,"user_id":99,"tag":"genealogy"},</v>
      </c>
    </row>
    <row r="1272" spans="3:10" x14ac:dyDescent="0.2">
      <c r="C1272">
        <v>1272</v>
      </c>
      <c r="E1272">
        <f t="shared" ca="1" si="38"/>
        <v>333</v>
      </c>
      <c r="G1272" t="str">
        <f ca="1">VLOOKUP(RANDBETWEEN(1,84),Interests!A:C,3)</f>
        <v>stand-up comedy</v>
      </c>
      <c r="J1272" t="str">
        <f t="shared" ca="1" si="39"/>
        <v>{"id":1272,"user_id":333,"tag":"stand-up comedy"},</v>
      </c>
    </row>
    <row r="1273" spans="3:10" x14ac:dyDescent="0.2">
      <c r="C1273">
        <v>1273</v>
      </c>
      <c r="E1273">
        <f t="shared" ca="1" si="38"/>
        <v>408</v>
      </c>
      <c r="G1273" t="str">
        <f ca="1">VLOOKUP(RANDBETWEEN(1,84),Interests!A:C,3)</f>
        <v>watching movies</v>
      </c>
      <c r="J1273" t="str">
        <f t="shared" ca="1" si="39"/>
        <v>{"id":1273,"user_id":408,"tag":"watching movies"},</v>
      </c>
    </row>
    <row r="1274" spans="3:10" x14ac:dyDescent="0.2">
      <c r="C1274">
        <v>1274</v>
      </c>
      <c r="E1274">
        <f t="shared" ca="1" si="38"/>
        <v>451</v>
      </c>
      <c r="G1274" t="str">
        <f ca="1">VLOOKUP(RANDBETWEEN(1,84),Interests!A:C,3)</f>
        <v>tabletop games</v>
      </c>
      <c r="J1274" t="str">
        <f t="shared" ca="1" si="39"/>
        <v>{"id":1274,"user_id":451,"tag":"tabletop games"},</v>
      </c>
    </row>
    <row r="1275" spans="3:10" x14ac:dyDescent="0.2">
      <c r="C1275">
        <v>1275</v>
      </c>
      <c r="E1275">
        <f t="shared" ca="1" si="38"/>
        <v>78</v>
      </c>
      <c r="G1275" t="str">
        <f ca="1">VLOOKUP(RANDBETWEEN(1,84),Interests!A:C,3)</f>
        <v>crocheting</v>
      </c>
      <c r="J1275" t="str">
        <f t="shared" ca="1" si="39"/>
        <v>{"id":1275,"user_id":78,"tag":"crocheting"},</v>
      </c>
    </row>
    <row r="1276" spans="3:10" x14ac:dyDescent="0.2">
      <c r="C1276">
        <v>1276</v>
      </c>
      <c r="E1276">
        <f t="shared" ca="1" si="38"/>
        <v>490</v>
      </c>
      <c r="G1276" t="str">
        <f ca="1">VLOOKUP(RANDBETWEEN(1,84),Interests!A:C,3)</f>
        <v>sports</v>
      </c>
      <c r="J1276" t="str">
        <f t="shared" ca="1" si="39"/>
        <v>{"id":1276,"user_id":490,"tag":"sports"},</v>
      </c>
    </row>
    <row r="1277" spans="3:10" x14ac:dyDescent="0.2">
      <c r="C1277">
        <v>1277</v>
      </c>
      <c r="E1277">
        <f t="shared" ca="1" si="38"/>
        <v>440</v>
      </c>
      <c r="G1277" t="str">
        <f ca="1">VLOOKUP(RANDBETWEEN(1,84),Interests!A:C,3)</f>
        <v>jewelry making</v>
      </c>
      <c r="J1277" t="str">
        <f t="shared" ca="1" si="39"/>
        <v>{"id":1277,"user_id":440,"tag":"jewelry making"},</v>
      </c>
    </row>
    <row r="1278" spans="3:10" x14ac:dyDescent="0.2">
      <c r="C1278">
        <v>1278</v>
      </c>
      <c r="E1278">
        <f t="shared" ca="1" si="38"/>
        <v>302</v>
      </c>
      <c r="G1278" t="str">
        <f ca="1">VLOOKUP(RANDBETWEEN(1,84),Interests!A:C,3)</f>
        <v>board games</v>
      </c>
      <c r="J1278" t="str">
        <f t="shared" ca="1" si="39"/>
        <v>{"id":1278,"user_id":302,"tag":"board games"},</v>
      </c>
    </row>
    <row r="1279" spans="3:10" x14ac:dyDescent="0.2">
      <c r="C1279">
        <v>1279</v>
      </c>
      <c r="E1279">
        <f t="shared" ca="1" si="38"/>
        <v>114</v>
      </c>
      <c r="G1279" t="str">
        <f ca="1">VLOOKUP(RANDBETWEEN(1,84),Interests!A:C,3)</f>
        <v>reading</v>
      </c>
      <c r="J1279" t="str">
        <f t="shared" ca="1" si="39"/>
        <v>{"id":1279,"user_id":114,"tag":"reading"},</v>
      </c>
    </row>
    <row r="1280" spans="3:10" x14ac:dyDescent="0.2">
      <c r="C1280">
        <v>1280</v>
      </c>
      <c r="E1280">
        <f t="shared" ca="1" si="38"/>
        <v>173</v>
      </c>
      <c r="G1280" t="str">
        <f ca="1">VLOOKUP(RANDBETWEEN(1,84),Interests!A:C,3)</f>
        <v>kabaddi</v>
      </c>
      <c r="J1280" t="str">
        <f t="shared" ca="1" si="39"/>
        <v>{"id":1280,"user_id":173,"tag":"kabaddi"},</v>
      </c>
    </row>
    <row r="1281" spans="3:10" x14ac:dyDescent="0.2">
      <c r="C1281">
        <v>1281</v>
      </c>
      <c r="E1281">
        <f t="shared" ca="1" si="38"/>
        <v>322</v>
      </c>
      <c r="G1281" t="str">
        <f ca="1">VLOOKUP(RANDBETWEEN(1,84),Interests!A:C,3)</f>
        <v>wood carving</v>
      </c>
      <c r="J1281" t="str">
        <f t="shared" ca="1" si="39"/>
        <v>{"id":1281,"user_id":322,"tag":"wood carving"},</v>
      </c>
    </row>
    <row r="1282" spans="3:10" x14ac:dyDescent="0.2">
      <c r="C1282">
        <v>1282</v>
      </c>
      <c r="E1282">
        <f t="shared" ref="E1282:E1345" ca="1" si="40">RANDBETWEEN(1,500)</f>
        <v>17</v>
      </c>
      <c r="G1282" t="str">
        <f ca="1">VLOOKUP(RANDBETWEEN(1,84),Interests!A:C,3)</f>
        <v>model building</v>
      </c>
      <c r="J1282" t="str">
        <f t="shared" ref="J1282:J1345" ca="1" si="41">CONCATENATE($A$1,$B$1,C1282,$D$1,E1282,$F$1,G1282,$H$1,$I$1)</f>
        <v>{"id":1282,"user_id":17,"tag":"model building"},</v>
      </c>
    </row>
    <row r="1283" spans="3:10" x14ac:dyDescent="0.2">
      <c r="C1283">
        <v>1283</v>
      </c>
      <c r="E1283">
        <f t="shared" ca="1" si="40"/>
        <v>258</v>
      </c>
      <c r="G1283" t="str">
        <f ca="1">VLOOKUP(RANDBETWEEN(1,84),Interests!A:C,3)</f>
        <v>singing</v>
      </c>
      <c r="J1283" t="str">
        <f t="shared" ca="1" si="41"/>
        <v>{"id":1283,"user_id":258,"tag":"singing"},</v>
      </c>
    </row>
    <row r="1284" spans="3:10" x14ac:dyDescent="0.2">
      <c r="C1284">
        <v>1284</v>
      </c>
      <c r="E1284">
        <f t="shared" ca="1" si="40"/>
        <v>87</v>
      </c>
      <c r="G1284" t="str">
        <f ca="1">VLOOKUP(RANDBETWEEN(1,84),Interests!A:C,3)</f>
        <v>metalworking</v>
      </c>
      <c r="J1284" t="str">
        <f t="shared" ca="1" si="41"/>
        <v>{"id":1284,"user_id":87,"tag":"metalworking"},</v>
      </c>
    </row>
    <row r="1285" spans="3:10" x14ac:dyDescent="0.2">
      <c r="C1285">
        <v>1285</v>
      </c>
      <c r="E1285">
        <f t="shared" ca="1" si="40"/>
        <v>311</v>
      </c>
      <c r="G1285" t="str">
        <f ca="1">VLOOKUP(RANDBETWEEN(1,84),Interests!A:C,3)</f>
        <v>taxidermy</v>
      </c>
      <c r="J1285" t="str">
        <f t="shared" ca="1" si="41"/>
        <v>{"id":1285,"user_id":311,"tag":"taxidermy"},</v>
      </c>
    </row>
    <row r="1286" spans="3:10" x14ac:dyDescent="0.2">
      <c r="C1286">
        <v>1286</v>
      </c>
      <c r="E1286">
        <f t="shared" ca="1" si="40"/>
        <v>408</v>
      </c>
      <c r="G1286" t="str">
        <f ca="1">VLOOKUP(RANDBETWEEN(1,84),Interests!A:C,3)</f>
        <v>embroidery</v>
      </c>
      <c r="J1286" t="str">
        <f t="shared" ca="1" si="41"/>
        <v>{"id":1286,"user_id":408,"tag":"embroidery"},</v>
      </c>
    </row>
    <row r="1287" spans="3:10" x14ac:dyDescent="0.2">
      <c r="C1287">
        <v>1287</v>
      </c>
      <c r="E1287">
        <f t="shared" ca="1" si="40"/>
        <v>386</v>
      </c>
      <c r="G1287" t="str">
        <f ca="1">VLOOKUP(RANDBETWEEN(1,84),Interests!A:C,3)</f>
        <v>playing musical instruments</v>
      </c>
      <c r="J1287" t="str">
        <f t="shared" ca="1" si="41"/>
        <v>{"id":1287,"user_id":386,"tag":"playing musical instruments"},</v>
      </c>
    </row>
    <row r="1288" spans="3:10" x14ac:dyDescent="0.2">
      <c r="C1288">
        <v>1288</v>
      </c>
      <c r="E1288">
        <f t="shared" ca="1" si="40"/>
        <v>318</v>
      </c>
      <c r="G1288" t="str">
        <f ca="1">VLOOKUP(RANDBETWEEN(1,84),Interests!A:C,3)</f>
        <v>jigsaw puzzles</v>
      </c>
      <c r="J1288" t="str">
        <f t="shared" ca="1" si="41"/>
        <v>{"id":1288,"user_id":318,"tag":"jigsaw puzzles"},</v>
      </c>
    </row>
    <row r="1289" spans="3:10" x14ac:dyDescent="0.2">
      <c r="C1289">
        <v>1289</v>
      </c>
      <c r="E1289">
        <f t="shared" ca="1" si="40"/>
        <v>341</v>
      </c>
      <c r="G1289" t="str">
        <f ca="1">VLOOKUP(RANDBETWEEN(1,84),Interests!A:C,3)</f>
        <v>role-playing games</v>
      </c>
      <c r="J1289" t="str">
        <f t="shared" ca="1" si="41"/>
        <v>{"id":1289,"user_id":341,"tag":"role-playing games"},</v>
      </c>
    </row>
    <row r="1290" spans="3:10" x14ac:dyDescent="0.2">
      <c r="C1290">
        <v>1290</v>
      </c>
      <c r="E1290">
        <f t="shared" ca="1" si="40"/>
        <v>255</v>
      </c>
      <c r="G1290" t="str">
        <f ca="1">VLOOKUP(RANDBETWEEN(1,84),Interests!A:C,3)</f>
        <v>book restoration</v>
      </c>
      <c r="J1290" t="str">
        <f t="shared" ca="1" si="41"/>
        <v>{"id":1290,"user_id":255,"tag":"book restoration"},</v>
      </c>
    </row>
    <row r="1291" spans="3:10" x14ac:dyDescent="0.2">
      <c r="C1291">
        <v>1291</v>
      </c>
      <c r="E1291">
        <f t="shared" ca="1" si="40"/>
        <v>362</v>
      </c>
      <c r="G1291" t="str">
        <f ca="1">VLOOKUP(RANDBETWEEN(1,84),Interests!A:C,3)</f>
        <v>acting</v>
      </c>
      <c r="J1291" t="str">
        <f t="shared" ca="1" si="41"/>
        <v>{"id":1291,"user_id":362,"tag":"acting"},</v>
      </c>
    </row>
    <row r="1292" spans="3:10" x14ac:dyDescent="0.2">
      <c r="C1292">
        <v>1292</v>
      </c>
      <c r="E1292">
        <f t="shared" ca="1" si="40"/>
        <v>310</v>
      </c>
      <c r="G1292" t="str">
        <f ca="1">VLOOKUP(RANDBETWEEN(1,84),Interests!A:C,3)</f>
        <v>juggling</v>
      </c>
      <c r="J1292" t="str">
        <f t="shared" ca="1" si="41"/>
        <v>{"id":1292,"user_id":310,"tag":"juggling"},</v>
      </c>
    </row>
    <row r="1293" spans="3:10" x14ac:dyDescent="0.2">
      <c r="C1293">
        <v>1293</v>
      </c>
      <c r="E1293">
        <f t="shared" ca="1" si="40"/>
        <v>392</v>
      </c>
      <c r="G1293" t="str">
        <f ca="1">VLOOKUP(RANDBETWEEN(1,84),Interests!A:C,3)</f>
        <v>amateur radio</v>
      </c>
      <c r="J1293" t="str">
        <f t="shared" ca="1" si="41"/>
        <v>{"id":1293,"user_id":392,"tag":"amateur radio"},</v>
      </c>
    </row>
    <row r="1294" spans="3:10" x14ac:dyDescent="0.2">
      <c r="C1294">
        <v>1294</v>
      </c>
      <c r="E1294">
        <f t="shared" ca="1" si="40"/>
        <v>137</v>
      </c>
      <c r="G1294" t="str">
        <f ca="1">VLOOKUP(RANDBETWEEN(1,84),Interests!A:C,3)</f>
        <v>gaming</v>
      </c>
      <c r="J1294" t="str">
        <f t="shared" ca="1" si="41"/>
        <v>{"id":1294,"user_id":137,"tag":"gaming"},</v>
      </c>
    </row>
    <row r="1295" spans="3:10" x14ac:dyDescent="0.2">
      <c r="C1295">
        <v>1295</v>
      </c>
      <c r="E1295">
        <f t="shared" ca="1" si="40"/>
        <v>404</v>
      </c>
      <c r="G1295" t="str">
        <f ca="1">VLOOKUP(RANDBETWEEN(1,84),Interests!A:C,3)</f>
        <v>origami</v>
      </c>
      <c r="J1295" t="str">
        <f t="shared" ca="1" si="41"/>
        <v>{"id":1295,"user_id":404,"tag":"origami"},</v>
      </c>
    </row>
    <row r="1296" spans="3:10" x14ac:dyDescent="0.2">
      <c r="C1296">
        <v>1296</v>
      </c>
      <c r="E1296">
        <f t="shared" ca="1" si="40"/>
        <v>466</v>
      </c>
      <c r="G1296" t="str">
        <f ca="1">VLOOKUP(RANDBETWEEN(1,84),Interests!A:C,3)</f>
        <v>tabletop games</v>
      </c>
      <c r="J1296" t="str">
        <f t="shared" ca="1" si="41"/>
        <v>{"id":1296,"user_id":466,"tag":"tabletop games"},</v>
      </c>
    </row>
    <row r="1297" spans="3:10" x14ac:dyDescent="0.2">
      <c r="C1297">
        <v>1297</v>
      </c>
      <c r="E1297">
        <f t="shared" ca="1" si="40"/>
        <v>255</v>
      </c>
      <c r="G1297" t="str">
        <f ca="1">VLOOKUP(RANDBETWEEN(1,84),Interests!A:C,3)</f>
        <v>web surfing</v>
      </c>
      <c r="J1297" t="str">
        <f t="shared" ca="1" si="41"/>
        <v>{"id":1297,"user_id":255,"tag":"web surfing"},</v>
      </c>
    </row>
    <row r="1298" spans="3:10" x14ac:dyDescent="0.2">
      <c r="C1298">
        <v>1298</v>
      </c>
      <c r="E1298">
        <f t="shared" ca="1" si="40"/>
        <v>101</v>
      </c>
      <c r="G1298" t="str">
        <f ca="1">VLOOKUP(RANDBETWEEN(1,84),Interests!A:C,3)</f>
        <v>reading</v>
      </c>
      <c r="J1298" t="str">
        <f t="shared" ca="1" si="41"/>
        <v>{"id":1298,"user_id":101,"tag":"reading"},</v>
      </c>
    </row>
    <row r="1299" spans="3:10" x14ac:dyDescent="0.2">
      <c r="C1299">
        <v>1299</v>
      </c>
      <c r="E1299">
        <f t="shared" ca="1" si="40"/>
        <v>428</v>
      </c>
      <c r="G1299" t="str">
        <f ca="1">VLOOKUP(RANDBETWEEN(1,84),Interests!A:C,3)</f>
        <v>painting</v>
      </c>
      <c r="J1299" t="str">
        <f t="shared" ca="1" si="41"/>
        <v>{"id":1299,"user_id":428,"tag":"painting"},</v>
      </c>
    </row>
    <row r="1300" spans="3:10" x14ac:dyDescent="0.2">
      <c r="C1300">
        <v>1300</v>
      </c>
      <c r="E1300">
        <f t="shared" ca="1" si="40"/>
        <v>357</v>
      </c>
      <c r="G1300" t="str">
        <f ca="1">VLOOKUP(RANDBETWEEN(1,84),Interests!A:C,3)</f>
        <v>poi</v>
      </c>
      <c r="J1300" t="str">
        <f t="shared" ca="1" si="41"/>
        <v>{"id":1300,"user_id":357,"tag":"poi"},</v>
      </c>
    </row>
    <row r="1301" spans="3:10" x14ac:dyDescent="0.2">
      <c r="C1301">
        <v>1301</v>
      </c>
      <c r="E1301">
        <f t="shared" ca="1" si="40"/>
        <v>440</v>
      </c>
      <c r="G1301" t="str">
        <f ca="1">VLOOKUP(RANDBETWEEN(1,84),Interests!A:C,3)</f>
        <v>sports</v>
      </c>
      <c r="J1301" t="str">
        <f t="shared" ca="1" si="41"/>
        <v>{"id":1301,"user_id":440,"tag":"sports"},</v>
      </c>
    </row>
    <row r="1302" spans="3:10" x14ac:dyDescent="0.2">
      <c r="C1302">
        <v>1302</v>
      </c>
      <c r="E1302">
        <f t="shared" ca="1" si="40"/>
        <v>141</v>
      </c>
      <c r="G1302" t="str">
        <f ca="1">VLOOKUP(RANDBETWEEN(1,84),Interests!A:C,3)</f>
        <v>origami</v>
      </c>
      <c r="J1302" t="str">
        <f t="shared" ca="1" si="41"/>
        <v>{"id":1302,"user_id":141,"tag":"origami"},</v>
      </c>
    </row>
    <row r="1303" spans="3:10" x14ac:dyDescent="0.2">
      <c r="C1303">
        <v>1303</v>
      </c>
      <c r="E1303">
        <f t="shared" ca="1" si="40"/>
        <v>190</v>
      </c>
      <c r="G1303" t="str">
        <f ca="1">VLOOKUP(RANDBETWEEN(1,84),Interests!A:C,3)</f>
        <v>amateur radio</v>
      </c>
      <c r="J1303" t="str">
        <f t="shared" ca="1" si="41"/>
        <v>{"id":1303,"user_id":190,"tag":"amateur radio"},</v>
      </c>
    </row>
    <row r="1304" spans="3:10" x14ac:dyDescent="0.2">
      <c r="C1304">
        <v>1304</v>
      </c>
      <c r="E1304">
        <f t="shared" ca="1" si="40"/>
        <v>129</v>
      </c>
      <c r="G1304" t="str">
        <f ca="1">VLOOKUP(RANDBETWEEN(1,84),Interests!A:C,3)</f>
        <v>playing musical instruments</v>
      </c>
      <c r="J1304" t="str">
        <f t="shared" ca="1" si="41"/>
        <v>{"id":1304,"user_id":129,"tag":"playing musical instruments"},</v>
      </c>
    </row>
    <row r="1305" spans="3:10" x14ac:dyDescent="0.2">
      <c r="C1305">
        <v>1305</v>
      </c>
      <c r="E1305">
        <f t="shared" ca="1" si="40"/>
        <v>381</v>
      </c>
      <c r="G1305" t="str">
        <f ca="1">VLOOKUP(RANDBETWEEN(1,84),Interests!A:C,3)</f>
        <v>genealogy</v>
      </c>
      <c r="J1305" t="str">
        <f t="shared" ca="1" si="41"/>
        <v>{"id":1305,"user_id":381,"tag":"genealogy"},</v>
      </c>
    </row>
    <row r="1306" spans="3:10" x14ac:dyDescent="0.2">
      <c r="C1306">
        <v>1306</v>
      </c>
      <c r="E1306">
        <f t="shared" ca="1" si="40"/>
        <v>149</v>
      </c>
      <c r="G1306" t="str">
        <f ca="1">VLOOKUP(RANDBETWEEN(1,84),Interests!A:C,3)</f>
        <v>creative writing</v>
      </c>
      <c r="J1306" t="str">
        <f t="shared" ca="1" si="41"/>
        <v>{"id":1306,"user_id":149,"tag":"creative writing"},</v>
      </c>
    </row>
    <row r="1307" spans="3:10" x14ac:dyDescent="0.2">
      <c r="C1307">
        <v>1307</v>
      </c>
      <c r="E1307">
        <f t="shared" ca="1" si="40"/>
        <v>93</v>
      </c>
      <c r="G1307" t="str">
        <f ca="1">VLOOKUP(RANDBETWEEN(1,84),Interests!A:C,3)</f>
        <v>sudoku</v>
      </c>
      <c r="J1307" t="str">
        <f t="shared" ca="1" si="41"/>
        <v>{"id":1307,"user_id":93,"tag":"sudoku"},</v>
      </c>
    </row>
    <row r="1308" spans="3:10" x14ac:dyDescent="0.2">
      <c r="C1308">
        <v>1308</v>
      </c>
      <c r="E1308">
        <f t="shared" ca="1" si="40"/>
        <v>139</v>
      </c>
      <c r="G1308" t="str">
        <f ca="1">VLOOKUP(RANDBETWEEN(1,84),Interests!A:C,3)</f>
        <v>homebrewing</v>
      </c>
      <c r="J1308" t="str">
        <f t="shared" ca="1" si="41"/>
        <v>{"id":1308,"user_id":139,"tag":"homebrewing"},</v>
      </c>
    </row>
    <row r="1309" spans="3:10" x14ac:dyDescent="0.2">
      <c r="C1309">
        <v>1309</v>
      </c>
      <c r="E1309">
        <f t="shared" ca="1" si="40"/>
        <v>189</v>
      </c>
      <c r="G1309" t="str">
        <f ca="1">VLOOKUP(RANDBETWEEN(1,84),Interests!A:C,3)</f>
        <v>painting</v>
      </c>
      <c r="J1309" t="str">
        <f t="shared" ca="1" si="41"/>
        <v>{"id":1309,"user_id":189,"tag":"painting"},</v>
      </c>
    </row>
    <row r="1310" spans="3:10" x14ac:dyDescent="0.2">
      <c r="C1310">
        <v>1310</v>
      </c>
      <c r="E1310">
        <f t="shared" ca="1" si="40"/>
        <v>190</v>
      </c>
      <c r="G1310" t="str">
        <f ca="1">VLOOKUP(RANDBETWEEN(1,84),Interests!A:C,3)</f>
        <v>3d printing</v>
      </c>
      <c r="J1310" t="str">
        <f t="shared" ca="1" si="41"/>
        <v>{"id":1310,"user_id":190,"tag":"3d printing"},</v>
      </c>
    </row>
    <row r="1311" spans="3:10" x14ac:dyDescent="0.2">
      <c r="C1311">
        <v>1311</v>
      </c>
      <c r="E1311">
        <f t="shared" ca="1" si="40"/>
        <v>391</v>
      </c>
      <c r="G1311" t="str">
        <f ca="1">VLOOKUP(RANDBETWEEN(1,84),Interests!A:C,3)</f>
        <v>poi</v>
      </c>
      <c r="J1311" t="str">
        <f t="shared" ca="1" si="41"/>
        <v>{"id":1311,"user_id":391,"tag":"poi"},</v>
      </c>
    </row>
    <row r="1312" spans="3:10" x14ac:dyDescent="0.2">
      <c r="C1312">
        <v>1312</v>
      </c>
      <c r="E1312">
        <f t="shared" ca="1" si="40"/>
        <v>357</v>
      </c>
      <c r="G1312" t="str">
        <f ca="1">VLOOKUP(RANDBETWEEN(1,84),Interests!A:C,3)</f>
        <v>couponing</v>
      </c>
      <c r="J1312" t="str">
        <f t="shared" ca="1" si="41"/>
        <v>{"id":1312,"user_id":357,"tag":"couponing"},</v>
      </c>
    </row>
    <row r="1313" spans="3:10" x14ac:dyDescent="0.2">
      <c r="C1313">
        <v>1313</v>
      </c>
      <c r="E1313">
        <f t="shared" ca="1" si="40"/>
        <v>177</v>
      </c>
      <c r="G1313" t="str">
        <f ca="1">VLOOKUP(RANDBETWEEN(1,84),Interests!A:C,3)</f>
        <v>couponing</v>
      </c>
      <c r="J1313" t="str">
        <f t="shared" ca="1" si="41"/>
        <v>{"id":1313,"user_id":177,"tag":"couponing"},</v>
      </c>
    </row>
    <row r="1314" spans="3:10" x14ac:dyDescent="0.2">
      <c r="C1314">
        <v>1314</v>
      </c>
      <c r="E1314">
        <f t="shared" ca="1" si="40"/>
        <v>254</v>
      </c>
      <c r="G1314" t="str">
        <f ca="1">VLOOKUP(RANDBETWEEN(1,84),Interests!A:C,3)</f>
        <v>fashion</v>
      </c>
      <c r="J1314" t="str">
        <f t="shared" ca="1" si="41"/>
        <v>{"id":1314,"user_id":254,"tag":"fashion"},</v>
      </c>
    </row>
    <row r="1315" spans="3:10" x14ac:dyDescent="0.2">
      <c r="C1315">
        <v>1315</v>
      </c>
      <c r="E1315">
        <f t="shared" ca="1" si="40"/>
        <v>217</v>
      </c>
      <c r="G1315" t="str">
        <f ca="1">VLOOKUP(RANDBETWEEN(1,84),Interests!A:C,3)</f>
        <v>video gaming</v>
      </c>
      <c r="J1315" t="str">
        <f t="shared" ca="1" si="41"/>
        <v>{"id":1315,"user_id":217,"tag":"video gaming"},</v>
      </c>
    </row>
    <row r="1316" spans="3:10" x14ac:dyDescent="0.2">
      <c r="C1316">
        <v>1316</v>
      </c>
      <c r="E1316">
        <f t="shared" ca="1" si="40"/>
        <v>215</v>
      </c>
      <c r="G1316" t="str">
        <f ca="1">VLOOKUP(RANDBETWEEN(1,84),Interests!A:C,3)</f>
        <v>3d printing</v>
      </c>
      <c r="J1316" t="str">
        <f t="shared" ca="1" si="41"/>
        <v>{"id":1316,"user_id":215,"tag":"3d printing"},</v>
      </c>
    </row>
    <row r="1317" spans="3:10" x14ac:dyDescent="0.2">
      <c r="C1317">
        <v>1317</v>
      </c>
      <c r="E1317">
        <f t="shared" ca="1" si="40"/>
        <v>314</v>
      </c>
      <c r="G1317" t="str">
        <f ca="1">VLOOKUP(RANDBETWEEN(1,84),Interests!A:C,3)</f>
        <v>watching movies</v>
      </c>
      <c r="J1317" t="str">
        <f t="shared" ca="1" si="41"/>
        <v>{"id":1317,"user_id":314,"tag":"watching movies"},</v>
      </c>
    </row>
    <row r="1318" spans="3:10" x14ac:dyDescent="0.2">
      <c r="C1318">
        <v>1318</v>
      </c>
      <c r="E1318">
        <f t="shared" ca="1" si="40"/>
        <v>397</v>
      </c>
      <c r="G1318" t="str">
        <f ca="1">VLOOKUP(RANDBETWEEN(1,84),Interests!A:C,3)</f>
        <v>baton twirling</v>
      </c>
      <c r="J1318" t="str">
        <f t="shared" ca="1" si="41"/>
        <v>{"id":1318,"user_id":397,"tag":"baton twirling"},</v>
      </c>
    </row>
    <row r="1319" spans="3:10" x14ac:dyDescent="0.2">
      <c r="C1319">
        <v>1319</v>
      </c>
      <c r="E1319">
        <f t="shared" ca="1" si="40"/>
        <v>454</v>
      </c>
      <c r="G1319" t="str">
        <f ca="1">VLOOKUP(RANDBETWEEN(1,84),Interests!A:C,3)</f>
        <v>role-playing games</v>
      </c>
      <c r="J1319" t="str">
        <f t="shared" ca="1" si="41"/>
        <v>{"id":1319,"user_id":454,"tag":"role-playing games"},</v>
      </c>
    </row>
    <row r="1320" spans="3:10" x14ac:dyDescent="0.2">
      <c r="C1320">
        <v>1320</v>
      </c>
      <c r="E1320">
        <f t="shared" ca="1" si="40"/>
        <v>75</v>
      </c>
      <c r="G1320" t="str">
        <f ca="1">VLOOKUP(RANDBETWEEN(1,84),Interests!A:C,3)</f>
        <v>watching movies</v>
      </c>
      <c r="J1320" t="str">
        <f t="shared" ca="1" si="41"/>
        <v>{"id":1320,"user_id":75,"tag":"watching movies"},</v>
      </c>
    </row>
    <row r="1321" spans="3:10" x14ac:dyDescent="0.2">
      <c r="C1321">
        <v>1321</v>
      </c>
      <c r="E1321">
        <f t="shared" ca="1" si="40"/>
        <v>332</v>
      </c>
      <c r="G1321" t="str">
        <f ca="1">VLOOKUP(RANDBETWEEN(1,84),Interests!A:C,3)</f>
        <v>sculpting</v>
      </c>
      <c r="J1321" t="str">
        <f t="shared" ca="1" si="41"/>
        <v>{"id":1321,"user_id":332,"tag":"sculpting"},</v>
      </c>
    </row>
    <row r="1322" spans="3:10" x14ac:dyDescent="0.2">
      <c r="C1322">
        <v>1322</v>
      </c>
      <c r="E1322">
        <f t="shared" ca="1" si="40"/>
        <v>263</v>
      </c>
      <c r="G1322" t="str">
        <f ca="1">VLOOKUP(RANDBETWEEN(1,84),Interests!A:C,3)</f>
        <v>computer programming</v>
      </c>
      <c r="J1322" t="str">
        <f t="shared" ca="1" si="41"/>
        <v>{"id":1322,"user_id":263,"tag":"computer programming"},</v>
      </c>
    </row>
    <row r="1323" spans="3:10" x14ac:dyDescent="0.2">
      <c r="C1323">
        <v>1323</v>
      </c>
      <c r="E1323">
        <f t="shared" ca="1" si="40"/>
        <v>71</v>
      </c>
      <c r="G1323" t="str">
        <f ca="1">VLOOKUP(RANDBETWEEN(1,84),Interests!A:C,3)</f>
        <v>worldbuilding</v>
      </c>
      <c r="J1323" t="str">
        <f t="shared" ca="1" si="41"/>
        <v>{"id":1323,"user_id":71,"tag":"worldbuilding"},</v>
      </c>
    </row>
    <row r="1324" spans="3:10" x14ac:dyDescent="0.2">
      <c r="C1324">
        <v>1324</v>
      </c>
      <c r="E1324">
        <f t="shared" ca="1" si="40"/>
        <v>200</v>
      </c>
      <c r="G1324" t="str">
        <f ca="1">VLOOKUP(RANDBETWEEN(1,84),Interests!A:C,3)</f>
        <v>singing</v>
      </c>
      <c r="J1324" t="str">
        <f t="shared" ca="1" si="41"/>
        <v>{"id":1324,"user_id":200,"tag":"singing"},</v>
      </c>
    </row>
    <row r="1325" spans="3:10" x14ac:dyDescent="0.2">
      <c r="C1325">
        <v>1325</v>
      </c>
      <c r="E1325">
        <f t="shared" ca="1" si="40"/>
        <v>478</v>
      </c>
      <c r="G1325" t="str">
        <f ca="1">VLOOKUP(RANDBETWEEN(1,84),Interests!A:C,3)</f>
        <v>homebrewing</v>
      </c>
      <c r="J1325" t="str">
        <f t="shared" ca="1" si="41"/>
        <v>{"id":1325,"user_id":478,"tag":"homebrewing"},</v>
      </c>
    </row>
    <row r="1326" spans="3:10" x14ac:dyDescent="0.2">
      <c r="C1326">
        <v>1326</v>
      </c>
      <c r="E1326">
        <f t="shared" ca="1" si="40"/>
        <v>273</v>
      </c>
      <c r="G1326" t="str">
        <f ca="1">VLOOKUP(RANDBETWEEN(1,84),Interests!A:C,3)</f>
        <v>gambling</v>
      </c>
      <c r="J1326" t="str">
        <f t="shared" ca="1" si="41"/>
        <v>{"id":1326,"user_id":273,"tag":"gambling"},</v>
      </c>
    </row>
    <row r="1327" spans="3:10" x14ac:dyDescent="0.2">
      <c r="C1327">
        <v>1327</v>
      </c>
      <c r="E1327">
        <f t="shared" ca="1" si="40"/>
        <v>51</v>
      </c>
      <c r="G1327" t="str">
        <f ca="1">VLOOKUP(RANDBETWEEN(1,84),Interests!A:C,3)</f>
        <v>baton twirling</v>
      </c>
      <c r="J1327" t="str">
        <f t="shared" ca="1" si="41"/>
        <v>{"id":1327,"user_id":51,"tag":"baton twirling"},</v>
      </c>
    </row>
    <row r="1328" spans="3:10" x14ac:dyDescent="0.2">
      <c r="C1328">
        <v>1328</v>
      </c>
      <c r="E1328">
        <f t="shared" ca="1" si="40"/>
        <v>372</v>
      </c>
      <c r="G1328" t="str">
        <f ca="1">VLOOKUP(RANDBETWEEN(1,84),Interests!A:C,3)</f>
        <v>tabletop games</v>
      </c>
      <c r="J1328" t="str">
        <f t="shared" ca="1" si="41"/>
        <v>{"id":1328,"user_id":372,"tag":"tabletop games"},</v>
      </c>
    </row>
    <row r="1329" spans="3:10" x14ac:dyDescent="0.2">
      <c r="C1329">
        <v>1329</v>
      </c>
      <c r="E1329">
        <f t="shared" ca="1" si="40"/>
        <v>106</v>
      </c>
      <c r="G1329" t="str">
        <f ca="1">VLOOKUP(RANDBETWEEN(1,84),Interests!A:C,3)</f>
        <v>foreign language learning</v>
      </c>
      <c r="J1329" t="str">
        <f t="shared" ca="1" si="41"/>
        <v>{"id":1329,"user_id":106,"tag":"foreign language learning"},</v>
      </c>
    </row>
    <row r="1330" spans="3:10" x14ac:dyDescent="0.2">
      <c r="C1330">
        <v>1330</v>
      </c>
      <c r="E1330">
        <f t="shared" ca="1" si="40"/>
        <v>331</v>
      </c>
      <c r="G1330" t="str">
        <f ca="1">VLOOKUP(RANDBETWEEN(1,84),Interests!A:C,3)</f>
        <v>woodworking</v>
      </c>
      <c r="J1330" t="str">
        <f t="shared" ca="1" si="41"/>
        <v>{"id":1330,"user_id":331,"tag":"woodworking"},</v>
      </c>
    </row>
    <row r="1331" spans="3:10" x14ac:dyDescent="0.2">
      <c r="C1331">
        <v>1331</v>
      </c>
      <c r="E1331">
        <f t="shared" ca="1" si="40"/>
        <v>315</v>
      </c>
      <c r="G1331" t="str">
        <f ca="1">VLOOKUP(RANDBETWEEN(1,84),Interests!A:C,3)</f>
        <v>crocheting</v>
      </c>
      <c r="J1331" t="str">
        <f t="shared" ca="1" si="41"/>
        <v>{"id":1331,"user_id":315,"tag":"crocheting"},</v>
      </c>
    </row>
    <row r="1332" spans="3:10" x14ac:dyDescent="0.2">
      <c r="C1332">
        <v>1332</v>
      </c>
      <c r="E1332">
        <f t="shared" ca="1" si="40"/>
        <v>226</v>
      </c>
      <c r="G1332" t="str">
        <f ca="1">VLOOKUP(RANDBETWEEN(1,84),Interests!A:C,3)</f>
        <v>homebrewing</v>
      </c>
      <c r="J1332" t="str">
        <f t="shared" ca="1" si="41"/>
        <v>{"id":1332,"user_id":226,"tag":"homebrewing"},</v>
      </c>
    </row>
    <row r="1333" spans="3:10" x14ac:dyDescent="0.2">
      <c r="C1333">
        <v>1333</v>
      </c>
      <c r="E1333">
        <f t="shared" ca="1" si="40"/>
        <v>108</v>
      </c>
      <c r="G1333" t="str">
        <f ca="1">VLOOKUP(RANDBETWEEN(1,84),Interests!A:C,3)</f>
        <v>poi</v>
      </c>
      <c r="J1333" t="str">
        <f t="shared" ca="1" si="41"/>
        <v>{"id":1333,"user_id":108,"tag":"poi"},</v>
      </c>
    </row>
    <row r="1334" spans="3:10" x14ac:dyDescent="0.2">
      <c r="C1334">
        <v>1334</v>
      </c>
      <c r="E1334">
        <f t="shared" ca="1" si="40"/>
        <v>69</v>
      </c>
      <c r="G1334" t="str">
        <f ca="1">VLOOKUP(RANDBETWEEN(1,84),Interests!A:C,3)</f>
        <v>gaming</v>
      </c>
      <c r="J1334" t="str">
        <f t="shared" ca="1" si="41"/>
        <v>{"id":1334,"user_id":69,"tag":"gaming"},</v>
      </c>
    </row>
    <row r="1335" spans="3:10" x14ac:dyDescent="0.2">
      <c r="C1335">
        <v>1335</v>
      </c>
      <c r="E1335">
        <f t="shared" ca="1" si="40"/>
        <v>396</v>
      </c>
      <c r="G1335" t="str">
        <f ca="1">VLOOKUP(RANDBETWEEN(1,84),Interests!A:C,3)</f>
        <v>sudoku</v>
      </c>
      <c r="J1335" t="str">
        <f t="shared" ca="1" si="41"/>
        <v>{"id":1335,"user_id":396,"tag":"sudoku"},</v>
      </c>
    </row>
    <row r="1336" spans="3:10" x14ac:dyDescent="0.2">
      <c r="C1336">
        <v>1336</v>
      </c>
      <c r="E1336">
        <f t="shared" ca="1" si="40"/>
        <v>200</v>
      </c>
      <c r="G1336" t="str">
        <f ca="1">VLOOKUP(RANDBETWEEN(1,84),Interests!A:C,3)</f>
        <v>puzzles</v>
      </c>
      <c r="J1336" t="str">
        <f t="shared" ca="1" si="41"/>
        <v>{"id":1336,"user_id":200,"tag":"puzzles"},</v>
      </c>
    </row>
    <row r="1337" spans="3:10" x14ac:dyDescent="0.2">
      <c r="C1337">
        <v>1337</v>
      </c>
      <c r="E1337">
        <f t="shared" ca="1" si="40"/>
        <v>321</v>
      </c>
      <c r="G1337" t="str">
        <f ca="1">VLOOKUP(RANDBETWEEN(1,84),Interests!A:C,3)</f>
        <v>singing</v>
      </c>
      <c r="J1337" t="str">
        <f t="shared" ca="1" si="41"/>
        <v>{"id":1337,"user_id":321,"tag":"singing"},</v>
      </c>
    </row>
    <row r="1338" spans="3:10" x14ac:dyDescent="0.2">
      <c r="C1338">
        <v>1338</v>
      </c>
      <c r="E1338">
        <f t="shared" ca="1" si="40"/>
        <v>298</v>
      </c>
      <c r="G1338" t="str">
        <f ca="1">VLOOKUP(RANDBETWEEN(1,84),Interests!A:C,3)</f>
        <v>glassblowing</v>
      </c>
      <c r="J1338" t="str">
        <f t="shared" ca="1" si="41"/>
        <v>{"id":1338,"user_id":298,"tag":"glassblowing"},</v>
      </c>
    </row>
    <row r="1339" spans="3:10" x14ac:dyDescent="0.2">
      <c r="C1339">
        <v>1339</v>
      </c>
      <c r="E1339">
        <f t="shared" ca="1" si="40"/>
        <v>19</v>
      </c>
      <c r="G1339" t="str">
        <f ca="1">VLOOKUP(RANDBETWEEN(1,84),Interests!A:C,3)</f>
        <v>glassblowing</v>
      </c>
      <c r="J1339" t="str">
        <f t="shared" ca="1" si="41"/>
        <v>{"id":1339,"user_id":19,"tag":"glassblowing"},</v>
      </c>
    </row>
    <row r="1340" spans="3:10" x14ac:dyDescent="0.2">
      <c r="C1340">
        <v>1340</v>
      </c>
      <c r="E1340">
        <f t="shared" ca="1" si="40"/>
        <v>137</v>
      </c>
      <c r="G1340" t="str">
        <f ca="1">VLOOKUP(RANDBETWEEN(1,84),Interests!A:C,3)</f>
        <v>homebrewing</v>
      </c>
      <c r="J1340" t="str">
        <f t="shared" ca="1" si="41"/>
        <v>{"id":1340,"user_id":137,"tag":"homebrewing"},</v>
      </c>
    </row>
    <row r="1341" spans="3:10" x14ac:dyDescent="0.2">
      <c r="C1341">
        <v>1341</v>
      </c>
      <c r="E1341">
        <f t="shared" ca="1" si="40"/>
        <v>239</v>
      </c>
      <c r="G1341" t="str">
        <f ca="1">VLOOKUP(RANDBETWEEN(1,84),Interests!A:C,3)</f>
        <v>knapping</v>
      </c>
      <c r="J1341" t="str">
        <f t="shared" ca="1" si="41"/>
        <v>{"id":1341,"user_id":239,"tag":"knapping"},</v>
      </c>
    </row>
    <row r="1342" spans="3:10" x14ac:dyDescent="0.2">
      <c r="C1342">
        <v>1342</v>
      </c>
      <c r="E1342">
        <f t="shared" ca="1" si="40"/>
        <v>21</v>
      </c>
      <c r="G1342" t="str">
        <f ca="1">VLOOKUP(RANDBETWEEN(1,84),Interests!A:C,3)</f>
        <v>watching movies</v>
      </c>
      <c r="J1342" t="str">
        <f t="shared" ca="1" si="41"/>
        <v>{"id":1342,"user_id":21,"tag":"watching movies"},</v>
      </c>
    </row>
    <row r="1343" spans="3:10" x14ac:dyDescent="0.2">
      <c r="C1343">
        <v>1343</v>
      </c>
      <c r="E1343">
        <f t="shared" ca="1" si="40"/>
        <v>121</v>
      </c>
      <c r="G1343" t="str">
        <f ca="1">VLOOKUP(RANDBETWEEN(1,84),Interests!A:C,3)</f>
        <v>wood carving</v>
      </c>
      <c r="J1343" t="str">
        <f t="shared" ca="1" si="41"/>
        <v>{"id":1343,"user_id":121,"tag":"wood carving"},</v>
      </c>
    </row>
    <row r="1344" spans="3:10" x14ac:dyDescent="0.2">
      <c r="C1344">
        <v>1344</v>
      </c>
      <c r="E1344">
        <f t="shared" ca="1" si="40"/>
        <v>303</v>
      </c>
      <c r="G1344" t="str">
        <f ca="1">VLOOKUP(RANDBETWEEN(1,84),Interests!A:C,3)</f>
        <v>metalworking</v>
      </c>
      <c r="J1344" t="str">
        <f t="shared" ca="1" si="41"/>
        <v>{"id":1344,"user_id":303,"tag":"metalworking"},</v>
      </c>
    </row>
    <row r="1345" spans="3:10" x14ac:dyDescent="0.2">
      <c r="C1345">
        <v>1345</v>
      </c>
      <c r="E1345">
        <f t="shared" ca="1" si="40"/>
        <v>320</v>
      </c>
      <c r="G1345" t="str">
        <f ca="1">VLOOKUP(RANDBETWEEN(1,84),Interests!A:C,3)</f>
        <v>role-playing games</v>
      </c>
      <c r="J1345" t="str">
        <f t="shared" ca="1" si="41"/>
        <v>{"id":1345,"user_id":320,"tag":"role-playing games"},</v>
      </c>
    </row>
    <row r="1346" spans="3:10" x14ac:dyDescent="0.2">
      <c r="C1346">
        <v>1346</v>
      </c>
      <c r="E1346">
        <f t="shared" ref="E1346:E1409" ca="1" si="42">RANDBETWEEN(1,500)</f>
        <v>131</v>
      </c>
      <c r="G1346" t="str">
        <f ca="1">VLOOKUP(RANDBETWEEN(1,84),Interests!A:C,3)</f>
        <v>drawing</v>
      </c>
      <c r="J1346" t="str">
        <f t="shared" ref="J1346:J1409" ca="1" si="43">CONCATENATE($A$1,$B$1,C1346,$D$1,E1346,$F$1,G1346,$H$1,$I$1)</f>
        <v>{"id":1346,"user_id":131,"tag":"drawing"},</v>
      </c>
    </row>
    <row r="1347" spans="3:10" x14ac:dyDescent="0.2">
      <c r="C1347">
        <v>1347</v>
      </c>
      <c r="E1347">
        <f t="shared" ca="1" si="42"/>
        <v>15</v>
      </c>
      <c r="G1347" t="str">
        <f ca="1">VLOOKUP(RANDBETWEEN(1,84),Interests!A:C,3)</f>
        <v>cosplaying</v>
      </c>
      <c r="J1347" t="str">
        <f t="shared" ca="1" si="43"/>
        <v>{"id":1347,"user_id":15,"tag":"cosplaying"},</v>
      </c>
    </row>
    <row r="1348" spans="3:10" x14ac:dyDescent="0.2">
      <c r="C1348">
        <v>1348</v>
      </c>
      <c r="E1348">
        <f t="shared" ca="1" si="42"/>
        <v>84</v>
      </c>
      <c r="G1348" t="str">
        <f ca="1">VLOOKUP(RANDBETWEEN(1,84),Interests!A:C,3)</f>
        <v>baton twirling</v>
      </c>
      <c r="J1348" t="str">
        <f t="shared" ca="1" si="43"/>
        <v>{"id":1348,"user_id":84,"tag":"baton twirling"},</v>
      </c>
    </row>
    <row r="1349" spans="3:10" x14ac:dyDescent="0.2">
      <c r="C1349">
        <v>1349</v>
      </c>
      <c r="E1349">
        <f t="shared" ca="1" si="42"/>
        <v>161</v>
      </c>
      <c r="G1349" t="str">
        <f ca="1">VLOOKUP(RANDBETWEEN(1,84),Interests!A:C,3)</f>
        <v>genealogy</v>
      </c>
      <c r="J1349" t="str">
        <f t="shared" ca="1" si="43"/>
        <v>{"id":1349,"user_id":161,"tag":"genealogy"},</v>
      </c>
    </row>
    <row r="1350" spans="3:10" x14ac:dyDescent="0.2">
      <c r="C1350">
        <v>1350</v>
      </c>
      <c r="E1350">
        <f t="shared" ca="1" si="42"/>
        <v>217</v>
      </c>
      <c r="G1350" t="str">
        <f ca="1">VLOOKUP(RANDBETWEEN(1,84),Interests!A:C,3)</f>
        <v>board games</v>
      </c>
      <c r="J1350" t="str">
        <f t="shared" ca="1" si="43"/>
        <v>{"id":1350,"user_id":217,"tag":"board games"},</v>
      </c>
    </row>
    <row r="1351" spans="3:10" x14ac:dyDescent="0.2">
      <c r="C1351">
        <v>1351</v>
      </c>
      <c r="E1351">
        <f t="shared" ca="1" si="42"/>
        <v>273</v>
      </c>
      <c r="G1351" t="str">
        <f ca="1">VLOOKUP(RANDBETWEEN(1,84),Interests!A:C,3)</f>
        <v>juggling</v>
      </c>
      <c r="J1351" t="str">
        <f t="shared" ca="1" si="43"/>
        <v>{"id":1351,"user_id":273,"tag":"juggling"},</v>
      </c>
    </row>
    <row r="1352" spans="3:10" x14ac:dyDescent="0.2">
      <c r="C1352">
        <v>1352</v>
      </c>
      <c r="E1352">
        <f t="shared" ca="1" si="42"/>
        <v>449</v>
      </c>
      <c r="G1352" t="str">
        <f ca="1">VLOOKUP(RANDBETWEEN(1,84),Interests!A:C,3)</f>
        <v>cabaret</v>
      </c>
      <c r="J1352" t="str">
        <f t="shared" ca="1" si="43"/>
        <v>{"id":1352,"user_id":449,"tag":"cabaret"},</v>
      </c>
    </row>
    <row r="1353" spans="3:10" x14ac:dyDescent="0.2">
      <c r="C1353">
        <v>1353</v>
      </c>
      <c r="E1353">
        <f t="shared" ca="1" si="42"/>
        <v>9</v>
      </c>
      <c r="G1353" t="str">
        <f ca="1">VLOOKUP(RANDBETWEEN(1,84),Interests!A:C,3)</f>
        <v>metalworking</v>
      </c>
      <c r="J1353" t="str">
        <f t="shared" ca="1" si="43"/>
        <v>{"id":1353,"user_id":9,"tag":"metalworking"},</v>
      </c>
    </row>
    <row r="1354" spans="3:10" x14ac:dyDescent="0.2">
      <c r="C1354">
        <v>1354</v>
      </c>
      <c r="E1354">
        <f t="shared" ca="1" si="42"/>
        <v>210</v>
      </c>
      <c r="G1354" t="str">
        <f ca="1">VLOOKUP(RANDBETWEEN(1,84),Interests!A:C,3)</f>
        <v>metalworking</v>
      </c>
      <c r="J1354" t="str">
        <f t="shared" ca="1" si="43"/>
        <v>{"id":1354,"user_id":210,"tag":"metalworking"},</v>
      </c>
    </row>
    <row r="1355" spans="3:10" x14ac:dyDescent="0.2">
      <c r="C1355">
        <v>1355</v>
      </c>
      <c r="E1355">
        <f t="shared" ca="1" si="42"/>
        <v>246</v>
      </c>
      <c r="G1355" t="str">
        <f ca="1">VLOOKUP(RANDBETWEEN(1,84),Interests!A:C,3)</f>
        <v>whittling</v>
      </c>
      <c r="J1355" t="str">
        <f t="shared" ca="1" si="43"/>
        <v>{"id":1355,"user_id":246,"tag":"whittling"},</v>
      </c>
    </row>
    <row r="1356" spans="3:10" x14ac:dyDescent="0.2">
      <c r="C1356">
        <v>1356</v>
      </c>
      <c r="E1356">
        <f t="shared" ca="1" si="42"/>
        <v>385</v>
      </c>
      <c r="G1356" t="str">
        <f ca="1">VLOOKUP(RANDBETWEEN(1,84),Interests!A:C,3)</f>
        <v>wood carving</v>
      </c>
      <c r="J1356" t="str">
        <f t="shared" ca="1" si="43"/>
        <v>{"id":1356,"user_id":385,"tag":"wood carving"},</v>
      </c>
    </row>
    <row r="1357" spans="3:10" x14ac:dyDescent="0.2">
      <c r="C1357">
        <v>1357</v>
      </c>
      <c r="E1357">
        <f t="shared" ca="1" si="42"/>
        <v>423</v>
      </c>
      <c r="G1357" t="str">
        <f ca="1">VLOOKUP(RANDBETWEEN(1,84),Interests!A:C,3)</f>
        <v>listening to music</v>
      </c>
      <c r="J1357" t="str">
        <f t="shared" ca="1" si="43"/>
        <v>{"id":1357,"user_id":423,"tag":"listening to music"},</v>
      </c>
    </row>
    <row r="1358" spans="3:10" x14ac:dyDescent="0.2">
      <c r="C1358">
        <v>1358</v>
      </c>
      <c r="E1358">
        <f t="shared" ca="1" si="42"/>
        <v>412</v>
      </c>
      <c r="G1358" t="str">
        <f ca="1">VLOOKUP(RANDBETWEEN(1,84),Interests!A:C,3)</f>
        <v>lacemaking</v>
      </c>
      <c r="J1358" t="str">
        <f t="shared" ca="1" si="43"/>
        <v>{"id":1358,"user_id":412,"tag":"lacemaking"},</v>
      </c>
    </row>
    <row r="1359" spans="3:10" x14ac:dyDescent="0.2">
      <c r="C1359">
        <v>1359</v>
      </c>
      <c r="E1359">
        <f t="shared" ca="1" si="42"/>
        <v>86</v>
      </c>
      <c r="G1359" t="str">
        <f ca="1">VLOOKUP(RANDBETWEEN(1,84),Interests!A:C,3)</f>
        <v>embroidery</v>
      </c>
      <c r="J1359" t="str">
        <f t="shared" ca="1" si="43"/>
        <v>{"id":1359,"user_id":86,"tag":"embroidery"},</v>
      </c>
    </row>
    <row r="1360" spans="3:10" x14ac:dyDescent="0.2">
      <c r="C1360">
        <v>1360</v>
      </c>
      <c r="E1360">
        <f t="shared" ca="1" si="42"/>
        <v>31</v>
      </c>
      <c r="G1360" t="str">
        <f ca="1">VLOOKUP(RANDBETWEEN(1,84),Interests!A:C,3)</f>
        <v>knife making</v>
      </c>
      <c r="J1360" t="str">
        <f t="shared" ca="1" si="43"/>
        <v>{"id":1360,"user_id":31,"tag":"knife making"},</v>
      </c>
    </row>
    <row r="1361" spans="3:10" x14ac:dyDescent="0.2">
      <c r="C1361">
        <v>1361</v>
      </c>
      <c r="E1361">
        <f t="shared" ca="1" si="42"/>
        <v>12</v>
      </c>
      <c r="G1361" t="str">
        <f ca="1">VLOOKUP(RANDBETWEEN(1,84),Interests!A:C,3)</f>
        <v>sudoku</v>
      </c>
      <c r="J1361" t="str">
        <f t="shared" ca="1" si="43"/>
        <v>{"id":1361,"user_id":12,"tag":"sudoku"},</v>
      </c>
    </row>
    <row r="1362" spans="3:10" x14ac:dyDescent="0.2">
      <c r="C1362">
        <v>1362</v>
      </c>
      <c r="E1362">
        <f t="shared" ca="1" si="42"/>
        <v>177</v>
      </c>
      <c r="G1362" t="str">
        <f ca="1">VLOOKUP(RANDBETWEEN(1,84),Interests!A:C,3)</f>
        <v>cabaret</v>
      </c>
      <c r="J1362" t="str">
        <f t="shared" ca="1" si="43"/>
        <v>{"id":1362,"user_id":177,"tag":"cabaret"},</v>
      </c>
    </row>
    <row r="1363" spans="3:10" x14ac:dyDescent="0.2">
      <c r="C1363">
        <v>1363</v>
      </c>
      <c r="E1363">
        <f t="shared" ca="1" si="42"/>
        <v>81</v>
      </c>
      <c r="G1363" t="str">
        <f ca="1">VLOOKUP(RANDBETWEEN(1,84),Interests!A:C,3)</f>
        <v>amateur radio</v>
      </c>
      <c r="J1363" t="str">
        <f t="shared" ca="1" si="43"/>
        <v>{"id":1363,"user_id":81,"tag":"amateur radio"},</v>
      </c>
    </row>
    <row r="1364" spans="3:10" x14ac:dyDescent="0.2">
      <c r="C1364">
        <v>1364</v>
      </c>
      <c r="E1364">
        <f t="shared" ca="1" si="42"/>
        <v>494</v>
      </c>
      <c r="G1364" t="str">
        <f ca="1">VLOOKUP(RANDBETWEEN(1,84),Interests!A:C,3)</f>
        <v>ice skating</v>
      </c>
      <c r="J1364" t="str">
        <f t="shared" ca="1" si="43"/>
        <v>{"id":1364,"user_id":494,"tag":"ice skating"},</v>
      </c>
    </row>
    <row r="1365" spans="3:10" x14ac:dyDescent="0.2">
      <c r="C1365">
        <v>1365</v>
      </c>
      <c r="E1365">
        <f t="shared" ca="1" si="42"/>
        <v>405</v>
      </c>
      <c r="G1365" t="str">
        <f ca="1">VLOOKUP(RANDBETWEEN(1,84),Interests!A:C,3)</f>
        <v>board games</v>
      </c>
      <c r="J1365" t="str">
        <f t="shared" ca="1" si="43"/>
        <v>{"id":1365,"user_id":405,"tag":"board games"},</v>
      </c>
    </row>
    <row r="1366" spans="3:10" x14ac:dyDescent="0.2">
      <c r="C1366">
        <v>1366</v>
      </c>
      <c r="E1366">
        <f t="shared" ca="1" si="42"/>
        <v>52</v>
      </c>
      <c r="G1366" t="str">
        <f ca="1">VLOOKUP(RANDBETWEEN(1,84),Interests!A:C,3)</f>
        <v>listening to music</v>
      </c>
      <c r="J1366" t="str">
        <f t="shared" ca="1" si="43"/>
        <v>{"id":1366,"user_id":52,"tag":"listening to music"},</v>
      </c>
    </row>
    <row r="1367" spans="3:10" x14ac:dyDescent="0.2">
      <c r="C1367">
        <v>1367</v>
      </c>
      <c r="E1367">
        <f t="shared" ca="1" si="42"/>
        <v>21</v>
      </c>
      <c r="G1367" t="str">
        <f ca="1">VLOOKUP(RANDBETWEEN(1,84),Interests!A:C,3)</f>
        <v>do it yourself</v>
      </c>
      <c r="J1367" t="str">
        <f t="shared" ca="1" si="43"/>
        <v>{"id":1367,"user_id":21,"tag":"do it yourself"},</v>
      </c>
    </row>
    <row r="1368" spans="3:10" x14ac:dyDescent="0.2">
      <c r="C1368">
        <v>1368</v>
      </c>
      <c r="E1368">
        <f t="shared" ca="1" si="42"/>
        <v>247</v>
      </c>
      <c r="G1368" t="str">
        <f ca="1">VLOOKUP(RANDBETWEEN(1,84),Interests!A:C,3)</f>
        <v>dance</v>
      </c>
      <c r="J1368" t="str">
        <f t="shared" ca="1" si="43"/>
        <v>{"id":1368,"user_id":247,"tag":"dance"},</v>
      </c>
    </row>
    <row r="1369" spans="3:10" x14ac:dyDescent="0.2">
      <c r="C1369">
        <v>1369</v>
      </c>
      <c r="E1369">
        <f t="shared" ca="1" si="42"/>
        <v>54</v>
      </c>
      <c r="G1369" t="str">
        <f ca="1">VLOOKUP(RANDBETWEEN(1,84),Interests!A:C,3)</f>
        <v>genealogy</v>
      </c>
      <c r="J1369" t="str">
        <f t="shared" ca="1" si="43"/>
        <v>{"id":1369,"user_id":54,"tag":"genealogy"},</v>
      </c>
    </row>
    <row r="1370" spans="3:10" x14ac:dyDescent="0.2">
      <c r="C1370">
        <v>1370</v>
      </c>
      <c r="E1370">
        <f t="shared" ca="1" si="42"/>
        <v>145</v>
      </c>
      <c r="G1370" t="str">
        <f ca="1">VLOOKUP(RANDBETWEEN(1,84),Interests!A:C,3)</f>
        <v>cryptography</v>
      </c>
      <c r="J1370" t="str">
        <f t="shared" ca="1" si="43"/>
        <v>{"id":1370,"user_id":145,"tag":"cryptography"},</v>
      </c>
    </row>
    <row r="1371" spans="3:10" x14ac:dyDescent="0.2">
      <c r="C1371">
        <v>1371</v>
      </c>
      <c r="E1371">
        <f t="shared" ca="1" si="42"/>
        <v>482</v>
      </c>
      <c r="G1371" t="str">
        <f ca="1">VLOOKUP(RANDBETWEEN(1,84),Interests!A:C,3)</f>
        <v>gaming</v>
      </c>
      <c r="J1371" t="str">
        <f t="shared" ca="1" si="43"/>
        <v>{"id":1371,"user_id":482,"tag":"gaming"},</v>
      </c>
    </row>
    <row r="1372" spans="3:10" x14ac:dyDescent="0.2">
      <c r="C1372">
        <v>1372</v>
      </c>
      <c r="E1372">
        <f t="shared" ca="1" si="42"/>
        <v>387</v>
      </c>
      <c r="G1372" t="str">
        <f ca="1">VLOOKUP(RANDBETWEEN(1,84),Interests!A:C,3)</f>
        <v>stand-up comedy</v>
      </c>
      <c r="J1372" t="str">
        <f t="shared" ca="1" si="43"/>
        <v>{"id":1372,"user_id":387,"tag":"stand-up comedy"},</v>
      </c>
    </row>
    <row r="1373" spans="3:10" x14ac:dyDescent="0.2">
      <c r="C1373">
        <v>1373</v>
      </c>
      <c r="E1373">
        <f t="shared" ca="1" si="42"/>
        <v>56</v>
      </c>
      <c r="G1373" t="str">
        <f ca="1">VLOOKUP(RANDBETWEEN(1,84),Interests!A:C,3)</f>
        <v>coffee roasting</v>
      </c>
      <c r="J1373" t="str">
        <f t="shared" ca="1" si="43"/>
        <v>{"id":1373,"user_id":56,"tag":"coffee roasting"},</v>
      </c>
    </row>
    <row r="1374" spans="3:10" x14ac:dyDescent="0.2">
      <c r="C1374">
        <v>1374</v>
      </c>
      <c r="E1374">
        <f t="shared" ca="1" si="42"/>
        <v>256</v>
      </c>
      <c r="G1374" t="str">
        <f ca="1">VLOOKUP(RANDBETWEEN(1,84),Interests!A:C,3)</f>
        <v>cabaret</v>
      </c>
      <c r="J1374" t="str">
        <f t="shared" ca="1" si="43"/>
        <v>{"id":1374,"user_id":256,"tag":"cabaret"},</v>
      </c>
    </row>
    <row r="1375" spans="3:10" x14ac:dyDescent="0.2">
      <c r="C1375">
        <v>1375</v>
      </c>
      <c r="E1375">
        <f t="shared" ca="1" si="42"/>
        <v>269</v>
      </c>
      <c r="G1375" t="str">
        <f ca="1">VLOOKUP(RANDBETWEEN(1,84),Interests!A:C,3)</f>
        <v>pottery</v>
      </c>
      <c r="J1375" t="str">
        <f t="shared" ca="1" si="43"/>
        <v>{"id":1375,"user_id":269,"tag":"pottery"},</v>
      </c>
    </row>
    <row r="1376" spans="3:10" x14ac:dyDescent="0.2">
      <c r="C1376">
        <v>1376</v>
      </c>
      <c r="E1376">
        <f t="shared" ca="1" si="42"/>
        <v>286</v>
      </c>
      <c r="G1376" t="str">
        <f ca="1">VLOOKUP(RANDBETWEEN(1,84),Interests!A:C,3)</f>
        <v>watching movies</v>
      </c>
      <c r="J1376" t="str">
        <f t="shared" ca="1" si="43"/>
        <v>{"id":1376,"user_id":286,"tag":"watching movies"},</v>
      </c>
    </row>
    <row r="1377" spans="3:10" x14ac:dyDescent="0.2">
      <c r="C1377">
        <v>1377</v>
      </c>
      <c r="E1377">
        <f t="shared" ca="1" si="42"/>
        <v>117</v>
      </c>
      <c r="G1377" t="str">
        <f ca="1">VLOOKUP(RANDBETWEEN(1,84),Interests!A:C,3)</f>
        <v>wood carving</v>
      </c>
      <c r="J1377" t="str">
        <f t="shared" ca="1" si="43"/>
        <v>{"id":1377,"user_id":117,"tag":"wood carving"},</v>
      </c>
    </row>
    <row r="1378" spans="3:10" x14ac:dyDescent="0.2">
      <c r="C1378">
        <v>1378</v>
      </c>
      <c r="E1378">
        <f t="shared" ca="1" si="42"/>
        <v>284</v>
      </c>
      <c r="G1378" t="str">
        <f ca="1">VLOOKUP(RANDBETWEEN(1,84),Interests!A:C,3)</f>
        <v>woodworking</v>
      </c>
      <c r="J1378" t="str">
        <f t="shared" ca="1" si="43"/>
        <v>{"id":1378,"user_id":284,"tag":"woodworking"},</v>
      </c>
    </row>
    <row r="1379" spans="3:10" x14ac:dyDescent="0.2">
      <c r="C1379">
        <v>1379</v>
      </c>
      <c r="E1379">
        <f t="shared" ca="1" si="42"/>
        <v>11</v>
      </c>
      <c r="G1379" t="str">
        <f ca="1">VLOOKUP(RANDBETWEEN(1,84),Interests!A:C,3)</f>
        <v>playing musical instruments</v>
      </c>
      <c r="J1379" t="str">
        <f t="shared" ca="1" si="43"/>
        <v>{"id":1379,"user_id":11,"tag":"playing musical instruments"},</v>
      </c>
    </row>
    <row r="1380" spans="3:10" x14ac:dyDescent="0.2">
      <c r="C1380">
        <v>1380</v>
      </c>
      <c r="E1380">
        <f t="shared" ca="1" si="42"/>
        <v>94</v>
      </c>
      <c r="G1380" t="str">
        <f ca="1">VLOOKUP(RANDBETWEEN(1,84),Interests!A:C,3)</f>
        <v>lockpicking</v>
      </c>
      <c r="J1380" t="str">
        <f t="shared" ca="1" si="43"/>
        <v>{"id":1380,"user_id":94,"tag":"lockpicking"},</v>
      </c>
    </row>
    <row r="1381" spans="3:10" x14ac:dyDescent="0.2">
      <c r="C1381">
        <v>1381</v>
      </c>
      <c r="E1381">
        <f t="shared" ca="1" si="42"/>
        <v>135</v>
      </c>
      <c r="G1381" t="str">
        <f ca="1">VLOOKUP(RANDBETWEEN(1,84),Interests!A:C,3)</f>
        <v>couponing</v>
      </c>
      <c r="J1381" t="str">
        <f t="shared" ca="1" si="43"/>
        <v>{"id":1381,"user_id":135,"tag":"couponing"},</v>
      </c>
    </row>
    <row r="1382" spans="3:10" x14ac:dyDescent="0.2">
      <c r="C1382">
        <v>1382</v>
      </c>
      <c r="E1382">
        <f t="shared" ca="1" si="42"/>
        <v>105</v>
      </c>
      <c r="G1382" t="str">
        <f ca="1">VLOOKUP(RANDBETWEEN(1,84),Interests!A:C,3)</f>
        <v>coloring</v>
      </c>
      <c r="J1382" t="str">
        <f t="shared" ca="1" si="43"/>
        <v>{"id":1382,"user_id":105,"tag":"coloring"},</v>
      </c>
    </row>
    <row r="1383" spans="3:10" x14ac:dyDescent="0.2">
      <c r="C1383">
        <v>1383</v>
      </c>
      <c r="E1383">
        <f t="shared" ca="1" si="42"/>
        <v>262</v>
      </c>
      <c r="G1383" t="str">
        <f ca="1">VLOOKUP(RANDBETWEEN(1,84),Interests!A:C,3)</f>
        <v>fashion</v>
      </c>
      <c r="J1383" t="str">
        <f t="shared" ca="1" si="43"/>
        <v>{"id":1383,"user_id":262,"tag":"fashion"},</v>
      </c>
    </row>
    <row r="1384" spans="3:10" x14ac:dyDescent="0.2">
      <c r="C1384">
        <v>1384</v>
      </c>
      <c r="E1384">
        <f t="shared" ca="1" si="42"/>
        <v>38</v>
      </c>
      <c r="G1384" t="str">
        <f ca="1">VLOOKUP(RANDBETWEEN(1,84),Interests!A:C,3)</f>
        <v>electronics</v>
      </c>
      <c r="J1384" t="str">
        <f t="shared" ca="1" si="43"/>
        <v>{"id":1384,"user_id":38,"tag":"electronics"},</v>
      </c>
    </row>
    <row r="1385" spans="3:10" x14ac:dyDescent="0.2">
      <c r="C1385">
        <v>1385</v>
      </c>
      <c r="E1385">
        <f t="shared" ca="1" si="42"/>
        <v>468</v>
      </c>
      <c r="G1385" t="str">
        <f ca="1">VLOOKUP(RANDBETWEEN(1,84),Interests!A:C,3)</f>
        <v>woodworking</v>
      </c>
      <c r="J1385" t="str">
        <f t="shared" ca="1" si="43"/>
        <v>{"id":1385,"user_id":468,"tag":"woodworking"},</v>
      </c>
    </row>
    <row r="1386" spans="3:10" x14ac:dyDescent="0.2">
      <c r="C1386">
        <v>1386</v>
      </c>
      <c r="E1386">
        <f t="shared" ca="1" si="42"/>
        <v>255</v>
      </c>
      <c r="G1386" t="str">
        <f ca="1">VLOOKUP(RANDBETWEEN(1,84),Interests!A:C,3)</f>
        <v>wood carving</v>
      </c>
      <c r="J1386" t="str">
        <f t="shared" ca="1" si="43"/>
        <v>{"id":1386,"user_id":255,"tag":"wood carving"},</v>
      </c>
    </row>
    <row r="1387" spans="3:10" x14ac:dyDescent="0.2">
      <c r="C1387">
        <v>1387</v>
      </c>
      <c r="E1387">
        <f t="shared" ca="1" si="42"/>
        <v>469</v>
      </c>
      <c r="G1387" t="str">
        <f ca="1">VLOOKUP(RANDBETWEEN(1,84),Interests!A:C,3)</f>
        <v>video gaming</v>
      </c>
      <c r="J1387" t="str">
        <f t="shared" ca="1" si="43"/>
        <v>{"id":1387,"user_id":469,"tag":"video gaming"},</v>
      </c>
    </row>
    <row r="1388" spans="3:10" x14ac:dyDescent="0.2">
      <c r="C1388">
        <v>1388</v>
      </c>
      <c r="E1388">
        <f t="shared" ca="1" si="42"/>
        <v>67</v>
      </c>
      <c r="G1388" t="str">
        <f ca="1">VLOOKUP(RANDBETWEEN(1,84),Interests!A:C,3)</f>
        <v>sewing</v>
      </c>
      <c r="J1388" t="str">
        <f t="shared" ca="1" si="43"/>
        <v>{"id":1388,"user_id":67,"tag":"sewing"},</v>
      </c>
    </row>
    <row r="1389" spans="3:10" x14ac:dyDescent="0.2">
      <c r="C1389">
        <v>1389</v>
      </c>
      <c r="E1389">
        <f t="shared" ca="1" si="42"/>
        <v>196</v>
      </c>
      <c r="G1389" t="str">
        <f ca="1">VLOOKUP(RANDBETWEEN(1,84),Interests!A:C,3)</f>
        <v>homebrewing</v>
      </c>
      <c r="J1389" t="str">
        <f t="shared" ca="1" si="43"/>
        <v>{"id":1389,"user_id":196,"tag":"homebrewing"},</v>
      </c>
    </row>
    <row r="1390" spans="3:10" x14ac:dyDescent="0.2">
      <c r="C1390">
        <v>1390</v>
      </c>
      <c r="E1390">
        <f t="shared" ca="1" si="42"/>
        <v>59</v>
      </c>
      <c r="G1390" t="str">
        <f ca="1">VLOOKUP(RANDBETWEEN(1,84),Interests!A:C,3)</f>
        <v>taxidermy</v>
      </c>
      <c r="J1390" t="str">
        <f t="shared" ca="1" si="43"/>
        <v>{"id":1390,"user_id":59,"tag":"taxidermy"},</v>
      </c>
    </row>
    <row r="1391" spans="3:10" x14ac:dyDescent="0.2">
      <c r="C1391">
        <v>1391</v>
      </c>
      <c r="E1391">
        <f t="shared" ca="1" si="42"/>
        <v>471</v>
      </c>
      <c r="G1391" t="str">
        <f ca="1">VLOOKUP(RANDBETWEEN(1,84),Interests!A:C,3)</f>
        <v>singing</v>
      </c>
      <c r="J1391" t="str">
        <f t="shared" ca="1" si="43"/>
        <v>{"id":1391,"user_id":471,"tag":"singing"},</v>
      </c>
    </row>
    <row r="1392" spans="3:10" x14ac:dyDescent="0.2">
      <c r="C1392">
        <v>1392</v>
      </c>
      <c r="E1392">
        <f t="shared" ca="1" si="42"/>
        <v>288</v>
      </c>
      <c r="G1392" t="str">
        <f ca="1">VLOOKUP(RANDBETWEEN(1,84),Interests!A:C,3)</f>
        <v>sculpting</v>
      </c>
      <c r="J1392" t="str">
        <f t="shared" ca="1" si="43"/>
        <v>{"id":1392,"user_id":288,"tag":"sculpting"},</v>
      </c>
    </row>
    <row r="1393" spans="3:10" x14ac:dyDescent="0.2">
      <c r="C1393">
        <v>1393</v>
      </c>
      <c r="E1393">
        <f t="shared" ca="1" si="42"/>
        <v>343</v>
      </c>
      <c r="G1393" t="str">
        <f ca="1">VLOOKUP(RANDBETWEEN(1,84),Interests!A:C,3)</f>
        <v>knapping</v>
      </c>
      <c r="J1393" t="str">
        <f t="shared" ca="1" si="43"/>
        <v>{"id":1393,"user_id":343,"tag":"knapping"},</v>
      </c>
    </row>
    <row r="1394" spans="3:10" x14ac:dyDescent="0.2">
      <c r="C1394">
        <v>1394</v>
      </c>
      <c r="E1394">
        <f t="shared" ca="1" si="42"/>
        <v>246</v>
      </c>
      <c r="G1394" t="str">
        <f ca="1">VLOOKUP(RANDBETWEEN(1,84),Interests!A:C,3)</f>
        <v>video gaming</v>
      </c>
      <c r="J1394" t="str">
        <f t="shared" ca="1" si="43"/>
        <v>{"id":1394,"user_id":246,"tag":"video gaming"},</v>
      </c>
    </row>
    <row r="1395" spans="3:10" x14ac:dyDescent="0.2">
      <c r="C1395">
        <v>1395</v>
      </c>
      <c r="E1395">
        <f t="shared" ca="1" si="42"/>
        <v>292</v>
      </c>
      <c r="G1395" t="str">
        <f ca="1">VLOOKUP(RANDBETWEEN(1,84),Interests!A:C,3)</f>
        <v>do it yourself</v>
      </c>
      <c r="J1395" t="str">
        <f t="shared" ca="1" si="43"/>
        <v>{"id":1395,"user_id":292,"tag":"do it yourself"},</v>
      </c>
    </row>
    <row r="1396" spans="3:10" x14ac:dyDescent="0.2">
      <c r="C1396">
        <v>1396</v>
      </c>
      <c r="E1396">
        <f t="shared" ca="1" si="42"/>
        <v>4</v>
      </c>
      <c r="G1396" t="str">
        <f ca="1">VLOOKUP(RANDBETWEEN(1,84),Interests!A:C,3)</f>
        <v>woodworking</v>
      </c>
      <c r="J1396" t="str">
        <f t="shared" ca="1" si="43"/>
        <v>{"id":1396,"user_id":4,"tag":"woodworking"},</v>
      </c>
    </row>
    <row r="1397" spans="3:10" x14ac:dyDescent="0.2">
      <c r="C1397">
        <v>1397</v>
      </c>
      <c r="E1397">
        <f t="shared" ca="1" si="42"/>
        <v>188</v>
      </c>
      <c r="G1397" t="str">
        <f ca="1">VLOOKUP(RANDBETWEEN(1,84),Interests!A:C,3)</f>
        <v>metalworking</v>
      </c>
      <c r="J1397" t="str">
        <f t="shared" ca="1" si="43"/>
        <v>{"id":1397,"user_id":188,"tag":"metalworking"},</v>
      </c>
    </row>
    <row r="1398" spans="3:10" x14ac:dyDescent="0.2">
      <c r="C1398">
        <v>1398</v>
      </c>
      <c r="E1398">
        <f t="shared" ca="1" si="42"/>
        <v>364</v>
      </c>
      <c r="G1398" t="str">
        <f ca="1">VLOOKUP(RANDBETWEEN(1,84),Interests!A:C,3)</f>
        <v>calligraphy</v>
      </c>
      <c r="J1398" t="str">
        <f t="shared" ca="1" si="43"/>
        <v>{"id":1398,"user_id":364,"tag":"calligraphy"},</v>
      </c>
    </row>
    <row r="1399" spans="3:10" x14ac:dyDescent="0.2">
      <c r="C1399">
        <v>1399</v>
      </c>
      <c r="E1399">
        <f t="shared" ca="1" si="42"/>
        <v>160</v>
      </c>
      <c r="G1399" t="str">
        <f ca="1">VLOOKUP(RANDBETWEEN(1,84),Interests!A:C,3)</f>
        <v>soapmaking</v>
      </c>
      <c r="J1399" t="str">
        <f t="shared" ca="1" si="43"/>
        <v>{"id":1399,"user_id":160,"tag":"soapmaking"},</v>
      </c>
    </row>
    <row r="1400" spans="3:10" x14ac:dyDescent="0.2">
      <c r="C1400">
        <v>1400</v>
      </c>
      <c r="E1400">
        <f t="shared" ca="1" si="42"/>
        <v>157</v>
      </c>
      <c r="G1400" t="str">
        <f ca="1">VLOOKUP(RANDBETWEEN(1,84),Interests!A:C,3)</f>
        <v>taxidermy</v>
      </c>
      <c r="J1400" t="str">
        <f t="shared" ca="1" si="43"/>
        <v>{"id":1400,"user_id":157,"tag":"taxidermy"},</v>
      </c>
    </row>
    <row r="1401" spans="3:10" x14ac:dyDescent="0.2">
      <c r="C1401">
        <v>1401</v>
      </c>
      <c r="E1401">
        <f t="shared" ca="1" si="42"/>
        <v>215</v>
      </c>
      <c r="G1401" t="str">
        <f ca="1">VLOOKUP(RANDBETWEEN(1,84),Interests!A:C,3)</f>
        <v>lockpicking</v>
      </c>
      <c r="J1401" t="str">
        <f t="shared" ca="1" si="43"/>
        <v>{"id":1401,"user_id":215,"tag":"lockpicking"},</v>
      </c>
    </row>
    <row r="1402" spans="3:10" x14ac:dyDescent="0.2">
      <c r="C1402">
        <v>1402</v>
      </c>
      <c r="E1402">
        <f t="shared" ca="1" si="42"/>
        <v>188</v>
      </c>
      <c r="G1402" t="str">
        <f ca="1">VLOOKUP(RANDBETWEEN(1,84),Interests!A:C,3)</f>
        <v>cooking</v>
      </c>
      <c r="J1402" t="str">
        <f t="shared" ca="1" si="43"/>
        <v>{"id":1402,"user_id":188,"tag":"cooking"},</v>
      </c>
    </row>
    <row r="1403" spans="3:10" x14ac:dyDescent="0.2">
      <c r="C1403">
        <v>1403</v>
      </c>
      <c r="E1403">
        <f t="shared" ca="1" si="42"/>
        <v>417</v>
      </c>
      <c r="G1403" t="str">
        <f ca="1">VLOOKUP(RANDBETWEEN(1,84),Interests!A:C,3)</f>
        <v>lapidary</v>
      </c>
      <c r="J1403" t="str">
        <f t="shared" ca="1" si="43"/>
        <v>{"id":1403,"user_id":417,"tag":"lapidary"},</v>
      </c>
    </row>
    <row r="1404" spans="3:10" x14ac:dyDescent="0.2">
      <c r="C1404">
        <v>1404</v>
      </c>
      <c r="E1404">
        <f t="shared" ca="1" si="42"/>
        <v>257</v>
      </c>
      <c r="G1404" t="str">
        <f ca="1">VLOOKUP(RANDBETWEEN(1,84),Interests!A:C,3)</f>
        <v>singing</v>
      </c>
      <c r="J1404" t="str">
        <f t="shared" ca="1" si="43"/>
        <v>{"id":1404,"user_id":257,"tag":"singing"},</v>
      </c>
    </row>
    <row r="1405" spans="3:10" x14ac:dyDescent="0.2">
      <c r="C1405">
        <v>1405</v>
      </c>
      <c r="E1405">
        <f t="shared" ca="1" si="42"/>
        <v>179</v>
      </c>
      <c r="G1405" t="str">
        <f ca="1">VLOOKUP(RANDBETWEEN(1,84),Interests!A:C,3)</f>
        <v>scrapbooking</v>
      </c>
      <c r="J1405" t="str">
        <f t="shared" ca="1" si="43"/>
        <v>{"id":1405,"user_id":179,"tag":"scrapbooking"},</v>
      </c>
    </row>
    <row r="1406" spans="3:10" x14ac:dyDescent="0.2">
      <c r="C1406">
        <v>1406</v>
      </c>
      <c r="E1406">
        <f t="shared" ca="1" si="42"/>
        <v>385</v>
      </c>
      <c r="G1406" t="str">
        <f ca="1">VLOOKUP(RANDBETWEEN(1,84),Interests!A:C,3)</f>
        <v>poi</v>
      </c>
      <c r="J1406" t="str">
        <f t="shared" ca="1" si="43"/>
        <v>{"id":1406,"user_id":385,"tag":"poi"},</v>
      </c>
    </row>
    <row r="1407" spans="3:10" x14ac:dyDescent="0.2">
      <c r="C1407">
        <v>1407</v>
      </c>
      <c r="E1407">
        <f t="shared" ca="1" si="42"/>
        <v>394</v>
      </c>
      <c r="G1407" t="str">
        <f ca="1">VLOOKUP(RANDBETWEEN(1,84),Interests!A:C,3)</f>
        <v>poi</v>
      </c>
      <c r="J1407" t="str">
        <f t="shared" ca="1" si="43"/>
        <v>{"id":1407,"user_id":394,"tag":"poi"},</v>
      </c>
    </row>
    <row r="1408" spans="3:10" x14ac:dyDescent="0.2">
      <c r="C1408">
        <v>1408</v>
      </c>
      <c r="E1408">
        <f t="shared" ca="1" si="42"/>
        <v>286</v>
      </c>
      <c r="G1408" t="str">
        <f ca="1">VLOOKUP(RANDBETWEEN(1,84),Interests!A:C,3)</f>
        <v>embroidery</v>
      </c>
      <c r="J1408" t="str">
        <f t="shared" ca="1" si="43"/>
        <v>{"id":1408,"user_id":286,"tag":"embroidery"},</v>
      </c>
    </row>
    <row r="1409" spans="3:10" x14ac:dyDescent="0.2">
      <c r="C1409">
        <v>1409</v>
      </c>
      <c r="E1409">
        <f t="shared" ca="1" si="42"/>
        <v>396</v>
      </c>
      <c r="G1409" t="str">
        <f ca="1">VLOOKUP(RANDBETWEEN(1,84),Interests!A:C,3)</f>
        <v>fashion</v>
      </c>
      <c r="J1409" t="str">
        <f t="shared" ca="1" si="43"/>
        <v>{"id":1409,"user_id":396,"tag":"fashion"},</v>
      </c>
    </row>
    <row r="1410" spans="3:10" x14ac:dyDescent="0.2">
      <c r="C1410">
        <v>1410</v>
      </c>
      <c r="E1410">
        <f t="shared" ref="E1410:E1473" ca="1" si="44">RANDBETWEEN(1,500)</f>
        <v>273</v>
      </c>
      <c r="G1410" t="str">
        <f ca="1">VLOOKUP(RANDBETWEEN(1,84),Interests!A:C,3)</f>
        <v>glassblowing</v>
      </c>
      <c r="J1410" t="str">
        <f t="shared" ref="J1410:J1473" ca="1" si="45">CONCATENATE($A$1,$B$1,C1410,$D$1,E1410,$F$1,G1410,$H$1,$I$1)</f>
        <v>{"id":1410,"user_id":273,"tag":"glassblowing"},</v>
      </c>
    </row>
    <row r="1411" spans="3:10" x14ac:dyDescent="0.2">
      <c r="C1411">
        <v>1411</v>
      </c>
      <c r="E1411">
        <f t="shared" ca="1" si="44"/>
        <v>393</v>
      </c>
      <c r="G1411" t="str">
        <f ca="1">VLOOKUP(RANDBETWEEN(1,84),Interests!A:C,3)</f>
        <v>tabletop games</v>
      </c>
      <c r="J1411" t="str">
        <f t="shared" ca="1" si="45"/>
        <v>{"id":1411,"user_id":393,"tag":"tabletop games"},</v>
      </c>
    </row>
    <row r="1412" spans="3:10" x14ac:dyDescent="0.2">
      <c r="C1412">
        <v>1412</v>
      </c>
      <c r="E1412">
        <f t="shared" ca="1" si="44"/>
        <v>27</v>
      </c>
      <c r="G1412" t="str">
        <f ca="1">VLOOKUP(RANDBETWEEN(1,84),Interests!A:C,3)</f>
        <v>sudoku</v>
      </c>
      <c r="J1412" t="str">
        <f t="shared" ca="1" si="45"/>
        <v>{"id":1412,"user_id":27,"tag":"sudoku"},</v>
      </c>
    </row>
    <row r="1413" spans="3:10" x14ac:dyDescent="0.2">
      <c r="C1413">
        <v>1413</v>
      </c>
      <c r="E1413">
        <f t="shared" ca="1" si="44"/>
        <v>264</v>
      </c>
      <c r="G1413" t="str">
        <f ca="1">VLOOKUP(RANDBETWEEN(1,84),Interests!A:C,3)</f>
        <v>gunsmithing</v>
      </c>
      <c r="J1413" t="str">
        <f t="shared" ca="1" si="45"/>
        <v>{"id":1413,"user_id":264,"tag":"gunsmithing"},</v>
      </c>
    </row>
    <row r="1414" spans="3:10" x14ac:dyDescent="0.2">
      <c r="C1414">
        <v>1414</v>
      </c>
      <c r="E1414">
        <f t="shared" ca="1" si="44"/>
        <v>368</v>
      </c>
      <c r="G1414" t="str">
        <f ca="1">VLOOKUP(RANDBETWEEN(1,84),Interests!A:C,3)</f>
        <v>table tennis</v>
      </c>
      <c r="J1414" t="str">
        <f t="shared" ca="1" si="45"/>
        <v>{"id":1414,"user_id":368,"tag":"table tennis"},</v>
      </c>
    </row>
    <row r="1415" spans="3:10" x14ac:dyDescent="0.2">
      <c r="C1415">
        <v>1415</v>
      </c>
      <c r="E1415">
        <f t="shared" ca="1" si="44"/>
        <v>96</v>
      </c>
      <c r="G1415" t="str">
        <f ca="1">VLOOKUP(RANDBETWEEN(1,84),Interests!A:C,3)</f>
        <v>wood carving</v>
      </c>
      <c r="J1415" t="str">
        <f t="shared" ca="1" si="45"/>
        <v>{"id":1415,"user_id":96,"tag":"wood carving"},</v>
      </c>
    </row>
    <row r="1416" spans="3:10" x14ac:dyDescent="0.2">
      <c r="C1416">
        <v>1416</v>
      </c>
      <c r="E1416">
        <f t="shared" ca="1" si="44"/>
        <v>187</v>
      </c>
      <c r="G1416" t="str">
        <f ca="1">VLOOKUP(RANDBETWEEN(1,84),Interests!A:C,3)</f>
        <v>pottery</v>
      </c>
      <c r="J1416" t="str">
        <f t="shared" ca="1" si="45"/>
        <v>{"id":1416,"user_id":187,"tag":"pottery"},</v>
      </c>
    </row>
    <row r="1417" spans="3:10" x14ac:dyDescent="0.2">
      <c r="C1417">
        <v>1417</v>
      </c>
      <c r="E1417">
        <f t="shared" ca="1" si="44"/>
        <v>115</v>
      </c>
      <c r="G1417" t="str">
        <f ca="1">VLOOKUP(RANDBETWEEN(1,84),Interests!A:C,3)</f>
        <v>gaming</v>
      </c>
      <c r="J1417" t="str">
        <f t="shared" ca="1" si="45"/>
        <v>{"id":1417,"user_id":115,"tag":"gaming"},</v>
      </c>
    </row>
    <row r="1418" spans="3:10" x14ac:dyDescent="0.2">
      <c r="C1418">
        <v>1418</v>
      </c>
      <c r="E1418">
        <f t="shared" ca="1" si="44"/>
        <v>427</v>
      </c>
      <c r="G1418" t="str">
        <f ca="1">VLOOKUP(RANDBETWEEN(1,84),Interests!A:C,3)</f>
        <v>knife making</v>
      </c>
      <c r="J1418" t="str">
        <f t="shared" ca="1" si="45"/>
        <v>{"id":1418,"user_id":427,"tag":"knife making"},</v>
      </c>
    </row>
    <row r="1419" spans="3:10" x14ac:dyDescent="0.2">
      <c r="C1419">
        <v>1419</v>
      </c>
      <c r="E1419">
        <f t="shared" ca="1" si="44"/>
        <v>73</v>
      </c>
      <c r="G1419" t="str">
        <f ca="1">VLOOKUP(RANDBETWEEN(1,84),Interests!A:C,3)</f>
        <v>knapping</v>
      </c>
      <c r="J1419" t="str">
        <f t="shared" ca="1" si="45"/>
        <v>{"id":1419,"user_id":73,"tag":"knapping"},</v>
      </c>
    </row>
    <row r="1420" spans="3:10" x14ac:dyDescent="0.2">
      <c r="C1420">
        <v>1420</v>
      </c>
      <c r="E1420">
        <f t="shared" ca="1" si="44"/>
        <v>382</v>
      </c>
      <c r="G1420" t="str">
        <f ca="1">VLOOKUP(RANDBETWEEN(1,84),Interests!A:C,3)</f>
        <v>macrame</v>
      </c>
      <c r="J1420" t="str">
        <f t="shared" ca="1" si="45"/>
        <v>{"id":1420,"user_id":382,"tag":"macrame"},</v>
      </c>
    </row>
    <row r="1421" spans="3:10" x14ac:dyDescent="0.2">
      <c r="C1421">
        <v>1421</v>
      </c>
      <c r="E1421">
        <f t="shared" ca="1" si="44"/>
        <v>32</v>
      </c>
      <c r="G1421" t="str">
        <f ca="1">VLOOKUP(RANDBETWEEN(1,84),Interests!A:C,3)</f>
        <v>coloring</v>
      </c>
      <c r="J1421" t="str">
        <f t="shared" ca="1" si="45"/>
        <v>{"id":1421,"user_id":32,"tag":"coloring"},</v>
      </c>
    </row>
    <row r="1422" spans="3:10" x14ac:dyDescent="0.2">
      <c r="C1422">
        <v>1422</v>
      </c>
      <c r="E1422">
        <f t="shared" ca="1" si="44"/>
        <v>467</v>
      </c>
      <c r="G1422" t="str">
        <f ca="1">VLOOKUP(RANDBETWEEN(1,84),Interests!A:C,3)</f>
        <v>cabaret</v>
      </c>
      <c r="J1422" t="str">
        <f t="shared" ca="1" si="45"/>
        <v>{"id":1422,"user_id":467,"tag":"cabaret"},</v>
      </c>
    </row>
    <row r="1423" spans="3:10" x14ac:dyDescent="0.2">
      <c r="C1423">
        <v>1423</v>
      </c>
      <c r="E1423">
        <f t="shared" ca="1" si="44"/>
        <v>138</v>
      </c>
      <c r="G1423" t="str">
        <f ca="1">VLOOKUP(RANDBETWEEN(1,84),Interests!A:C,3)</f>
        <v>role-playing games</v>
      </c>
      <c r="J1423" t="str">
        <f t="shared" ca="1" si="45"/>
        <v>{"id":1423,"user_id":138,"tag":"role-playing games"},</v>
      </c>
    </row>
    <row r="1424" spans="3:10" x14ac:dyDescent="0.2">
      <c r="C1424">
        <v>1424</v>
      </c>
      <c r="E1424">
        <f t="shared" ca="1" si="44"/>
        <v>155</v>
      </c>
      <c r="G1424" t="str">
        <f ca="1">VLOOKUP(RANDBETWEEN(1,84),Interests!A:C,3)</f>
        <v>jigsaw puzzles</v>
      </c>
      <c r="J1424" t="str">
        <f t="shared" ca="1" si="45"/>
        <v>{"id":1424,"user_id":155,"tag":"jigsaw puzzles"},</v>
      </c>
    </row>
    <row r="1425" spans="3:10" x14ac:dyDescent="0.2">
      <c r="C1425">
        <v>1425</v>
      </c>
      <c r="E1425">
        <f t="shared" ca="1" si="44"/>
        <v>431</v>
      </c>
      <c r="G1425" t="str">
        <f ca="1">VLOOKUP(RANDBETWEEN(1,84),Interests!A:C,3)</f>
        <v>genealogy</v>
      </c>
      <c r="J1425" t="str">
        <f t="shared" ca="1" si="45"/>
        <v>{"id":1425,"user_id":431,"tag":"genealogy"},</v>
      </c>
    </row>
    <row r="1426" spans="3:10" x14ac:dyDescent="0.2">
      <c r="C1426">
        <v>1426</v>
      </c>
      <c r="E1426">
        <f t="shared" ca="1" si="44"/>
        <v>220</v>
      </c>
      <c r="G1426" t="str">
        <f ca="1">VLOOKUP(RANDBETWEEN(1,84),Interests!A:C,3)</f>
        <v>reading</v>
      </c>
      <c r="J1426" t="str">
        <f t="shared" ca="1" si="45"/>
        <v>{"id":1426,"user_id":220,"tag":"reading"},</v>
      </c>
    </row>
    <row r="1427" spans="3:10" x14ac:dyDescent="0.2">
      <c r="C1427">
        <v>1427</v>
      </c>
      <c r="E1427">
        <f t="shared" ca="1" si="44"/>
        <v>422</v>
      </c>
      <c r="G1427" t="str">
        <f ca="1">VLOOKUP(RANDBETWEEN(1,84),Interests!A:C,3)</f>
        <v>scrapbook</v>
      </c>
      <c r="J1427" t="str">
        <f t="shared" ca="1" si="45"/>
        <v>{"id":1427,"user_id":422,"tag":"scrapbook"},</v>
      </c>
    </row>
    <row r="1428" spans="3:10" x14ac:dyDescent="0.2">
      <c r="C1428">
        <v>1428</v>
      </c>
      <c r="E1428">
        <f t="shared" ca="1" si="44"/>
        <v>63</v>
      </c>
      <c r="G1428" t="str">
        <f ca="1">VLOOKUP(RANDBETWEEN(1,84),Interests!A:C,3)</f>
        <v>flower arranging</v>
      </c>
      <c r="J1428" t="str">
        <f t="shared" ca="1" si="45"/>
        <v>{"id":1428,"user_id":63,"tag":"flower arranging"},</v>
      </c>
    </row>
    <row r="1429" spans="3:10" x14ac:dyDescent="0.2">
      <c r="C1429">
        <v>1429</v>
      </c>
      <c r="E1429">
        <f t="shared" ca="1" si="44"/>
        <v>162</v>
      </c>
      <c r="G1429" t="str">
        <f ca="1">VLOOKUP(RANDBETWEEN(1,84),Interests!A:C,3)</f>
        <v>knitting</v>
      </c>
      <c r="J1429" t="str">
        <f t="shared" ca="1" si="45"/>
        <v>{"id":1429,"user_id":162,"tag":"knitting"},</v>
      </c>
    </row>
    <row r="1430" spans="3:10" x14ac:dyDescent="0.2">
      <c r="C1430">
        <v>1430</v>
      </c>
      <c r="E1430">
        <f t="shared" ca="1" si="44"/>
        <v>364</v>
      </c>
      <c r="G1430" t="str">
        <f ca="1">VLOOKUP(RANDBETWEEN(1,84),Interests!A:C,3)</f>
        <v>reading</v>
      </c>
      <c r="J1430" t="str">
        <f t="shared" ca="1" si="45"/>
        <v>{"id":1430,"user_id":364,"tag":"reading"},</v>
      </c>
    </row>
    <row r="1431" spans="3:10" x14ac:dyDescent="0.2">
      <c r="C1431">
        <v>1431</v>
      </c>
      <c r="E1431">
        <f t="shared" ca="1" si="44"/>
        <v>168</v>
      </c>
      <c r="G1431" t="str">
        <f ca="1">VLOOKUP(RANDBETWEEN(1,84),Interests!A:C,3)</f>
        <v>soapmaking</v>
      </c>
      <c r="J1431" t="str">
        <f t="shared" ca="1" si="45"/>
        <v>{"id":1431,"user_id":168,"tag":"soapmaking"},</v>
      </c>
    </row>
    <row r="1432" spans="3:10" x14ac:dyDescent="0.2">
      <c r="C1432">
        <v>1432</v>
      </c>
      <c r="E1432">
        <f t="shared" ca="1" si="44"/>
        <v>465</v>
      </c>
      <c r="G1432" t="str">
        <f ca="1">VLOOKUP(RANDBETWEEN(1,84),Interests!A:C,3)</f>
        <v>drawing</v>
      </c>
      <c r="J1432" t="str">
        <f t="shared" ca="1" si="45"/>
        <v>{"id":1432,"user_id":465,"tag":"drawing"},</v>
      </c>
    </row>
    <row r="1433" spans="3:10" x14ac:dyDescent="0.2">
      <c r="C1433">
        <v>1433</v>
      </c>
      <c r="E1433">
        <f t="shared" ca="1" si="44"/>
        <v>287</v>
      </c>
      <c r="G1433" t="str">
        <f ca="1">VLOOKUP(RANDBETWEEN(1,84),Interests!A:C,3)</f>
        <v>flower arranging</v>
      </c>
      <c r="J1433" t="str">
        <f t="shared" ca="1" si="45"/>
        <v>{"id":1433,"user_id":287,"tag":"flower arranging"},</v>
      </c>
    </row>
    <row r="1434" spans="3:10" x14ac:dyDescent="0.2">
      <c r="C1434">
        <v>1434</v>
      </c>
      <c r="E1434">
        <f t="shared" ca="1" si="44"/>
        <v>402</v>
      </c>
      <c r="G1434" t="str">
        <f ca="1">VLOOKUP(RANDBETWEEN(1,84),Interests!A:C,3)</f>
        <v>ice skating</v>
      </c>
      <c r="J1434" t="str">
        <f t="shared" ca="1" si="45"/>
        <v>{"id":1434,"user_id":402,"tag":"ice skating"},</v>
      </c>
    </row>
    <row r="1435" spans="3:10" x14ac:dyDescent="0.2">
      <c r="C1435">
        <v>1435</v>
      </c>
      <c r="E1435">
        <f t="shared" ca="1" si="44"/>
        <v>8</v>
      </c>
      <c r="G1435" t="str">
        <f ca="1">VLOOKUP(RANDBETWEEN(1,84),Interests!A:C,3)</f>
        <v>computer programming</v>
      </c>
      <c r="J1435" t="str">
        <f t="shared" ca="1" si="45"/>
        <v>{"id":1435,"user_id":8,"tag":"computer programming"},</v>
      </c>
    </row>
    <row r="1436" spans="3:10" x14ac:dyDescent="0.2">
      <c r="C1436">
        <v>1436</v>
      </c>
      <c r="E1436">
        <f t="shared" ca="1" si="44"/>
        <v>233</v>
      </c>
      <c r="G1436" t="str">
        <f ca="1">VLOOKUP(RANDBETWEEN(1,84),Interests!A:C,3)</f>
        <v>calligraphy</v>
      </c>
      <c r="J1436" t="str">
        <f t="shared" ca="1" si="45"/>
        <v>{"id":1436,"user_id":233,"tag":"calligraphy"},</v>
      </c>
    </row>
    <row r="1437" spans="3:10" x14ac:dyDescent="0.2">
      <c r="C1437">
        <v>1437</v>
      </c>
      <c r="E1437">
        <f t="shared" ca="1" si="44"/>
        <v>367</v>
      </c>
      <c r="G1437" t="str">
        <f ca="1">VLOOKUP(RANDBETWEEN(1,84),Interests!A:C,3)</f>
        <v>genealogy</v>
      </c>
      <c r="J1437" t="str">
        <f t="shared" ca="1" si="45"/>
        <v>{"id":1437,"user_id":367,"tag":"genealogy"},</v>
      </c>
    </row>
    <row r="1438" spans="3:10" x14ac:dyDescent="0.2">
      <c r="C1438">
        <v>1438</v>
      </c>
      <c r="E1438">
        <f t="shared" ca="1" si="44"/>
        <v>333</v>
      </c>
      <c r="G1438" t="str">
        <f ca="1">VLOOKUP(RANDBETWEEN(1,84),Interests!A:C,3)</f>
        <v>drama</v>
      </c>
      <c r="J1438" t="str">
        <f t="shared" ca="1" si="45"/>
        <v>{"id":1438,"user_id":333,"tag":"drama"},</v>
      </c>
    </row>
    <row r="1439" spans="3:10" x14ac:dyDescent="0.2">
      <c r="C1439">
        <v>1439</v>
      </c>
      <c r="E1439">
        <f t="shared" ca="1" si="44"/>
        <v>140</v>
      </c>
      <c r="G1439" t="str">
        <f ca="1">VLOOKUP(RANDBETWEEN(1,84),Interests!A:C,3)</f>
        <v>homebrewing</v>
      </c>
      <c r="J1439" t="str">
        <f t="shared" ca="1" si="45"/>
        <v>{"id":1439,"user_id":140,"tag":"homebrewing"},</v>
      </c>
    </row>
    <row r="1440" spans="3:10" x14ac:dyDescent="0.2">
      <c r="C1440">
        <v>1440</v>
      </c>
      <c r="E1440">
        <f t="shared" ca="1" si="44"/>
        <v>62</v>
      </c>
      <c r="G1440" t="str">
        <f ca="1">VLOOKUP(RANDBETWEEN(1,84),Interests!A:C,3)</f>
        <v>genealogy</v>
      </c>
      <c r="J1440" t="str">
        <f t="shared" ca="1" si="45"/>
        <v>{"id":1440,"user_id":62,"tag":"genealogy"},</v>
      </c>
    </row>
    <row r="1441" spans="3:10" x14ac:dyDescent="0.2">
      <c r="C1441">
        <v>1441</v>
      </c>
      <c r="E1441">
        <f t="shared" ca="1" si="44"/>
        <v>363</v>
      </c>
      <c r="G1441" t="str">
        <f ca="1">VLOOKUP(RANDBETWEEN(1,84),Interests!A:C,3)</f>
        <v>leather crafting</v>
      </c>
      <c r="J1441" t="str">
        <f t="shared" ca="1" si="45"/>
        <v>{"id":1441,"user_id":363,"tag":"leather crafting"},</v>
      </c>
    </row>
    <row r="1442" spans="3:10" x14ac:dyDescent="0.2">
      <c r="C1442">
        <v>1442</v>
      </c>
      <c r="E1442">
        <f t="shared" ca="1" si="44"/>
        <v>203</v>
      </c>
      <c r="G1442" t="str">
        <f ca="1">VLOOKUP(RANDBETWEEN(1,84),Interests!A:C,3)</f>
        <v>knitting</v>
      </c>
      <c r="J1442" t="str">
        <f t="shared" ca="1" si="45"/>
        <v>{"id":1442,"user_id":203,"tag":"knitting"},</v>
      </c>
    </row>
    <row r="1443" spans="3:10" x14ac:dyDescent="0.2">
      <c r="C1443">
        <v>1443</v>
      </c>
      <c r="E1443">
        <f t="shared" ca="1" si="44"/>
        <v>17</v>
      </c>
      <c r="G1443" t="str">
        <f ca="1">VLOOKUP(RANDBETWEEN(1,84),Interests!A:C,3)</f>
        <v>foreign language learning</v>
      </c>
      <c r="J1443" t="str">
        <f t="shared" ca="1" si="45"/>
        <v>{"id":1443,"user_id":17,"tag":"foreign language learning"},</v>
      </c>
    </row>
    <row r="1444" spans="3:10" x14ac:dyDescent="0.2">
      <c r="C1444">
        <v>1444</v>
      </c>
      <c r="E1444">
        <f t="shared" ca="1" si="44"/>
        <v>385</v>
      </c>
      <c r="G1444" t="str">
        <f ca="1">VLOOKUP(RANDBETWEEN(1,84),Interests!A:C,3)</f>
        <v>kabaddi</v>
      </c>
      <c r="J1444" t="str">
        <f t="shared" ca="1" si="45"/>
        <v>{"id":1444,"user_id":385,"tag":"kabaddi"},</v>
      </c>
    </row>
    <row r="1445" spans="3:10" x14ac:dyDescent="0.2">
      <c r="C1445">
        <v>1445</v>
      </c>
      <c r="E1445">
        <f t="shared" ca="1" si="44"/>
        <v>74</v>
      </c>
      <c r="G1445" t="str">
        <f ca="1">VLOOKUP(RANDBETWEEN(1,84),Interests!A:C,3)</f>
        <v>soapmaking</v>
      </c>
      <c r="J1445" t="str">
        <f t="shared" ca="1" si="45"/>
        <v>{"id":1445,"user_id":74,"tag":"soapmaking"},</v>
      </c>
    </row>
    <row r="1446" spans="3:10" x14ac:dyDescent="0.2">
      <c r="C1446">
        <v>1446</v>
      </c>
      <c r="E1446">
        <f t="shared" ca="1" si="44"/>
        <v>318</v>
      </c>
      <c r="G1446" t="str">
        <f ca="1">VLOOKUP(RANDBETWEEN(1,84),Interests!A:C,3)</f>
        <v>listening to music</v>
      </c>
      <c r="J1446" t="str">
        <f t="shared" ca="1" si="45"/>
        <v>{"id":1446,"user_id":318,"tag":"listening to music"},</v>
      </c>
    </row>
    <row r="1447" spans="3:10" x14ac:dyDescent="0.2">
      <c r="C1447">
        <v>1447</v>
      </c>
      <c r="E1447">
        <f t="shared" ca="1" si="44"/>
        <v>343</v>
      </c>
      <c r="G1447" t="str">
        <f ca="1">VLOOKUP(RANDBETWEEN(1,84),Interests!A:C,3)</f>
        <v>sports</v>
      </c>
      <c r="J1447" t="str">
        <f t="shared" ca="1" si="45"/>
        <v>{"id":1447,"user_id":343,"tag":"sports"},</v>
      </c>
    </row>
    <row r="1448" spans="3:10" x14ac:dyDescent="0.2">
      <c r="C1448">
        <v>1448</v>
      </c>
      <c r="E1448">
        <f t="shared" ca="1" si="44"/>
        <v>10</v>
      </c>
      <c r="G1448" t="str">
        <f ca="1">VLOOKUP(RANDBETWEEN(1,84),Interests!A:C,3)</f>
        <v>homebrewing</v>
      </c>
      <c r="J1448" t="str">
        <f t="shared" ca="1" si="45"/>
        <v>{"id":1448,"user_id":10,"tag":"homebrewing"},</v>
      </c>
    </row>
    <row r="1449" spans="3:10" x14ac:dyDescent="0.2">
      <c r="C1449">
        <v>1449</v>
      </c>
      <c r="E1449">
        <f t="shared" ca="1" si="44"/>
        <v>248</v>
      </c>
      <c r="G1449" t="str">
        <f ca="1">VLOOKUP(RANDBETWEEN(1,84),Interests!A:C,3)</f>
        <v>juggling</v>
      </c>
      <c r="J1449" t="str">
        <f t="shared" ca="1" si="45"/>
        <v>{"id":1449,"user_id":248,"tag":"juggling"},</v>
      </c>
    </row>
    <row r="1450" spans="3:10" x14ac:dyDescent="0.2">
      <c r="C1450">
        <v>1450</v>
      </c>
      <c r="E1450">
        <f t="shared" ca="1" si="44"/>
        <v>259</v>
      </c>
      <c r="G1450" t="str">
        <f ca="1">VLOOKUP(RANDBETWEEN(1,84),Interests!A:C,3)</f>
        <v>puzzles</v>
      </c>
      <c r="J1450" t="str">
        <f t="shared" ca="1" si="45"/>
        <v>{"id":1450,"user_id":259,"tag":"puzzles"},</v>
      </c>
    </row>
    <row r="1451" spans="3:10" x14ac:dyDescent="0.2">
      <c r="C1451">
        <v>1451</v>
      </c>
      <c r="E1451">
        <f t="shared" ca="1" si="44"/>
        <v>316</v>
      </c>
      <c r="G1451" t="str">
        <f ca="1">VLOOKUP(RANDBETWEEN(1,84),Interests!A:C,3)</f>
        <v>playing musical instruments</v>
      </c>
      <c r="J1451" t="str">
        <f t="shared" ca="1" si="45"/>
        <v>{"id":1451,"user_id":316,"tag":"playing musical instruments"},</v>
      </c>
    </row>
    <row r="1452" spans="3:10" x14ac:dyDescent="0.2">
      <c r="C1452">
        <v>1452</v>
      </c>
      <c r="E1452">
        <f t="shared" ca="1" si="44"/>
        <v>197</v>
      </c>
      <c r="G1452" t="str">
        <f ca="1">VLOOKUP(RANDBETWEEN(1,84),Interests!A:C,3)</f>
        <v>book restoration</v>
      </c>
      <c r="J1452" t="str">
        <f t="shared" ca="1" si="45"/>
        <v>{"id":1452,"user_id":197,"tag":"book restoration"},</v>
      </c>
    </row>
    <row r="1453" spans="3:10" x14ac:dyDescent="0.2">
      <c r="C1453">
        <v>1453</v>
      </c>
      <c r="E1453">
        <f t="shared" ca="1" si="44"/>
        <v>317</v>
      </c>
      <c r="G1453" t="str">
        <f ca="1">VLOOKUP(RANDBETWEEN(1,84),Interests!A:C,3)</f>
        <v>soapmaking</v>
      </c>
      <c r="J1453" t="str">
        <f t="shared" ca="1" si="45"/>
        <v>{"id":1453,"user_id":317,"tag":"soapmaking"},</v>
      </c>
    </row>
    <row r="1454" spans="3:10" x14ac:dyDescent="0.2">
      <c r="C1454">
        <v>1454</v>
      </c>
      <c r="E1454">
        <f t="shared" ca="1" si="44"/>
        <v>261</v>
      </c>
      <c r="G1454" t="str">
        <f ca="1">VLOOKUP(RANDBETWEEN(1,84),Interests!A:C,3)</f>
        <v>table tennis</v>
      </c>
      <c r="J1454" t="str">
        <f t="shared" ca="1" si="45"/>
        <v>{"id":1454,"user_id":261,"tag":"table tennis"},</v>
      </c>
    </row>
    <row r="1455" spans="3:10" x14ac:dyDescent="0.2">
      <c r="C1455">
        <v>1455</v>
      </c>
      <c r="E1455">
        <f t="shared" ca="1" si="44"/>
        <v>359</v>
      </c>
      <c r="G1455" t="str">
        <f ca="1">VLOOKUP(RANDBETWEEN(1,84),Interests!A:C,3)</f>
        <v>origami</v>
      </c>
      <c r="J1455" t="str">
        <f t="shared" ca="1" si="45"/>
        <v>{"id":1455,"user_id":359,"tag":"origami"},</v>
      </c>
    </row>
    <row r="1456" spans="3:10" x14ac:dyDescent="0.2">
      <c r="C1456">
        <v>1456</v>
      </c>
      <c r="E1456">
        <f t="shared" ca="1" si="44"/>
        <v>3</v>
      </c>
      <c r="G1456" t="str">
        <f ca="1">VLOOKUP(RANDBETWEEN(1,84),Interests!A:C,3)</f>
        <v>sculpting</v>
      </c>
      <c r="J1456" t="str">
        <f t="shared" ca="1" si="45"/>
        <v>{"id":1456,"user_id":3,"tag":"sculpting"},</v>
      </c>
    </row>
    <row r="1457" spans="3:10" x14ac:dyDescent="0.2">
      <c r="C1457">
        <v>1457</v>
      </c>
      <c r="E1457">
        <f t="shared" ca="1" si="44"/>
        <v>287</v>
      </c>
      <c r="G1457" t="str">
        <f ca="1">VLOOKUP(RANDBETWEEN(1,84),Interests!A:C,3)</f>
        <v>computer programming</v>
      </c>
      <c r="J1457" t="str">
        <f t="shared" ca="1" si="45"/>
        <v>{"id":1457,"user_id":287,"tag":"computer programming"},</v>
      </c>
    </row>
    <row r="1458" spans="3:10" x14ac:dyDescent="0.2">
      <c r="C1458">
        <v>1458</v>
      </c>
      <c r="E1458">
        <f t="shared" ca="1" si="44"/>
        <v>462</v>
      </c>
      <c r="G1458" t="str">
        <f ca="1">VLOOKUP(RANDBETWEEN(1,84),Interests!A:C,3)</f>
        <v>reading</v>
      </c>
      <c r="J1458" t="str">
        <f t="shared" ca="1" si="45"/>
        <v>{"id":1458,"user_id":462,"tag":"reading"},</v>
      </c>
    </row>
    <row r="1459" spans="3:10" x14ac:dyDescent="0.2">
      <c r="C1459">
        <v>1459</v>
      </c>
      <c r="E1459">
        <f t="shared" ca="1" si="44"/>
        <v>106</v>
      </c>
      <c r="G1459" t="str">
        <f ca="1">VLOOKUP(RANDBETWEEN(1,84),Interests!A:C,3)</f>
        <v>web surfing</v>
      </c>
      <c r="J1459" t="str">
        <f t="shared" ca="1" si="45"/>
        <v>{"id":1459,"user_id":106,"tag":"web surfing"},</v>
      </c>
    </row>
    <row r="1460" spans="3:10" x14ac:dyDescent="0.2">
      <c r="C1460">
        <v>1460</v>
      </c>
      <c r="E1460">
        <f t="shared" ca="1" si="44"/>
        <v>72</v>
      </c>
      <c r="G1460" t="str">
        <f ca="1">VLOOKUP(RANDBETWEEN(1,84),Interests!A:C,3)</f>
        <v>worldbuilding</v>
      </c>
      <c r="J1460" t="str">
        <f t="shared" ca="1" si="45"/>
        <v>{"id":1460,"user_id":72,"tag":"worldbuilding"},</v>
      </c>
    </row>
    <row r="1461" spans="3:10" x14ac:dyDescent="0.2">
      <c r="C1461">
        <v>1461</v>
      </c>
      <c r="E1461">
        <f t="shared" ca="1" si="44"/>
        <v>205</v>
      </c>
      <c r="G1461" t="str">
        <f ca="1">VLOOKUP(RANDBETWEEN(1,84),Interests!A:C,3)</f>
        <v>leather crafting</v>
      </c>
      <c r="J1461" t="str">
        <f t="shared" ca="1" si="45"/>
        <v>{"id":1461,"user_id":205,"tag":"leather crafting"},</v>
      </c>
    </row>
    <row r="1462" spans="3:10" x14ac:dyDescent="0.2">
      <c r="C1462">
        <v>1462</v>
      </c>
      <c r="E1462">
        <f t="shared" ca="1" si="44"/>
        <v>273</v>
      </c>
      <c r="G1462" t="str">
        <f ca="1">VLOOKUP(RANDBETWEEN(1,84),Interests!A:C,3)</f>
        <v>playing musical instruments</v>
      </c>
      <c r="J1462" t="str">
        <f t="shared" ca="1" si="45"/>
        <v>{"id":1462,"user_id":273,"tag":"playing musical instruments"},</v>
      </c>
    </row>
    <row r="1463" spans="3:10" x14ac:dyDescent="0.2">
      <c r="C1463">
        <v>1463</v>
      </c>
      <c r="E1463">
        <f t="shared" ca="1" si="44"/>
        <v>323</v>
      </c>
      <c r="G1463" t="str">
        <f ca="1">VLOOKUP(RANDBETWEEN(1,84),Interests!A:C,3)</f>
        <v>woodworking</v>
      </c>
      <c r="J1463" t="str">
        <f t="shared" ca="1" si="45"/>
        <v>{"id":1463,"user_id":323,"tag":"woodworking"},</v>
      </c>
    </row>
    <row r="1464" spans="3:10" x14ac:dyDescent="0.2">
      <c r="C1464">
        <v>1464</v>
      </c>
      <c r="E1464">
        <f t="shared" ca="1" si="44"/>
        <v>58</v>
      </c>
      <c r="G1464" t="str">
        <f ca="1">VLOOKUP(RANDBETWEEN(1,84),Interests!A:C,3)</f>
        <v>knife making</v>
      </c>
      <c r="J1464" t="str">
        <f t="shared" ca="1" si="45"/>
        <v>{"id":1464,"user_id":58,"tag":"knife making"},</v>
      </c>
    </row>
    <row r="1465" spans="3:10" x14ac:dyDescent="0.2">
      <c r="C1465">
        <v>1465</v>
      </c>
      <c r="E1465">
        <f t="shared" ca="1" si="44"/>
        <v>162</v>
      </c>
      <c r="G1465" t="str">
        <f ca="1">VLOOKUP(RANDBETWEEN(1,84),Interests!A:C,3)</f>
        <v>leather crafting</v>
      </c>
      <c r="J1465" t="str">
        <f t="shared" ca="1" si="45"/>
        <v>{"id":1465,"user_id":162,"tag":"leather crafting"},</v>
      </c>
    </row>
    <row r="1466" spans="3:10" x14ac:dyDescent="0.2">
      <c r="C1466">
        <v>1466</v>
      </c>
      <c r="E1466">
        <f t="shared" ca="1" si="44"/>
        <v>478</v>
      </c>
      <c r="G1466" t="str">
        <f ca="1">VLOOKUP(RANDBETWEEN(1,84),Interests!A:C,3)</f>
        <v>singing</v>
      </c>
      <c r="J1466" t="str">
        <f t="shared" ca="1" si="45"/>
        <v>{"id":1466,"user_id":478,"tag":"singing"},</v>
      </c>
    </row>
    <row r="1467" spans="3:10" x14ac:dyDescent="0.2">
      <c r="C1467">
        <v>1467</v>
      </c>
      <c r="E1467">
        <f t="shared" ca="1" si="44"/>
        <v>20</v>
      </c>
      <c r="G1467" t="str">
        <f ca="1">VLOOKUP(RANDBETWEEN(1,84),Interests!A:C,3)</f>
        <v>tabletop games</v>
      </c>
      <c r="J1467" t="str">
        <f t="shared" ca="1" si="45"/>
        <v>{"id":1467,"user_id":20,"tag":"tabletop games"},</v>
      </c>
    </row>
    <row r="1468" spans="3:10" x14ac:dyDescent="0.2">
      <c r="C1468">
        <v>1468</v>
      </c>
      <c r="E1468">
        <f t="shared" ca="1" si="44"/>
        <v>485</v>
      </c>
      <c r="G1468" t="str">
        <f ca="1">VLOOKUP(RANDBETWEEN(1,84),Interests!A:C,3)</f>
        <v>cryptography</v>
      </c>
      <c r="J1468" t="str">
        <f t="shared" ca="1" si="45"/>
        <v>{"id":1468,"user_id":485,"tag":"cryptography"},</v>
      </c>
    </row>
    <row r="1469" spans="3:10" x14ac:dyDescent="0.2">
      <c r="C1469">
        <v>1469</v>
      </c>
      <c r="E1469">
        <f t="shared" ca="1" si="44"/>
        <v>119</v>
      </c>
      <c r="G1469" t="str">
        <f ca="1">VLOOKUP(RANDBETWEEN(1,84),Interests!A:C,3)</f>
        <v>cooking</v>
      </c>
      <c r="J1469" t="str">
        <f t="shared" ca="1" si="45"/>
        <v>{"id":1469,"user_id":119,"tag":"cooking"},</v>
      </c>
    </row>
    <row r="1470" spans="3:10" x14ac:dyDescent="0.2">
      <c r="C1470">
        <v>1470</v>
      </c>
      <c r="E1470">
        <f t="shared" ca="1" si="44"/>
        <v>189</v>
      </c>
      <c r="G1470" t="str">
        <f ca="1">VLOOKUP(RANDBETWEEN(1,84),Interests!A:C,3)</f>
        <v>ice skating</v>
      </c>
      <c r="J1470" t="str">
        <f t="shared" ca="1" si="45"/>
        <v>{"id":1470,"user_id":189,"tag":"ice skating"},</v>
      </c>
    </row>
    <row r="1471" spans="3:10" x14ac:dyDescent="0.2">
      <c r="C1471">
        <v>1471</v>
      </c>
      <c r="E1471">
        <f t="shared" ca="1" si="44"/>
        <v>117</v>
      </c>
      <c r="G1471" t="str">
        <f ca="1">VLOOKUP(RANDBETWEEN(1,84),Interests!A:C,3)</f>
        <v>glassblowing</v>
      </c>
      <c r="J1471" t="str">
        <f t="shared" ca="1" si="45"/>
        <v>{"id":1471,"user_id":117,"tag":"glassblowing"},</v>
      </c>
    </row>
    <row r="1472" spans="3:10" x14ac:dyDescent="0.2">
      <c r="C1472">
        <v>1472</v>
      </c>
      <c r="E1472">
        <f t="shared" ca="1" si="44"/>
        <v>158</v>
      </c>
      <c r="G1472" t="str">
        <f ca="1">VLOOKUP(RANDBETWEEN(1,84),Interests!A:C,3)</f>
        <v>computer programming</v>
      </c>
      <c r="J1472" t="str">
        <f t="shared" ca="1" si="45"/>
        <v>{"id":1472,"user_id":158,"tag":"computer programming"},</v>
      </c>
    </row>
    <row r="1473" spans="3:10" x14ac:dyDescent="0.2">
      <c r="C1473">
        <v>1473</v>
      </c>
      <c r="E1473">
        <f t="shared" ca="1" si="44"/>
        <v>76</v>
      </c>
      <c r="G1473" t="str">
        <f ca="1">VLOOKUP(RANDBETWEEN(1,84),Interests!A:C,3)</f>
        <v>poi</v>
      </c>
      <c r="J1473" t="str">
        <f t="shared" ca="1" si="45"/>
        <v>{"id":1473,"user_id":76,"tag":"poi"},</v>
      </c>
    </row>
    <row r="1474" spans="3:10" x14ac:dyDescent="0.2">
      <c r="C1474">
        <v>1474</v>
      </c>
      <c r="E1474">
        <f t="shared" ref="E1474:E1537" ca="1" si="46">RANDBETWEEN(1,500)</f>
        <v>93</v>
      </c>
      <c r="G1474" t="str">
        <f ca="1">VLOOKUP(RANDBETWEEN(1,84),Interests!A:C,3)</f>
        <v>model building</v>
      </c>
      <c r="J1474" t="str">
        <f t="shared" ref="J1474:J1537" ca="1" si="47">CONCATENATE($A$1,$B$1,C1474,$D$1,E1474,$F$1,G1474,$H$1,$I$1)</f>
        <v>{"id":1474,"user_id":93,"tag":"model building"},</v>
      </c>
    </row>
    <row r="1475" spans="3:10" x14ac:dyDescent="0.2">
      <c r="C1475">
        <v>1475</v>
      </c>
      <c r="E1475">
        <f t="shared" ca="1" si="46"/>
        <v>151</v>
      </c>
      <c r="G1475" t="str">
        <f ca="1">VLOOKUP(RANDBETWEEN(1,84),Interests!A:C,3)</f>
        <v>playing musical instruments</v>
      </c>
      <c r="J1475" t="str">
        <f t="shared" ca="1" si="47"/>
        <v>{"id":1475,"user_id":151,"tag":"playing musical instruments"},</v>
      </c>
    </row>
    <row r="1476" spans="3:10" x14ac:dyDescent="0.2">
      <c r="C1476">
        <v>1476</v>
      </c>
      <c r="E1476">
        <f t="shared" ca="1" si="46"/>
        <v>394</v>
      </c>
      <c r="G1476" t="str">
        <f ca="1">VLOOKUP(RANDBETWEEN(1,84),Interests!A:C,3)</f>
        <v>scrapbooking</v>
      </c>
      <c r="J1476" t="str">
        <f t="shared" ca="1" si="47"/>
        <v>{"id":1476,"user_id":394,"tag":"scrapbooking"},</v>
      </c>
    </row>
    <row r="1477" spans="3:10" x14ac:dyDescent="0.2">
      <c r="C1477">
        <v>1477</v>
      </c>
      <c r="E1477">
        <f t="shared" ca="1" si="46"/>
        <v>473</v>
      </c>
      <c r="G1477" t="str">
        <f ca="1">VLOOKUP(RANDBETWEEN(1,84),Interests!A:C,3)</f>
        <v>coffee roasting</v>
      </c>
      <c r="J1477" t="str">
        <f t="shared" ca="1" si="47"/>
        <v>{"id":1477,"user_id":473,"tag":"coffee roasting"},</v>
      </c>
    </row>
    <row r="1478" spans="3:10" x14ac:dyDescent="0.2">
      <c r="C1478">
        <v>1478</v>
      </c>
      <c r="E1478">
        <f t="shared" ca="1" si="46"/>
        <v>498</v>
      </c>
      <c r="G1478" t="str">
        <f ca="1">VLOOKUP(RANDBETWEEN(1,84),Interests!A:C,3)</f>
        <v>lacemaking</v>
      </c>
      <c r="J1478" t="str">
        <f t="shared" ca="1" si="47"/>
        <v>{"id":1478,"user_id":498,"tag":"lacemaking"},</v>
      </c>
    </row>
    <row r="1479" spans="3:10" x14ac:dyDescent="0.2">
      <c r="C1479">
        <v>1479</v>
      </c>
      <c r="E1479">
        <f t="shared" ca="1" si="46"/>
        <v>382</v>
      </c>
      <c r="G1479" t="str">
        <f ca="1">VLOOKUP(RANDBETWEEN(1,84),Interests!A:C,3)</f>
        <v>origami</v>
      </c>
      <c r="J1479" t="str">
        <f t="shared" ca="1" si="47"/>
        <v>{"id":1479,"user_id":382,"tag":"origami"},</v>
      </c>
    </row>
    <row r="1480" spans="3:10" x14ac:dyDescent="0.2">
      <c r="C1480">
        <v>1480</v>
      </c>
      <c r="E1480">
        <f t="shared" ca="1" si="46"/>
        <v>378</v>
      </c>
      <c r="G1480" t="str">
        <f ca="1">VLOOKUP(RANDBETWEEN(1,84),Interests!A:C,3)</f>
        <v>origami</v>
      </c>
      <c r="J1480" t="str">
        <f t="shared" ca="1" si="47"/>
        <v>{"id":1480,"user_id":378,"tag":"origami"},</v>
      </c>
    </row>
    <row r="1481" spans="3:10" x14ac:dyDescent="0.2">
      <c r="C1481">
        <v>1481</v>
      </c>
      <c r="E1481">
        <f t="shared" ca="1" si="46"/>
        <v>483</v>
      </c>
      <c r="G1481" t="str">
        <f ca="1">VLOOKUP(RANDBETWEEN(1,84),Interests!A:C,3)</f>
        <v>ice skating</v>
      </c>
      <c r="J1481" t="str">
        <f t="shared" ca="1" si="47"/>
        <v>{"id":1481,"user_id":483,"tag":"ice skating"},</v>
      </c>
    </row>
    <row r="1482" spans="3:10" x14ac:dyDescent="0.2">
      <c r="C1482">
        <v>1482</v>
      </c>
      <c r="E1482">
        <f t="shared" ca="1" si="46"/>
        <v>24</v>
      </c>
      <c r="G1482" t="str">
        <f ca="1">VLOOKUP(RANDBETWEEN(1,84),Interests!A:C,3)</f>
        <v>scrapbook</v>
      </c>
      <c r="J1482" t="str">
        <f t="shared" ca="1" si="47"/>
        <v>{"id":1482,"user_id":24,"tag":"scrapbook"},</v>
      </c>
    </row>
    <row r="1483" spans="3:10" x14ac:dyDescent="0.2">
      <c r="C1483">
        <v>1483</v>
      </c>
      <c r="E1483">
        <f t="shared" ca="1" si="46"/>
        <v>267</v>
      </c>
      <c r="G1483" t="str">
        <f ca="1">VLOOKUP(RANDBETWEEN(1,84),Interests!A:C,3)</f>
        <v>calligraphy</v>
      </c>
      <c r="J1483" t="str">
        <f t="shared" ca="1" si="47"/>
        <v>{"id":1483,"user_id":267,"tag":"calligraphy"},</v>
      </c>
    </row>
    <row r="1484" spans="3:10" x14ac:dyDescent="0.2">
      <c r="C1484">
        <v>1484</v>
      </c>
      <c r="E1484">
        <f t="shared" ca="1" si="46"/>
        <v>421</v>
      </c>
      <c r="G1484" t="str">
        <f ca="1">VLOOKUP(RANDBETWEEN(1,84),Interests!A:C,3)</f>
        <v>dance</v>
      </c>
      <c r="J1484" t="str">
        <f t="shared" ca="1" si="47"/>
        <v>{"id":1484,"user_id":421,"tag":"dance"},</v>
      </c>
    </row>
    <row r="1485" spans="3:10" x14ac:dyDescent="0.2">
      <c r="C1485">
        <v>1485</v>
      </c>
      <c r="E1485">
        <f t="shared" ca="1" si="46"/>
        <v>275</v>
      </c>
      <c r="G1485" t="str">
        <f ca="1">VLOOKUP(RANDBETWEEN(1,84),Interests!A:C,3)</f>
        <v>3d printing</v>
      </c>
      <c r="J1485" t="str">
        <f t="shared" ca="1" si="47"/>
        <v>{"id":1485,"user_id":275,"tag":"3d printing"},</v>
      </c>
    </row>
    <row r="1486" spans="3:10" x14ac:dyDescent="0.2">
      <c r="C1486">
        <v>1486</v>
      </c>
      <c r="E1486">
        <f t="shared" ca="1" si="46"/>
        <v>201</v>
      </c>
      <c r="G1486" t="str">
        <f ca="1">VLOOKUP(RANDBETWEEN(1,84),Interests!A:C,3)</f>
        <v>juggling</v>
      </c>
      <c r="J1486" t="str">
        <f t="shared" ca="1" si="47"/>
        <v>{"id":1486,"user_id":201,"tag":"juggling"},</v>
      </c>
    </row>
    <row r="1487" spans="3:10" x14ac:dyDescent="0.2">
      <c r="C1487">
        <v>1487</v>
      </c>
      <c r="E1487">
        <f t="shared" ca="1" si="46"/>
        <v>306</v>
      </c>
      <c r="G1487" t="str">
        <f ca="1">VLOOKUP(RANDBETWEEN(1,84),Interests!A:C,3)</f>
        <v>soapmaking</v>
      </c>
      <c r="J1487" t="str">
        <f t="shared" ca="1" si="47"/>
        <v>{"id":1487,"user_id":306,"tag":"soapmaking"},</v>
      </c>
    </row>
    <row r="1488" spans="3:10" x14ac:dyDescent="0.2">
      <c r="C1488">
        <v>1488</v>
      </c>
      <c r="E1488">
        <f t="shared" ca="1" si="46"/>
        <v>22</v>
      </c>
      <c r="G1488" t="str">
        <f ca="1">VLOOKUP(RANDBETWEEN(1,84),Interests!A:C,3)</f>
        <v>stand-up comedy</v>
      </c>
      <c r="J1488" t="str">
        <f t="shared" ca="1" si="47"/>
        <v>{"id":1488,"user_id":22,"tag":"stand-up comedy"},</v>
      </c>
    </row>
    <row r="1489" spans="3:10" x14ac:dyDescent="0.2">
      <c r="C1489">
        <v>1489</v>
      </c>
      <c r="E1489">
        <f t="shared" ca="1" si="46"/>
        <v>175</v>
      </c>
      <c r="G1489" t="str">
        <f ca="1">VLOOKUP(RANDBETWEEN(1,84),Interests!A:C,3)</f>
        <v>crocheting</v>
      </c>
      <c r="J1489" t="str">
        <f t="shared" ca="1" si="47"/>
        <v>{"id":1489,"user_id":175,"tag":"crocheting"},</v>
      </c>
    </row>
    <row r="1490" spans="3:10" x14ac:dyDescent="0.2">
      <c r="C1490">
        <v>1490</v>
      </c>
      <c r="E1490">
        <f t="shared" ca="1" si="46"/>
        <v>4</v>
      </c>
      <c r="G1490" t="str">
        <f ca="1">VLOOKUP(RANDBETWEEN(1,84),Interests!A:C,3)</f>
        <v>scrapbooking</v>
      </c>
      <c r="J1490" t="str">
        <f t="shared" ca="1" si="47"/>
        <v>{"id":1490,"user_id":4,"tag":"scrapbooking"},</v>
      </c>
    </row>
    <row r="1491" spans="3:10" x14ac:dyDescent="0.2">
      <c r="C1491">
        <v>1491</v>
      </c>
      <c r="E1491">
        <f t="shared" ca="1" si="46"/>
        <v>48</v>
      </c>
      <c r="G1491" t="str">
        <f ca="1">VLOOKUP(RANDBETWEEN(1,84),Interests!A:C,3)</f>
        <v>sudoku</v>
      </c>
      <c r="J1491" t="str">
        <f t="shared" ca="1" si="47"/>
        <v>{"id":1491,"user_id":48,"tag":"sudoku"},</v>
      </c>
    </row>
    <row r="1492" spans="3:10" x14ac:dyDescent="0.2">
      <c r="C1492">
        <v>1492</v>
      </c>
      <c r="E1492">
        <f t="shared" ca="1" si="46"/>
        <v>398</v>
      </c>
      <c r="G1492" t="str">
        <f ca="1">VLOOKUP(RANDBETWEEN(1,84),Interests!A:C,3)</f>
        <v>dance</v>
      </c>
      <c r="J1492" t="str">
        <f t="shared" ca="1" si="47"/>
        <v>{"id":1492,"user_id":398,"tag":"dance"},</v>
      </c>
    </row>
    <row r="1493" spans="3:10" x14ac:dyDescent="0.2">
      <c r="C1493">
        <v>1493</v>
      </c>
      <c r="E1493">
        <f t="shared" ca="1" si="46"/>
        <v>445</v>
      </c>
      <c r="G1493" t="str">
        <f ca="1">VLOOKUP(RANDBETWEEN(1,84),Interests!A:C,3)</f>
        <v>baton twirling</v>
      </c>
      <c r="J1493" t="str">
        <f t="shared" ca="1" si="47"/>
        <v>{"id":1493,"user_id":445,"tag":"baton twirling"},</v>
      </c>
    </row>
    <row r="1494" spans="3:10" x14ac:dyDescent="0.2">
      <c r="C1494">
        <v>1494</v>
      </c>
      <c r="E1494">
        <f t="shared" ca="1" si="46"/>
        <v>66</v>
      </c>
      <c r="G1494" t="str">
        <f ca="1">VLOOKUP(RANDBETWEEN(1,84),Interests!A:C,3)</f>
        <v>genealogy</v>
      </c>
      <c r="J1494" t="str">
        <f t="shared" ca="1" si="47"/>
        <v>{"id":1494,"user_id":66,"tag":"genealogy"},</v>
      </c>
    </row>
    <row r="1495" spans="3:10" x14ac:dyDescent="0.2">
      <c r="C1495">
        <v>1495</v>
      </c>
      <c r="E1495">
        <f t="shared" ca="1" si="46"/>
        <v>449</v>
      </c>
      <c r="G1495" t="str">
        <f ca="1">VLOOKUP(RANDBETWEEN(1,84),Interests!A:C,3)</f>
        <v>worldbuilding</v>
      </c>
      <c r="J1495" t="str">
        <f t="shared" ca="1" si="47"/>
        <v>{"id":1495,"user_id":449,"tag":"worldbuilding"},</v>
      </c>
    </row>
    <row r="1496" spans="3:10" x14ac:dyDescent="0.2">
      <c r="C1496">
        <v>1496</v>
      </c>
      <c r="E1496">
        <f t="shared" ca="1" si="46"/>
        <v>308</v>
      </c>
      <c r="G1496" t="str">
        <f ca="1">VLOOKUP(RANDBETWEEN(1,84),Interests!A:C,3)</f>
        <v>computer programming</v>
      </c>
      <c r="J1496" t="str">
        <f t="shared" ca="1" si="47"/>
        <v>{"id":1496,"user_id":308,"tag":"computer programming"},</v>
      </c>
    </row>
    <row r="1497" spans="3:10" x14ac:dyDescent="0.2">
      <c r="C1497">
        <v>1497</v>
      </c>
      <c r="E1497">
        <f t="shared" ca="1" si="46"/>
        <v>120</v>
      </c>
      <c r="G1497" t="str">
        <f ca="1">VLOOKUP(RANDBETWEEN(1,84),Interests!A:C,3)</f>
        <v>playing musical instruments</v>
      </c>
      <c r="J1497" t="str">
        <f t="shared" ca="1" si="47"/>
        <v>{"id":1497,"user_id":120,"tag":"playing musical instruments"},</v>
      </c>
    </row>
    <row r="1498" spans="3:10" x14ac:dyDescent="0.2">
      <c r="C1498">
        <v>1498</v>
      </c>
      <c r="E1498">
        <f t="shared" ca="1" si="46"/>
        <v>401</v>
      </c>
      <c r="G1498" t="str">
        <f ca="1">VLOOKUP(RANDBETWEEN(1,84),Interests!A:C,3)</f>
        <v>creative writing</v>
      </c>
      <c r="J1498" t="str">
        <f t="shared" ca="1" si="47"/>
        <v>{"id":1498,"user_id":401,"tag":"creative writing"},</v>
      </c>
    </row>
    <row r="1499" spans="3:10" x14ac:dyDescent="0.2">
      <c r="C1499">
        <v>1499</v>
      </c>
      <c r="E1499">
        <f t="shared" ca="1" si="46"/>
        <v>199</v>
      </c>
      <c r="G1499" t="str">
        <f ca="1">VLOOKUP(RANDBETWEEN(1,84),Interests!A:C,3)</f>
        <v>lacemaking</v>
      </c>
      <c r="J1499" t="str">
        <f t="shared" ca="1" si="47"/>
        <v>{"id":1499,"user_id":199,"tag":"lacemaking"},</v>
      </c>
    </row>
    <row r="1500" spans="3:10" x14ac:dyDescent="0.2">
      <c r="C1500">
        <v>1500</v>
      </c>
      <c r="E1500">
        <f t="shared" ca="1" si="46"/>
        <v>195</v>
      </c>
      <c r="G1500" t="str">
        <f ca="1">VLOOKUP(RANDBETWEEN(1,84),Interests!A:C,3)</f>
        <v>cosplaying</v>
      </c>
      <c r="J1500" t="str">
        <f t="shared" ca="1" si="47"/>
        <v>{"id":1500,"user_id":195,"tag":"cosplaying"},</v>
      </c>
    </row>
    <row r="1501" spans="3:10" x14ac:dyDescent="0.2">
      <c r="C1501">
        <v>1501</v>
      </c>
      <c r="E1501">
        <f t="shared" ca="1" si="46"/>
        <v>480</v>
      </c>
      <c r="G1501" t="str">
        <f ca="1">VLOOKUP(RANDBETWEEN(1,84),Interests!A:C,3)</f>
        <v>magic</v>
      </c>
      <c r="J1501" t="str">
        <f t="shared" ca="1" si="47"/>
        <v>{"id":1501,"user_id":480,"tag":"magic"},</v>
      </c>
    </row>
    <row r="1502" spans="3:10" x14ac:dyDescent="0.2">
      <c r="C1502">
        <v>1502</v>
      </c>
      <c r="E1502">
        <f t="shared" ca="1" si="46"/>
        <v>441</v>
      </c>
      <c r="G1502" t="str">
        <f ca="1">VLOOKUP(RANDBETWEEN(1,84),Interests!A:C,3)</f>
        <v>stand-up comedy</v>
      </c>
      <c r="J1502" t="str">
        <f t="shared" ca="1" si="47"/>
        <v>{"id":1502,"user_id":441,"tag":"stand-up comedy"},</v>
      </c>
    </row>
    <row r="1503" spans="3:10" x14ac:dyDescent="0.2">
      <c r="C1503">
        <v>1503</v>
      </c>
      <c r="E1503">
        <f t="shared" ca="1" si="46"/>
        <v>380</v>
      </c>
      <c r="G1503" t="str">
        <f ca="1">VLOOKUP(RANDBETWEEN(1,84),Interests!A:C,3)</f>
        <v>embroidery</v>
      </c>
      <c r="J1503" t="str">
        <f t="shared" ca="1" si="47"/>
        <v>{"id":1503,"user_id":380,"tag":"embroidery"},</v>
      </c>
    </row>
    <row r="1504" spans="3:10" x14ac:dyDescent="0.2">
      <c r="C1504">
        <v>1504</v>
      </c>
      <c r="E1504">
        <f t="shared" ca="1" si="46"/>
        <v>21</v>
      </c>
      <c r="G1504" t="str">
        <f ca="1">VLOOKUP(RANDBETWEEN(1,84),Interests!A:C,3)</f>
        <v>drawing</v>
      </c>
      <c r="J1504" t="str">
        <f t="shared" ca="1" si="47"/>
        <v>{"id":1504,"user_id":21,"tag":"drawing"},</v>
      </c>
    </row>
    <row r="1505" spans="3:10" x14ac:dyDescent="0.2">
      <c r="C1505">
        <v>1505</v>
      </c>
      <c r="E1505">
        <f t="shared" ca="1" si="46"/>
        <v>404</v>
      </c>
      <c r="G1505" t="str">
        <f ca="1">VLOOKUP(RANDBETWEEN(1,84),Interests!A:C,3)</f>
        <v>stand-up comedy</v>
      </c>
      <c r="J1505" t="str">
        <f t="shared" ca="1" si="47"/>
        <v>{"id":1505,"user_id":404,"tag":"stand-up comedy"},</v>
      </c>
    </row>
    <row r="1506" spans="3:10" x14ac:dyDescent="0.2">
      <c r="C1506">
        <v>1506</v>
      </c>
      <c r="E1506">
        <f t="shared" ca="1" si="46"/>
        <v>316</v>
      </c>
      <c r="G1506" t="str">
        <f ca="1">VLOOKUP(RANDBETWEEN(1,84),Interests!A:C,3)</f>
        <v>kabaddi</v>
      </c>
      <c r="J1506" t="str">
        <f t="shared" ca="1" si="47"/>
        <v>{"id":1506,"user_id":316,"tag":"kabaddi"},</v>
      </c>
    </row>
    <row r="1507" spans="3:10" x14ac:dyDescent="0.2">
      <c r="C1507">
        <v>1507</v>
      </c>
      <c r="E1507">
        <f t="shared" ca="1" si="46"/>
        <v>251</v>
      </c>
      <c r="G1507" t="str">
        <f ca="1">VLOOKUP(RANDBETWEEN(1,84),Interests!A:C,3)</f>
        <v>jewelry making</v>
      </c>
      <c r="J1507" t="str">
        <f t="shared" ca="1" si="47"/>
        <v>{"id":1507,"user_id":251,"tag":"jewelry making"},</v>
      </c>
    </row>
    <row r="1508" spans="3:10" x14ac:dyDescent="0.2">
      <c r="C1508">
        <v>1508</v>
      </c>
      <c r="E1508">
        <f t="shared" ca="1" si="46"/>
        <v>47</v>
      </c>
      <c r="G1508" t="str">
        <f ca="1">VLOOKUP(RANDBETWEEN(1,84),Interests!A:C,3)</f>
        <v>woodworking</v>
      </c>
      <c r="J1508" t="str">
        <f t="shared" ca="1" si="47"/>
        <v>{"id":1508,"user_id":47,"tag":"woodworking"},</v>
      </c>
    </row>
    <row r="1509" spans="3:10" x14ac:dyDescent="0.2">
      <c r="C1509">
        <v>1509</v>
      </c>
      <c r="E1509">
        <f t="shared" ca="1" si="46"/>
        <v>28</v>
      </c>
      <c r="G1509" t="str">
        <f ca="1">VLOOKUP(RANDBETWEEN(1,84),Interests!A:C,3)</f>
        <v>embroidery</v>
      </c>
      <c r="J1509" t="str">
        <f t="shared" ca="1" si="47"/>
        <v>{"id":1509,"user_id":28,"tag":"embroidery"},</v>
      </c>
    </row>
    <row r="1510" spans="3:10" x14ac:dyDescent="0.2">
      <c r="C1510">
        <v>1510</v>
      </c>
      <c r="E1510">
        <f t="shared" ca="1" si="46"/>
        <v>431</v>
      </c>
      <c r="G1510" t="str">
        <f ca="1">VLOOKUP(RANDBETWEEN(1,84),Interests!A:C,3)</f>
        <v>board games</v>
      </c>
      <c r="J1510" t="str">
        <f t="shared" ca="1" si="47"/>
        <v>{"id":1510,"user_id":431,"tag":"board games"},</v>
      </c>
    </row>
    <row r="1511" spans="3:10" x14ac:dyDescent="0.2">
      <c r="C1511">
        <v>1511</v>
      </c>
      <c r="E1511">
        <f t="shared" ca="1" si="46"/>
        <v>405</v>
      </c>
      <c r="G1511" t="str">
        <f ca="1">VLOOKUP(RANDBETWEEN(1,84),Interests!A:C,3)</f>
        <v>creative writing</v>
      </c>
      <c r="J1511" t="str">
        <f t="shared" ca="1" si="47"/>
        <v>{"id":1511,"user_id":405,"tag":"creative writing"},</v>
      </c>
    </row>
    <row r="1512" spans="3:10" x14ac:dyDescent="0.2">
      <c r="C1512">
        <v>1512</v>
      </c>
      <c r="E1512">
        <f t="shared" ca="1" si="46"/>
        <v>59</v>
      </c>
      <c r="G1512" t="str">
        <f ca="1">VLOOKUP(RANDBETWEEN(1,84),Interests!A:C,3)</f>
        <v>flower arranging</v>
      </c>
      <c r="J1512" t="str">
        <f t="shared" ca="1" si="47"/>
        <v>{"id":1512,"user_id":59,"tag":"flower arranging"},</v>
      </c>
    </row>
    <row r="1513" spans="3:10" x14ac:dyDescent="0.2">
      <c r="C1513">
        <v>1513</v>
      </c>
      <c r="E1513">
        <f t="shared" ca="1" si="46"/>
        <v>81</v>
      </c>
      <c r="G1513" t="str">
        <f ca="1">VLOOKUP(RANDBETWEEN(1,84),Interests!A:C,3)</f>
        <v>lacemaking</v>
      </c>
      <c r="J1513" t="str">
        <f t="shared" ca="1" si="47"/>
        <v>{"id":1513,"user_id":81,"tag":"lacemaking"},</v>
      </c>
    </row>
    <row r="1514" spans="3:10" x14ac:dyDescent="0.2">
      <c r="C1514">
        <v>1514</v>
      </c>
      <c r="E1514">
        <f t="shared" ca="1" si="46"/>
        <v>51</v>
      </c>
      <c r="G1514" t="str">
        <f ca="1">VLOOKUP(RANDBETWEEN(1,84),Interests!A:C,3)</f>
        <v>computer programming</v>
      </c>
      <c r="J1514" t="str">
        <f t="shared" ca="1" si="47"/>
        <v>{"id":1514,"user_id":51,"tag":"computer programming"},</v>
      </c>
    </row>
    <row r="1515" spans="3:10" x14ac:dyDescent="0.2">
      <c r="C1515">
        <v>1515</v>
      </c>
      <c r="E1515">
        <f t="shared" ca="1" si="46"/>
        <v>51</v>
      </c>
      <c r="G1515" t="str">
        <f ca="1">VLOOKUP(RANDBETWEEN(1,84),Interests!A:C,3)</f>
        <v>poi</v>
      </c>
      <c r="J1515" t="str">
        <f t="shared" ca="1" si="47"/>
        <v>{"id":1515,"user_id":51,"tag":"poi"},</v>
      </c>
    </row>
    <row r="1516" spans="3:10" x14ac:dyDescent="0.2">
      <c r="C1516">
        <v>1516</v>
      </c>
      <c r="E1516">
        <f t="shared" ca="1" si="46"/>
        <v>89</v>
      </c>
      <c r="G1516" t="str">
        <f ca="1">VLOOKUP(RANDBETWEEN(1,84),Interests!A:C,3)</f>
        <v>acting</v>
      </c>
      <c r="J1516" t="str">
        <f t="shared" ca="1" si="47"/>
        <v>{"id":1516,"user_id":89,"tag":"acting"},</v>
      </c>
    </row>
    <row r="1517" spans="3:10" x14ac:dyDescent="0.2">
      <c r="C1517">
        <v>1517</v>
      </c>
      <c r="E1517">
        <f t="shared" ca="1" si="46"/>
        <v>211</v>
      </c>
      <c r="G1517" t="str">
        <f ca="1">VLOOKUP(RANDBETWEEN(1,84),Interests!A:C,3)</f>
        <v>puzzles</v>
      </c>
      <c r="J1517" t="str">
        <f t="shared" ca="1" si="47"/>
        <v>{"id":1517,"user_id":211,"tag":"puzzles"},</v>
      </c>
    </row>
    <row r="1518" spans="3:10" x14ac:dyDescent="0.2">
      <c r="C1518">
        <v>1518</v>
      </c>
      <c r="E1518">
        <f t="shared" ca="1" si="46"/>
        <v>63</v>
      </c>
      <c r="G1518" t="str">
        <f ca="1">VLOOKUP(RANDBETWEEN(1,84),Interests!A:C,3)</f>
        <v>amateur radio</v>
      </c>
      <c r="J1518" t="str">
        <f t="shared" ca="1" si="47"/>
        <v>{"id":1518,"user_id":63,"tag":"amateur radio"},</v>
      </c>
    </row>
    <row r="1519" spans="3:10" x14ac:dyDescent="0.2">
      <c r="C1519">
        <v>1519</v>
      </c>
      <c r="E1519">
        <f t="shared" ca="1" si="46"/>
        <v>337</v>
      </c>
      <c r="G1519" t="str">
        <f ca="1">VLOOKUP(RANDBETWEEN(1,84),Interests!A:C,3)</f>
        <v>cabaret</v>
      </c>
      <c r="J1519" t="str">
        <f t="shared" ca="1" si="47"/>
        <v>{"id":1519,"user_id":337,"tag":"cabaret"},</v>
      </c>
    </row>
    <row r="1520" spans="3:10" x14ac:dyDescent="0.2">
      <c r="C1520">
        <v>1520</v>
      </c>
      <c r="E1520">
        <f t="shared" ca="1" si="46"/>
        <v>493</v>
      </c>
      <c r="G1520" t="str">
        <f ca="1">VLOOKUP(RANDBETWEEN(1,84),Interests!A:C,3)</f>
        <v>singing</v>
      </c>
      <c r="J1520" t="str">
        <f t="shared" ca="1" si="47"/>
        <v>{"id":1520,"user_id":493,"tag":"singing"},</v>
      </c>
    </row>
    <row r="1521" spans="3:10" x14ac:dyDescent="0.2">
      <c r="C1521">
        <v>1521</v>
      </c>
      <c r="E1521">
        <f t="shared" ca="1" si="46"/>
        <v>35</v>
      </c>
      <c r="G1521" t="str">
        <f ca="1">VLOOKUP(RANDBETWEEN(1,84),Interests!A:C,3)</f>
        <v>foreign language learning</v>
      </c>
      <c r="J1521" t="str">
        <f t="shared" ca="1" si="47"/>
        <v>{"id":1521,"user_id":35,"tag":"foreign language learning"},</v>
      </c>
    </row>
    <row r="1522" spans="3:10" x14ac:dyDescent="0.2">
      <c r="C1522">
        <v>1522</v>
      </c>
      <c r="E1522">
        <f t="shared" ca="1" si="46"/>
        <v>383</v>
      </c>
      <c r="G1522" t="str">
        <f ca="1">VLOOKUP(RANDBETWEEN(1,84),Interests!A:C,3)</f>
        <v>digital arts</v>
      </c>
      <c r="J1522" t="str">
        <f t="shared" ca="1" si="47"/>
        <v>{"id":1522,"user_id":383,"tag":"digital arts"},</v>
      </c>
    </row>
    <row r="1523" spans="3:10" x14ac:dyDescent="0.2">
      <c r="C1523">
        <v>1523</v>
      </c>
      <c r="E1523">
        <f t="shared" ca="1" si="46"/>
        <v>424</v>
      </c>
      <c r="G1523" t="str">
        <f ca="1">VLOOKUP(RANDBETWEEN(1,84),Interests!A:C,3)</f>
        <v>sports</v>
      </c>
      <c r="J1523" t="str">
        <f t="shared" ca="1" si="47"/>
        <v>{"id":1523,"user_id":424,"tag":"sports"},</v>
      </c>
    </row>
    <row r="1524" spans="3:10" x14ac:dyDescent="0.2">
      <c r="C1524">
        <v>1524</v>
      </c>
      <c r="E1524">
        <f t="shared" ca="1" si="46"/>
        <v>450</v>
      </c>
      <c r="G1524" t="str">
        <f ca="1">VLOOKUP(RANDBETWEEN(1,84),Interests!A:C,3)</f>
        <v>macrame</v>
      </c>
      <c r="J1524" t="str">
        <f t="shared" ca="1" si="47"/>
        <v>{"id":1524,"user_id":450,"tag":"macrame"},</v>
      </c>
    </row>
    <row r="1525" spans="3:10" x14ac:dyDescent="0.2">
      <c r="C1525">
        <v>1525</v>
      </c>
      <c r="E1525">
        <f t="shared" ca="1" si="46"/>
        <v>102</v>
      </c>
      <c r="G1525" t="str">
        <f ca="1">VLOOKUP(RANDBETWEEN(1,84),Interests!A:C,3)</f>
        <v>listening to music</v>
      </c>
      <c r="J1525" t="str">
        <f t="shared" ca="1" si="47"/>
        <v>{"id":1525,"user_id":102,"tag":"listening to music"},</v>
      </c>
    </row>
    <row r="1526" spans="3:10" x14ac:dyDescent="0.2">
      <c r="C1526">
        <v>1526</v>
      </c>
      <c r="E1526">
        <f t="shared" ca="1" si="46"/>
        <v>55</v>
      </c>
      <c r="G1526" t="str">
        <f ca="1">VLOOKUP(RANDBETWEEN(1,84),Interests!A:C,3)</f>
        <v>lego building</v>
      </c>
      <c r="J1526" t="str">
        <f t="shared" ca="1" si="47"/>
        <v>{"id":1526,"user_id":55,"tag":"lego building"},</v>
      </c>
    </row>
    <row r="1527" spans="3:10" x14ac:dyDescent="0.2">
      <c r="C1527">
        <v>1527</v>
      </c>
      <c r="E1527">
        <f t="shared" ca="1" si="46"/>
        <v>330</v>
      </c>
      <c r="G1527" t="str">
        <f ca="1">VLOOKUP(RANDBETWEEN(1,84),Interests!A:C,3)</f>
        <v>web surfing</v>
      </c>
      <c r="J1527" t="str">
        <f t="shared" ca="1" si="47"/>
        <v>{"id":1527,"user_id":330,"tag":"web surfing"},</v>
      </c>
    </row>
    <row r="1528" spans="3:10" x14ac:dyDescent="0.2">
      <c r="C1528">
        <v>1528</v>
      </c>
      <c r="E1528">
        <f t="shared" ca="1" si="46"/>
        <v>74</v>
      </c>
      <c r="G1528" t="str">
        <f ca="1">VLOOKUP(RANDBETWEEN(1,84),Interests!A:C,3)</f>
        <v>gunsmithing</v>
      </c>
      <c r="J1528" t="str">
        <f t="shared" ca="1" si="47"/>
        <v>{"id":1528,"user_id":74,"tag":"gunsmithing"},</v>
      </c>
    </row>
    <row r="1529" spans="3:10" x14ac:dyDescent="0.2">
      <c r="C1529">
        <v>1529</v>
      </c>
      <c r="E1529">
        <f t="shared" ca="1" si="46"/>
        <v>332</v>
      </c>
      <c r="G1529" t="str">
        <f ca="1">VLOOKUP(RANDBETWEEN(1,84),Interests!A:C,3)</f>
        <v>gambling</v>
      </c>
      <c r="J1529" t="str">
        <f t="shared" ca="1" si="47"/>
        <v>{"id":1529,"user_id":332,"tag":"gambling"},</v>
      </c>
    </row>
    <row r="1530" spans="3:10" x14ac:dyDescent="0.2">
      <c r="C1530">
        <v>1530</v>
      </c>
      <c r="E1530">
        <f t="shared" ca="1" si="46"/>
        <v>129</v>
      </c>
      <c r="G1530" t="str">
        <f ca="1">VLOOKUP(RANDBETWEEN(1,84),Interests!A:C,3)</f>
        <v>metalworking</v>
      </c>
      <c r="J1530" t="str">
        <f t="shared" ca="1" si="47"/>
        <v>{"id":1530,"user_id":129,"tag":"metalworking"},</v>
      </c>
    </row>
    <row r="1531" spans="3:10" x14ac:dyDescent="0.2">
      <c r="C1531">
        <v>1531</v>
      </c>
      <c r="E1531">
        <f t="shared" ca="1" si="46"/>
        <v>351</v>
      </c>
      <c r="G1531" t="str">
        <f ca="1">VLOOKUP(RANDBETWEEN(1,84),Interests!A:C,3)</f>
        <v>web surfing</v>
      </c>
      <c r="J1531" t="str">
        <f t="shared" ca="1" si="47"/>
        <v>{"id":1531,"user_id":351,"tag":"web surfing"},</v>
      </c>
    </row>
    <row r="1532" spans="3:10" x14ac:dyDescent="0.2">
      <c r="C1532">
        <v>1532</v>
      </c>
      <c r="E1532">
        <f t="shared" ca="1" si="46"/>
        <v>485</v>
      </c>
      <c r="G1532" t="str">
        <f ca="1">VLOOKUP(RANDBETWEEN(1,84),Interests!A:C,3)</f>
        <v>digital arts</v>
      </c>
      <c r="J1532" t="str">
        <f t="shared" ca="1" si="47"/>
        <v>{"id":1532,"user_id":485,"tag":"digital arts"},</v>
      </c>
    </row>
    <row r="1533" spans="3:10" x14ac:dyDescent="0.2">
      <c r="C1533">
        <v>1533</v>
      </c>
      <c r="E1533">
        <f t="shared" ca="1" si="46"/>
        <v>248</v>
      </c>
      <c r="G1533" t="str">
        <f ca="1">VLOOKUP(RANDBETWEEN(1,84),Interests!A:C,3)</f>
        <v>cosplaying</v>
      </c>
      <c r="J1533" t="str">
        <f t="shared" ca="1" si="47"/>
        <v>{"id":1533,"user_id":248,"tag":"cosplaying"},</v>
      </c>
    </row>
    <row r="1534" spans="3:10" x14ac:dyDescent="0.2">
      <c r="C1534">
        <v>1534</v>
      </c>
      <c r="E1534">
        <f t="shared" ca="1" si="46"/>
        <v>211</v>
      </c>
      <c r="G1534" t="str">
        <f ca="1">VLOOKUP(RANDBETWEEN(1,84),Interests!A:C,3)</f>
        <v>knitting</v>
      </c>
      <c r="J1534" t="str">
        <f t="shared" ca="1" si="47"/>
        <v>{"id":1534,"user_id":211,"tag":"knitting"},</v>
      </c>
    </row>
    <row r="1535" spans="3:10" x14ac:dyDescent="0.2">
      <c r="C1535">
        <v>1535</v>
      </c>
      <c r="E1535">
        <f t="shared" ca="1" si="46"/>
        <v>465</v>
      </c>
      <c r="G1535" t="str">
        <f ca="1">VLOOKUP(RANDBETWEEN(1,84),Interests!A:C,3)</f>
        <v>juggling</v>
      </c>
      <c r="J1535" t="str">
        <f t="shared" ca="1" si="47"/>
        <v>{"id":1535,"user_id":465,"tag":"juggling"},</v>
      </c>
    </row>
    <row r="1536" spans="3:10" x14ac:dyDescent="0.2">
      <c r="C1536">
        <v>1536</v>
      </c>
      <c r="E1536">
        <f t="shared" ca="1" si="46"/>
        <v>471</v>
      </c>
      <c r="G1536" t="str">
        <f ca="1">VLOOKUP(RANDBETWEEN(1,84),Interests!A:C,3)</f>
        <v>metalworking</v>
      </c>
      <c r="J1536" t="str">
        <f t="shared" ca="1" si="47"/>
        <v>{"id":1536,"user_id":471,"tag":"metalworking"},</v>
      </c>
    </row>
    <row r="1537" spans="3:10" x14ac:dyDescent="0.2">
      <c r="C1537">
        <v>1537</v>
      </c>
      <c r="E1537">
        <f t="shared" ca="1" si="46"/>
        <v>50</v>
      </c>
      <c r="G1537" t="str">
        <f ca="1">VLOOKUP(RANDBETWEEN(1,84),Interests!A:C,3)</f>
        <v>taxidermy</v>
      </c>
      <c r="J1537" t="str">
        <f t="shared" ca="1" si="47"/>
        <v>{"id":1537,"user_id":50,"tag":"taxidermy"},</v>
      </c>
    </row>
    <row r="1538" spans="3:10" x14ac:dyDescent="0.2">
      <c r="C1538">
        <v>1538</v>
      </c>
      <c r="E1538">
        <f t="shared" ref="E1538:E1601" ca="1" si="48">RANDBETWEEN(1,500)</f>
        <v>81</v>
      </c>
      <c r="G1538" t="str">
        <f ca="1">VLOOKUP(RANDBETWEEN(1,84),Interests!A:C,3)</f>
        <v>jigsaw puzzles</v>
      </c>
      <c r="J1538" t="str">
        <f t="shared" ref="J1538:J1601" ca="1" si="49">CONCATENATE($A$1,$B$1,C1538,$D$1,E1538,$F$1,G1538,$H$1,$I$1)</f>
        <v>{"id":1538,"user_id":81,"tag":"jigsaw puzzles"},</v>
      </c>
    </row>
    <row r="1539" spans="3:10" x14ac:dyDescent="0.2">
      <c r="C1539">
        <v>1539</v>
      </c>
      <c r="E1539">
        <f t="shared" ca="1" si="48"/>
        <v>40</v>
      </c>
      <c r="G1539" t="str">
        <f ca="1">VLOOKUP(RANDBETWEEN(1,84),Interests!A:C,3)</f>
        <v>do it yourself</v>
      </c>
      <c r="J1539" t="str">
        <f t="shared" ca="1" si="49"/>
        <v>{"id":1539,"user_id":40,"tag":"do it yourself"},</v>
      </c>
    </row>
    <row r="1540" spans="3:10" x14ac:dyDescent="0.2">
      <c r="C1540">
        <v>1540</v>
      </c>
      <c r="E1540">
        <f t="shared" ca="1" si="48"/>
        <v>163</v>
      </c>
      <c r="G1540" t="str">
        <f ca="1">VLOOKUP(RANDBETWEEN(1,84),Interests!A:C,3)</f>
        <v>lacemaking</v>
      </c>
      <c r="J1540" t="str">
        <f t="shared" ca="1" si="49"/>
        <v>{"id":1540,"user_id":163,"tag":"lacemaking"},</v>
      </c>
    </row>
    <row r="1541" spans="3:10" x14ac:dyDescent="0.2">
      <c r="C1541">
        <v>1541</v>
      </c>
      <c r="E1541">
        <f t="shared" ca="1" si="48"/>
        <v>1</v>
      </c>
      <c r="G1541" t="str">
        <f ca="1">VLOOKUP(RANDBETWEEN(1,84),Interests!A:C,3)</f>
        <v>worldbuilding</v>
      </c>
      <c r="J1541" t="str">
        <f t="shared" ca="1" si="49"/>
        <v>{"id":1541,"user_id":1,"tag":"worldbuilding"},</v>
      </c>
    </row>
    <row r="1542" spans="3:10" x14ac:dyDescent="0.2">
      <c r="C1542">
        <v>1542</v>
      </c>
      <c r="E1542">
        <f t="shared" ca="1" si="48"/>
        <v>231</v>
      </c>
      <c r="G1542" t="str">
        <f ca="1">VLOOKUP(RANDBETWEEN(1,84),Interests!A:C,3)</f>
        <v>quilting</v>
      </c>
      <c r="J1542" t="str">
        <f t="shared" ca="1" si="49"/>
        <v>{"id":1542,"user_id":231,"tag":"quilting"},</v>
      </c>
    </row>
    <row r="1543" spans="3:10" x14ac:dyDescent="0.2">
      <c r="C1543">
        <v>1543</v>
      </c>
      <c r="E1543">
        <f t="shared" ca="1" si="48"/>
        <v>351</v>
      </c>
      <c r="G1543" t="str">
        <f ca="1">VLOOKUP(RANDBETWEEN(1,84),Interests!A:C,3)</f>
        <v>fashion</v>
      </c>
      <c r="J1543" t="str">
        <f t="shared" ca="1" si="49"/>
        <v>{"id":1543,"user_id":351,"tag":"fashion"},</v>
      </c>
    </row>
    <row r="1544" spans="3:10" x14ac:dyDescent="0.2">
      <c r="C1544">
        <v>1544</v>
      </c>
      <c r="E1544">
        <f t="shared" ca="1" si="48"/>
        <v>331</v>
      </c>
      <c r="G1544" t="str">
        <f ca="1">VLOOKUP(RANDBETWEEN(1,84),Interests!A:C,3)</f>
        <v>listening to music</v>
      </c>
      <c r="J1544" t="str">
        <f t="shared" ca="1" si="49"/>
        <v>{"id":1544,"user_id":331,"tag":"listening to music"},</v>
      </c>
    </row>
    <row r="1545" spans="3:10" x14ac:dyDescent="0.2">
      <c r="C1545">
        <v>1545</v>
      </c>
      <c r="E1545">
        <f t="shared" ca="1" si="48"/>
        <v>115</v>
      </c>
      <c r="G1545" t="str">
        <f ca="1">VLOOKUP(RANDBETWEEN(1,84),Interests!A:C,3)</f>
        <v>amateur radio</v>
      </c>
      <c r="J1545" t="str">
        <f t="shared" ca="1" si="49"/>
        <v>{"id":1545,"user_id":115,"tag":"amateur radio"},</v>
      </c>
    </row>
    <row r="1546" spans="3:10" x14ac:dyDescent="0.2">
      <c r="C1546">
        <v>1546</v>
      </c>
      <c r="E1546">
        <f t="shared" ca="1" si="48"/>
        <v>303</v>
      </c>
      <c r="G1546" t="str">
        <f ca="1">VLOOKUP(RANDBETWEEN(1,84),Interests!A:C,3)</f>
        <v>cosplaying</v>
      </c>
      <c r="J1546" t="str">
        <f t="shared" ca="1" si="49"/>
        <v>{"id":1546,"user_id":303,"tag":"cosplaying"},</v>
      </c>
    </row>
    <row r="1547" spans="3:10" x14ac:dyDescent="0.2">
      <c r="C1547">
        <v>1547</v>
      </c>
      <c r="E1547">
        <f t="shared" ca="1" si="48"/>
        <v>444</v>
      </c>
      <c r="G1547" t="str">
        <f ca="1">VLOOKUP(RANDBETWEEN(1,84),Interests!A:C,3)</f>
        <v>dance</v>
      </c>
      <c r="J1547" t="str">
        <f t="shared" ca="1" si="49"/>
        <v>{"id":1547,"user_id":444,"tag":"dance"},</v>
      </c>
    </row>
    <row r="1548" spans="3:10" x14ac:dyDescent="0.2">
      <c r="C1548">
        <v>1548</v>
      </c>
      <c r="E1548">
        <f t="shared" ca="1" si="48"/>
        <v>65</v>
      </c>
      <c r="G1548" t="str">
        <f ca="1">VLOOKUP(RANDBETWEEN(1,84),Interests!A:C,3)</f>
        <v>lockpicking</v>
      </c>
      <c r="J1548" t="str">
        <f t="shared" ca="1" si="49"/>
        <v>{"id":1548,"user_id":65,"tag":"lockpicking"},</v>
      </c>
    </row>
    <row r="1549" spans="3:10" x14ac:dyDescent="0.2">
      <c r="C1549">
        <v>1549</v>
      </c>
      <c r="E1549">
        <f t="shared" ca="1" si="48"/>
        <v>29</v>
      </c>
      <c r="G1549" t="str">
        <f ca="1">VLOOKUP(RANDBETWEEN(1,84),Interests!A:C,3)</f>
        <v>origami</v>
      </c>
      <c r="J1549" t="str">
        <f t="shared" ca="1" si="49"/>
        <v>{"id":1549,"user_id":29,"tag":"origami"},</v>
      </c>
    </row>
    <row r="1550" spans="3:10" x14ac:dyDescent="0.2">
      <c r="C1550">
        <v>1550</v>
      </c>
      <c r="E1550">
        <f t="shared" ca="1" si="48"/>
        <v>495</v>
      </c>
      <c r="G1550" t="str">
        <f ca="1">VLOOKUP(RANDBETWEEN(1,84),Interests!A:C,3)</f>
        <v>lockpicking</v>
      </c>
      <c r="J1550" t="str">
        <f t="shared" ca="1" si="49"/>
        <v>{"id":1550,"user_id":495,"tag":"lockpicking"},</v>
      </c>
    </row>
    <row r="1551" spans="3:10" x14ac:dyDescent="0.2">
      <c r="C1551">
        <v>1551</v>
      </c>
      <c r="E1551">
        <f t="shared" ca="1" si="48"/>
        <v>465</v>
      </c>
      <c r="G1551" t="str">
        <f ca="1">VLOOKUP(RANDBETWEEN(1,84),Interests!A:C,3)</f>
        <v>sudoku</v>
      </c>
      <c r="J1551" t="str">
        <f t="shared" ca="1" si="49"/>
        <v>{"id":1551,"user_id":465,"tag":"sudoku"},</v>
      </c>
    </row>
    <row r="1552" spans="3:10" x14ac:dyDescent="0.2">
      <c r="C1552">
        <v>1552</v>
      </c>
      <c r="E1552">
        <f t="shared" ca="1" si="48"/>
        <v>167</v>
      </c>
      <c r="G1552" t="str">
        <f ca="1">VLOOKUP(RANDBETWEEN(1,84),Interests!A:C,3)</f>
        <v>origami</v>
      </c>
      <c r="J1552" t="str">
        <f t="shared" ca="1" si="49"/>
        <v>{"id":1552,"user_id":167,"tag":"origami"},</v>
      </c>
    </row>
    <row r="1553" spans="3:10" x14ac:dyDescent="0.2">
      <c r="C1553">
        <v>1553</v>
      </c>
      <c r="E1553">
        <f t="shared" ca="1" si="48"/>
        <v>101</v>
      </c>
      <c r="G1553" t="str">
        <f ca="1">VLOOKUP(RANDBETWEEN(1,84),Interests!A:C,3)</f>
        <v>scrapbooking</v>
      </c>
      <c r="J1553" t="str">
        <f t="shared" ca="1" si="49"/>
        <v>{"id":1553,"user_id":101,"tag":"scrapbooking"},</v>
      </c>
    </row>
    <row r="1554" spans="3:10" x14ac:dyDescent="0.2">
      <c r="C1554">
        <v>1554</v>
      </c>
      <c r="E1554">
        <f t="shared" ca="1" si="48"/>
        <v>231</v>
      </c>
      <c r="G1554" t="str">
        <f ca="1">VLOOKUP(RANDBETWEEN(1,84),Interests!A:C,3)</f>
        <v>electronics</v>
      </c>
      <c r="J1554" t="str">
        <f t="shared" ca="1" si="49"/>
        <v>{"id":1554,"user_id":231,"tag":"electronics"},</v>
      </c>
    </row>
    <row r="1555" spans="3:10" x14ac:dyDescent="0.2">
      <c r="C1555">
        <v>1555</v>
      </c>
      <c r="E1555">
        <f t="shared" ca="1" si="48"/>
        <v>323</v>
      </c>
      <c r="G1555" t="str">
        <f ca="1">VLOOKUP(RANDBETWEEN(1,84),Interests!A:C,3)</f>
        <v>amateur radio</v>
      </c>
      <c r="J1555" t="str">
        <f t="shared" ca="1" si="49"/>
        <v>{"id":1555,"user_id":323,"tag":"amateur radio"},</v>
      </c>
    </row>
    <row r="1556" spans="3:10" x14ac:dyDescent="0.2">
      <c r="C1556">
        <v>1556</v>
      </c>
      <c r="E1556">
        <f t="shared" ca="1" si="48"/>
        <v>372</v>
      </c>
      <c r="G1556" t="str">
        <f ca="1">VLOOKUP(RANDBETWEEN(1,84),Interests!A:C,3)</f>
        <v>wood carving</v>
      </c>
      <c r="J1556" t="str">
        <f t="shared" ca="1" si="49"/>
        <v>{"id":1556,"user_id":372,"tag":"wood carving"},</v>
      </c>
    </row>
    <row r="1557" spans="3:10" x14ac:dyDescent="0.2">
      <c r="C1557">
        <v>1557</v>
      </c>
      <c r="E1557">
        <f t="shared" ca="1" si="48"/>
        <v>120</v>
      </c>
      <c r="G1557" t="str">
        <f ca="1">VLOOKUP(RANDBETWEEN(1,84),Interests!A:C,3)</f>
        <v>video gaming</v>
      </c>
      <c r="J1557" t="str">
        <f t="shared" ca="1" si="49"/>
        <v>{"id":1557,"user_id":120,"tag":"video gaming"},</v>
      </c>
    </row>
    <row r="1558" spans="3:10" x14ac:dyDescent="0.2">
      <c r="C1558">
        <v>1558</v>
      </c>
      <c r="E1558">
        <f t="shared" ca="1" si="48"/>
        <v>103</v>
      </c>
      <c r="G1558" t="str">
        <f ca="1">VLOOKUP(RANDBETWEEN(1,84),Interests!A:C,3)</f>
        <v>cabaret</v>
      </c>
      <c r="J1558" t="str">
        <f t="shared" ca="1" si="49"/>
        <v>{"id":1558,"user_id":103,"tag":"cabaret"},</v>
      </c>
    </row>
    <row r="1559" spans="3:10" x14ac:dyDescent="0.2">
      <c r="C1559">
        <v>1559</v>
      </c>
      <c r="E1559">
        <f t="shared" ca="1" si="48"/>
        <v>466</v>
      </c>
      <c r="G1559" t="str">
        <f ca="1">VLOOKUP(RANDBETWEEN(1,84),Interests!A:C,3)</f>
        <v>woodworking</v>
      </c>
      <c r="J1559" t="str">
        <f t="shared" ca="1" si="49"/>
        <v>{"id":1559,"user_id":466,"tag":"woodworking"},</v>
      </c>
    </row>
    <row r="1560" spans="3:10" x14ac:dyDescent="0.2">
      <c r="C1560">
        <v>1560</v>
      </c>
      <c r="E1560">
        <f t="shared" ca="1" si="48"/>
        <v>32</v>
      </c>
      <c r="G1560" t="str">
        <f ca="1">VLOOKUP(RANDBETWEEN(1,84),Interests!A:C,3)</f>
        <v>scrapbooking</v>
      </c>
      <c r="J1560" t="str">
        <f t="shared" ca="1" si="49"/>
        <v>{"id":1560,"user_id":32,"tag":"scrapbooking"},</v>
      </c>
    </row>
    <row r="1561" spans="3:10" x14ac:dyDescent="0.2">
      <c r="C1561">
        <v>1561</v>
      </c>
      <c r="E1561">
        <f t="shared" ca="1" si="48"/>
        <v>482</v>
      </c>
      <c r="G1561" t="str">
        <f ca="1">VLOOKUP(RANDBETWEEN(1,84),Interests!A:C,3)</f>
        <v>coloring</v>
      </c>
      <c r="J1561" t="str">
        <f t="shared" ca="1" si="49"/>
        <v>{"id":1561,"user_id":482,"tag":"coloring"},</v>
      </c>
    </row>
    <row r="1562" spans="3:10" x14ac:dyDescent="0.2">
      <c r="C1562">
        <v>1562</v>
      </c>
      <c r="E1562">
        <f t="shared" ca="1" si="48"/>
        <v>295</v>
      </c>
      <c r="G1562" t="str">
        <f ca="1">VLOOKUP(RANDBETWEEN(1,84),Interests!A:C,3)</f>
        <v>poi</v>
      </c>
      <c r="J1562" t="str">
        <f t="shared" ca="1" si="49"/>
        <v>{"id":1562,"user_id":295,"tag":"poi"},</v>
      </c>
    </row>
    <row r="1563" spans="3:10" x14ac:dyDescent="0.2">
      <c r="C1563">
        <v>1563</v>
      </c>
      <c r="E1563">
        <f t="shared" ca="1" si="48"/>
        <v>249</v>
      </c>
      <c r="G1563" t="str">
        <f ca="1">VLOOKUP(RANDBETWEEN(1,84),Interests!A:C,3)</f>
        <v>crocheting</v>
      </c>
      <c r="J1563" t="str">
        <f t="shared" ca="1" si="49"/>
        <v>{"id":1563,"user_id":249,"tag":"crocheting"},</v>
      </c>
    </row>
    <row r="1564" spans="3:10" x14ac:dyDescent="0.2">
      <c r="C1564">
        <v>1564</v>
      </c>
      <c r="E1564">
        <f t="shared" ca="1" si="48"/>
        <v>95</v>
      </c>
      <c r="G1564" t="str">
        <f ca="1">VLOOKUP(RANDBETWEEN(1,84),Interests!A:C,3)</f>
        <v>taxidermy</v>
      </c>
      <c r="J1564" t="str">
        <f t="shared" ca="1" si="49"/>
        <v>{"id":1564,"user_id":95,"tag":"taxidermy"},</v>
      </c>
    </row>
    <row r="1565" spans="3:10" x14ac:dyDescent="0.2">
      <c r="C1565">
        <v>1565</v>
      </c>
      <c r="E1565">
        <f t="shared" ca="1" si="48"/>
        <v>305</v>
      </c>
      <c r="G1565" t="str">
        <f ca="1">VLOOKUP(RANDBETWEEN(1,84),Interests!A:C,3)</f>
        <v>metalworking</v>
      </c>
      <c r="J1565" t="str">
        <f t="shared" ca="1" si="49"/>
        <v>{"id":1565,"user_id":305,"tag":"metalworking"},</v>
      </c>
    </row>
    <row r="1566" spans="3:10" x14ac:dyDescent="0.2">
      <c r="C1566">
        <v>1566</v>
      </c>
      <c r="E1566">
        <f t="shared" ca="1" si="48"/>
        <v>51</v>
      </c>
      <c r="G1566" t="str">
        <f ca="1">VLOOKUP(RANDBETWEEN(1,84),Interests!A:C,3)</f>
        <v>creative writing</v>
      </c>
      <c r="J1566" t="str">
        <f t="shared" ca="1" si="49"/>
        <v>{"id":1566,"user_id":51,"tag":"creative writing"},</v>
      </c>
    </row>
    <row r="1567" spans="3:10" x14ac:dyDescent="0.2">
      <c r="C1567">
        <v>1567</v>
      </c>
      <c r="E1567">
        <f t="shared" ca="1" si="48"/>
        <v>192</v>
      </c>
      <c r="G1567" t="str">
        <f ca="1">VLOOKUP(RANDBETWEEN(1,84),Interests!A:C,3)</f>
        <v>baton twirling</v>
      </c>
      <c r="J1567" t="str">
        <f t="shared" ca="1" si="49"/>
        <v>{"id":1567,"user_id":192,"tag":"baton twirling"},</v>
      </c>
    </row>
    <row r="1568" spans="3:10" x14ac:dyDescent="0.2">
      <c r="C1568">
        <v>1568</v>
      </c>
      <c r="E1568">
        <f t="shared" ca="1" si="48"/>
        <v>10</v>
      </c>
      <c r="G1568" t="str">
        <f ca="1">VLOOKUP(RANDBETWEEN(1,84),Interests!A:C,3)</f>
        <v>juggling</v>
      </c>
      <c r="J1568" t="str">
        <f t="shared" ca="1" si="49"/>
        <v>{"id":1568,"user_id":10,"tag":"juggling"},</v>
      </c>
    </row>
    <row r="1569" spans="3:10" x14ac:dyDescent="0.2">
      <c r="C1569">
        <v>1569</v>
      </c>
      <c r="E1569">
        <f t="shared" ca="1" si="48"/>
        <v>311</v>
      </c>
      <c r="G1569" t="str">
        <f ca="1">VLOOKUP(RANDBETWEEN(1,84),Interests!A:C,3)</f>
        <v>candle making</v>
      </c>
      <c r="J1569" t="str">
        <f t="shared" ca="1" si="49"/>
        <v>{"id":1569,"user_id":311,"tag":"candle making"},</v>
      </c>
    </row>
    <row r="1570" spans="3:10" x14ac:dyDescent="0.2">
      <c r="C1570">
        <v>1570</v>
      </c>
      <c r="E1570">
        <f t="shared" ca="1" si="48"/>
        <v>414</v>
      </c>
      <c r="G1570" t="str">
        <f ca="1">VLOOKUP(RANDBETWEEN(1,84),Interests!A:C,3)</f>
        <v>foreign language learning</v>
      </c>
      <c r="J1570" t="str">
        <f t="shared" ca="1" si="49"/>
        <v>{"id":1570,"user_id":414,"tag":"foreign language learning"},</v>
      </c>
    </row>
    <row r="1571" spans="3:10" x14ac:dyDescent="0.2">
      <c r="C1571">
        <v>1571</v>
      </c>
      <c r="E1571">
        <f t="shared" ca="1" si="48"/>
        <v>55</v>
      </c>
      <c r="G1571" t="str">
        <f ca="1">VLOOKUP(RANDBETWEEN(1,84),Interests!A:C,3)</f>
        <v>poi</v>
      </c>
      <c r="J1571" t="str">
        <f t="shared" ca="1" si="49"/>
        <v>{"id":1571,"user_id":55,"tag":"poi"},</v>
      </c>
    </row>
    <row r="1572" spans="3:10" x14ac:dyDescent="0.2">
      <c r="C1572">
        <v>1572</v>
      </c>
      <c r="E1572">
        <f t="shared" ca="1" si="48"/>
        <v>194</v>
      </c>
      <c r="G1572" t="str">
        <f ca="1">VLOOKUP(RANDBETWEEN(1,84),Interests!A:C,3)</f>
        <v>fashion</v>
      </c>
      <c r="J1572" t="str">
        <f t="shared" ca="1" si="49"/>
        <v>{"id":1572,"user_id":194,"tag":"fashion"},</v>
      </c>
    </row>
    <row r="1573" spans="3:10" x14ac:dyDescent="0.2">
      <c r="C1573">
        <v>1573</v>
      </c>
      <c r="E1573">
        <f t="shared" ca="1" si="48"/>
        <v>449</v>
      </c>
      <c r="G1573" t="str">
        <f ca="1">VLOOKUP(RANDBETWEEN(1,84),Interests!A:C,3)</f>
        <v>sports</v>
      </c>
      <c r="J1573" t="str">
        <f t="shared" ca="1" si="49"/>
        <v>{"id":1573,"user_id":449,"tag":"sports"},</v>
      </c>
    </row>
    <row r="1574" spans="3:10" x14ac:dyDescent="0.2">
      <c r="C1574">
        <v>1574</v>
      </c>
      <c r="E1574">
        <f t="shared" ca="1" si="48"/>
        <v>3</v>
      </c>
      <c r="G1574" t="str">
        <f ca="1">VLOOKUP(RANDBETWEEN(1,84),Interests!A:C,3)</f>
        <v>flower arranging</v>
      </c>
      <c r="J1574" t="str">
        <f t="shared" ca="1" si="49"/>
        <v>{"id":1574,"user_id":3,"tag":"flower arranging"},</v>
      </c>
    </row>
    <row r="1575" spans="3:10" x14ac:dyDescent="0.2">
      <c r="C1575">
        <v>1575</v>
      </c>
      <c r="E1575">
        <f t="shared" ca="1" si="48"/>
        <v>137</v>
      </c>
      <c r="G1575" t="str">
        <f ca="1">VLOOKUP(RANDBETWEEN(1,84),Interests!A:C,3)</f>
        <v>book restoration</v>
      </c>
      <c r="J1575" t="str">
        <f t="shared" ca="1" si="49"/>
        <v>{"id":1575,"user_id":137,"tag":"book restoration"},</v>
      </c>
    </row>
    <row r="1576" spans="3:10" x14ac:dyDescent="0.2">
      <c r="C1576">
        <v>1576</v>
      </c>
      <c r="E1576">
        <f t="shared" ca="1" si="48"/>
        <v>243</v>
      </c>
      <c r="G1576" t="str">
        <f ca="1">VLOOKUP(RANDBETWEEN(1,84),Interests!A:C,3)</f>
        <v>tabletop games</v>
      </c>
      <c r="J1576" t="str">
        <f t="shared" ca="1" si="49"/>
        <v>{"id":1576,"user_id":243,"tag":"tabletop games"},</v>
      </c>
    </row>
    <row r="1577" spans="3:10" x14ac:dyDescent="0.2">
      <c r="C1577">
        <v>1577</v>
      </c>
      <c r="E1577">
        <f t="shared" ca="1" si="48"/>
        <v>340</v>
      </c>
      <c r="G1577" t="str">
        <f ca="1">VLOOKUP(RANDBETWEEN(1,84),Interests!A:C,3)</f>
        <v>cosplaying</v>
      </c>
      <c r="J1577" t="str">
        <f t="shared" ca="1" si="49"/>
        <v>{"id":1577,"user_id":340,"tag":"cosplaying"},</v>
      </c>
    </row>
    <row r="1578" spans="3:10" x14ac:dyDescent="0.2">
      <c r="C1578">
        <v>1578</v>
      </c>
      <c r="E1578">
        <f t="shared" ca="1" si="48"/>
        <v>45</v>
      </c>
      <c r="G1578" t="str">
        <f ca="1">VLOOKUP(RANDBETWEEN(1,84),Interests!A:C,3)</f>
        <v>genealogy</v>
      </c>
      <c r="J1578" t="str">
        <f t="shared" ca="1" si="49"/>
        <v>{"id":1578,"user_id":45,"tag":"genealogy"},</v>
      </c>
    </row>
    <row r="1579" spans="3:10" x14ac:dyDescent="0.2">
      <c r="C1579">
        <v>1579</v>
      </c>
      <c r="E1579">
        <f t="shared" ca="1" si="48"/>
        <v>230</v>
      </c>
      <c r="G1579" t="str">
        <f ca="1">VLOOKUP(RANDBETWEEN(1,84),Interests!A:C,3)</f>
        <v>web surfing</v>
      </c>
      <c r="J1579" t="str">
        <f t="shared" ca="1" si="49"/>
        <v>{"id":1579,"user_id":230,"tag":"web surfing"},</v>
      </c>
    </row>
    <row r="1580" spans="3:10" x14ac:dyDescent="0.2">
      <c r="C1580">
        <v>1580</v>
      </c>
      <c r="E1580">
        <f t="shared" ca="1" si="48"/>
        <v>58</v>
      </c>
      <c r="G1580" t="str">
        <f ca="1">VLOOKUP(RANDBETWEEN(1,84),Interests!A:C,3)</f>
        <v>juggling</v>
      </c>
      <c r="J1580" t="str">
        <f t="shared" ca="1" si="49"/>
        <v>{"id":1580,"user_id":58,"tag":"juggling"},</v>
      </c>
    </row>
    <row r="1581" spans="3:10" x14ac:dyDescent="0.2">
      <c r="C1581">
        <v>1581</v>
      </c>
      <c r="E1581">
        <f t="shared" ca="1" si="48"/>
        <v>68</v>
      </c>
      <c r="G1581" t="str">
        <f ca="1">VLOOKUP(RANDBETWEEN(1,84),Interests!A:C,3)</f>
        <v>flower arranging</v>
      </c>
      <c r="J1581" t="str">
        <f t="shared" ca="1" si="49"/>
        <v>{"id":1581,"user_id":68,"tag":"flower arranging"},</v>
      </c>
    </row>
    <row r="1582" spans="3:10" x14ac:dyDescent="0.2">
      <c r="C1582">
        <v>1582</v>
      </c>
      <c r="E1582">
        <f t="shared" ca="1" si="48"/>
        <v>277</v>
      </c>
      <c r="G1582" t="str">
        <f ca="1">VLOOKUP(RANDBETWEEN(1,84),Interests!A:C,3)</f>
        <v>drawing</v>
      </c>
      <c r="J1582" t="str">
        <f t="shared" ca="1" si="49"/>
        <v>{"id":1582,"user_id":277,"tag":"drawing"},</v>
      </c>
    </row>
    <row r="1583" spans="3:10" x14ac:dyDescent="0.2">
      <c r="C1583">
        <v>1583</v>
      </c>
      <c r="E1583">
        <f t="shared" ca="1" si="48"/>
        <v>398</v>
      </c>
      <c r="G1583" t="str">
        <f ca="1">VLOOKUP(RANDBETWEEN(1,84),Interests!A:C,3)</f>
        <v>lacemaking</v>
      </c>
      <c r="J1583" t="str">
        <f t="shared" ca="1" si="49"/>
        <v>{"id":1583,"user_id":398,"tag":"lacemaking"},</v>
      </c>
    </row>
    <row r="1584" spans="3:10" x14ac:dyDescent="0.2">
      <c r="C1584">
        <v>1584</v>
      </c>
      <c r="E1584">
        <f t="shared" ca="1" si="48"/>
        <v>63</v>
      </c>
      <c r="G1584" t="str">
        <f ca="1">VLOOKUP(RANDBETWEEN(1,84),Interests!A:C,3)</f>
        <v>dance</v>
      </c>
      <c r="J1584" t="str">
        <f t="shared" ca="1" si="49"/>
        <v>{"id":1584,"user_id":63,"tag":"dance"},</v>
      </c>
    </row>
    <row r="1585" spans="3:10" x14ac:dyDescent="0.2">
      <c r="C1585">
        <v>1585</v>
      </c>
      <c r="E1585">
        <f t="shared" ca="1" si="48"/>
        <v>277</v>
      </c>
      <c r="G1585" t="str">
        <f ca="1">VLOOKUP(RANDBETWEEN(1,84),Interests!A:C,3)</f>
        <v>couponing</v>
      </c>
      <c r="J1585" t="str">
        <f t="shared" ca="1" si="49"/>
        <v>{"id":1585,"user_id":277,"tag":"couponing"},</v>
      </c>
    </row>
    <row r="1586" spans="3:10" x14ac:dyDescent="0.2">
      <c r="C1586">
        <v>1586</v>
      </c>
      <c r="E1586">
        <f t="shared" ca="1" si="48"/>
        <v>244</v>
      </c>
      <c r="G1586" t="str">
        <f ca="1">VLOOKUP(RANDBETWEEN(1,84),Interests!A:C,3)</f>
        <v>leather crafting</v>
      </c>
      <c r="J1586" t="str">
        <f t="shared" ca="1" si="49"/>
        <v>{"id":1586,"user_id":244,"tag":"leather crafting"},</v>
      </c>
    </row>
    <row r="1587" spans="3:10" x14ac:dyDescent="0.2">
      <c r="C1587">
        <v>1587</v>
      </c>
      <c r="E1587">
        <f t="shared" ca="1" si="48"/>
        <v>224</v>
      </c>
      <c r="G1587" t="str">
        <f ca="1">VLOOKUP(RANDBETWEEN(1,84),Interests!A:C,3)</f>
        <v>computer programming</v>
      </c>
      <c r="J1587" t="str">
        <f t="shared" ca="1" si="49"/>
        <v>{"id":1587,"user_id":224,"tag":"computer programming"},</v>
      </c>
    </row>
    <row r="1588" spans="3:10" x14ac:dyDescent="0.2">
      <c r="C1588">
        <v>1588</v>
      </c>
      <c r="E1588">
        <f t="shared" ca="1" si="48"/>
        <v>298</v>
      </c>
      <c r="G1588" t="str">
        <f ca="1">VLOOKUP(RANDBETWEEN(1,84),Interests!A:C,3)</f>
        <v>cabaret</v>
      </c>
      <c r="J1588" t="str">
        <f t="shared" ca="1" si="49"/>
        <v>{"id":1588,"user_id":298,"tag":"cabaret"},</v>
      </c>
    </row>
    <row r="1589" spans="3:10" x14ac:dyDescent="0.2">
      <c r="C1589">
        <v>1589</v>
      </c>
      <c r="E1589">
        <f t="shared" ca="1" si="48"/>
        <v>489</v>
      </c>
      <c r="G1589" t="str">
        <f ca="1">VLOOKUP(RANDBETWEEN(1,84),Interests!A:C,3)</f>
        <v>soapmaking</v>
      </c>
      <c r="J1589" t="str">
        <f t="shared" ca="1" si="49"/>
        <v>{"id":1589,"user_id":489,"tag":"soapmaking"},</v>
      </c>
    </row>
    <row r="1590" spans="3:10" x14ac:dyDescent="0.2">
      <c r="C1590">
        <v>1590</v>
      </c>
      <c r="E1590">
        <f t="shared" ca="1" si="48"/>
        <v>231</v>
      </c>
      <c r="G1590" t="str">
        <f ca="1">VLOOKUP(RANDBETWEEN(1,84),Interests!A:C,3)</f>
        <v>gunsmithing</v>
      </c>
      <c r="J1590" t="str">
        <f t="shared" ca="1" si="49"/>
        <v>{"id":1590,"user_id":231,"tag":"gunsmithing"},</v>
      </c>
    </row>
    <row r="1591" spans="3:10" x14ac:dyDescent="0.2">
      <c r="C1591">
        <v>1591</v>
      </c>
      <c r="E1591">
        <f t="shared" ca="1" si="48"/>
        <v>289</v>
      </c>
      <c r="G1591" t="str">
        <f ca="1">VLOOKUP(RANDBETWEEN(1,84),Interests!A:C,3)</f>
        <v>drama</v>
      </c>
      <c r="J1591" t="str">
        <f t="shared" ca="1" si="49"/>
        <v>{"id":1591,"user_id":289,"tag":"drama"},</v>
      </c>
    </row>
    <row r="1592" spans="3:10" x14ac:dyDescent="0.2">
      <c r="C1592">
        <v>1592</v>
      </c>
      <c r="E1592">
        <f t="shared" ca="1" si="48"/>
        <v>175</v>
      </c>
      <c r="G1592" t="str">
        <f ca="1">VLOOKUP(RANDBETWEEN(1,84),Interests!A:C,3)</f>
        <v>ice skating</v>
      </c>
      <c r="J1592" t="str">
        <f t="shared" ca="1" si="49"/>
        <v>{"id":1592,"user_id":175,"tag":"ice skating"},</v>
      </c>
    </row>
    <row r="1593" spans="3:10" x14ac:dyDescent="0.2">
      <c r="C1593">
        <v>1593</v>
      </c>
      <c r="E1593">
        <f t="shared" ca="1" si="48"/>
        <v>425</v>
      </c>
      <c r="G1593" t="str">
        <f ca="1">VLOOKUP(RANDBETWEEN(1,84),Interests!A:C,3)</f>
        <v>lockpicking</v>
      </c>
      <c r="J1593" t="str">
        <f t="shared" ca="1" si="49"/>
        <v>{"id":1593,"user_id":425,"tag":"lockpicking"},</v>
      </c>
    </row>
    <row r="1594" spans="3:10" x14ac:dyDescent="0.2">
      <c r="C1594">
        <v>1594</v>
      </c>
      <c r="E1594">
        <f t="shared" ca="1" si="48"/>
        <v>120</v>
      </c>
      <c r="G1594" t="str">
        <f ca="1">VLOOKUP(RANDBETWEEN(1,84),Interests!A:C,3)</f>
        <v>lacemaking</v>
      </c>
      <c r="J1594" t="str">
        <f t="shared" ca="1" si="49"/>
        <v>{"id":1594,"user_id":120,"tag":"lacemaking"},</v>
      </c>
    </row>
    <row r="1595" spans="3:10" x14ac:dyDescent="0.2">
      <c r="C1595">
        <v>1595</v>
      </c>
      <c r="E1595">
        <f t="shared" ca="1" si="48"/>
        <v>62</v>
      </c>
      <c r="G1595" t="str">
        <f ca="1">VLOOKUP(RANDBETWEEN(1,84),Interests!A:C,3)</f>
        <v>flower arranging</v>
      </c>
      <c r="J1595" t="str">
        <f t="shared" ca="1" si="49"/>
        <v>{"id":1595,"user_id":62,"tag":"flower arranging"},</v>
      </c>
    </row>
    <row r="1596" spans="3:10" x14ac:dyDescent="0.2">
      <c r="C1596">
        <v>1596</v>
      </c>
      <c r="E1596">
        <f t="shared" ca="1" si="48"/>
        <v>180</v>
      </c>
      <c r="G1596" t="str">
        <f ca="1">VLOOKUP(RANDBETWEEN(1,84),Interests!A:C,3)</f>
        <v>machining</v>
      </c>
      <c r="J1596" t="str">
        <f t="shared" ca="1" si="49"/>
        <v>{"id":1596,"user_id":180,"tag":"machining"},</v>
      </c>
    </row>
    <row r="1597" spans="3:10" x14ac:dyDescent="0.2">
      <c r="C1597">
        <v>1597</v>
      </c>
      <c r="E1597">
        <f t="shared" ca="1" si="48"/>
        <v>469</v>
      </c>
      <c r="G1597" t="str">
        <f ca="1">VLOOKUP(RANDBETWEEN(1,84),Interests!A:C,3)</f>
        <v>macrame</v>
      </c>
      <c r="J1597" t="str">
        <f t="shared" ca="1" si="49"/>
        <v>{"id":1597,"user_id":469,"tag":"macrame"},</v>
      </c>
    </row>
    <row r="1598" spans="3:10" x14ac:dyDescent="0.2">
      <c r="C1598">
        <v>1598</v>
      </c>
      <c r="E1598">
        <f t="shared" ca="1" si="48"/>
        <v>286</v>
      </c>
      <c r="G1598" t="str">
        <f ca="1">VLOOKUP(RANDBETWEEN(1,84),Interests!A:C,3)</f>
        <v>knitting</v>
      </c>
      <c r="J1598" t="str">
        <f t="shared" ca="1" si="49"/>
        <v>{"id":1598,"user_id":286,"tag":"knitting"},</v>
      </c>
    </row>
    <row r="1599" spans="3:10" x14ac:dyDescent="0.2">
      <c r="C1599">
        <v>1599</v>
      </c>
      <c r="E1599">
        <f t="shared" ca="1" si="48"/>
        <v>43</v>
      </c>
      <c r="G1599" t="str">
        <f ca="1">VLOOKUP(RANDBETWEEN(1,84),Interests!A:C,3)</f>
        <v>drama</v>
      </c>
      <c r="J1599" t="str">
        <f t="shared" ca="1" si="49"/>
        <v>{"id":1599,"user_id":43,"tag":"drama"},</v>
      </c>
    </row>
    <row r="1600" spans="3:10" x14ac:dyDescent="0.2">
      <c r="C1600">
        <v>1600</v>
      </c>
      <c r="E1600">
        <f t="shared" ca="1" si="48"/>
        <v>301</v>
      </c>
      <c r="G1600" t="str">
        <f ca="1">VLOOKUP(RANDBETWEEN(1,84),Interests!A:C,3)</f>
        <v>quilting</v>
      </c>
      <c r="J1600" t="str">
        <f t="shared" ca="1" si="49"/>
        <v>{"id":1600,"user_id":301,"tag":"quilting"},</v>
      </c>
    </row>
    <row r="1601" spans="3:10" x14ac:dyDescent="0.2">
      <c r="C1601">
        <v>1601</v>
      </c>
      <c r="E1601">
        <f t="shared" ca="1" si="48"/>
        <v>473</v>
      </c>
      <c r="G1601" t="str">
        <f ca="1">VLOOKUP(RANDBETWEEN(1,84),Interests!A:C,3)</f>
        <v>lapidary</v>
      </c>
      <c r="J1601" t="str">
        <f t="shared" ca="1" si="49"/>
        <v>{"id":1601,"user_id":473,"tag":"lapidary"},</v>
      </c>
    </row>
    <row r="1602" spans="3:10" x14ac:dyDescent="0.2">
      <c r="C1602">
        <v>1602</v>
      </c>
      <c r="E1602">
        <f t="shared" ref="E1602:E1665" ca="1" si="50">RANDBETWEEN(1,500)</f>
        <v>473</v>
      </c>
      <c r="G1602" t="str">
        <f ca="1">VLOOKUP(RANDBETWEEN(1,84),Interests!A:C,3)</f>
        <v>amateur radio</v>
      </c>
      <c r="J1602" t="str">
        <f t="shared" ref="J1602:J1665" ca="1" si="51">CONCATENATE($A$1,$B$1,C1602,$D$1,E1602,$F$1,G1602,$H$1,$I$1)</f>
        <v>{"id":1602,"user_id":473,"tag":"amateur radio"},</v>
      </c>
    </row>
    <row r="1603" spans="3:10" x14ac:dyDescent="0.2">
      <c r="C1603">
        <v>1603</v>
      </c>
      <c r="E1603">
        <f t="shared" ca="1" si="50"/>
        <v>341</v>
      </c>
      <c r="G1603" t="str">
        <f ca="1">VLOOKUP(RANDBETWEEN(1,84),Interests!A:C,3)</f>
        <v>sewing</v>
      </c>
      <c r="J1603" t="str">
        <f t="shared" ca="1" si="51"/>
        <v>{"id":1603,"user_id":341,"tag":"sewing"},</v>
      </c>
    </row>
    <row r="1604" spans="3:10" x14ac:dyDescent="0.2">
      <c r="C1604">
        <v>1604</v>
      </c>
      <c r="E1604">
        <f t="shared" ca="1" si="50"/>
        <v>440</v>
      </c>
      <c r="G1604" t="str">
        <f ca="1">VLOOKUP(RANDBETWEEN(1,84),Interests!A:C,3)</f>
        <v>quilting</v>
      </c>
      <c r="J1604" t="str">
        <f t="shared" ca="1" si="51"/>
        <v>{"id":1604,"user_id":440,"tag":"quilting"},</v>
      </c>
    </row>
    <row r="1605" spans="3:10" x14ac:dyDescent="0.2">
      <c r="C1605">
        <v>1605</v>
      </c>
      <c r="E1605">
        <f t="shared" ca="1" si="50"/>
        <v>401</v>
      </c>
      <c r="G1605" t="str">
        <f ca="1">VLOOKUP(RANDBETWEEN(1,84),Interests!A:C,3)</f>
        <v>electronics</v>
      </c>
      <c r="J1605" t="str">
        <f t="shared" ca="1" si="51"/>
        <v>{"id":1605,"user_id":401,"tag":"electronics"},</v>
      </c>
    </row>
    <row r="1606" spans="3:10" x14ac:dyDescent="0.2">
      <c r="C1606">
        <v>1606</v>
      </c>
      <c r="E1606">
        <f t="shared" ca="1" si="50"/>
        <v>54</v>
      </c>
      <c r="G1606" t="str">
        <f ca="1">VLOOKUP(RANDBETWEEN(1,84),Interests!A:C,3)</f>
        <v>electronics</v>
      </c>
      <c r="J1606" t="str">
        <f t="shared" ca="1" si="51"/>
        <v>{"id":1606,"user_id":54,"tag":"electronics"},</v>
      </c>
    </row>
    <row r="1607" spans="3:10" x14ac:dyDescent="0.2">
      <c r="C1607">
        <v>1607</v>
      </c>
      <c r="E1607">
        <f t="shared" ca="1" si="50"/>
        <v>65</v>
      </c>
      <c r="G1607" t="str">
        <f ca="1">VLOOKUP(RANDBETWEEN(1,84),Interests!A:C,3)</f>
        <v>reading</v>
      </c>
      <c r="J1607" t="str">
        <f t="shared" ca="1" si="51"/>
        <v>{"id":1607,"user_id":65,"tag":"reading"},</v>
      </c>
    </row>
    <row r="1608" spans="3:10" x14ac:dyDescent="0.2">
      <c r="C1608">
        <v>1608</v>
      </c>
      <c r="E1608">
        <f t="shared" ca="1" si="50"/>
        <v>63</v>
      </c>
      <c r="G1608" t="str">
        <f ca="1">VLOOKUP(RANDBETWEEN(1,84),Interests!A:C,3)</f>
        <v>metalworking</v>
      </c>
      <c r="J1608" t="str">
        <f t="shared" ca="1" si="51"/>
        <v>{"id":1608,"user_id":63,"tag":"metalworking"},</v>
      </c>
    </row>
    <row r="1609" spans="3:10" x14ac:dyDescent="0.2">
      <c r="C1609">
        <v>1609</v>
      </c>
      <c r="E1609">
        <f t="shared" ca="1" si="50"/>
        <v>245</v>
      </c>
      <c r="G1609" t="str">
        <f ca="1">VLOOKUP(RANDBETWEEN(1,84),Interests!A:C,3)</f>
        <v>woodworking</v>
      </c>
      <c r="J1609" t="str">
        <f t="shared" ca="1" si="51"/>
        <v>{"id":1609,"user_id":245,"tag":"woodworking"},</v>
      </c>
    </row>
    <row r="1610" spans="3:10" x14ac:dyDescent="0.2">
      <c r="C1610">
        <v>1610</v>
      </c>
      <c r="E1610">
        <f t="shared" ca="1" si="50"/>
        <v>222</v>
      </c>
      <c r="G1610" t="str">
        <f ca="1">VLOOKUP(RANDBETWEEN(1,84),Interests!A:C,3)</f>
        <v>cosplaying</v>
      </c>
      <c r="J1610" t="str">
        <f t="shared" ca="1" si="51"/>
        <v>{"id":1610,"user_id":222,"tag":"cosplaying"},</v>
      </c>
    </row>
    <row r="1611" spans="3:10" x14ac:dyDescent="0.2">
      <c r="C1611">
        <v>1611</v>
      </c>
      <c r="E1611">
        <f t="shared" ca="1" si="50"/>
        <v>10</v>
      </c>
      <c r="G1611" t="str">
        <f ca="1">VLOOKUP(RANDBETWEEN(1,84),Interests!A:C,3)</f>
        <v>knapping</v>
      </c>
      <c r="J1611" t="str">
        <f t="shared" ca="1" si="51"/>
        <v>{"id":1611,"user_id":10,"tag":"knapping"},</v>
      </c>
    </row>
    <row r="1612" spans="3:10" x14ac:dyDescent="0.2">
      <c r="C1612">
        <v>1612</v>
      </c>
      <c r="E1612">
        <f t="shared" ca="1" si="50"/>
        <v>255</v>
      </c>
      <c r="G1612" t="str">
        <f ca="1">VLOOKUP(RANDBETWEEN(1,84),Interests!A:C,3)</f>
        <v>singing</v>
      </c>
      <c r="J1612" t="str">
        <f t="shared" ca="1" si="51"/>
        <v>{"id":1612,"user_id":255,"tag":"singing"},</v>
      </c>
    </row>
    <row r="1613" spans="3:10" x14ac:dyDescent="0.2">
      <c r="C1613">
        <v>1613</v>
      </c>
      <c r="E1613">
        <f t="shared" ca="1" si="50"/>
        <v>97</v>
      </c>
      <c r="G1613" t="str">
        <f ca="1">VLOOKUP(RANDBETWEEN(1,84),Interests!A:C,3)</f>
        <v>poi</v>
      </c>
      <c r="J1613" t="str">
        <f t="shared" ca="1" si="51"/>
        <v>{"id":1613,"user_id":97,"tag":"poi"},</v>
      </c>
    </row>
    <row r="1614" spans="3:10" x14ac:dyDescent="0.2">
      <c r="C1614">
        <v>1614</v>
      </c>
      <c r="E1614">
        <f t="shared" ca="1" si="50"/>
        <v>342</v>
      </c>
      <c r="G1614" t="str">
        <f ca="1">VLOOKUP(RANDBETWEEN(1,84),Interests!A:C,3)</f>
        <v>stand-up comedy</v>
      </c>
      <c r="J1614" t="str">
        <f t="shared" ca="1" si="51"/>
        <v>{"id":1614,"user_id":342,"tag":"stand-up comedy"},</v>
      </c>
    </row>
    <row r="1615" spans="3:10" x14ac:dyDescent="0.2">
      <c r="C1615">
        <v>1615</v>
      </c>
      <c r="E1615">
        <f t="shared" ca="1" si="50"/>
        <v>120</v>
      </c>
      <c r="G1615" t="str">
        <f ca="1">VLOOKUP(RANDBETWEEN(1,84),Interests!A:C,3)</f>
        <v>crocheting</v>
      </c>
      <c r="J1615" t="str">
        <f t="shared" ca="1" si="51"/>
        <v>{"id":1615,"user_id":120,"tag":"crocheting"},</v>
      </c>
    </row>
    <row r="1616" spans="3:10" x14ac:dyDescent="0.2">
      <c r="C1616">
        <v>1616</v>
      </c>
      <c r="E1616">
        <f t="shared" ca="1" si="50"/>
        <v>197</v>
      </c>
      <c r="G1616" t="str">
        <f ca="1">VLOOKUP(RANDBETWEEN(1,84),Interests!A:C,3)</f>
        <v>knapping</v>
      </c>
      <c r="J1616" t="str">
        <f t="shared" ca="1" si="51"/>
        <v>{"id":1616,"user_id":197,"tag":"knapping"},</v>
      </c>
    </row>
    <row r="1617" spans="3:10" x14ac:dyDescent="0.2">
      <c r="C1617">
        <v>1617</v>
      </c>
      <c r="E1617">
        <f t="shared" ca="1" si="50"/>
        <v>136</v>
      </c>
      <c r="G1617" t="str">
        <f ca="1">VLOOKUP(RANDBETWEEN(1,84),Interests!A:C,3)</f>
        <v>lego building</v>
      </c>
      <c r="J1617" t="str">
        <f t="shared" ca="1" si="51"/>
        <v>{"id":1617,"user_id":136,"tag":"lego building"},</v>
      </c>
    </row>
    <row r="1618" spans="3:10" x14ac:dyDescent="0.2">
      <c r="C1618">
        <v>1618</v>
      </c>
      <c r="E1618">
        <f t="shared" ca="1" si="50"/>
        <v>239</v>
      </c>
      <c r="G1618" t="str">
        <f ca="1">VLOOKUP(RANDBETWEEN(1,84),Interests!A:C,3)</f>
        <v>cabaret</v>
      </c>
      <c r="J1618" t="str">
        <f t="shared" ca="1" si="51"/>
        <v>{"id":1618,"user_id":239,"tag":"cabaret"},</v>
      </c>
    </row>
    <row r="1619" spans="3:10" x14ac:dyDescent="0.2">
      <c r="C1619">
        <v>1619</v>
      </c>
      <c r="E1619">
        <f t="shared" ca="1" si="50"/>
        <v>385</v>
      </c>
      <c r="G1619" t="str">
        <f ca="1">VLOOKUP(RANDBETWEEN(1,84),Interests!A:C,3)</f>
        <v>calligraphy</v>
      </c>
      <c r="J1619" t="str">
        <f t="shared" ca="1" si="51"/>
        <v>{"id":1619,"user_id":385,"tag":"calligraphy"},</v>
      </c>
    </row>
    <row r="1620" spans="3:10" x14ac:dyDescent="0.2">
      <c r="C1620">
        <v>1620</v>
      </c>
      <c r="E1620">
        <f t="shared" ca="1" si="50"/>
        <v>487</v>
      </c>
      <c r="G1620" t="str">
        <f ca="1">VLOOKUP(RANDBETWEEN(1,84),Interests!A:C,3)</f>
        <v>pet</v>
      </c>
      <c r="J1620" t="str">
        <f t="shared" ca="1" si="51"/>
        <v>{"id":1620,"user_id":487,"tag":"pet"},</v>
      </c>
    </row>
    <row r="1621" spans="3:10" x14ac:dyDescent="0.2">
      <c r="C1621">
        <v>1621</v>
      </c>
      <c r="E1621">
        <f t="shared" ca="1" si="50"/>
        <v>317</v>
      </c>
      <c r="G1621" t="str">
        <f ca="1">VLOOKUP(RANDBETWEEN(1,84),Interests!A:C,3)</f>
        <v>reading</v>
      </c>
      <c r="J1621" t="str">
        <f t="shared" ca="1" si="51"/>
        <v>{"id":1621,"user_id":317,"tag":"reading"},</v>
      </c>
    </row>
    <row r="1622" spans="3:10" x14ac:dyDescent="0.2">
      <c r="C1622">
        <v>1622</v>
      </c>
      <c r="E1622">
        <f t="shared" ca="1" si="50"/>
        <v>137</v>
      </c>
      <c r="G1622" t="str">
        <f ca="1">VLOOKUP(RANDBETWEEN(1,84),Interests!A:C,3)</f>
        <v>watching movies</v>
      </c>
      <c r="J1622" t="str">
        <f t="shared" ca="1" si="51"/>
        <v>{"id":1622,"user_id":137,"tag":"watching movies"},</v>
      </c>
    </row>
    <row r="1623" spans="3:10" x14ac:dyDescent="0.2">
      <c r="C1623">
        <v>1623</v>
      </c>
      <c r="E1623">
        <f t="shared" ca="1" si="50"/>
        <v>54</v>
      </c>
      <c r="G1623" t="str">
        <f ca="1">VLOOKUP(RANDBETWEEN(1,84),Interests!A:C,3)</f>
        <v>singing</v>
      </c>
      <c r="J1623" t="str">
        <f t="shared" ca="1" si="51"/>
        <v>{"id":1623,"user_id":54,"tag":"singing"},</v>
      </c>
    </row>
    <row r="1624" spans="3:10" x14ac:dyDescent="0.2">
      <c r="C1624">
        <v>1624</v>
      </c>
      <c r="E1624">
        <f t="shared" ca="1" si="50"/>
        <v>306</v>
      </c>
      <c r="G1624" t="str">
        <f ca="1">VLOOKUP(RANDBETWEEN(1,84),Interests!A:C,3)</f>
        <v>watching movies</v>
      </c>
      <c r="J1624" t="str">
        <f t="shared" ca="1" si="51"/>
        <v>{"id":1624,"user_id":306,"tag":"watching movies"},</v>
      </c>
    </row>
    <row r="1625" spans="3:10" x14ac:dyDescent="0.2">
      <c r="C1625">
        <v>1625</v>
      </c>
      <c r="E1625">
        <f t="shared" ca="1" si="50"/>
        <v>243</v>
      </c>
      <c r="G1625" t="str">
        <f ca="1">VLOOKUP(RANDBETWEEN(1,84),Interests!A:C,3)</f>
        <v>jewelry making</v>
      </c>
      <c r="J1625" t="str">
        <f t="shared" ca="1" si="51"/>
        <v>{"id":1625,"user_id":243,"tag":"jewelry making"},</v>
      </c>
    </row>
    <row r="1626" spans="3:10" x14ac:dyDescent="0.2">
      <c r="C1626">
        <v>1626</v>
      </c>
      <c r="E1626">
        <f t="shared" ca="1" si="50"/>
        <v>485</v>
      </c>
      <c r="G1626" t="str">
        <f ca="1">VLOOKUP(RANDBETWEEN(1,84),Interests!A:C,3)</f>
        <v>drawing</v>
      </c>
      <c r="J1626" t="str">
        <f t="shared" ca="1" si="51"/>
        <v>{"id":1626,"user_id":485,"tag":"drawing"},</v>
      </c>
    </row>
    <row r="1627" spans="3:10" x14ac:dyDescent="0.2">
      <c r="C1627">
        <v>1627</v>
      </c>
      <c r="E1627">
        <f t="shared" ca="1" si="50"/>
        <v>17</v>
      </c>
      <c r="G1627" t="str">
        <f ca="1">VLOOKUP(RANDBETWEEN(1,84),Interests!A:C,3)</f>
        <v>sketching</v>
      </c>
      <c r="J1627" t="str">
        <f t="shared" ca="1" si="51"/>
        <v>{"id":1627,"user_id":17,"tag":"sketching"},</v>
      </c>
    </row>
    <row r="1628" spans="3:10" x14ac:dyDescent="0.2">
      <c r="C1628">
        <v>1628</v>
      </c>
      <c r="E1628">
        <f t="shared" ca="1" si="50"/>
        <v>135</v>
      </c>
      <c r="G1628" t="str">
        <f ca="1">VLOOKUP(RANDBETWEEN(1,84),Interests!A:C,3)</f>
        <v>taxidermy</v>
      </c>
      <c r="J1628" t="str">
        <f t="shared" ca="1" si="51"/>
        <v>{"id":1628,"user_id":135,"tag":"taxidermy"},</v>
      </c>
    </row>
    <row r="1629" spans="3:10" x14ac:dyDescent="0.2">
      <c r="C1629">
        <v>1629</v>
      </c>
      <c r="E1629">
        <f t="shared" ca="1" si="50"/>
        <v>336</v>
      </c>
      <c r="G1629" t="str">
        <f ca="1">VLOOKUP(RANDBETWEEN(1,84),Interests!A:C,3)</f>
        <v>do it yourself</v>
      </c>
      <c r="J1629" t="str">
        <f t="shared" ca="1" si="51"/>
        <v>{"id":1629,"user_id":336,"tag":"do it yourself"},</v>
      </c>
    </row>
    <row r="1630" spans="3:10" x14ac:dyDescent="0.2">
      <c r="C1630">
        <v>1630</v>
      </c>
      <c r="E1630">
        <f t="shared" ca="1" si="50"/>
        <v>362</v>
      </c>
      <c r="G1630" t="str">
        <f ca="1">VLOOKUP(RANDBETWEEN(1,84),Interests!A:C,3)</f>
        <v>jewelry making</v>
      </c>
      <c r="J1630" t="str">
        <f t="shared" ca="1" si="51"/>
        <v>{"id":1630,"user_id":362,"tag":"jewelry making"},</v>
      </c>
    </row>
    <row r="1631" spans="3:10" x14ac:dyDescent="0.2">
      <c r="C1631">
        <v>1631</v>
      </c>
      <c r="E1631">
        <f t="shared" ca="1" si="50"/>
        <v>248</v>
      </c>
      <c r="G1631" t="str">
        <f ca="1">VLOOKUP(RANDBETWEEN(1,84),Interests!A:C,3)</f>
        <v>cryptography</v>
      </c>
      <c r="J1631" t="str">
        <f t="shared" ca="1" si="51"/>
        <v>{"id":1631,"user_id":248,"tag":"cryptography"},</v>
      </c>
    </row>
    <row r="1632" spans="3:10" x14ac:dyDescent="0.2">
      <c r="C1632">
        <v>1632</v>
      </c>
      <c r="E1632">
        <f t="shared" ca="1" si="50"/>
        <v>388</v>
      </c>
      <c r="G1632" t="str">
        <f ca="1">VLOOKUP(RANDBETWEEN(1,84),Interests!A:C,3)</f>
        <v>sketching</v>
      </c>
      <c r="J1632" t="str">
        <f t="shared" ca="1" si="51"/>
        <v>{"id":1632,"user_id":388,"tag":"sketching"},</v>
      </c>
    </row>
    <row r="1633" spans="3:10" x14ac:dyDescent="0.2">
      <c r="C1633">
        <v>1633</v>
      </c>
      <c r="E1633">
        <f t="shared" ca="1" si="50"/>
        <v>38</v>
      </c>
      <c r="G1633" t="str">
        <f ca="1">VLOOKUP(RANDBETWEEN(1,84),Interests!A:C,3)</f>
        <v>drama</v>
      </c>
      <c r="J1633" t="str">
        <f t="shared" ca="1" si="51"/>
        <v>{"id":1633,"user_id":38,"tag":"drama"},</v>
      </c>
    </row>
    <row r="1634" spans="3:10" x14ac:dyDescent="0.2">
      <c r="C1634">
        <v>1634</v>
      </c>
      <c r="E1634">
        <f t="shared" ca="1" si="50"/>
        <v>310</v>
      </c>
      <c r="G1634" t="str">
        <f ca="1">VLOOKUP(RANDBETWEEN(1,84),Interests!A:C,3)</f>
        <v>singing</v>
      </c>
      <c r="J1634" t="str">
        <f t="shared" ca="1" si="51"/>
        <v>{"id":1634,"user_id":310,"tag":"singing"},</v>
      </c>
    </row>
    <row r="1635" spans="3:10" x14ac:dyDescent="0.2">
      <c r="C1635">
        <v>1635</v>
      </c>
      <c r="E1635">
        <f t="shared" ca="1" si="50"/>
        <v>241</v>
      </c>
      <c r="G1635" t="str">
        <f ca="1">VLOOKUP(RANDBETWEEN(1,84),Interests!A:C,3)</f>
        <v>macrame</v>
      </c>
      <c r="J1635" t="str">
        <f t="shared" ca="1" si="51"/>
        <v>{"id":1635,"user_id":241,"tag":"macrame"},</v>
      </c>
    </row>
    <row r="1636" spans="3:10" x14ac:dyDescent="0.2">
      <c r="C1636">
        <v>1636</v>
      </c>
      <c r="E1636">
        <f t="shared" ca="1" si="50"/>
        <v>335</v>
      </c>
      <c r="G1636" t="str">
        <f ca="1">VLOOKUP(RANDBETWEEN(1,84),Interests!A:C,3)</f>
        <v>sudoku</v>
      </c>
      <c r="J1636" t="str">
        <f t="shared" ca="1" si="51"/>
        <v>{"id":1636,"user_id":335,"tag":"sudoku"},</v>
      </c>
    </row>
    <row r="1637" spans="3:10" x14ac:dyDescent="0.2">
      <c r="C1637">
        <v>1637</v>
      </c>
      <c r="E1637">
        <f t="shared" ca="1" si="50"/>
        <v>238</v>
      </c>
      <c r="G1637" t="str">
        <f ca="1">VLOOKUP(RANDBETWEEN(1,84),Interests!A:C,3)</f>
        <v>tabletop games</v>
      </c>
      <c r="J1637" t="str">
        <f t="shared" ca="1" si="51"/>
        <v>{"id":1637,"user_id":238,"tag":"tabletop games"},</v>
      </c>
    </row>
    <row r="1638" spans="3:10" x14ac:dyDescent="0.2">
      <c r="C1638">
        <v>1638</v>
      </c>
      <c r="E1638">
        <f t="shared" ca="1" si="50"/>
        <v>414</v>
      </c>
      <c r="G1638" t="str">
        <f ca="1">VLOOKUP(RANDBETWEEN(1,84),Interests!A:C,3)</f>
        <v>dance</v>
      </c>
      <c r="J1638" t="str">
        <f t="shared" ca="1" si="51"/>
        <v>{"id":1638,"user_id":414,"tag":"dance"},</v>
      </c>
    </row>
    <row r="1639" spans="3:10" x14ac:dyDescent="0.2">
      <c r="C1639">
        <v>1639</v>
      </c>
      <c r="E1639">
        <f t="shared" ca="1" si="50"/>
        <v>225</v>
      </c>
      <c r="G1639" t="str">
        <f ca="1">VLOOKUP(RANDBETWEEN(1,84),Interests!A:C,3)</f>
        <v>acting</v>
      </c>
      <c r="J1639" t="str">
        <f t="shared" ca="1" si="51"/>
        <v>{"id":1639,"user_id":225,"tag":"acting"},</v>
      </c>
    </row>
    <row r="1640" spans="3:10" x14ac:dyDescent="0.2">
      <c r="C1640">
        <v>1640</v>
      </c>
      <c r="E1640">
        <f t="shared" ca="1" si="50"/>
        <v>389</v>
      </c>
      <c r="G1640" t="str">
        <f ca="1">VLOOKUP(RANDBETWEEN(1,84),Interests!A:C,3)</f>
        <v>knife making</v>
      </c>
      <c r="J1640" t="str">
        <f t="shared" ca="1" si="51"/>
        <v>{"id":1640,"user_id":389,"tag":"knife making"},</v>
      </c>
    </row>
    <row r="1641" spans="3:10" x14ac:dyDescent="0.2">
      <c r="C1641">
        <v>1641</v>
      </c>
      <c r="E1641">
        <f t="shared" ca="1" si="50"/>
        <v>199</v>
      </c>
      <c r="G1641" t="str">
        <f ca="1">VLOOKUP(RANDBETWEEN(1,84),Interests!A:C,3)</f>
        <v>taxidermy</v>
      </c>
      <c r="J1641" t="str">
        <f t="shared" ca="1" si="51"/>
        <v>{"id":1641,"user_id":199,"tag":"taxidermy"},</v>
      </c>
    </row>
    <row r="1642" spans="3:10" x14ac:dyDescent="0.2">
      <c r="C1642">
        <v>1642</v>
      </c>
      <c r="E1642">
        <f t="shared" ca="1" si="50"/>
        <v>171</v>
      </c>
      <c r="G1642" t="str">
        <f ca="1">VLOOKUP(RANDBETWEEN(1,84),Interests!A:C,3)</f>
        <v>listening to music</v>
      </c>
      <c r="J1642" t="str">
        <f t="shared" ca="1" si="51"/>
        <v>{"id":1642,"user_id":171,"tag":"listening to music"},</v>
      </c>
    </row>
    <row r="1643" spans="3:10" x14ac:dyDescent="0.2">
      <c r="C1643">
        <v>1643</v>
      </c>
      <c r="E1643">
        <f t="shared" ca="1" si="50"/>
        <v>15</v>
      </c>
      <c r="G1643" t="str">
        <f ca="1">VLOOKUP(RANDBETWEEN(1,84),Interests!A:C,3)</f>
        <v>pet</v>
      </c>
      <c r="J1643" t="str">
        <f t="shared" ca="1" si="51"/>
        <v>{"id":1643,"user_id":15,"tag":"pet"},</v>
      </c>
    </row>
    <row r="1644" spans="3:10" x14ac:dyDescent="0.2">
      <c r="C1644">
        <v>1644</v>
      </c>
      <c r="E1644">
        <f t="shared" ca="1" si="50"/>
        <v>425</v>
      </c>
      <c r="G1644" t="str">
        <f ca="1">VLOOKUP(RANDBETWEEN(1,84),Interests!A:C,3)</f>
        <v>gaming</v>
      </c>
      <c r="J1644" t="str">
        <f t="shared" ca="1" si="51"/>
        <v>{"id":1644,"user_id":425,"tag":"gaming"},</v>
      </c>
    </row>
    <row r="1645" spans="3:10" x14ac:dyDescent="0.2">
      <c r="C1645">
        <v>1645</v>
      </c>
      <c r="E1645">
        <f t="shared" ca="1" si="50"/>
        <v>472</v>
      </c>
      <c r="G1645" t="str">
        <f ca="1">VLOOKUP(RANDBETWEEN(1,84),Interests!A:C,3)</f>
        <v>reading</v>
      </c>
      <c r="J1645" t="str">
        <f t="shared" ca="1" si="51"/>
        <v>{"id":1645,"user_id":472,"tag":"reading"},</v>
      </c>
    </row>
    <row r="1646" spans="3:10" x14ac:dyDescent="0.2">
      <c r="C1646">
        <v>1646</v>
      </c>
      <c r="E1646">
        <f t="shared" ca="1" si="50"/>
        <v>26</v>
      </c>
      <c r="G1646" t="str">
        <f ca="1">VLOOKUP(RANDBETWEEN(1,84),Interests!A:C,3)</f>
        <v>genealogy</v>
      </c>
      <c r="J1646" t="str">
        <f t="shared" ca="1" si="51"/>
        <v>{"id":1646,"user_id":26,"tag":"genealogy"},</v>
      </c>
    </row>
    <row r="1647" spans="3:10" x14ac:dyDescent="0.2">
      <c r="C1647">
        <v>1647</v>
      </c>
      <c r="E1647">
        <f t="shared" ca="1" si="50"/>
        <v>125</v>
      </c>
      <c r="G1647" t="str">
        <f ca="1">VLOOKUP(RANDBETWEEN(1,84),Interests!A:C,3)</f>
        <v>tabletop games</v>
      </c>
      <c r="J1647" t="str">
        <f t="shared" ca="1" si="51"/>
        <v>{"id":1647,"user_id":125,"tag":"tabletop games"},</v>
      </c>
    </row>
    <row r="1648" spans="3:10" x14ac:dyDescent="0.2">
      <c r="C1648">
        <v>1648</v>
      </c>
      <c r="E1648">
        <f t="shared" ca="1" si="50"/>
        <v>373</v>
      </c>
      <c r="G1648" t="str">
        <f ca="1">VLOOKUP(RANDBETWEEN(1,84),Interests!A:C,3)</f>
        <v>leather crafting</v>
      </c>
      <c r="J1648" t="str">
        <f t="shared" ca="1" si="51"/>
        <v>{"id":1648,"user_id":373,"tag":"leather crafting"},</v>
      </c>
    </row>
    <row r="1649" spans="3:10" x14ac:dyDescent="0.2">
      <c r="C1649">
        <v>1649</v>
      </c>
      <c r="E1649">
        <f t="shared" ca="1" si="50"/>
        <v>142</v>
      </c>
      <c r="G1649" t="str">
        <f ca="1">VLOOKUP(RANDBETWEEN(1,84),Interests!A:C,3)</f>
        <v>drawing</v>
      </c>
      <c r="J1649" t="str">
        <f t="shared" ca="1" si="51"/>
        <v>{"id":1649,"user_id":142,"tag":"drawing"},</v>
      </c>
    </row>
    <row r="1650" spans="3:10" x14ac:dyDescent="0.2">
      <c r="C1650">
        <v>1650</v>
      </c>
      <c r="E1650">
        <f t="shared" ca="1" si="50"/>
        <v>426</v>
      </c>
      <c r="G1650" t="str">
        <f ca="1">VLOOKUP(RANDBETWEEN(1,84),Interests!A:C,3)</f>
        <v>coffee roasting</v>
      </c>
      <c r="J1650" t="str">
        <f t="shared" ca="1" si="51"/>
        <v>{"id":1650,"user_id":426,"tag":"coffee roasting"},</v>
      </c>
    </row>
    <row r="1651" spans="3:10" x14ac:dyDescent="0.2">
      <c r="C1651">
        <v>1651</v>
      </c>
      <c r="E1651">
        <f t="shared" ca="1" si="50"/>
        <v>381</v>
      </c>
      <c r="G1651" t="str">
        <f ca="1">VLOOKUP(RANDBETWEEN(1,84),Interests!A:C,3)</f>
        <v>quilting</v>
      </c>
      <c r="J1651" t="str">
        <f t="shared" ca="1" si="51"/>
        <v>{"id":1651,"user_id":381,"tag":"quilting"},</v>
      </c>
    </row>
    <row r="1652" spans="3:10" x14ac:dyDescent="0.2">
      <c r="C1652">
        <v>1652</v>
      </c>
      <c r="E1652">
        <f t="shared" ca="1" si="50"/>
        <v>258</v>
      </c>
      <c r="G1652" t="str">
        <f ca="1">VLOOKUP(RANDBETWEEN(1,84),Interests!A:C,3)</f>
        <v>juggling</v>
      </c>
      <c r="J1652" t="str">
        <f t="shared" ca="1" si="51"/>
        <v>{"id":1652,"user_id":258,"tag":"juggling"},</v>
      </c>
    </row>
    <row r="1653" spans="3:10" x14ac:dyDescent="0.2">
      <c r="C1653">
        <v>1653</v>
      </c>
      <c r="E1653">
        <f t="shared" ca="1" si="50"/>
        <v>446</v>
      </c>
      <c r="G1653" t="str">
        <f ca="1">VLOOKUP(RANDBETWEEN(1,84),Interests!A:C,3)</f>
        <v>scrapbook</v>
      </c>
      <c r="J1653" t="str">
        <f t="shared" ca="1" si="51"/>
        <v>{"id":1653,"user_id":446,"tag":"scrapbook"},</v>
      </c>
    </row>
    <row r="1654" spans="3:10" x14ac:dyDescent="0.2">
      <c r="C1654">
        <v>1654</v>
      </c>
      <c r="E1654">
        <f t="shared" ca="1" si="50"/>
        <v>345</v>
      </c>
      <c r="G1654" t="str">
        <f ca="1">VLOOKUP(RANDBETWEEN(1,84),Interests!A:C,3)</f>
        <v>amateur radio</v>
      </c>
      <c r="J1654" t="str">
        <f t="shared" ca="1" si="51"/>
        <v>{"id":1654,"user_id":345,"tag":"amateur radio"},</v>
      </c>
    </row>
    <row r="1655" spans="3:10" x14ac:dyDescent="0.2">
      <c r="C1655">
        <v>1655</v>
      </c>
      <c r="E1655">
        <f t="shared" ca="1" si="50"/>
        <v>172</v>
      </c>
      <c r="G1655" t="str">
        <f ca="1">VLOOKUP(RANDBETWEEN(1,84),Interests!A:C,3)</f>
        <v>drama</v>
      </c>
      <c r="J1655" t="str">
        <f t="shared" ca="1" si="51"/>
        <v>{"id":1655,"user_id":172,"tag":"drama"},</v>
      </c>
    </row>
    <row r="1656" spans="3:10" x14ac:dyDescent="0.2">
      <c r="C1656">
        <v>1656</v>
      </c>
      <c r="E1656">
        <f t="shared" ca="1" si="50"/>
        <v>302</v>
      </c>
      <c r="G1656" t="str">
        <f ca="1">VLOOKUP(RANDBETWEEN(1,84),Interests!A:C,3)</f>
        <v>crocheting</v>
      </c>
      <c r="J1656" t="str">
        <f t="shared" ca="1" si="51"/>
        <v>{"id":1656,"user_id":302,"tag":"crocheting"},</v>
      </c>
    </row>
    <row r="1657" spans="3:10" x14ac:dyDescent="0.2">
      <c r="C1657">
        <v>1657</v>
      </c>
      <c r="E1657">
        <f t="shared" ca="1" si="50"/>
        <v>329</v>
      </c>
      <c r="G1657" t="str">
        <f ca="1">VLOOKUP(RANDBETWEEN(1,84),Interests!A:C,3)</f>
        <v>glassblowing</v>
      </c>
      <c r="J1657" t="str">
        <f t="shared" ca="1" si="51"/>
        <v>{"id":1657,"user_id":329,"tag":"glassblowing"},</v>
      </c>
    </row>
    <row r="1658" spans="3:10" x14ac:dyDescent="0.2">
      <c r="C1658">
        <v>1658</v>
      </c>
      <c r="E1658">
        <f t="shared" ca="1" si="50"/>
        <v>460</v>
      </c>
      <c r="G1658" t="str">
        <f ca="1">VLOOKUP(RANDBETWEEN(1,84),Interests!A:C,3)</f>
        <v>gunsmithing</v>
      </c>
      <c r="J1658" t="str">
        <f t="shared" ca="1" si="51"/>
        <v>{"id":1658,"user_id":460,"tag":"gunsmithing"},</v>
      </c>
    </row>
    <row r="1659" spans="3:10" x14ac:dyDescent="0.2">
      <c r="C1659">
        <v>1659</v>
      </c>
      <c r="E1659">
        <f t="shared" ca="1" si="50"/>
        <v>373</v>
      </c>
      <c r="G1659" t="str">
        <f ca="1">VLOOKUP(RANDBETWEEN(1,84),Interests!A:C,3)</f>
        <v>machining</v>
      </c>
      <c r="J1659" t="str">
        <f t="shared" ca="1" si="51"/>
        <v>{"id":1659,"user_id":373,"tag":"machining"},</v>
      </c>
    </row>
    <row r="1660" spans="3:10" x14ac:dyDescent="0.2">
      <c r="C1660">
        <v>1660</v>
      </c>
      <c r="E1660">
        <f t="shared" ca="1" si="50"/>
        <v>460</v>
      </c>
      <c r="G1660" t="str">
        <f ca="1">VLOOKUP(RANDBETWEEN(1,84),Interests!A:C,3)</f>
        <v>knapping</v>
      </c>
      <c r="J1660" t="str">
        <f t="shared" ca="1" si="51"/>
        <v>{"id":1660,"user_id":460,"tag":"knapping"},</v>
      </c>
    </row>
    <row r="1661" spans="3:10" x14ac:dyDescent="0.2">
      <c r="C1661">
        <v>1661</v>
      </c>
      <c r="E1661">
        <f t="shared" ca="1" si="50"/>
        <v>457</v>
      </c>
      <c r="G1661" t="str">
        <f ca="1">VLOOKUP(RANDBETWEEN(1,84),Interests!A:C,3)</f>
        <v>pet</v>
      </c>
      <c r="J1661" t="str">
        <f t="shared" ca="1" si="51"/>
        <v>{"id":1661,"user_id":457,"tag":"pet"},</v>
      </c>
    </row>
    <row r="1662" spans="3:10" x14ac:dyDescent="0.2">
      <c r="C1662">
        <v>1662</v>
      </c>
      <c r="E1662">
        <f t="shared" ca="1" si="50"/>
        <v>198</v>
      </c>
      <c r="G1662" t="str">
        <f ca="1">VLOOKUP(RANDBETWEEN(1,84),Interests!A:C,3)</f>
        <v>lockpicking</v>
      </c>
      <c r="J1662" t="str">
        <f t="shared" ca="1" si="51"/>
        <v>{"id":1662,"user_id":198,"tag":"lockpicking"},</v>
      </c>
    </row>
    <row r="1663" spans="3:10" x14ac:dyDescent="0.2">
      <c r="C1663">
        <v>1663</v>
      </c>
      <c r="E1663">
        <f t="shared" ca="1" si="50"/>
        <v>361</v>
      </c>
      <c r="G1663" t="str">
        <f ca="1">VLOOKUP(RANDBETWEEN(1,84),Interests!A:C,3)</f>
        <v>jigsaw puzzles</v>
      </c>
      <c r="J1663" t="str">
        <f t="shared" ca="1" si="51"/>
        <v>{"id":1663,"user_id":361,"tag":"jigsaw puzzles"},</v>
      </c>
    </row>
    <row r="1664" spans="3:10" x14ac:dyDescent="0.2">
      <c r="C1664">
        <v>1664</v>
      </c>
      <c r="E1664">
        <f t="shared" ca="1" si="50"/>
        <v>395</v>
      </c>
      <c r="G1664" t="str">
        <f ca="1">VLOOKUP(RANDBETWEEN(1,84),Interests!A:C,3)</f>
        <v>homebrewing</v>
      </c>
      <c r="J1664" t="str">
        <f t="shared" ca="1" si="51"/>
        <v>{"id":1664,"user_id":395,"tag":"homebrewing"},</v>
      </c>
    </row>
    <row r="1665" spans="3:10" x14ac:dyDescent="0.2">
      <c r="C1665">
        <v>1665</v>
      </c>
      <c r="E1665">
        <f t="shared" ca="1" si="50"/>
        <v>209</v>
      </c>
      <c r="G1665" t="str">
        <f ca="1">VLOOKUP(RANDBETWEEN(1,84),Interests!A:C,3)</f>
        <v>flower arranging</v>
      </c>
      <c r="J1665" t="str">
        <f t="shared" ca="1" si="51"/>
        <v>{"id":1665,"user_id":209,"tag":"flower arranging"},</v>
      </c>
    </row>
    <row r="1666" spans="3:10" x14ac:dyDescent="0.2">
      <c r="C1666">
        <v>1666</v>
      </c>
      <c r="E1666">
        <f t="shared" ref="E1666:E1729" ca="1" si="52">RANDBETWEEN(1,500)</f>
        <v>148</v>
      </c>
      <c r="G1666" t="str">
        <f ca="1">VLOOKUP(RANDBETWEEN(1,84),Interests!A:C,3)</f>
        <v>lacemaking</v>
      </c>
      <c r="J1666" t="str">
        <f t="shared" ref="J1666:J1729" ca="1" si="53">CONCATENATE($A$1,$B$1,C1666,$D$1,E1666,$F$1,G1666,$H$1,$I$1)</f>
        <v>{"id":1666,"user_id":148,"tag":"lacemaking"},</v>
      </c>
    </row>
    <row r="1667" spans="3:10" x14ac:dyDescent="0.2">
      <c r="C1667">
        <v>1667</v>
      </c>
      <c r="E1667">
        <f t="shared" ca="1" si="52"/>
        <v>322</v>
      </c>
      <c r="G1667" t="str">
        <f ca="1">VLOOKUP(RANDBETWEEN(1,84),Interests!A:C,3)</f>
        <v>drawing</v>
      </c>
      <c r="J1667" t="str">
        <f t="shared" ca="1" si="53"/>
        <v>{"id":1667,"user_id":322,"tag":"drawing"},</v>
      </c>
    </row>
    <row r="1668" spans="3:10" x14ac:dyDescent="0.2">
      <c r="C1668">
        <v>1668</v>
      </c>
      <c r="E1668">
        <f t="shared" ca="1" si="52"/>
        <v>413</v>
      </c>
      <c r="G1668" t="str">
        <f ca="1">VLOOKUP(RANDBETWEEN(1,84),Interests!A:C,3)</f>
        <v>whittling</v>
      </c>
      <c r="J1668" t="str">
        <f t="shared" ca="1" si="53"/>
        <v>{"id":1668,"user_id":413,"tag":"whittling"},</v>
      </c>
    </row>
    <row r="1669" spans="3:10" x14ac:dyDescent="0.2">
      <c r="C1669">
        <v>1669</v>
      </c>
      <c r="E1669">
        <f t="shared" ca="1" si="52"/>
        <v>234</v>
      </c>
      <c r="G1669" t="str">
        <f ca="1">VLOOKUP(RANDBETWEEN(1,84),Interests!A:C,3)</f>
        <v>knapping</v>
      </c>
      <c r="J1669" t="str">
        <f t="shared" ca="1" si="53"/>
        <v>{"id":1669,"user_id":234,"tag":"knapping"},</v>
      </c>
    </row>
    <row r="1670" spans="3:10" x14ac:dyDescent="0.2">
      <c r="C1670">
        <v>1670</v>
      </c>
      <c r="E1670">
        <f t="shared" ca="1" si="52"/>
        <v>176</v>
      </c>
      <c r="G1670" t="str">
        <f ca="1">VLOOKUP(RANDBETWEEN(1,84),Interests!A:C,3)</f>
        <v>baton twirling</v>
      </c>
      <c r="J1670" t="str">
        <f t="shared" ca="1" si="53"/>
        <v>{"id":1670,"user_id":176,"tag":"baton twirling"},</v>
      </c>
    </row>
    <row r="1671" spans="3:10" x14ac:dyDescent="0.2">
      <c r="C1671">
        <v>1671</v>
      </c>
      <c r="E1671">
        <f t="shared" ca="1" si="52"/>
        <v>410</v>
      </c>
      <c r="G1671" t="str">
        <f ca="1">VLOOKUP(RANDBETWEEN(1,84),Interests!A:C,3)</f>
        <v>gambling</v>
      </c>
      <c r="J1671" t="str">
        <f t="shared" ca="1" si="53"/>
        <v>{"id":1671,"user_id":410,"tag":"gambling"},</v>
      </c>
    </row>
    <row r="1672" spans="3:10" x14ac:dyDescent="0.2">
      <c r="C1672">
        <v>1672</v>
      </c>
      <c r="E1672">
        <f t="shared" ca="1" si="52"/>
        <v>377</v>
      </c>
      <c r="G1672" t="str">
        <f ca="1">VLOOKUP(RANDBETWEEN(1,84),Interests!A:C,3)</f>
        <v>tabletop games</v>
      </c>
      <c r="J1672" t="str">
        <f t="shared" ca="1" si="53"/>
        <v>{"id":1672,"user_id":377,"tag":"tabletop games"},</v>
      </c>
    </row>
    <row r="1673" spans="3:10" x14ac:dyDescent="0.2">
      <c r="C1673">
        <v>1673</v>
      </c>
      <c r="E1673">
        <f t="shared" ca="1" si="52"/>
        <v>16</v>
      </c>
      <c r="G1673" t="str">
        <f ca="1">VLOOKUP(RANDBETWEEN(1,84),Interests!A:C,3)</f>
        <v>couponing</v>
      </c>
      <c r="J1673" t="str">
        <f t="shared" ca="1" si="53"/>
        <v>{"id":1673,"user_id":16,"tag":"couponing"},</v>
      </c>
    </row>
    <row r="1674" spans="3:10" x14ac:dyDescent="0.2">
      <c r="C1674">
        <v>1674</v>
      </c>
      <c r="E1674">
        <f t="shared" ca="1" si="52"/>
        <v>297</v>
      </c>
      <c r="G1674" t="str">
        <f ca="1">VLOOKUP(RANDBETWEEN(1,84),Interests!A:C,3)</f>
        <v>reading</v>
      </c>
      <c r="J1674" t="str">
        <f t="shared" ca="1" si="53"/>
        <v>{"id":1674,"user_id":297,"tag":"reading"},</v>
      </c>
    </row>
    <row r="1675" spans="3:10" x14ac:dyDescent="0.2">
      <c r="C1675">
        <v>1675</v>
      </c>
      <c r="E1675">
        <f t="shared" ca="1" si="52"/>
        <v>349</v>
      </c>
      <c r="G1675" t="str">
        <f ca="1">VLOOKUP(RANDBETWEEN(1,84),Interests!A:C,3)</f>
        <v>watching movies</v>
      </c>
      <c r="J1675" t="str">
        <f t="shared" ca="1" si="53"/>
        <v>{"id":1675,"user_id":349,"tag":"watching movies"},</v>
      </c>
    </row>
    <row r="1676" spans="3:10" x14ac:dyDescent="0.2">
      <c r="C1676">
        <v>1676</v>
      </c>
      <c r="E1676">
        <f t="shared" ca="1" si="52"/>
        <v>481</v>
      </c>
      <c r="G1676" t="str">
        <f ca="1">VLOOKUP(RANDBETWEEN(1,84),Interests!A:C,3)</f>
        <v>embroidery</v>
      </c>
      <c r="J1676" t="str">
        <f t="shared" ca="1" si="53"/>
        <v>{"id":1676,"user_id":481,"tag":"embroidery"},</v>
      </c>
    </row>
    <row r="1677" spans="3:10" x14ac:dyDescent="0.2">
      <c r="C1677">
        <v>1677</v>
      </c>
      <c r="E1677">
        <f t="shared" ca="1" si="52"/>
        <v>69</v>
      </c>
      <c r="G1677" t="str">
        <f ca="1">VLOOKUP(RANDBETWEEN(1,84),Interests!A:C,3)</f>
        <v>poi</v>
      </c>
      <c r="J1677" t="str">
        <f t="shared" ca="1" si="53"/>
        <v>{"id":1677,"user_id":69,"tag":"poi"},</v>
      </c>
    </row>
    <row r="1678" spans="3:10" x14ac:dyDescent="0.2">
      <c r="C1678">
        <v>1678</v>
      </c>
      <c r="E1678">
        <f t="shared" ca="1" si="52"/>
        <v>213</v>
      </c>
      <c r="G1678" t="str">
        <f ca="1">VLOOKUP(RANDBETWEEN(1,84),Interests!A:C,3)</f>
        <v>cryptography</v>
      </c>
      <c r="J1678" t="str">
        <f t="shared" ca="1" si="53"/>
        <v>{"id":1678,"user_id":213,"tag":"cryptography"},</v>
      </c>
    </row>
    <row r="1679" spans="3:10" x14ac:dyDescent="0.2">
      <c r="C1679">
        <v>1679</v>
      </c>
      <c r="E1679">
        <f t="shared" ca="1" si="52"/>
        <v>159</v>
      </c>
      <c r="G1679" t="str">
        <f ca="1">VLOOKUP(RANDBETWEEN(1,84),Interests!A:C,3)</f>
        <v>sports</v>
      </c>
      <c r="J1679" t="str">
        <f t="shared" ca="1" si="53"/>
        <v>{"id":1679,"user_id":159,"tag":"sports"},</v>
      </c>
    </row>
    <row r="1680" spans="3:10" x14ac:dyDescent="0.2">
      <c r="C1680">
        <v>1680</v>
      </c>
      <c r="E1680">
        <f t="shared" ca="1" si="52"/>
        <v>57</v>
      </c>
      <c r="G1680" t="str">
        <f ca="1">VLOOKUP(RANDBETWEEN(1,84),Interests!A:C,3)</f>
        <v>worldbuilding</v>
      </c>
      <c r="J1680" t="str">
        <f t="shared" ca="1" si="53"/>
        <v>{"id":1680,"user_id":57,"tag":"worldbuilding"},</v>
      </c>
    </row>
    <row r="1681" spans="3:10" x14ac:dyDescent="0.2">
      <c r="C1681">
        <v>1681</v>
      </c>
      <c r="E1681">
        <f t="shared" ca="1" si="52"/>
        <v>347</v>
      </c>
      <c r="G1681" t="str">
        <f ca="1">VLOOKUP(RANDBETWEEN(1,84),Interests!A:C,3)</f>
        <v>computer programming</v>
      </c>
      <c r="J1681" t="str">
        <f t="shared" ca="1" si="53"/>
        <v>{"id":1681,"user_id":347,"tag":"computer programming"},</v>
      </c>
    </row>
    <row r="1682" spans="3:10" x14ac:dyDescent="0.2">
      <c r="C1682">
        <v>1682</v>
      </c>
      <c r="E1682">
        <f t="shared" ca="1" si="52"/>
        <v>269</v>
      </c>
      <c r="G1682" t="str">
        <f ca="1">VLOOKUP(RANDBETWEEN(1,84),Interests!A:C,3)</f>
        <v>puzzles</v>
      </c>
      <c r="J1682" t="str">
        <f t="shared" ca="1" si="53"/>
        <v>{"id":1682,"user_id":269,"tag":"puzzles"},</v>
      </c>
    </row>
    <row r="1683" spans="3:10" x14ac:dyDescent="0.2">
      <c r="C1683">
        <v>1683</v>
      </c>
      <c r="E1683">
        <f t="shared" ca="1" si="52"/>
        <v>457</v>
      </c>
      <c r="G1683" t="str">
        <f ca="1">VLOOKUP(RANDBETWEEN(1,84),Interests!A:C,3)</f>
        <v>ice skating</v>
      </c>
      <c r="J1683" t="str">
        <f t="shared" ca="1" si="53"/>
        <v>{"id":1683,"user_id":457,"tag":"ice skating"},</v>
      </c>
    </row>
    <row r="1684" spans="3:10" x14ac:dyDescent="0.2">
      <c r="C1684">
        <v>1684</v>
      </c>
      <c r="E1684">
        <f t="shared" ca="1" si="52"/>
        <v>221</v>
      </c>
      <c r="G1684" t="str">
        <f ca="1">VLOOKUP(RANDBETWEEN(1,84),Interests!A:C,3)</f>
        <v>sewing</v>
      </c>
      <c r="J1684" t="str">
        <f t="shared" ca="1" si="53"/>
        <v>{"id":1684,"user_id":221,"tag":"sewing"},</v>
      </c>
    </row>
    <row r="1685" spans="3:10" x14ac:dyDescent="0.2">
      <c r="C1685">
        <v>1685</v>
      </c>
      <c r="E1685">
        <f t="shared" ca="1" si="52"/>
        <v>115</v>
      </c>
      <c r="G1685" t="str">
        <f ca="1">VLOOKUP(RANDBETWEEN(1,84),Interests!A:C,3)</f>
        <v>book restoration</v>
      </c>
      <c r="J1685" t="str">
        <f t="shared" ca="1" si="53"/>
        <v>{"id":1685,"user_id":115,"tag":"book restoration"},</v>
      </c>
    </row>
    <row r="1686" spans="3:10" x14ac:dyDescent="0.2">
      <c r="C1686">
        <v>1686</v>
      </c>
      <c r="E1686">
        <f t="shared" ca="1" si="52"/>
        <v>188</v>
      </c>
      <c r="G1686" t="str">
        <f ca="1">VLOOKUP(RANDBETWEEN(1,84),Interests!A:C,3)</f>
        <v>creative writing</v>
      </c>
      <c r="J1686" t="str">
        <f t="shared" ca="1" si="53"/>
        <v>{"id":1686,"user_id":188,"tag":"creative writing"},</v>
      </c>
    </row>
    <row r="1687" spans="3:10" x14ac:dyDescent="0.2">
      <c r="C1687">
        <v>1687</v>
      </c>
      <c r="E1687">
        <f t="shared" ca="1" si="52"/>
        <v>465</v>
      </c>
      <c r="G1687" t="str">
        <f ca="1">VLOOKUP(RANDBETWEEN(1,84),Interests!A:C,3)</f>
        <v>lapidary</v>
      </c>
      <c r="J1687" t="str">
        <f t="shared" ca="1" si="53"/>
        <v>{"id":1687,"user_id":465,"tag":"lapidary"},</v>
      </c>
    </row>
    <row r="1688" spans="3:10" x14ac:dyDescent="0.2">
      <c r="C1688">
        <v>1688</v>
      </c>
      <c r="E1688">
        <f t="shared" ca="1" si="52"/>
        <v>170</v>
      </c>
      <c r="G1688" t="str">
        <f ca="1">VLOOKUP(RANDBETWEEN(1,84),Interests!A:C,3)</f>
        <v>whittling</v>
      </c>
      <c r="J1688" t="str">
        <f t="shared" ca="1" si="53"/>
        <v>{"id":1688,"user_id":170,"tag":"whittling"},</v>
      </c>
    </row>
    <row r="1689" spans="3:10" x14ac:dyDescent="0.2">
      <c r="C1689">
        <v>1689</v>
      </c>
      <c r="E1689">
        <f t="shared" ca="1" si="52"/>
        <v>318</v>
      </c>
      <c r="G1689" t="str">
        <f ca="1">VLOOKUP(RANDBETWEEN(1,84),Interests!A:C,3)</f>
        <v>pet</v>
      </c>
      <c r="J1689" t="str">
        <f t="shared" ca="1" si="53"/>
        <v>{"id":1689,"user_id":318,"tag":"pet"},</v>
      </c>
    </row>
    <row r="1690" spans="3:10" x14ac:dyDescent="0.2">
      <c r="C1690">
        <v>1690</v>
      </c>
      <c r="E1690">
        <f t="shared" ca="1" si="52"/>
        <v>174</v>
      </c>
      <c r="G1690" t="str">
        <f ca="1">VLOOKUP(RANDBETWEEN(1,84),Interests!A:C,3)</f>
        <v>drawing</v>
      </c>
      <c r="J1690" t="str">
        <f t="shared" ca="1" si="53"/>
        <v>{"id":1690,"user_id":174,"tag":"drawing"},</v>
      </c>
    </row>
    <row r="1691" spans="3:10" x14ac:dyDescent="0.2">
      <c r="C1691">
        <v>1691</v>
      </c>
      <c r="E1691">
        <f t="shared" ca="1" si="52"/>
        <v>493</v>
      </c>
      <c r="G1691" t="str">
        <f ca="1">VLOOKUP(RANDBETWEEN(1,84),Interests!A:C,3)</f>
        <v>dance</v>
      </c>
      <c r="J1691" t="str">
        <f t="shared" ca="1" si="53"/>
        <v>{"id":1691,"user_id":493,"tag":"dance"},</v>
      </c>
    </row>
    <row r="1692" spans="3:10" x14ac:dyDescent="0.2">
      <c r="C1692">
        <v>1692</v>
      </c>
      <c r="E1692">
        <f t="shared" ca="1" si="52"/>
        <v>171</v>
      </c>
      <c r="G1692" t="str">
        <f ca="1">VLOOKUP(RANDBETWEEN(1,84),Interests!A:C,3)</f>
        <v>homebrewing</v>
      </c>
      <c r="J1692" t="str">
        <f t="shared" ca="1" si="53"/>
        <v>{"id":1692,"user_id":171,"tag":"homebrewing"},</v>
      </c>
    </row>
    <row r="1693" spans="3:10" x14ac:dyDescent="0.2">
      <c r="C1693">
        <v>1693</v>
      </c>
      <c r="E1693">
        <f t="shared" ca="1" si="52"/>
        <v>34</v>
      </c>
      <c r="G1693" t="str">
        <f ca="1">VLOOKUP(RANDBETWEEN(1,84),Interests!A:C,3)</f>
        <v>stand-up comedy</v>
      </c>
      <c r="J1693" t="str">
        <f t="shared" ca="1" si="53"/>
        <v>{"id":1693,"user_id":34,"tag":"stand-up comedy"},</v>
      </c>
    </row>
    <row r="1694" spans="3:10" x14ac:dyDescent="0.2">
      <c r="C1694">
        <v>1694</v>
      </c>
      <c r="E1694">
        <f t="shared" ca="1" si="52"/>
        <v>398</v>
      </c>
      <c r="G1694" t="str">
        <f ca="1">VLOOKUP(RANDBETWEEN(1,84),Interests!A:C,3)</f>
        <v>do it yourself</v>
      </c>
      <c r="J1694" t="str">
        <f t="shared" ca="1" si="53"/>
        <v>{"id":1694,"user_id":398,"tag":"do it yourself"},</v>
      </c>
    </row>
    <row r="1695" spans="3:10" x14ac:dyDescent="0.2">
      <c r="C1695">
        <v>1695</v>
      </c>
      <c r="E1695">
        <f t="shared" ca="1" si="52"/>
        <v>219</v>
      </c>
      <c r="G1695" t="str">
        <f ca="1">VLOOKUP(RANDBETWEEN(1,84),Interests!A:C,3)</f>
        <v>jigsaw puzzles</v>
      </c>
      <c r="J1695" t="str">
        <f t="shared" ca="1" si="53"/>
        <v>{"id":1695,"user_id":219,"tag":"jigsaw puzzles"},</v>
      </c>
    </row>
    <row r="1696" spans="3:10" x14ac:dyDescent="0.2">
      <c r="C1696">
        <v>1696</v>
      </c>
      <c r="E1696">
        <f t="shared" ca="1" si="52"/>
        <v>132</v>
      </c>
      <c r="G1696" t="str">
        <f ca="1">VLOOKUP(RANDBETWEEN(1,84),Interests!A:C,3)</f>
        <v>homebrewing</v>
      </c>
      <c r="J1696" t="str">
        <f t="shared" ca="1" si="53"/>
        <v>{"id":1696,"user_id":132,"tag":"homebrewing"},</v>
      </c>
    </row>
    <row r="1697" spans="3:10" x14ac:dyDescent="0.2">
      <c r="C1697">
        <v>1697</v>
      </c>
      <c r="E1697">
        <f t="shared" ca="1" si="52"/>
        <v>443</v>
      </c>
      <c r="G1697" t="str">
        <f ca="1">VLOOKUP(RANDBETWEEN(1,84),Interests!A:C,3)</f>
        <v>pet</v>
      </c>
      <c r="J1697" t="str">
        <f t="shared" ca="1" si="53"/>
        <v>{"id":1697,"user_id":443,"tag":"pet"},</v>
      </c>
    </row>
    <row r="1698" spans="3:10" x14ac:dyDescent="0.2">
      <c r="C1698">
        <v>1698</v>
      </c>
      <c r="E1698">
        <f t="shared" ca="1" si="52"/>
        <v>118</v>
      </c>
      <c r="G1698" t="str">
        <f ca="1">VLOOKUP(RANDBETWEEN(1,84),Interests!A:C,3)</f>
        <v>macrame</v>
      </c>
      <c r="J1698" t="str">
        <f t="shared" ca="1" si="53"/>
        <v>{"id":1698,"user_id":118,"tag":"macrame"},</v>
      </c>
    </row>
    <row r="1699" spans="3:10" x14ac:dyDescent="0.2">
      <c r="C1699">
        <v>1699</v>
      </c>
      <c r="E1699">
        <f t="shared" ca="1" si="52"/>
        <v>38</v>
      </c>
      <c r="G1699" t="str">
        <f ca="1">VLOOKUP(RANDBETWEEN(1,84),Interests!A:C,3)</f>
        <v>lego building</v>
      </c>
      <c r="J1699" t="str">
        <f t="shared" ca="1" si="53"/>
        <v>{"id":1699,"user_id":38,"tag":"lego building"},</v>
      </c>
    </row>
    <row r="1700" spans="3:10" x14ac:dyDescent="0.2">
      <c r="C1700">
        <v>1700</v>
      </c>
      <c r="E1700">
        <f t="shared" ca="1" si="52"/>
        <v>388</v>
      </c>
      <c r="G1700" t="str">
        <f ca="1">VLOOKUP(RANDBETWEEN(1,84),Interests!A:C,3)</f>
        <v>pet</v>
      </c>
      <c r="J1700" t="str">
        <f t="shared" ca="1" si="53"/>
        <v>{"id":1700,"user_id":388,"tag":"pet"},</v>
      </c>
    </row>
    <row r="1701" spans="3:10" x14ac:dyDescent="0.2">
      <c r="C1701">
        <v>1701</v>
      </c>
      <c r="E1701">
        <f t="shared" ca="1" si="52"/>
        <v>357</v>
      </c>
      <c r="G1701" t="str">
        <f ca="1">VLOOKUP(RANDBETWEEN(1,84),Interests!A:C,3)</f>
        <v>cosplaying</v>
      </c>
      <c r="J1701" t="str">
        <f t="shared" ca="1" si="53"/>
        <v>{"id":1701,"user_id":357,"tag":"cosplaying"},</v>
      </c>
    </row>
    <row r="1702" spans="3:10" x14ac:dyDescent="0.2">
      <c r="C1702">
        <v>1702</v>
      </c>
      <c r="E1702">
        <f t="shared" ca="1" si="52"/>
        <v>446</v>
      </c>
      <c r="G1702" t="str">
        <f ca="1">VLOOKUP(RANDBETWEEN(1,84),Interests!A:C,3)</f>
        <v>scrapbooking</v>
      </c>
      <c r="J1702" t="str">
        <f t="shared" ca="1" si="53"/>
        <v>{"id":1702,"user_id":446,"tag":"scrapbooking"},</v>
      </c>
    </row>
    <row r="1703" spans="3:10" x14ac:dyDescent="0.2">
      <c r="C1703">
        <v>1703</v>
      </c>
      <c r="E1703">
        <f t="shared" ca="1" si="52"/>
        <v>412</v>
      </c>
      <c r="G1703" t="str">
        <f ca="1">VLOOKUP(RANDBETWEEN(1,84),Interests!A:C,3)</f>
        <v>cryptography</v>
      </c>
      <c r="J1703" t="str">
        <f t="shared" ca="1" si="53"/>
        <v>{"id":1703,"user_id":412,"tag":"cryptography"},</v>
      </c>
    </row>
    <row r="1704" spans="3:10" x14ac:dyDescent="0.2">
      <c r="C1704">
        <v>1704</v>
      </c>
      <c r="E1704">
        <f t="shared" ca="1" si="52"/>
        <v>11</v>
      </c>
      <c r="G1704" t="str">
        <f ca="1">VLOOKUP(RANDBETWEEN(1,84),Interests!A:C,3)</f>
        <v>gambling</v>
      </c>
      <c r="J1704" t="str">
        <f t="shared" ca="1" si="53"/>
        <v>{"id":1704,"user_id":11,"tag":"gambling"},</v>
      </c>
    </row>
    <row r="1705" spans="3:10" x14ac:dyDescent="0.2">
      <c r="C1705">
        <v>1705</v>
      </c>
      <c r="E1705">
        <f t="shared" ca="1" si="52"/>
        <v>276</v>
      </c>
      <c r="G1705" t="str">
        <f ca="1">VLOOKUP(RANDBETWEEN(1,84),Interests!A:C,3)</f>
        <v>amateur radio</v>
      </c>
      <c r="J1705" t="str">
        <f t="shared" ca="1" si="53"/>
        <v>{"id":1705,"user_id":276,"tag":"amateur radio"},</v>
      </c>
    </row>
    <row r="1706" spans="3:10" x14ac:dyDescent="0.2">
      <c r="C1706">
        <v>1706</v>
      </c>
      <c r="E1706">
        <f t="shared" ca="1" si="52"/>
        <v>314</v>
      </c>
      <c r="G1706" t="str">
        <f ca="1">VLOOKUP(RANDBETWEEN(1,84),Interests!A:C,3)</f>
        <v>lacemaking</v>
      </c>
      <c r="J1706" t="str">
        <f t="shared" ca="1" si="53"/>
        <v>{"id":1706,"user_id":314,"tag":"lacemaking"},</v>
      </c>
    </row>
    <row r="1707" spans="3:10" x14ac:dyDescent="0.2">
      <c r="C1707">
        <v>1707</v>
      </c>
      <c r="E1707">
        <f t="shared" ca="1" si="52"/>
        <v>381</v>
      </c>
      <c r="G1707" t="str">
        <f ca="1">VLOOKUP(RANDBETWEEN(1,84),Interests!A:C,3)</f>
        <v>lego building</v>
      </c>
      <c r="J1707" t="str">
        <f t="shared" ca="1" si="53"/>
        <v>{"id":1707,"user_id":381,"tag":"lego building"},</v>
      </c>
    </row>
    <row r="1708" spans="3:10" x14ac:dyDescent="0.2">
      <c r="C1708">
        <v>1708</v>
      </c>
      <c r="E1708">
        <f t="shared" ca="1" si="52"/>
        <v>151</v>
      </c>
      <c r="G1708" t="str">
        <f ca="1">VLOOKUP(RANDBETWEEN(1,84),Interests!A:C,3)</f>
        <v>glassblowing</v>
      </c>
      <c r="J1708" t="str">
        <f t="shared" ca="1" si="53"/>
        <v>{"id":1708,"user_id":151,"tag":"glassblowing"},</v>
      </c>
    </row>
    <row r="1709" spans="3:10" x14ac:dyDescent="0.2">
      <c r="C1709">
        <v>1709</v>
      </c>
      <c r="E1709">
        <f t="shared" ca="1" si="52"/>
        <v>148</v>
      </c>
      <c r="G1709" t="str">
        <f ca="1">VLOOKUP(RANDBETWEEN(1,84),Interests!A:C,3)</f>
        <v>amateur radio</v>
      </c>
      <c r="J1709" t="str">
        <f t="shared" ca="1" si="53"/>
        <v>{"id":1709,"user_id":148,"tag":"amateur radio"},</v>
      </c>
    </row>
    <row r="1710" spans="3:10" x14ac:dyDescent="0.2">
      <c r="C1710">
        <v>1710</v>
      </c>
      <c r="E1710">
        <f t="shared" ca="1" si="52"/>
        <v>462</v>
      </c>
      <c r="G1710" t="str">
        <f ca="1">VLOOKUP(RANDBETWEEN(1,84),Interests!A:C,3)</f>
        <v>acting</v>
      </c>
      <c r="J1710" t="str">
        <f t="shared" ca="1" si="53"/>
        <v>{"id":1710,"user_id":462,"tag":"acting"},</v>
      </c>
    </row>
    <row r="1711" spans="3:10" x14ac:dyDescent="0.2">
      <c r="C1711">
        <v>1711</v>
      </c>
      <c r="E1711">
        <f t="shared" ca="1" si="52"/>
        <v>475</v>
      </c>
      <c r="G1711" t="str">
        <f ca="1">VLOOKUP(RANDBETWEEN(1,84),Interests!A:C,3)</f>
        <v>poi</v>
      </c>
      <c r="J1711" t="str">
        <f t="shared" ca="1" si="53"/>
        <v>{"id":1711,"user_id":475,"tag":"poi"},</v>
      </c>
    </row>
    <row r="1712" spans="3:10" x14ac:dyDescent="0.2">
      <c r="C1712">
        <v>1712</v>
      </c>
      <c r="E1712">
        <f t="shared" ca="1" si="52"/>
        <v>419</v>
      </c>
      <c r="G1712" t="str">
        <f ca="1">VLOOKUP(RANDBETWEEN(1,84),Interests!A:C,3)</f>
        <v>crocheting</v>
      </c>
      <c r="J1712" t="str">
        <f t="shared" ca="1" si="53"/>
        <v>{"id":1712,"user_id":419,"tag":"crocheting"},</v>
      </c>
    </row>
    <row r="1713" spans="3:10" x14ac:dyDescent="0.2">
      <c r="C1713">
        <v>1713</v>
      </c>
      <c r="E1713">
        <f t="shared" ca="1" si="52"/>
        <v>430</v>
      </c>
      <c r="G1713" t="str">
        <f ca="1">VLOOKUP(RANDBETWEEN(1,84),Interests!A:C,3)</f>
        <v>amateur radio</v>
      </c>
      <c r="J1713" t="str">
        <f t="shared" ca="1" si="53"/>
        <v>{"id":1713,"user_id":430,"tag":"amateur radio"},</v>
      </c>
    </row>
    <row r="1714" spans="3:10" x14ac:dyDescent="0.2">
      <c r="C1714">
        <v>1714</v>
      </c>
      <c r="E1714">
        <f t="shared" ca="1" si="52"/>
        <v>136</v>
      </c>
      <c r="G1714" t="str">
        <f ca="1">VLOOKUP(RANDBETWEEN(1,84),Interests!A:C,3)</f>
        <v>acting</v>
      </c>
      <c r="J1714" t="str">
        <f t="shared" ca="1" si="53"/>
        <v>{"id":1714,"user_id":136,"tag":"acting"},</v>
      </c>
    </row>
    <row r="1715" spans="3:10" x14ac:dyDescent="0.2">
      <c r="C1715">
        <v>1715</v>
      </c>
      <c r="E1715">
        <f t="shared" ca="1" si="52"/>
        <v>315</v>
      </c>
      <c r="G1715" t="str">
        <f ca="1">VLOOKUP(RANDBETWEEN(1,84),Interests!A:C,3)</f>
        <v>poi</v>
      </c>
      <c r="J1715" t="str">
        <f t="shared" ca="1" si="53"/>
        <v>{"id":1715,"user_id":315,"tag":"poi"},</v>
      </c>
    </row>
    <row r="1716" spans="3:10" x14ac:dyDescent="0.2">
      <c r="C1716">
        <v>1716</v>
      </c>
      <c r="E1716">
        <f t="shared" ca="1" si="52"/>
        <v>39</v>
      </c>
      <c r="G1716" t="str">
        <f ca="1">VLOOKUP(RANDBETWEEN(1,84),Interests!A:C,3)</f>
        <v>quilting</v>
      </c>
      <c r="J1716" t="str">
        <f t="shared" ca="1" si="53"/>
        <v>{"id":1716,"user_id":39,"tag":"quilting"},</v>
      </c>
    </row>
    <row r="1717" spans="3:10" x14ac:dyDescent="0.2">
      <c r="C1717">
        <v>1717</v>
      </c>
      <c r="E1717">
        <f t="shared" ca="1" si="52"/>
        <v>132</v>
      </c>
      <c r="G1717" t="str">
        <f ca="1">VLOOKUP(RANDBETWEEN(1,84),Interests!A:C,3)</f>
        <v>listening to music</v>
      </c>
      <c r="J1717" t="str">
        <f t="shared" ca="1" si="53"/>
        <v>{"id":1717,"user_id":132,"tag":"listening to music"},</v>
      </c>
    </row>
    <row r="1718" spans="3:10" x14ac:dyDescent="0.2">
      <c r="C1718">
        <v>1718</v>
      </c>
      <c r="E1718">
        <f t="shared" ca="1" si="52"/>
        <v>450</v>
      </c>
      <c r="G1718" t="str">
        <f ca="1">VLOOKUP(RANDBETWEEN(1,84),Interests!A:C,3)</f>
        <v>jigsaw puzzles</v>
      </c>
      <c r="J1718" t="str">
        <f t="shared" ca="1" si="53"/>
        <v>{"id":1718,"user_id":450,"tag":"jigsaw puzzles"},</v>
      </c>
    </row>
    <row r="1719" spans="3:10" x14ac:dyDescent="0.2">
      <c r="C1719">
        <v>1719</v>
      </c>
      <c r="E1719">
        <f t="shared" ca="1" si="52"/>
        <v>422</v>
      </c>
      <c r="G1719" t="str">
        <f ca="1">VLOOKUP(RANDBETWEEN(1,84),Interests!A:C,3)</f>
        <v>jewelry making</v>
      </c>
      <c r="J1719" t="str">
        <f t="shared" ca="1" si="53"/>
        <v>{"id":1719,"user_id":422,"tag":"jewelry making"},</v>
      </c>
    </row>
    <row r="1720" spans="3:10" x14ac:dyDescent="0.2">
      <c r="C1720">
        <v>1720</v>
      </c>
      <c r="E1720">
        <f t="shared" ca="1" si="52"/>
        <v>80</v>
      </c>
      <c r="G1720" t="str">
        <f ca="1">VLOOKUP(RANDBETWEEN(1,84),Interests!A:C,3)</f>
        <v>acting</v>
      </c>
      <c r="J1720" t="str">
        <f t="shared" ca="1" si="53"/>
        <v>{"id":1720,"user_id":80,"tag":"acting"},</v>
      </c>
    </row>
    <row r="1721" spans="3:10" x14ac:dyDescent="0.2">
      <c r="C1721">
        <v>1721</v>
      </c>
      <c r="E1721">
        <f t="shared" ca="1" si="52"/>
        <v>497</v>
      </c>
      <c r="G1721" t="str">
        <f ca="1">VLOOKUP(RANDBETWEEN(1,84),Interests!A:C,3)</f>
        <v>sports</v>
      </c>
      <c r="J1721" t="str">
        <f t="shared" ca="1" si="53"/>
        <v>{"id":1721,"user_id":497,"tag":"sports"},</v>
      </c>
    </row>
    <row r="1722" spans="3:10" x14ac:dyDescent="0.2">
      <c r="C1722">
        <v>1722</v>
      </c>
      <c r="E1722">
        <f t="shared" ca="1" si="52"/>
        <v>487</v>
      </c>
      <c r="G1722" t="str">
        <f ca="1">VLOOKUP(RANDBETWEEN(1,84),Interests!A:C,3)</f>
        <v>knitting</v>
      </c>
      <c r="J1722" t="str">
        <f t="shared" ca="1" si="53"/>
        <v>{"id":1722,"user_id":487,"tag":"knitting"},</v>
      </c>
    </row>
    <row r="1723" spans="3:10" x14ac:dyDescent="0.2">
      <c r="C1723">
        <v>1723</v>
      </c>
      <c r="E1723">
        <f t="shared" ca="1" si="52"/>
        <v>199</v>
      </c>
      <c r="G1723" t="str">
        <f ca="1">VLOOKUP(RANDBETWEEN(1,84),Interests!A:C,3)</f>
        <v>jigsaw puzzles</v>
      </c>
      <c r="J1723" t="str">
        <f t="shared" ca="1" si="53"/>
        <v>{"id":1723,"user_id":199,"tag":"jigsaw puzzles"},</v>
      </c>
    </row>
    <row r="1724" spans="3:10" x14ac:dyDescent="0.2">
      <c r="C1724">
        <v>1724</v>
      </c>
      <c r="E1724">
        <f t="shared" ca="1" si="52"/>
        <v>396</v>
      </c>
      <c r="G1724" t="str">
        <f ca="1">VLOOKUP(RANDBETWEEN(1,84),Interests!A:C,3)</f>
        <v>coffee roasting</v>
      </c>
      <c r="J1724" t="str">
        <f t="shared" ca="1" si="53"/>
        <v>{"id":1724,"user_id":396,"tag":"coffee roasting"},</v>
      </c>
    </row>
    <row r="1725" spans="3:10" x14ac:dyDescent="0.2">
      <c r="C1725">
        <v>1725</v>
      </c>
      <c r="E1725">
        <f t="shared" ca="1" si="52"/>
        <v>112</v>
      </c>
      <c r="G1725" t="str">
        <f ca="1">VLOOKUP(RANDBETWEEN(1,84),Interests!A:C,3)</f>
        <v>coffee roasting</v>
      </c>
      <c r="J1725" t="str">
        <f t="shared" ca="1" si="53"/>
        <v>{"id":1725,"user_id":112,"tag":"coffee roasting"},</v>
      </c>
    </row>
    <row r="1726" spans="3:10" x14ac:dyDescent="0.2">
      <c r="C1726">
        <v>1726</v>
      </c>
      <c r="E1726">
        <f t="shared" ca="1" si="52"/>
        <v>86</v>
      </c>
      <c r="G1726" t="str">
        <f ca="1">VLOOKUP(RANDBETWEEN(1,84),Interests!A:C,3)</f>
        <v>model building</v>
      </c>
      <c r="J1726" t="str">
        <f t="shared" ca="1" si="53"/>
        <v>{"id":1726,"user_id":86,"tag":"model building"},</v>
      </c>
    </row>
    <row r="1727" spans="3:10" x14ac:dyDescent="0.2">
      <c r="C1727">
        <v>1727</v>
      </c>
      <c r="E1727">
        <f t="shared" ca="1" si="52"/>
        <v>429</v>
      </c>
      <c r="G1727" t="str">
        <f ca="1">VLOOKUP(RANDBETWEEN(1,84),Interests!A:C,3)</f>
        <v>stand-up comedy</v>
      </c>
      <c r="J1727" t="str">
        <f t="shared" ca="1" si="53"/>
        <v>{"id":1727,"user_id":429,"tag":"stand-up comedy"},</v>
      </c>
    </row>
    <row r="1728" spans="3:10" x14ac:dyDescent="0.2">
      <c r="C1728">
        <v>1728</v>
      </c>
      <c r="E1728">
        <f t="shared" ca="1" si="52"/>
        <v>266</v>
      </c>
      <c r="G1728" t="str">
        <f ca="1">VLOOKUP(RANDBETWEEN(1,84),Interests!A:C,3)</f>
        <v>baton twirling</v>
      </c>
      <c r="J1728" t="str">
        <f t="shared" ca="1" si="53"/>
        <v>{"id":1728,"user_id":266,"tag":"baton twirling"},</v>
      </c>
    </row>
    <row r="1729" spans="3:10" x14ac:dyDescent="0.2">
      <c r="C1729">
        <v>1729</v>
      </c>
      <c r="E1729">
        <f t="shared" ca="1" si="52"/>
        <v>375</v>
      </c>
      <c r="G1729" t="str">
        <f ca="1">VLOOKUP(RANDBETWEEN(1,84),Interests!A:C,3)</f>
        <v>kabaddi</v>
      </c>
      <c r="J1729" t="str">
        <f t="shared" ca="1" si="53"/>
        <v>{"id":1729,"user_id":375,"tag":"kabaddi"},</v>
      </c>
    </row>
    <row r="1730" spans="3:10" x14ac:dyDescent="0.2">
      <c r="C1730">
        <v>1730</v>
      </c>
      <c r="E1730">
        <f t="shared" ref="E1730:E1793" ca="1" si="54">RANDBETWEEN(1,500)</f>
        <v>341</v>
      </c>
      <c r="G1730" t="str">
        <f ca="1">VLOOKUP(RANDBETWEEN(1,84),Interests!A:C,3)</f>
        <v>couponing</v>
      </c>
      <c r="J1730" t="str">
        <f t="shared" ref="J1730:J1793" ca="1" si="55">CONCATENATE($A$1,$B$1,C1730,$D$1,E1730,$F$1,G1730,$H$1,$I$1)</f>
        <v>{"id":1730,"user_id":341,"tag":"couponing"},</v>
      </c>
    </row>
    <row r="1731" spans="3:10" x14ac:dyDescent="0.2">
      <c r="C1731">
        <v>1731</v>
      </c>
      <c r="E1731">
        <f t="shared" ca="1" si="54"/>
        <v>427</v>
      </c>
      <c r="G1731" t="str">
        <f ca="1">VLOOKUP(RANDBETWEEN(1,84),Interests!A:C,3)</f>
        <v>whittling</v>
      </c>
      <c r="J1731" t="str">
        <f t="shared" ca="1" si="55"/>
        <v>{"id":1731,"user_id":427,"tag":"whittling"},</v>
      </c>
    </row>
    <row r="1732" spans="3:10" x14ac:dyDescent="0.2">
      <c r="C1732">
        <v>1732</v>
      </c>
      <c r="E1732">
        <f t="shared" ca="1" si="54"/>
        <v>47</v>
      </c>
      <c r="G1732" t="str">
        <f ca="1">VLOOKUP(RANDBETWEEN(1,84),Interests!A:C,3)</f>
        <v>lapidary</v>
      </c>
      <c r="J1732" t="str">
        <f t="shared" ca="1" si="55"/>
        <v>{"id":1732,"user_id":47,"tag":"lapidary"},</v>
      </c>
    </row>
    <row r="1733" spans="3:10" x14ac:dyDescent="0.2">
      <c r="C1733">
        <v>1733</v>
      </c>
      <c r="E1733">
        <f t="shared" ca="1" si="54"/>
        <v>142</v>
      </c>
      <c r="G1733" t="str">
        <f ca="1">VLOOKUP(RANDBETWEEN(1,84),Interests!A:C,3)</f>
        <v>3d printing</v>
      </c>
      <c r="J1733" t="str">
        <f t="shared" ca="1" si="55"/>
        <v>{"id":1733,"user_id":142,"tag":"3d printing"},</v>
      </c>
    </row>
    <row r="1734" spans="3:10" x14ac:dyDescent="0.2">
      <c r="C1734">
        <v>1734</v>
      </c>
      <c r="E1734">
        <f t="shared" ca="1" si="54"/>
        <v>185</v>
      </c>
      <c r="G1734" t="str">
        <f ca="1">VLOOKUP(RANDBETWEEN(1,84),Interests!A:C,3)</f>
        <v>genealogy</v>
      </c>
      <c r="J1734" t="str">
        <f t="shared" ca="1" si="55"/>
        <v>{"id":1734,"user_id":185,"tag":"genealogy"},</v>
      </c>
    </row>
    <row r="1735" spans="3:10" x14ac:dyDescent="0.2">
      <c r="C1735">
        <v>1735</v>
      </c>
      <c r="E1735">
        <f t="shared" ca="1" si="54"/>
        <v>38</v>
      </c>
      <c r="G1735" t="str">
        <f ca="1">VLOOKUP(RANDBETWEEN(1,84),Interests!A:C,3)</f>
        <v>couponing</v>
      </c>
      <c r="J1735" t="str">
        <f t="shared" ca="1" si="55"/>
        <v>{"id":1735,"user_id":38,"tag":"couponing"},</v>
      </c>
    </row>
    <row r="1736" spans="3:10" x14ac:dyDescent="0.2">
      <c r="C1736">
        <v>1736</v>
      </c>
      <c r="E1736">
        <f t="shared" ca="1" si="54"/>
        <v>10</v>
      </c>
      <c r="G1736" t="str">
        <f ca="1">VLOOKUP(RANDBETWEEN(1,84),Interests!A:C,3)</f>
        <v>listening to music</v>
      </c>
      <c r="J1736" t="str">
        <f t="shared" ca="1" si="55"/>
        <v>{"id":1736,"user_id":10,"tag":"listening to music"},</v>
      </c>
    </row>
    <row r="1737" spans="3:10" x14ac:dyDescent="0.2">
      <c r="C1737">
        <v>1737</v>
      </c>
      <c r="E1737">
        <f t="shared" ca="1" si="54"/>
        <v>324</v>
      </c>
      <c r="G1737" t="str">
        <f ca="1">VLOOKUP(RANDBETWEEN(1,84),Interests!A:C,3)</f>
        <v>board games</v>
      </c>
      <c r="J1737" t="str">
        <f t="shared" ca="1" si="55"/>
        <v>{"id":1737,"user_id":324,"tag":"board games"},</v>
      </c>
    </row>
    <row r="1738" spans="3:10" x14ac:dyDescent="0.2">
      <c r="C1738">
        <v>1738</v>
      </c>
      <c r="E1738">
        <f t="shared" ca="1" si="54"/>
        <v>496</v>
      </c>
      <c r="G1738" t="str">
        <f ca="1">VLOOKUP(RANDBETWEEN(1,84),Interests!A:C,3)</f>
        <v>couponing</v>
      </c>
      <c r="J1738" t="str">
        <f t="shared" ca="1" si="55"/>
        <v>{"id":1738,"user_id":496,"tag":"couponing"},</v>
      </c>
    </row>
    <row r="1739" spans="3:10" x14ac:dyDescent="0.2">
      <c r="C1739">
        <v>1739</v>
      </c>
      <c r="E1739">
        <f t="shared" ca="1" si="54"/>
        <v>456</v>
      </c>
      <c r="G1739" t="str">
        <f ca="1">VLOOKUP(RANDBETWEEN(1,84),Interests!A:C,3)</f>
        <v>painting</v>
      </c>
      <c r="J1739" t="str">
        <f t="shared" ca="1" si="55"/>
        <v>{"id":1739,"user_id":456,"tag":"painting"},</v>
      </c>
    </row>
    <row r="1740" spans="3:10" x14ac:dyDescent="0.2">
      <c r="C1740">
        <v>1740</v>
      </c>
      <c r="E1740">
        <f t="shared" ca="1" si="54"/>
        <v>96</v>
      </c>
      <c r="G1740" t="str">
        <f ca="1">VLOOKUP(RANDBETWEEN(1,84),Interests!A:C,3)</f>
        <v>lapidary</v>
      </c>
      <c r="J1740" t="str">
        <f t="shared" ca="1" si="55"/>
        <v>{"id":1740,"user_id":96,"tag":"lapidary"},</v>
      </c>
    </row>
    <row r="1741" spans="3:10" x14ac:dyDescent="0.2">
      <c r="C1741">
        <v>1741</v>
      </c>
      <c r="E1741">
        <f t="shared" ca="1" si="54"/>
        <v>428</v>
      </c>
      <c r="G1741" t="str">
        <f ca="1">VLOOKUP(RANDBETWEEN(1,84),Interests!A:C,3)</f>
        <v>worldbuilding</v>
      </c>
      <c r="J1741" t="str">
        <f t="shared" ca="1" si="55"/>
        <v>{"id":1741,"user_id":428,"tag":"worldbuilding"},</v>
      </c>
    </row>
    <row r="1742" spans="3:10" x14ac:dyDescent="0.2">
      <c r="C1742">
        <v>1742</v>
      </c>
      <c r="E1742">
        <f t="shared" ca="1" si="54"/>
        <v>410</v>
      </c>
      <c r="G1742" t="str">
        <f ca="1">VLOOKUP(RANDBETWEEN(1,84),Interests!A:C,3)</f>
        <v>knife making</v>
      </c>
      <c r="J1742" t="str">
        <f t="shared" ca="1" si="55"/>
        <v>{"id":1742,"user_id":410,"tag":"knife making"},</v>
      </c>
    </row>
    <row r="1743" spans="3:10" x14ac:dyDescent="0.2">
      <c r="C1743">
        <v>1743</v>
      </c>
      <c r="E1743">
        <f t="shared" ca="1" si="54"/>
        <v>309</v>
      </c>
      <c r="G1743" t="str">
        <f ca="1">VLOOKUP(RANDBETWEEN(1,84),Interests!A:C,3)</f>
        <v>machining</v>
      </c>
      <c r="J1743" t="str">
        <f t="shared" ca="1" si="55"/>
        <v>{"id":1743,"user_id":309,"tag":"machining"},</v>
      </c>
    </row>
    <row r="1744" spans="3:10" x14ac:dyDescent="0.2">
      <c r="C1744">
        <v>1744</v>
      </c>
      <c r="E1744">
        <f t="shared" ca="1" si="54"/>
        <v>441</v>
      </c>
      <c r="G1744" t="str">
        <f ca="1">VLOOKUP(RANDBETWEEN(1,84),Interests!A:C,3)</f>
        <v>sketching</v>
      </c>
      <c r="J1744" t="str">
        <f t="shared" ca="1" si="55"/>
        <v>{"id":1744,"user_id":441,"tag":"sketching"},</v>
      </c>
    </row>
    <row r="1745" spans="3:10" x14ac:dyDescent="0.2">
      <c r="C1745">
        <v>1745</v>
      </c>
      <c r="E1745">
        <f t="shared" ca="1" si="54"/>
        <v>36</v>
      </c>
      <c r="G1745" t="str">
        <f ca="1">VLOOKUP(RANDBETWEEN(1,84),Interests!A:C,3)</f>
        <v>jewelry making</v>
      </c>
      <c r="J1745" t="str">
        <f t="shared" ca="1" si="55"/>
        <v>{"id":1745,"user_id":36,"tag":"jewelry making"},</v>
      </c>
    </row>
    <row r="1746" spans="3:10" x14ac:dyDescent="0.2">
      <c r="C1746">
        <v>1746</v>
      </c>
      <c r="E1746">
        <f t="shared" ca="1" si="54"/>
        <v>403</v>
      </c>
      <c r="G1746" t="str">
        <f ca="1">VLOOKUP(RANDBETWEEN(1,84),Interests!A:C,3)</f>
        <v>stand-up comedy</v>
      </c>
      <c r="J1746" t="str">
        <f t="shared" ca="1" si="55"/>
        <v>{"id":1746,"user_id":403,"tag":"stand-up comedy"},</v>
      </c>
    </row>
    <row r="1747" spans="3:10" x14ac:dyDescent="0.2">
      <c r="C1747">
        <v>1747</v>
      </c>
      <c r="E1747">
        <f t="shared" ca="1" si="54"/>
        <v>243</v>
      </c>
      <c r="G1747" t="str">
        <f ca="1">VLOOKUP(RANDBETWEEN(1,84),Interests!A:C,3)</f>
        <v>kabaddi</v>
      </c>
      <c r="J1747" t="str">
        <f t="shared" ca="1" si="55"/>
        <v>{"id":1747,"user_id":243,"tag":"kabaddi"},</v>
      </c>
    </row>
    <row r="1748" spans="3:10" x14ac:dyDescent="0.2">
      <c r="C1748">
        <v>1748</v>
      </c>
      <c r="E1748">
        <f t="shared" ca="1" si="54"/>
        <v>56</v>
      </c>
      <c r="G1748" t="str">
        <f ca="1">VLOOKUP(RANDBETWEEN(1,84),Interests!A:C,3)</f>
        <v>jigsaw puzzles</v>
      </c>
      <c r="J1748" t="str">
        <f t="shared" ca="1" si="55"/>
        <v>{"id":1748,"user_id":56,"tag":"jigsaw puzzles"},</v>
      </c>
    </row>
    <row r="1749" spans="3:10" x14ac:dyDescent="0.2">
      <c r="C1749">
        <v>1749</v>
      </c>
      <c r="E1749">
        <f t="shared" ca="1" si="54"/>
        <v>98</v>
      </c>
      <c r="G1749" t="str">
        <f ca="1">VLOOKUP(RANDBETWEEN(1,84),Interests!A:C,3)</f>
        <v>sketching</v>
      </c>
      <c r="J1749" t="str">
        <f t="shared" ca="1" si="55"/>
        <v>{"id":1749,"user_id":98,"tag":"sketching"},</v>
      </c>
    </row>
    <row r="1750" spans="3:10" x14ac:dyDescent="0.2">
      <c r="C1750">
        <v>1750</v>
      </c>
      <c r="E1750">
        <f t="shared" ca="1" si="54"/>
        <v>19</v>
      </c>
      <c r="G1750" t="str">
        <f ca="1">VLOOKUP(RANDBETWEEN(1,84),Interests!A:C,3)</f>
        <v>singing</v>
      </c>
      <c r="J1750" t="str">
        <f t="shared" ca="1" si="55"/>
        <v>{"id":1750,"user_id":19,"tag":"singing"},</v>
      </c>
    </row>
    <row r="1751" spans="3:10" x14ac:dyDescent="0.2">
      <c r="C1751">
        <v>1751</v>
      </c>
      <c r="E1751">
        <f t="shared" ca="1" si="54"/>
        <v>305</v>
      </c>
      <c r="G1751" t="str">
        <f ca="1">VLOOKUP(RANDBETWEEN(1,84),Interests!A:C,3)</f>
        <v>worldbuilding</v>
      </c>
      <c r="J1751" t="str">
        <f t="shared" ca="1" si="55"/>
        <v>{"id":1751,"user_id":305,"tag":"worldbuilding"},</v>
      </c>
    </row>
    <row r="1752" spans="3:10" x14ac:dyDescent="0.2">
      <c r="C1752">
        <v>1752</v>
      </c>
      <c r="E1752">
        <f t="shared" ca="1" si="54"/>
        <v>165</v>
      </c>
      <c r="G1752" t="str">
        <f ca="1">VLOOKUP(RANDBETWEEN(1,84),Interests!A:C,3)</f>
        <v>drama</v>
      </c>
      <c r="J1752" t="str">
        <f t="shared" ca="1" si="55"/>
        <v>{"id":1752,"user_id":165,"tag":"drama"},</v>
      </c>
    </row>
    <row r="1753" spans="3:10" x14ac:dyDescent="0.2">
      <c r="C1753">
        <v>1753</v>
      </c>
      <c r="E1753">
        <f t="shared" ca="1" si="54"/>
        <v>371</v>
      </c>
      <c r="G1753" t="str">
        <f ca="1">VLOOKUP(RANDBETWEEN(1,84),Interests!A:C,3)</f>
        <v>woodworking</v>
      </c>
      <c r="J1753" t="str">
        <f t="shared" ca="1" si="55"/>
        <v>{"id":1753,"user_id":371,"tag":"woodworking"},</v>
      </c>
    </row>
    <row r="1754" spans="3:10" x14ac:dyDescent="0.2">
      <c r="C1754">
        <v>1754</v>
      </c>
      <c r="E1754">
        <f t="shared" ca="1" si="54"/>
        <v>254</v>
      </c>
      <c r="G1754" t="str">
        <f ca="1">VLOOKUP(RANDBETWEEN(1,84),Interests!A:C,3)</f>
        <v>acting</v>
      </c>
      <c r="J1754" t="str">
        <f t="shared" ca="1" si="55"/>
        <v>{"id":1754,"user_id":254,"tag":"acting"},</v>
      </c>
    </row>
    <row r="1755" spans="3:10" x14ac:dyDescent="0.2">
      <c r="C1755">
        <v>1755</v>
      </c>
      <c r="E1755">
        <f t="shared" ca="1" si="54"/>
        <v>145</v>
      </c>
      <c r="G1755" t="str">
        <f ca="1">VLOOKUP(RANDBETWEEN(1,84),Interests!A:C,3)</f>
        <v>reading</v>
      </c>
      <c r="J1755" t="str">
        <f t="shared" ca="1" si="55"/>
        <v>{"id":1755,"user_id":145,"tag":"reading"},</v>
      </c>
    </row>
    <row r="1756" spans="3:10" x14ac:dyDescent="0.2">
      <c r="C1756">
        <v>1756</v>
      </c>
      <c r="E1756">
        <f t="shared" ca="1" si="54"/>
        <v>77</v>
      </c>
      <c r="G1756" t="str">
        <f ca="1">VLOOKUP(RANDBETWEEN(1,84),Interests!A:C,3)</f>
        <v>stand-up comedy</v>
      </c>
      <c r="J1756" t="str">
        <f t="shared" ca="1" si="55"/>
        <v>{"id":1756,"user_id":77,"tag":"stand-up comedy"},</v>
      </c>
    </row>
    <row r="1757" spans="3:10" x14ac:dyDescent="0.2">
      <c r="C1757">
        <v>1757</v>
      </c>
      <c r="E1757">
        <f t="shared" ca="1" si="54"/>
        <v>372</v>
      </c>
      <c r="G1757" t="str">
        <f ca="1">VLOOKUP(RANDBETWEEN(1,84),Interests!A:C,3)</f>
        <v>glassblowing</v>
      </c>
      <c r="J1757" t="str">
        <f t="shared" ca="1" si="55"/>
        <v>{"id":1757,"user_id":372,"tag":"glassblowing"},</v>
      </c>
    </row>
    <row r="1758" spans="3:10" x14ac:dyDescent="0.2">
      <c r="C1758">
        <v>1758</v>
      </c>
      <c r="E1758">
        <f t="shared" ca="1" si="54"/>
        <v>259</v>
      </c>
      <c r="G1758" t="str">
        <f ca="1">VLOOKUP(RANDBETWEEN(1,84),Interests!A:C,3)</f>
        <v>reading</v>
      </c>
      <c r="J1758" t="str">
        <f t="shared" ca="1" si="55"/>
        <v>{"id":1758,"user_id":259,"tag":"reading"},</v>
      </c>
    </row>
    <row r="1759" spans="3:10" x14ac:dyDescent="0.2">
      <c r="C1759">
        <v>1759</v>
      </c>
      <c r="E1759">
        <f t="shared" ca="1" si="54"/>
        <v>89</v>
      </c>
      <c r="G1759" t="str">
        <f ca="1">VLOOKUP(RANDBETWEEN(1,84),Interests!A:C,3)</f>
        <v>glassblowing</v>
      </c>
      <c r="J1759" t="str">
        <f t="shared" ca="1" si="55"/>
        <v>{"id":1759,"user_id":89,"tag":"glassblowing"},</v>
      </c>
    </row>
    <row r="1760" spans="3:10" x14ac:dyDescent="0.2">
      <c r="C1760">
        <v>1760</v>
      </c>
      <c r="E1760">
        <f t="shared" ca="1" si="54"/>
        <v>495</v>
      </c>
      <c r="G1760" t="str">
        <f ca="1">VLOOKUP(RANDBETWEEN(1,84),Interests!A:C,3)</f>
        <v>soapmaking</v>
      </c>
      <c r="J1760" t="str">
        <f t="shared" ca="1" si="55"/>
        <v>{"id":1760,"user_id":495,"tag":"soapmaking"},</v>
      </c>
    </row>
    <row r="1761" spans="3:10" x14ac:dyDescent="0.2">
      <c r="C1761">
        <v>1761</v>
      </c>
      <c r="E1761">
        <f t="shared" ca="1" si="54"/>
        <v>261</v>
      </c>
      <c r="G1761" t="str">
        <f ca="1">VLOOKUP(RANDBETWEEN(1,84),Interests!A:C,3)</f>
        <v>embroidery</v>
      </c>
      <c r="J1761" t="str">
        <f t="shared" ca="1" si="55"/>
        <v>{"id":1761,"user_id":261,"tag":"embroidery"},</v>
      </c>
    </row>
    <row r="1762" spans="3:10" x14ac:dyDescent="0.2">
      <c r="C1762">
        <v>1762</v>
      </c>
      <c r="E1762">
        <f t="shared" ca="1" si="54"/>
        <v>248</v>
      </c>
      <c r="G1762" t="str">
        <f ca="1">VLOOKUP(RANDBETWEEN(1,84),Interests!A:C,3)</f>
        <v>knife making</v>
      </c>
      <c r="J1762" t="str">
        <f t="shared" ca="1" si="55"/>
        <v>{"id":1762,"user_id":248,"tag":"knife making"},</v>
      </c>
    </row>
    <row r="1763" spans="3:10" x14ac:dyDescent="0.2">
      <c r="C1763">
        <v>1763</v>
      </c>
      <c r="E1763">
        <f t="shared" ca="1" si="54"/>
        <v>474</v>
      </c>
      <c r="G1763" t="str">
        <f ca="1">VLOOKUP(RANDBETWEEN(1,84),Interests!A:C,3)</f>
        <v>origami</v>
      </c>
      <c r="J1763" t="str">
        <f t="shared" ca="1" si="55"/>
        <v>{"id":1763,"user_id":474,"tag":"origami"},</v>
      </c>
    </row>
    <row r="1764" spans="3:10" x14ac:dyDescent="0.2">
      <c r="C1764">
        <v>1764</v>
      </c>
      <c r="E1764">
        <f t="shared" ca="1" si="54"/>
        <v>176</v>
      </c>
      <c r="G1764" t="str">
        <f ca="1">VLOOKUP(RANDBETWEEN(1,84),Interests!A:C,3)</f>
        <v>juggling</v>
      </c>
      <c r="J1764" t="str">
        <f t="shared" ca="1" si="55"/>
        <v>{"id":1764,"user_id":176,"tag":"juggling"},</v>
      </c>
    </row>
    <row r="1765" spans="3:10" x14ac:dyDescent="0.2">
      <c r="C1765">
        <v>1765</v>
      </c>
      <c r="E1765">
        <f t="shared" ca="1" si="54"/>
        <v>65</v>
      </c>
      <c r="G1765" t="str">
        <f ca="1">VLOOKUP(RANDBETWEEN(1,84),Interests!A:C,3)</f>
        <v>cooking</v>
      </c>
      <c r="J1765" t="str">
        <f t="shared" ca="1" si="55"/>
        <v>{"id":1765,"user_id":65,"tag":"cooking"},</v>
      </c>
    </row>
    <row r="1766" spans="3:10" x14ac:dyDescent="0.2">
      <c r="C1766">
        <v>1766</v>
      </c>
      <c r="E1766">
        <f t="shared" ca="1" si="54"/>
        <v>490</v>
      </c>
      <c r="G1766" t="str">
        <f ca="1">VLOOKUP(RANDBETWEEN(1,84),Interests!A:C,3)</f>
        <v>pet</v>
      </c>
      <c r="J1766" t="str">
        <f t="shared" ca="1" si="55"/>
        <v>{"id":1766,"user_id":490,"tag":"pet"},</v>
      </c>
    </row>
    <row r="1767" spans="3:10" x14ac:dyDescent="0.2">
      <c r="C1767">
        <v>1767</v>
      </c>
      <c r="E1767">
        <f t="shared" ca="1" si="54"/>
        <v>254</v>
      </c>
      <c r="G1767" t="str">
        <f ca="1">VLOOKUP(RANDBETWEEN(1,84),Interests!A:C,3)</f>
        <v>foreign language learning</v>
      </c>
      <c r="J1767" t="str">
        <f t="shared" ca="1" si="55"/>
        <v>{"id":1767,"user_id":254,"tag":"foreign language learning"},</v>
      </c>
    </row>
    <row r="1768" spans="3:10" x14ac:dyDescent="0.2">
      <c r="C1768">
        <v>1768</v>
      </c>
      <c r="E1768">
        <f t="shared" ca="1" si="54"/>
        <v>133</v>
      </c>
      <c r="G1768" t="str">
        <f ca="1">VLOOKUP(RANDBETWEEN(1,84),Interests!A:C,3)</f>
        <v>worldbuilding</v>
      </c>
      <c r="J1768" t="str">
        <f t="shared" ca="1" si="55"/>
        <v>{"id":1768,"user_id":133,"tag":"worldbuilding"},</v>
      </c>
    </row>
    <row r="1769" spans="3:10" x14ac:dyDescent="0.2">
      <c r="C1769">
        <v>1769</v>
      </c>
      <c r="E1769">
        <f t="shared" ca="1" si="54"/>
        <v>282</v>
      </c>
      <c r="G1769" t="str">
        <f ca="1">VLOOKUP(RANDBETWEEN(1,84),Interests!A:C,3)</f>
        <v>digital arts</v>
      </c>
      <c r="J1769" t="str">
        <f t="shared" ca="1" si="55"/>
        <v>{"id":1769,"user_id":282,"tag":"digital arts"},</v>
      </c>
    </row>
    <row r="1770" spans="3:10" x14ac:dyDescent="0.2">
      <c r="C1770">
        <v>1770</v>
      </c>
      <c r="E1770">
        <f t="shared" ca="1" si="54"/>
        <v>7</v>
      </c>
      <c r="G1770" t="str">
        <f ca="1">VLOOKUP(RANDBETWEEN(1,84),Interests!A:C,3)</f>
        <v>glassblowing</v>
      </c>
      <c r="J1770" t="str">
        <f t="shared" ca="1" si="55"/>
        <v>{"id":1770,"user_id":7,"tag":"glassblowing"},</v>
      </c>
    </row>
    <row r="1771" spans="3:10" x14ac:dyDescent="0.2">
      <c r="C1771">
        <v>1771</v>
      </c>
      <c r="E1771">
        <f t="shared" ca="1" si="54"/>
        <v>61</v>
      </c>
      <c r="G1771" t="str">
        <f ca="1">VLOOKUP(RANDBETWEEN(1,84),Interests!A:C,3)</f>
        <v>wood carving</v>
      </c>
      <c r="J1771" t="str">
        <f t="shared" ca="1" si="55"/>
        <v>{"id":1771,"user_id":61,"tag":"wood carving"},</v>
      </c>
    </row>
    <row r="1772" spans="3:10" x14ac:dyDescent="0.2">
      <c r="C1772">
        <v>1772</v>
      </c>
      <c r="E1772">
        <f t="shared" ca="1" si="54"/>
        <v>219</v>
      </c>
      <c r="G1772" t="str">
        <f ca="1">VLOOKUP(RANDBETWEEN(1,84),Interests!A:C,3)</f>
        <v>woodworking</v>
      </c>
      <c r="J1772" t="str">
        <f t="shared" ca="1" si="55"/>
        <v>{"id":1772,"user_id":219,"tag":"woodworking"},</v>
      </c>
    </row>
    <row r="1773" spans="3:10" x14ac:dyDescent="0.2">
      <c r="C1773">
        <v>1773</v>
      </c>
      <c r="E1773">
        <f t="shared" ca="1" si="54"/>
        <v>44</v>
      </c>
      <c r="G1773" t="str">
        <f ca="1">VLOOKUP(RANDBETWEEN(1,84),Interests!A:C,3)</f>
        <v>gambling</v>
      </c>
      <c r="J1773" t="str">
        <f t="shared" ca="1" si="55"/>
        <v>{"id":1773,"user_id":44,"tag":"gambling"},</v>
      </c>
    </row>
    <row r="1774" spans="3:10" x14ac:dyDescent="0.2">
      <c r="C1774">
        <v>1774</v>
      </c>
      <c r="E1774">
        <f t="shared" ca="1" si="54"/>
        <v>330</v>
      </c>
      <c r="G1774" t="str">
        <f ca="1">VLOOKUP(RANDBETWEEN(1,84),Interests!A:C,3)</f>
        <v>board games</v>
      </c>
      <c r="J1774" t="str">
        <f t="shared" ca="1" si="55"/>
        <v>{"id":1774,"user_id":330,"tag":"board games"},</v>
      </c>
    </row>
    <row r="1775" spans="3:10" x14ac:dyDescent="0.2">
      <c r="C1775">
        <v>1775</v>
      </c>
      <c r="E1775">
        <f t="shared" ca="1" si="54"/>
        <v>244</v>
      </c>
      <c r="G1775" t="str">
        <f ca="1">VLOOKUP(RANDBETWEEN(1,84),Interests!A:C,3)</f>
        <v>knitting</v>
      </c>
      <c r="J1775" t="str">
        <f t="shared" ca="1" si="55"/>
        <v>{"id":1775,"user_id":244,"tag":"knitting"},</v>
      </c>
    </row>
    <row r="1776" spans="3:10" x14ac:dyDescent="0.2">
      <c r="C1776">
        <v>1776</v>
      </c>
      <c r="E1776">
        <f t="shared" ca="1" si="54"/>
        <v>271</v>
      </c>
      <c r="G1776" t="str">
        <f ca="1">VLOOKUP(RANDBETWEEN(1,84),Interests!A:C,3)</f>
        <v>cryptography</v>
      </c>
      <c r="J1776" t="str">
        <f t="shared" ca="1" si="55"/>
        <v>{"id":1776,"user_id":271,"tag":"cryptography"},</v>
      </c>
    </row>
    <row r="1777" spans="3:10" x14ac:dyDescent="0.2">
      <c r="C1777">
        <v>1777</v>
      </c>
      <c r="E1777">
        <f t="shared" ca="1" si="54"/>
        <v>318</v>
      </c>
      <c r="G1777" t="str">
        <f ca="1">VLOOKUP(RANDBETWEEN(1,84),Interests!A:C,3)</f>
        <v>amateur radio</v>
      </c>
      <c r="J1777" t="str">
        <f t="shared" ca="1" si="55"/>
        <v>{"id":1777,"user_id":318,"tag":"amateur radio"},</v>
      </c>
    </row>
    <row r="1778" spans="3:10" x14ac:dyDescent="0.2">
      <c r="C1778">
        <v>1778</v>
      </c>
      <c r="E1778">
        <f t="shared" ca="1" si="54"/>
        <v>141</v>
      </c>
      <c r="G1778" t="str">
        <f ca="1">VLOOKUP(RANDBETWEEN(1,84),Interests!A:C,3)</f>
        <v>cooking</v>
      </c>
      <c r="J1778" t="str">
        <f t="shared" ca="1" si="55"/>
        <v>{"id":1778,"user_id":141,"tag":"cooking"},</v>
      </c>
    </row>
    <row r="1779" spans="3:10" x14ac:dyDescent="0.2">
      <c r="C1779">
        <v>1779</v>
      </c>
      <c r="E1779">
        <f t="shared" ca="1" si="54"/>
        <v>376</v>
      </c>
      <c r="G1779" t="str">
        <f ca="1">VLOOKUP(RANDBETWEEN(1,84),Interests!A:C,3)</f>
        <v>baton twirling</v>
      </c>
      <c r="J1779" t="str">
        <f t="shared" ca="1" si="55"/>
        <v>{"id":1779,"user_id":376,"tag":"baton twirling"},</v>
      </c>
    </row>
    <row r="1780" spans="3:10" x14ac:dyDescent="0.2">
      <c r="C1780">
        <v>1780</v>
      </c>
      <c r="E1780">
        <f t="shared" ca="1" si="54"/>
        <v>401</v>
      </c>
      <c r="G1780" t="str">
        <f ca="1">VLOOKUP(RANDBETWEEN(1,84),Interests!A:C,3)</f>
        <v>metalworking</v>
      </c>
      <c r="J1780" t="str">
        <f t="shared" ca="1" si="55"/>
        <v>{"id":1780,"user_id":401,"tag":"metalworking"},</v>
      </c>
    </row>
    <row r="1781" spans="3:10" x14ac:dyDescent="0.2">
      <c r="C1781">
        <v>1781</v>
      </c>
      <c r="E1781">
        <f t="shared" ca="1" si="54"/>
        <v>76</v>
      </c>
      <c r="G1781" t="str">
        <f ca="1">VLOOKUP(RANDBETWEEN(1,84),Interests!A:C,3)</f>
        <v>metalworking</v>
      </c>
      <c r="J1781" t="str">
        <f t="shared" ca="1" si="55"/>
        <v>{"id":1781,"user_id":76,"tag":"metalworking"},</v>
      </c>
    </row>
    <row r="1782" spans="3:10" x14ac:dyDescent="0.2">
      <c r="C1782">
        <v>1782</v>
      </c>
      <c r="E1782">
        <f t="shared" ca="1" si="54"/>
        <v>397</v>
      </c>
      <c r="G1782" t="str">
        <f ca="1">VLOOKUP(RANDBETWEEN(1,84),Interests!A:C,3)</f>
        <v>role-playing games</v>
      </c>
      <c r="J1782" t="str">
        <f t="shared" ca="1" si="55"/>
        <v>{"id":1782,"user_id":397,"tag":"role-playing games"},</v>
      </c>
    </row>
    <row r="1783" spans="3:10" x14ac:dyDescent="0.2">
      <c r="C1783">
        <v>1783</v>
      </c>
      <c r="E1783">
        <f t="shared" ca="1" si="54"/>
        <v>198</v>
      </c>
      <c r="G1783" t="str">
        <f ca="1">VLOOKUP(RANDBETWEEN(1,84),Interests!A:C,3)</f>
        <v>book restoration</v>
      </c>
      <c r="J1783" t="str">
        <f t="shared" ca="1" si="55"/>
        <v>{"id":1783,"user_id":198,"tag":"book restoration"},</v>
      </c>
    </row>
    <row r="1784" spans="3:10" x14ac:dyDescent="0.2">
      <c r="C1784">
        <v>1784</v>
      </c>
      <c r="E1784">
        <f t="shared" ca="1" si="54"/>
        <v>239</v>
      </c>
      <c r="G1784" t="str">
        <f ca="1">VLOOKUP(RANDBETWEEN(1,84),Interests!A:C,3)</f>
        <v>knife making</v>
      </c>
      <c r="J1784" t="str">
        <f t="shared" ca="1" si="55"/>
        <v>{"id":1784,"user_id":239,"tag":"knife making"},</v>
      </c>
    </row>
    <row r="1785" spans="3:10" x14ac:dyDescent="0.2">
      <c r="C1785">
        <v>1785</v>
      </c>
      <c r="E1785">
        <f t="shared" ca="1" si="54"/>
        <v>237</v>
      </c>
      <c r="G1785" t="str">
        <f ca="1">VLOOKUP(RANDBETWEEN(1,84),Interests!A:C,3)</f>
        <v>pet</v>
      </c>
      <c r="J1785" t="str">
        <f t="shared" ca="1" si="55"/>
        <v>{"id":1785,"user_id":237,"tag":"pet"},</v>
      </c>
    </row>
    <row r="1786" spans="3:10" x14ac:dyDescent="0.2">
      <c r="C1786">
        <v>1786</v>
      </c>
      <c r="E1786">
        <f t="shared" ca="1" si="54"/>
        <v>32</v>
      </c>
      <c r="G1786" t="str">
        <f ca="1">VLOOKUP(RANDBETWEEN(1,84),Interests!A:C,3)</f>
        <v>taxidermy</v>
      </c>
      <c r="J1786" t="str">
        <f t="shared" ca="1" si="55"/>
        <v>{"id":1786,"user_id":32,"tag":"taxidermy"},</v>
      </c>
    </row>
    <row r="1787" spans="3:10" x14ac:dyDescent="0.2">
      <c r="C1787">
        <v>1787</v>
      </c>
      <c r="E1787">
        <f t="shared" ca="1" si="54"/>
        <v>213</v>
      </c>
      <c r="G1787" t="str">
        <f ca="1">VLOOKUP(RANDBETWEEN(1,84),Interests!A:C,3)</f>
        <v>coloring</v>
      </c>
      <c r="J1787" t="str">
        <f t="shared" ca="1" si="55"/>
        <v>{"id":1787,"user_id":213,"tag":"coloring"},</v>
      </c>
    </row>
    <row r="1788" spans="3:10" x14ac:dyDescent="0.2">
      <c r="C1788">
        <v>1788</v>
      </c>
      <c r="E1788">
        <f t="shared" ca="1" si="54"/>
        <v>358</v>
      </c>
      <c r="G1788" t="str">
        <f ca="1">VLOOKUP(RANDBETWEEN(1,84),Interests!A:C,3)</f>
        <v>pet</v>
      </c>
      <c r="J1788" t="str">
        <f t="shared" ca="1" si="55"/>
        <v>{"id":1788,"user_id":358,"tag":"pet"},</v>
      </c>
    </row>
    <row r="1789" spans="3:10" x14ac:dyDescent="0.2">
      <c r="C1789">
        <v>1789</v>
      </c>
      <c r="E1789">
        <f t="shared" ca="1" si="54"/>
        <v>364</v>
      </c>
      <c r="G1789" t="str">
        <f ca="1">VLOOKUP(RANDBETWEEN(1,84),Interests!A:C,3)</f>
        <v>scrapbook</v>
      </c>
      <c r="J1789" t="str">
        <f t="shared" ca="1" si="55"/>
        <v>{"id":1789,"user_id":364,"tag":"scrapbook"},</v>
      </c>
    </row>
    <row r="1790" spans="3:10" x14ac:dyDescent="0.2">
      <c r="C1790">
        <v>1790</v>
      </c>
      <c r="E1790">
        <f t="shared" ca="1" si="54"/>
        <v>383</v>
      </c>
      <c r="G1790" t="str">
        <f ca="1">VLOOKUP(RANDBETWEEN(1,84),Interests!A:C,3)</f>
        <v>cabaret</v>
      </c>
      <c r="J1790" t="str">
        <f t="shared" ca="1" si="55"/>
        <v>{"id":1790,"user_id":383,"tag":"cabaret"},</v>
      </c>
    </row>
    <row r="1791" spans="3:10" x14ac:dyDescent="0.2">
      <c r="C1791">
        <v>1791</v>
      </c>
      <c r="E1791">
        <f t="shared" ca="1" si="54"/>
        <v>383</v>
      </c>
      <c r="G1791" t="str">
        <f ca="1">VLOOKUP(RANDBETWEEN(1,84),Interests!A:C,3)</f>
        <v>watching movies</v>
      </c>
      <c r="J1791" t="str">
        <f t="shared" ca="1" si="55"/>
        <v>{"id":1791,"user_id":383,"tag":"watching movies"},</v>
      </c>
    </row>
    <row r="1792" spans="3:10" x14ac:dyDescent="0.2">
      <c r="C1792">
        <v>1792</v>
      </c>
      <c r="E1792">
        <f t="shared" ca="1" si="54"/>
        <v>311</v>
      </c>
      <c r="G1792" t="str">
        <f ca="1">VLOOKUP(RANDBETWEEN(1,84),Interests!A:C,3)</f>
        <v>juggling</v>
      </c>
      <c r="J1792" t="str">
        <f t="shared" ca="1" si="55"/>
        <v>{"id":1792,"user_id":311,"tag":"juggling"},</v>
      </c>
    </row>
    <row r="1793" spans="3:10" x14ac:dyDescent="0.2">
      <c r="C1793">
        <v>1793</v>
      </c>
      <c r="E1793">
        <f t="shared" ca="1" si="54"/>
        <v>391</v>
      </c>
      <c r="G1793" t="str">
        <f ca="1">VLOOKUP(RANDBETWEEN(1,84),Interests!A:C,3)</f>
        <v>magic</v>
      </c>
      <c r="J1793" t="str">
        <f t="shared" ca="1" si="55"/>
        <v>{"id":1793,"user_id":391,"tag":"magic"},</v>
      </c>
    </row>
    <row r="1794" spans="3:10" x14ac:dyDescent="0.2">
      <c r="C1794">
        <v>1794</v>
      </c>
      <c r="E1794">
        <f t="shared" ref="E1794:E1857" ca="1" si="56">RANDBETWEEN(1,500)</f>
        <v>464</v>
      </c>
      <c r="G1794" t="str">
        <f ca="1">VLOOKUP(RANDBETWEEN(1,84),Interests!A:C,3)</f>
        <v>knife making</v>
      </c>
      <c r="J1794" t="str">
        <f t="shared" ref="J1794:J1857" ca="1" si="57">CONCATENATE($A$1,$B$1,C1794,$D$1,E1794,$F$1,G1794,$H$1,$I$1)</f>
        <v>{"id":1794,"user_id":464,"tag":"knife making"},</v>
      </c>
    </row>
    <row r="1795" spans="3:10" x14ac:dyDescent="0.2">
      <c r="C1795">
        <v>1795</v>
      </c>
      <c r="E1795">
        <f t="shared" ca="1" si="56"/>
        <v>193</v>
      </c>
      <c r="G1795" t="str">
        <f ca="1">VLOOKUP(RANDBETWEEN(1,84),Interests!A:C,3)</f>
        <v>scrapbooking</v>
      </c>
      <c r="J1795" t="str">
        <f t="shared" ca="1" si="57"/>
        <v>{"id":1795,"user_id":193,"tag":"scrapbooking"},</v>
      </c>
    </row>
    <row r="1796" spans="3:10" x14ac:dyDescent="0.2">
      <c r="C1796">
        <v>1796</v>
      </c>
      <c r="E1796">
        <f t="shared" ca="1" si="56"/>
        <v>80</v>
      </c>
      <c r="G1796" t="str">
        <f ca="1">VLOOKUP(RANDBETWEEN(1,84),Interests!A:C,3)</f>
        <v>metalworking</v>
      </c>
      <c r="J1796" t="str">
        <f t="shared" ca="1" si="57"/>
        <v>{"id":1796,"user_id":80,"tag":"metalworking"},</v>
      </c>
    </row>
    <row r="1797" spans="3:10" x14ac:dyDescent="0.2">
      <c r="C1797">
        <v>1797</v>
      </c>
      <c r="E1797">
        <f t="shared" ca="1" si="56"/>
        <v>308</v>
      </c>
      <c r="G1797" t="str">
        <f ca="1">VLOOKUP(RANDBETWEEN(1,84),Interests!A:C,3)</f>
        <v>digital arts</v>
      </c>
      <c r="J1797" t="str">
        <f t="shared" ca="1" si="57"/>
        <v>{"id":1797,"user_id":308,"tag":"digital arts"},</v>
      </c>
    </row>
    <row r="1798" spans="3:10" x14ac:dyDescent="0.2">
      <c r="C1798">
        <v>1798</v>
      </c>
      <c r="E1798">
        <f t="shared" ca="1" si="56"/>
        <v>56</v>
      </c>
      <c r="G1798" t="str">
        <f ca="1">VLOOKUP(RANDBETWEEN(1,84),Interests!A:C,3)</f>
        <v>listening to music</v>
      </c>
      <c r="J1798" t="str">
        <f t="shared" ca="1" si="57"/>
        <v>{"id":1798,"user_id":56,"tag":"listening to music"},</v>
      </c>
    </row>
    <row r="1799" spans="3:10" x14ac:dyDescent="0.2">
      <c r="C1799">
        <v>1799</v>
      </c>
      <c r="E1799">
        <f t="shared" ca="1" si="56"/>
        <v>340</v>
      </c>
      <c r="G1799" t="str">
        <f ca="1">VLOOKUP(RANDBETWEEN(1,84),Interests!A:C,3)</f>
        <v>web surfing</v>
      </c>
      <c r="J1799" t="str">
        <f t="shared" ca="1" si="57"/>
        <v>{"id":1799,"user_id":340,"tag":"web surfing"},</v>
      </c>
    </row>
    <row r="1800" spans="3:10" x14ac:dyDescent="0.2">
      <c r="C1800">
        <v>1800</v>
      </c>
      <c r="E1800">
        <f t="shared" ca="1" si="56"/>
        <v>292</v>
      </c>
      <c r="G1800" t="str">
        <f ca="1">VLOOKUP(RANDBETWEEN(1,84),Interests!A:C,3)</f>
        <v>table tennis</v>
      </c>
      <c r="J1800" t="str">
        <f t="shared" ca="1" si="57"/>
        <v>{"id":1800,"user_id":292,"tag":"table tennis"},</v>
      </c>
    </row>
    <row r="1801" spans="3:10" x14ac:dyDescent="0.2">
      <c r="C1801">
        <v>1801</v>
      </c>
      <c r="E1801">
        <f t="shared" ca="1" si="56"/>
        <v>348</v>
      </c>
      <c r="G1801" t="str">
        <f ca="1">VLOOKUP(RANDBETWEEN(1,84),Interests!A:C,3)</f>
        <v>drawing</v>
      </c>
      <c r="J1801" t="str">
        <f t="shared" ca="1" si="57"/>
        <v>{"id":1801,"user_id":348,"tag":"drawing"},</v>
      </c>
    </row>
    <row r="1802" spans="3:10" x14ac:dyDescent="0.2">
      <c r="C1802">
        <v>1802</v>
      </c>
      <c r="E1802">
        <f t="shared" ca="1" si="56"/>
        <v>81</v>
      </c>
      <c r="G1802" t="str">
        <f ca="1">VLOOKUP(RANDBETWEEN(1,84),Interests!A:C,3)</f>
        <v>web surfing</v>
      </c>
      <c r="J1802" t="str">
        <f t="shared" ca="1" si="57"/>
        <v>{"id":1802,"user_id":81,"tag":"web surfing"},</v>
      </c>
    </row>
    <row r="1803" spans="3:10" x14ac:dyDescent="0.2">
      <c r="C1803">
        <v>1803</v>
      </c>
      <c r="E1803">
        <f t="shared" ca="1" si="56"/>
        <v>285</v>
      </c>
      <c r="G1803" t="str">
        <f ca="1">VLOOKUP(RANDBETWEEN(1,84),Interests!A:C,3)</f>
        <v>tabletop games</v>
      </c>
      <c r="J1803" t="str">
        <f t="shared" ca="1" si="57"/>
        <v>{"id":1803,"user_id":285,"tag":"tabletop games"},</v>
      </c>
    </row>
    <row r="1804" spans="3:10" x14ac:dyDescent="0.2">
      <c r="C1804">
        <v>1804</v>
      </c>
      <c r="E1804">
        <f t="shared" ca="1" si="56"/>
        <v>410</v>
      </c>
      <c r="G1804" t="str">
        <f ca="1">VLOOKUP(RANDBETWEEN(1,84),Interests!A:C,3)</f>
        <v>cryptography</v>
      </c>
      <c r="J1804" t="str">
        <f t="shared" ca="1" si="57"/>
        <v>{"id":1804,"user_id":410,"tag":"cryptography"},</v>
      </c>
    </row>
    <row r="1805" spans="3:10" x14ac:dyDescent="0.2">
      <c r="C1805">
        <v>1805</v>
      </c>
      <c r="E1805">
        <f t="shared" ca="1" si="56"/>
        <v>195</v>
      </c>
      <c r="G1805" t="str">
        <f ca="1">VLOOKUP(RANDBETWEEN(1,84),Interests!A:C,3)</f>
        <v>electronics</v>
      </c>
      <c r="J1805" t="str">
        <f t="shared" ca="1" si="57"/>
        <v>{"id":1805,"user_id":195,"tag":"electronics"},</v>
      </c>
    </row>
    <row r="1806" spans="3:10" x14ac:dyDescent="0.2">
      <c r="C1806">
        <v>1806</v>
      </c>
      <c r="E1806">
        <f t="shared" ca="1" si="56"/>
        <v>367</v>
      </c>
      <c r="G1806" t="str">
        <f ca="1">VLOOKUP(RANDBETWEEN(1,84),Interests!A:C,3)</f>
        <v>pet</v>
      </c>
      <c r="J1806" t="str">
        <f t="shared" ca="1" si="57"/>
        <v>{"id":1806,"user_id":367,"tag":"pet"},</v>
      </c>
    </row>
    <row r="1807" spans="3:10" x14ac:dyDescent="0.2">
      <c r="C1807">
        <v>1807</v>
      </c>
      <c r="E1807">
        <f t="shared" ca="1" si="56"/>
        <v>387</v>
      </c>
      <c r="G1807" t="str">
        <f ca="1">VLOOKUP(RANDBETWEEN(1,84),Interests!A:C,3)</f>
        <v>book restoration</v>
      </c>
      <c r="J1807" t="str">
        <f t="shared" ca="1" si="57"/>
        <v>{"id":1807,"user_id":387,"tag":"book restoration"},</v>
      </c>
    </row>
    <row r="1808" spans="3:10" x14ac:dyDescent="0.2">
      <c r="C1808">
        <v>1808</v>
      </c>
      <c r="E1808">
        <f t="shared" ca="1" si="56"/>
        <v>308</v>
      </c>
      <c r="G1808" t="str">
        <f ca="1">VLOOKUP(RANDBETWEEN(1,84),Interests!A:C,3)</f>
        <v>whittling</v>
      </c>
      <c r="J1808" t="str">
        <f t="shared" ca="1" si="57"/>
        <v>{"id":1808,"user_id":308,"tag":"whittling"},</v>
      </c>
    </row>
    <row r="1809" spans="3:10" x14ac:dyDescent="0.2">
      <c r="C1809">
        <v>1809</v>
      </c>
      <c r="E1809">
        <f t="shared" ca="1" si="56"/>
        <v>430</v>
      </c>
      <c r="G1809" t="str">
        <f ca="1">VLOOKUP(RANDBETWEEN(1,84),Interests!A:C,3)</f>
        <v>book restoration</v>
      </c>
      <c r="J1809" t="str">
        <f t="shared" ca="1" si="57"/>
        <v>{"id":1809,"user_id":430,"tag":"book restoration"},</v>
      </c>
    </row>
    <row r="1810" spans="3:10" x14ac:dyDescent="0.2">
      <c r="C1810">
        <v>1810</v>
      </c>
      <c r="E1810">
        <f t="shared" ca="1" si="56"/>
        <v>126</v>
      </c>
      <c r="G1810" t="str">
        <f ca="1">VLOOKUP(RANDBETWEEN(1,84),Interests!A:C,3)</f>
        <v>coloring</v>
      </c>
      <c r="J1810" t="str">
        <f t="shared" ca="1" si="57"/>
        <v>{"id":1810,"user_id":126,"tag":"coloring"},</v>
      </c>
    </row>
    <row r="1811" spans="3:10" x14ac:dyDescent="0.2">
      <c r="C1811">
        <v>1811</v>
      </c>
      <c r="E1811">
        <f t="shared" ca="1" si="56"/>
        <v>45</v>
      </c>
      <c r="G1811" t="str">
        <f ca="1">VLOOKUP(RANDBETWEEN(1,84),Interests!A:C,3)</f>
        <v>soapmaking</v>
      </c>
      <c r="J1811" t="str">
        <f t="shared" ca="1" si="57"/>
        <v>{"id":1811,"user_id":45,"tag":"soapmaking"},</v>
      </c>
    </row>
    <row r="1812" spans="3:10" x14ac:dyDescent="0.2">
      <c r="C1812">
        <v>1812</v>
      </c>
      <c r="E1812">
        <f t="shared" ca="1" si="56"/>
        <v>84</v>
      </c>
      <c r="G1812" t="str">
        <f ca="1">VLOOKUP(RANDBETWEEN(1,84),Interests!A:C,3)</f>
        <v>woodworking</v>
      </c>
      <c r="J1812" t="str">
        <f t="shared" ca="1" si="57"/>
        <v>{"id":1812,"user_id":84,"tag":"woodworking"},</v>
      </c>
    </row>
    <row r="1813" spans="3:10" x14ac:dyDescent="0.2">
      <c r="C1813">
        <v>1813</v>
      </c>
      <c r="E1813">
        <f t="shared" ca="1" si="56"/>
        <v>342</v>
      </c>
      <c r="G1813" t="str">
        <f ca="1">VLOOKUP(RANDBETWEEN(1,84),Interests!A:C,3)</f>
        <v>computer programming</v>
      </c>
      <c r="J1813" t="str">
        <f t="shared" ca="1" si="57"/>
        <v>{"id":1813,"user_id":342,"tag":"computer programming"},</v>
      </c>
    </row>
    <row r="1814" spans="3:10" x14ac:dyDescent="0.2">
      <c r="C1814">
        <v>1814</v>
      </c>
      <c r="E1814">
        <f t="shared" ca="1" si="56"/>
        <v>335</v>
      </c>
      <c r="G1814" t="str">
        <f ca="1">VLOOKUP(RANDBETWEEN(1,84),Interests!A:C,3)</f>
        <v>macrame</v>
      </c>
      <c r="J1814" t="str">
        <f t="shared" ca="1" si="57"/>
        <v>{"id":1814,"user_id":335,"tag":"macrame"},</v>
      </c>
    </row>
    <row r="1815" spans="3:10" x14ac:dyDescent="0.2">
      <c r="C1815">
        <v>1815</v>
      </c>
      <c r="E1815">
        <f t="shared" ca="1" si="56"/>
        <v>404</v>
      </c>
      <c r="G1815" t="str">
        <f ca="1">VLOOKUP(RANDBETWEEN(1,84),Interests!A:C,3)</f>
        <v>sketching</v>
      </c>
      <c r="J1815" t="str">
        <f t="shared" ca="1" si="57"/>
        <v>{"id":1815,"user_id":404,"tag":"sketching"},</v>
      </c>
    </row>
    <row r="1816" spans="3:10" x14ac:dyDescent="0.2">
      <c r="C1816">
        <v>1816</v>
      </c>
      <c r="E1816">
        <f t="shared" ca="1" si="56"/>
        <v>291</v>
      </c>
      <c r="G1816" t="str">
        <f ca="1">VLOOKUP(RANDBETWEEN(1,84),Interests!A:C,3)</f>
        <v>kabaddi</v>
      </c>
      <c r="J1816" t="str">
        <f t="shared" ca="1" si="57"/>
        <v>{"id":1816,"user_id":291,"tag":"kabaddi"},</v>
      </c>
    </row>
    <row r="1817" spans="3:10" x14ac:dyDescent="0.2">
      <c r="C1817">
        <v>1817</v>
      </c>
      <c r="E1817">
        <f t="shared" ca="1" si="56"/>
        <v>439</v>
      </c>
      <c r="G1817" t="str">
        <f ca="1">VLOOKUP(RANDBETWEEN(1,84),Interests!A:C,3)</f>
        <v>whittling</v>
      </c>
      <c r="J1817" t="str">
        <f t="shared" ca="1" si="57"/>
        <v>{"id":1817,"user_id":439,"tag":"whittling"},</v>
      </c>
    </row>
    <row r="1818" spans="3:10" x14ac:dyDescent="0.2">
      <c r="C1818">
        <v>1818</v>
      </c>
      <c r="E1818">
        <f t="shared" ca="1" si="56"/>
        <v>60</v>
      </c>
      <c r="G1818" t="str">
        <f ca="1">VLOOKUP(RANDBETWEEN(1,84),Interests!A:C,3)</f>
        <v>knife making</v>
      </c>
      <c r="J1818" t="str">
        <f t="shared" ca="1" si="57"/>
        <v>{"id":1818,"user_id":60,"tag":"knife making"},</v>
      </c>
    </row>
    <row r="1819" spans="3:10" x14ac:dyDescent="0.2">
      <c r="C1819">
        <v>1819</v>
      </c>
      <c r="E1819">
        <f t="shared" ca="1" si="56"/>
        <v>42</v>
      </c>
      <c r="G1819" t="str">
        <f ca="1">VLOOKUP(RANDBETWEEN(1,84),Interests!A:C,3)</f>
        <v>painting</v>
      </c>
      <c r="J1819" t="str">
        <f t="shared" ca="1" si="57"/>
        <v>{"id":1819,"user_id":42,"tag":"painting"},</v>
      </c>
    </row>
    <row r="1820" spans="3:10" x14ac:dyDescent="0.2">
      <c r="C1820">
        <v>1820</v>
      </c>
      <c r="E1820">
        <f t="shared" ca="1" si="56"/>
        <v>179</v>
      </c>
      <c r="G1820" t="str">
        <f ca="1">VLOOKUP(RANDBETWEEN(1,84),Interests!A:C,3)</f>
        <v>amateur radio</v>
      </c>
      <c r="J1820" t="str">
        <f t="shared" ca="1" si="57"/>
        <v>{"id":1820,"user_id":179,"tag":"amateur radio"},</v>
      </c>
    </row>
    <row r="1821" spans="3:10" x14ac:dyDescent="0.2">
      <c r="C1821">
        <v>1821</v>
      </c>
      <c r="E1821">
        <f t="shared" ca="1" si="56"/>
        <v>453</v>
      </c>
      <c r="G1821" t="str">
        <f ca="1">VLOOKUP(RANDBETWEEN(1,84),Interests!A:C,3)</f>
        <v>cabaret</v>
      </c>
      <c r="J1821" t="str">
        <f t="shared" ca="1" si="57"/>
        <v>{"id":1821,"user_id":453,"tag":"cabaret"},</v>
      </c>
    </row>
    <row r="1822" spans="3:10" x14ac:dyDescent="0.2">
      <c r="C1822">
        <v>1822</v>
      </c>
      <c r="E1822">
        <f t="shared" ca="1" si="56"/>
        <v>428</v>
      </c>
      <c r="G1822" t="str">
        <f ca="1">VLOOKUP(RANDBETWEEN(1,84),Interests!A:C,3)</f>
        <v>model building</v>
      </c>
      <c r="J1822" t="str">
        <f t="shared" ca="1" si="57"/>
        <v>{"id":1822,"user_id":428,"tag":"model building"},</v>
      </c>
    </row>
    <row r="1823" spans="3:10" x14ac:dyDescent="0.2">
      <c r="C1823">
        <v>1823</v>
      </c>
      <c r="E1823">
        <f t="shared" ca="1" si="56"/>
        <v>324</v>
      </c>
      <c r="G1823" t="str">
        <f ca="1">VLOOKUP(RANDBETWEEN(1,84),Interests!A:C,3)</f>
        <v>embroidery</v>
      </c>
      <c r="J1823" t="str">
        <f t="shared" ca="1" si="57"/>
        <v>{"id":1823,"user_id":324,"tag":"embroidery"},</v>
      </c>
    </row>
    <row r="1824" spans="3:10" x14ac:dyDescent="0.2">
      <c r="C1824">
        <v>1824</v>
      </c>
      <c r="E1824">
        <f t="shared" ca="1" si="56"/>
        <v>164</v>
      </c>
      <c r="G1824" t="str">
        <f ca="1">VLOOKUP(RANDBETWEEN(1,84),Interests!A:C,3)</f>
        <v>creative writing</v>
      </c>
      <c r="J1824" t="str">
        <f t="shared" ca="1" si="57"/>
        <v>{"id":1824,"user_id":164,"tag":"creative writing"},</v>
      </c>
    </row>
    <row r="1825" spans="3:10" x14ac:dyDescent="0.2">
      <c r="C1825">
        <v>1825</v>
      </c>
      <c r="E1825">
        <f t="shared" ca="1" si="56"/>
        <v>3</v>
      </c>
      <c r="G1825" t="str">
        <f ca="1">VLOOKUP(RANDBETWEEN(1,84),Interests!A:C,3)</f>
        <v>painting</v>
      </c>
      <c r="J1825" t="str">
        <f t="shared" ca="1" si="57"/>
        <v>{"id":1825,"user_id":3,"tag":"painting"},</v>
      </c>
    </row>
    <row r="1826" spans="3:10" x14ac:dyDescent="0.2">
      <c r="C1826">
        <v>1826</v>
      </c>
      <c r="E1826">
        <f t="shared" ca="1" si="56"/>
        <v>4</v>
      </c>
      <c r="G1826" t="str">
        <f ca="1">VLOOKUP(RANDBETWEEN(1,84),Interests!A:C,3)</f>
        <v>foreign language learning</v>
      </c>
      <c r="J1826" t="str">
        <f t="shared" ca="1" si="57"/>
        <v>{"id":1826,"user_id":4,"tag":"foreign language learning"},</v>
      </c>
    </row>
    <row r="1827" spans="3:10" x14ac:dyDescent="0.2">
      <c r="C1827">
        <v>1827</v>
      </c>
      <c r="E1827">
        <f t="shared" ca="1" si="56"/>
        <v>391</v>
      </c>
      <c r="G1827" t="str">
        <f ca="1">VLOOKUP(RANDBETWEEN(1,84),Interests!A:C,3)</f>
        <v>magic</v>
      </c>
      <c r="J1827" t="str">
        <f t="shared" ca="1" si="57"/>
        <v>{"id":1827,"user_id":391,"tag":"magic"},</v>
      </c>
    </row>
    <row r="1828" spans="3:10" x14ac:dyDescent="0.2">
      <c r="C1828">
        <v>1828</v>
      </c>
      <c r="E1828">
        <f t="shared" ca="1" si="56"/>
        <v>54</v>
      </c>
      <c r="G1828" t="str">
        <f ca="1">VLOOKUP(RANDBETWEEN(1,84),Interests!A:C,3)</f>
        <v>acting</v>
      </c>
      <c r="J1828" t="str">
        <f t="shared" ca="1" si="57"/>
        <v>{"id":1828,"user_id":54,"tag":"acting"},</v>
      </c>
    </row>
    <row r="1829" spans="3:10" x14ac:dyDescent="0.2">
      <c r="C1829">
        <v>1829</v>
      </c>
      <c r="E1829">
        <f t="shared" ca="1" si="56"/>
        <v>440</v>
      </c>
      <c r="G1829" t="str">
        <f ca="1">VLOOKUP(RANDBETWEEN(1,84),Interests!A:C,3)</f>
        <v>flower arranging</v>
      </c>
      <c r="J1829" t="str">
        <f t="shared" ca="1" si="57"/>
        <v>{"id":1829,"user_id":440,"tag":"flower arranging"},</v>
      </c>
    </row>
    <row r="1830" spans="3:10" x14ac:dyDescent="0.2">
      <c r="C1830">
        <v>1830</v>
      </c>
      <c r="E1830">
        <f t="shared" ca="1" si="56"/>
        <v>178</v>
      </c>
      <c r="G1830" t="str">
        <f ca="1">VLOOKUP(RANDBETWEEN(1,84),Interests!A:C,3)</f>
        <v>amateur radio</v>
      </c>
      <c r="J1830" t="str">
        <f t="shared" ca="1" si="57"/>
        <v>{"id":1830,"user_id":178,"tag":"amateur radio"},</v>
      </c>
    </row>
    <row r="1831" spans="3:10" x14ac:dyDescent="0.2">
      <c r="C1831">
        <v>1831</v>
      </c>
      <c r="E1831">
        <f t="shared" ca="1" si="56"/>
        <v>81</v>
      </c>
      <c r="G1831" t="str">
        <f ca="1">VLOOKUP(RANDBETWEEN(1,84),Interests!A:C,3)</f>
        <v>quilting</v>
      </c>
      <c r="J1831" t="str">
        <f t="shared" ca="1" si="57"/>
        <v>{"id":1831,"user_id":81,"tag":"quilting"},</v>
      </c>
    </row>
    <row r="1832" spans="3:10" x14ac:dyDescent="0.2">
      <c r="C1832">
        <v>1832</v>
      </c>
      <c r="E1832">
        <f t="shared" ca="1" si="56"/>
        <v>306</v>
      </c>
      <c r="G1832" t="str">
        <f ca="1">VLOOKUP(RANDBETWEEN(1,84),Interests!A:C,3)</f>
        <v>dance</v>
      </c>
      <c r="J1832" t="str">
        <f t="shared" ca="1" si="57"/>
        <v>{"id":1832,"user_id":306,"tag":"dance"},</v>
      </c>
    </row>
    <row r="1833" spans="3:10" x14ac:dyDescent="0.2">
      <c r="C1833">
        <v>1833</v>
      </c>
      <c r="E1833">
        <f t="shared" ca="1" si="56"/>
        <v>91</v>
      </c>
      <c r="G1833" t="str">
        <f ca="1">VLOOKUP(RANDBETWEEN(1,84),Interests!A:C,3)</f>
        <v>lapidary</v>
      </c>
      <c r="J1833" t="str">
        <f t="shared" ca="1" si="57"/>
        <v>{"id":1833,"user_id":91,"tag":"lapidary"},</v>
      </c>
    </row>
    <row r="1834" spans="3:10" x14ac:dyDescent="0.2">
      <c r="C1834">
        <v>1834</v>
      </c>
      <c r="E1834">
        <f t="shared" ca="1" si="56"/>
        <v>318</v>
      </c>
      <c r="G1834" t="str">
        <f ca="1">VLOOKUP(RANDBETWEEN(1,84),Interests!A:C,3)</f>
        <v>puzzles</v>
      </c>
      <c r="J1834" t="str">
        <f t="shared" ca="1" si="57"/>
        <v>{"id":1834,"user_id":318,"tag":"puzzles"},</v>
      </c>
    </row>
    <row r="1835" spans="3:10" x14ac:dyDescent="0.2">
      <c r="C1835">
        <v>1835</v>
      </c>
      <c r="E1835">
        <f t="shared" ca="1" si="56"/>
        <v>372</v>
      </c>
      <c r="G1835" t="str">
        <f ca="1">VLOOKUP(RANDBETWEEN(1,84),Interests!A:C,3)</f>
        <v>ice skating</v>
      </c>
      <c r="J1835" t="str">
        <f t="shared" ca="1" si="57"/>
        <v>{"id":1835,"user_id":372,"tag":"ice skating"},</v>
      </c>
    </row>
    <row r="1836" spans="3:10" x14ac:dyDescent="0.2">
      <c r="C1836">
        <v>1836</v>
      </c>
      <c r="E1836">
        <f t="shared" ca="1" si="56"/>
        <v>191</v>
      </c>
      <c r="G1836" t="str">
        <f ca="1">VLOOKUP(RANDBETWEEN(1,84),Interests!A:C,3)</f>
        <v>couponing</v>
      </c>
      <c r="J1836" t="str">
        <f t="shared" ca="1" si="57"/>
        <v>{"id":1836,"user_id":191,"tag":"couponing"},</v>
      </c>
    </row>
    <row r="1837" spans="3:10" x14ac:dyDescent="0.2">
      <c r="C1837">
        <v>1837</v>
      </c>
      <c r="E1837">
        <f t="shared" ca="1" si="56"/>
        <v>132</v>
      </c>
      <c r="G1837" t="str">
        <f ca="1">VLOOKUP(RANDBETWEEN(1,84),Interests!A:C,3)</f>
        <v>ice skating</v>
      </c>
      <c r="J1837" t="str">
        <f t="shared" ca="1" si="57"/>
        <v>{"id":1837,"user_id":132,"tag":"ice skating"},</v>
      </c>
    </row>
    <row r="1838" spans="3:10" x14ac:dyDescent="0.2">
      <c r="C1838">
        <v>1838</v>
      </c>
      <c r="E1838">
        <f t="shared" ca="1" si="56"/>
        <v>74</v>
      </c>
      <c r="G1838" t="str">
        <f ca="1">VLOOKUP(RANDBETWEEN(1,84),Interests!A:C,3)</f>
        <v>lacemaking</v>
      </c>
      <c r="J1838" t="str">
        <f t="shared" ca="1" si="57"/>
        <v>{"id":1838,"user_id":74,"tag":"lacemaking"},</v>
      </c>
    </row>
    <row r="1839" spans="3:10" x14ac:dyDescent="0.2">
      <c r="C1839">
        <v>1839</v>
      </c>
      <c r="E1839">
        <f t="shared" ca="1" si="56"/>
        <v>338</v>
      </c>
      <c r="G1839" t="str">
        <f ca="1">VLOOKUP(RANDBETWEEN(1,84),Interests!A:C,3)</f>
        <v>watching movies</v>
      </c>
      <c r="J1839" t="str">
        <f t="shared" ca="1" si="57"/>
        <v>{"id":1839,"user_id":338,"tag":"watching movies"},</v>
      </c>
    </row>
    <row r="1840" spans="3:10" x14ac:dyDescent="0.2">
      <c r="C1840">
        <v>1840</v>
      </c>
      <c r="E1840">
        <f t="shared" ca="1" si="56"/>
        <v>492</v>
      </c>
      <c r="G1840" t="str">
        <f ca="1">VLOOKUP(RANDBETWEEN(1,84),Interests!A:C,3)</f>
        <v>genealogy</v>
      </c>
      <c r="J1840" t="str">
        <f t="shared" ca="1" si="57"/>
        <v>{"id":1840,"user_id":492,"tag":"genealogy"},</v>
      </c>
    </row>
    <row r="1841" spans="3:10" x14ac:dyDescent="0.2">
      <c r="C1841">
        <v>1841</v>
      </c>
      <c r="E1841">
        <f t="shared" ca="1" si="56"/>
        <v>125</v>
      </c>
      <c r="G1841" t="str">
        <f ca="1">VLOOKUP(RANDBETWEEN(1,84),Interests!A:C,3)</f>
        <v>soapmaking</v>
      </c>
      <c r="J1841" t="str">
        <f t="shared" ca="1" si="57"/>
        <v>{"id":1841,"user_id":125,"tag":"soapmaking"},</v>
      </c>
    </row>
    <row r="1842" spans="3:10" x14ac:dyDescent="0.2">
      <c r="C1842">
        <v>1842</v>
      </c>
      <c r="E1842">
        <f t="shared" ca="1" si="56"/>
        <v>90</v>
      </c>
      <c r="G1842" t="str">
        <f ca="1">VLOOKUP(RANDBETWEEN(1,84),Interests!A:C,3)</f>
        <v>model building</v>
      </c>
      <c r="J1842" t="str">
        <f t="shared" ca="1" si="57"/>
        <v>{"id":1842,"user_id":90,"tag":"model building"},</v>
      </c>
    </row>
    <row r="1843" spans="3:10" x14ac:dyDescent="0.2">
      <c r="C1843">
        <v>1843</v>
      </c>
      <c r="E1843">
        <f t="shared" ca="1" si="56"/>
        <v>160</v>
      </c>
      <c r="G1843" t="str">
        <f ca="1">VLOOKUP(RANDBETWEEN(1,84),Interests!A:C,3)</f>
        <v>painting</v>
      </c>
      <c r="J1843" t="str">
        <f t="shared" ca="1" si="57"/>
        <v>{"id":1843,"user_id":160,"tag":"painting"},</v>
      </c>
    </row>
    <row r="1844" spans="3:10" x14ac:dyDescent="0.2">
      <c r="C1844">
        <v>1844</v>
      </c>
      <c r="E1844">
        <f t="shared" ca="1" si="56"/>
        <v>368</v>
      </c>
      <c r="G1844" t="str">
        <f ca="1">VLOOKUP(RANDBETWEEN(1,84),Interests!A:C,3)</f>
        <v>lego building</v>
      </c>
      <c r="J1844" t="str">
        <f t="shared" ca="1" si="57"/>
        <v>{"id":1844,"user_id":368,"tag":"lego building"},</v>
      </c>
    </row>
    <row r="1845" spans="3:10" x14ac:dyDescent="0.2">
      <c r="C1845">
        <v>1845</v>
      </c>
      <c r="E1845">
        <f t="shared" ca="1" si="56"/>
        <v>61</v>
      </c>
      <c r="G1845" t="str">
        <f ca="1">VLOOKUP(RANDBETWEEN(1,84),Interests!A:C,3)</f>
        <v>video gaming</v>
      </c>
      <c r="J1845" t="str">
        <f t="shared" ca="1" si="57"/>
        <v>{"id":1845,"user_id":61,"tag":"video gaming"},</v>
      </c>
    </row>
    <row r="1846" spans="3:10" x14ac:dyDescent="0.2">
      <c r="C1846">
        <v>1846</v>
      </c>
      <c r="E1846">
        <f t="shared" ca="1" si="56"/>
        <v>139</v>
      </c>
      <c r="G1846" t="str">
        <f ca="1">VLOOKUP(RANDBETWEEN(1,84),Interests!A:C,3)</f>
        <v>worldbuilding</v>
      </c>
      <c r="J1846" t="str">
        <f t="shared" ca="1" si="57"/>
        <v>{"id":1846,"user_id":139,"tag":"worldbuilding"},</v>
      </c>
    </row>
    <row r="1847" spans="3:10" x14ac:dyDescent="0.2">
      <c r="C1847">
        <v>1847</v>
      </c>
      <c r="E1847">
        <f t="shared" ca="1" si="56"/>
        <v>342</v>
      </c>
      <c r="G1847" t="str">
        <f ca="1">VLOOKUP(RANDBETWEEN(1,84),Interests!A:C,3)</f>
        <v>electronics</v>
      </c>
      <c r="J1847" t="str">
        <f t="shared" ca="1" si="57"/>
        <v>{"id":1847,"user_id":342,"tag":"electronics"},</v>
      </c>
    </row>
    <row r="1848" spans="3:10" x14ac:dyDescent="0.2">
      <c r="C1848">
        <v>1848</v>
      </c>
      <c r="E1848">
        <f t="shared" ca="1" si="56"/>
        <v>8</v>
      </c>
      <c r="G1848" t="str">
        <f ca="1">VLOOKUP(RANDBETWEEN(1,84),Interests!A:C,3)</f>
        <v>embroidery</v>
      </c>
      <c r="J1848" t="str">
        <f t="shared" ca="1" si="57"/>
        <v>{"id":1848,"user_id":8,"tag":"embroidery"},</v>
      </c>
    </row>
    <row r="1849" spans="3:10" x14ac:dyDescent="0.2">
      <c r="C1849">
        <v>1849</v>
      </c>
      <c r="E1849">
        <f t="shared" ca="1" si="56"/>
        <v>498</v>
      </c>
      <c r="G1849" t="str">
        <f ca="1">VLOOKUP(RANDBETWEEN(1,84),Interests!A:C,3)</f>
        <v>woodworking</v>
      </c>
      <c r="J1849" t="str">
        <f t="shared" ca="1" si="57"/>
        <v>{"id":1849,"user_id":498,"tag":"woodworking"},</v>
      </c>
    </row>
    <row r="1850" spans="3:10" x14ac:dyDescent="0.2">
      <c r="C1850">
        <v>1850</v>
      </c>
      <c r="E1850">
        <f t="shared" ca="1" si="56"/>
        <v>240</v>
      </c>
      <c r="G1850" t="str">
        <f ca="1">VLOOKUP(RANDBETWEEN(1,84),Interests!A:C,3)</f>
        <v>gunsmithing</v>
      </c>
      <c r="J1850" t="str">
        <f t="shared" ca="1" si="57"/>
        <v>{"id":1850,"user_id":240,"tag":"gunsmithing"},</v>
      </c>
    </row>
    <row r="1851" spans="3:10" x14ac:dyDescent="0.2">
      <c r="C1851">
        <v>1851</v>
      </c>
      <c r="E1851">
        <f t="shared" ca="1" si="56"/>
        <v>245</v>
      </c>
      <c r="G1851" t="str">
        <f ca="1">VLOOKUP(RANDBETWEEN(1,84),Interests!A:C,3)</f>
        <v>calligraphy</v>
      </c>
      <c r="J1851" t="str">
        <f t="shared" ca="1" si="57"/>
        <v>{"id":1851,"user_id":245,"tag":"calligraphy"},</v>
      </c>
    </row>
    <row r="1852" spans="3:10" x14ac:dyDescent="0.2">
      <c r="C1852">
        <v>1852</v>
      </c>
      <c r="E1852">
        <f t="shared" ca="1" si="56"/>
        <v>140</v>
      </c>
      <c r="G1852" t="str">
        <f ca="1">VLOOKUP(RANDBETWEEN(1,84),Interests!A:C,3)</f>
        <v>lockpicking</v>
      </c>
      <c r="J1852" t="str">
        <f t="shared" ca="1" si="57"/>
        <v>{"id":1852,"user_id":140,"tag":"lockpicking"},</v>
      </c>
    </row>
    <row r="1853" spans="3:10" x14ac:dyDescent="0.2">
      <c r="C1853">
        <v>1853</v>
      </c>
      <c r="E1853">
        <f t="shared" ca="1" si="56"/>
        <v>499</v>
      </c>
      <c r="G1853" t="str">
        <f ca="1">VLOOKUP(RANDBETWEEN(1,84),Interests!A:C,3)</f>
        <v>embroidery</v>
      </c>
      <c r="J1853" t="str">
        <f t="shared" ca="1" si="57"/>
        <v>{"id":1853,"user_id":499,"tag":"embroidery"},</v>
      </c>
    </row>
    <row r="1854" spans="3:10" x14ac:dyDescent="0.2">
      <c r="C1854">
        <v>1854</v>
      </c>
      <c r="E1854">
        <f t="shared" ca="1" si="56"/>
        <v>483</v>
      </c>
      <c r="G1854" t="str">
        <f ca="1">VLOOKUP(RANDBETWEEN(1,84),Interests!A:C,3)</f>
        <v>calligraphy</v>
      </c>
      <c r="J1854" t="str">
        <f t="shared" ca="1" si="57"/>
        <v>{"id":1854,"user_id":483,"tag":"calligraphy"},</v>
      </c>
    </row>
    <row r="1855" spans="3:10" x14ac:dyDescent="0.2">
      <c r="C1855">
        <v>1855</v>
      </c>
      <c r="E1855">
        <f t="shared" ca="1" si="56"/>
        <v>142</v>
      </c>
      <c r="G1855" t="str">
        <f ca="1">VLOOKUP(RANDBETWEEN(1,84),Interests!A:C,3)</f>
        <v>3d printing</v>
      </c>
      <c r="J1855" t="str">
        <f t="shared" ca="1" si="57"/>
        <v>{"id":1855,"user_id":142,"tag":"3d printing"},</v>
      </c>
    </row>
    <row r="1856" spans="3:10" x14ac:dyDescent="0.2">
      <c r="C1856">
        <v>1856</v>
      </c>
      <c r="E1856">
        <f t="shared" ca="1" si="56"/>
        <v>495</v>
      </c>
      <c r="G1856" t="str">
        <f ca="1">VLOOKUP(RANDBETWEEN(1,84),Interests!A:C,3)</f>
        <v>reading</v>
      </c>
      <c r="J1856" t="str">
        <f t="shared" ca="1" si="57"/>
        <v>{"id":1856,"user_id":495,"tag":"reading"},</v>
      </c>
    </row>
    <row r="1857" spans="3:10" x14ac:dyDescent="0.2">
      <c r="C1857">
        <v>1857</v>
      </c>
      <c r="E1857">
        <f t="shared" ca="1" si="56"/>
        <v>268</v>
      </c>
      <c r="G1857" t="str">
        <f ca="1">VLOOKUP(RANDBETWEEN(1,84),Interests!A:C,3)</f>
        <v>drawing</v>
      </c>
      <c r="J1857" t="str">
        <f t="shared" ca="1" si="57"/>
        <v>{"id":1857,"user_id":268,"tag":"drawing"},</v>
      </c>
    </row>
    <row r="1858" spans="3:10" x14ac:dyDescent="0.2">
      <c r="C1858">
        <v>1858</v>
      </c>
      <c r="E1858">
        <f t="shared" ref="E1858:E1921" ca="1" si="58">RANDBETWEEN(1,500)</f>
        <v>140</v>
      </c>
      <c r="G1858" t="str">
        <f ca="1">VLOOKUP(RANDBETWEEN(1,84),Interests!A:C,3)</f>
        <v>lapidary</v>
      </c>
      <c r="J1858" t="str">
        <f t="shared" ref="J1858:J1921" ca="1" si="59">CONCATENATE($A$1,$B$1,C1858,$D$1,E1858,$F$1,G1858,$H$1,$I$1)</f>
        <v>{"id":1858,"user_id":140,"tag":"lapidary"},</v>
      </c>
    </row>
    <row r="1859" spans="3:10" x14ac:dyDescent="0.2">
      <c r="C1859">
        <v>1859</v>
      </c>
      <c r="E1859">
        <f t="shared" ca="1" si="58"/>
        <v>26</v>
      </c>
      <c r="G1859" t="str">
        <f ca="1">VLOOKUP(RANDBETWEEN(1,84),Interests!A:C,3)</f>
        <v>baton twirling</v>
      </c>
      <c r="J1859" t="str">
        <f t="shared" ca="1" si="59"/>
        <v>{"id":1859,"user_id":26,"tag":"baton twirling"},</v>
      </c>
    </row>
    <row r="1860" spans="3:10" x14ac:dyDescent="0.2">
      <c r="C1860">
        <v>1860</v>
      </c>
      <c r="E1860">
        <f t="shared" ca="1" si="58"/>
        <v>94</v>
      </c>
      <c r="G1860" t="str">
        <f ca="1">VLOOKUP(RANDBETWEEN(1,84),Interests!A:C,3)</f>
        <v>book restoration</v>
      </c>
      <c r="J1860" t="str">
        <f t="shared" ca="1" si="59"/>
        <v>{"id":1860,"user_id":94,"tag":"book restoration"},</v>
      </c>
    </row>
    <row r="1861" spans="3:10" x14ac:dyDescent="0.2">
      <c r="C1861">
        <v>1861</v>
      </c>
      <c r="E1861">
        <f t="shared" ca="1" si="58"/>
        <v>44</v>
      </c>
      <c r="G1861" t="str">
        <f ca="1">VLOOKUP(RANDBETWEEN(1,84),Interests!A:C,3)</f>
        <v>sculpting</v>
      </c>
      <c r="J1861" t="str">
        <f t="shared" ca="1" si="59"/>
        <v>{"id":1861,"user_id":44,"tag":"sculpting"},</v>
      </c>
    </row>
    <row r="1862" spans="3:10" x14ac:dyDescent="0.2">
      <c r="C1862">
        <v>1862</v>
      </c>
      <c r="E1862">
        <f t="shared" ca="1" si="58"/>
        <v>195</v>
      </c>
      <c r="G1862" t="str">
        <f ca="1">VLOOKUP(RANDBETWEEN(1,84),Interests!A:C,3)</f>
        <v>origami</v>
      </c>
      <c r="J1862" t="str">
        <f t="shared" ca="1" si="59"/>
        <v>{"id":1862,"user_id":195,"tag":"origami"},</v>
      </c>
    </row>
    <row r="1863" spans="3:10" x14ac:dyDescent="0.2">
      <c r="C1863">
        <v>1863</v>
      </c>
      <c r="E1863">
        <f t="shared" ca="1" si="58"/>
        <v>96</v>
      </c>
      <c r="G1863" t="str">
        <f ca="1">VLOOKUP(RANDBETWEEN(1,84),Interests!A:C,3)</f>
        <v>jigsaw puzzles</v>
      </c>
      <c r="J1863" t="str">
        <f t="shared" ca="1" si="59"/>
        <v>{"id":1863,"user_id":96,"tag":"jigsaw puzzles"},</v>
      </c>
    </row>
    <row r="1864" spans="3:10" x14ac:dyDescent="0.2">
      <c r="C1864">
        <v>1864</v>
      </c>
      <c r="E1864">
        <f t="shared" ca="1" si="58"/>
        <v>433</v>
      </c>
      <c r="G1864" t="str">
        <f ca="1">VLOOKUP(RANDBETWEEN(1,84),Interests!A:C,3)</f>
        <v>taxidermy</v>
      </c>
      <c r="J1864" t="str">
        <f t="shared" ca="1" si="59"/>
        <v>{"id":1864,"user_id":433,"tag":"taxidermy"},</v>
      </c>
    </row>
    <row r="1865" spans="3:10" x14ac:dyDescent="0.2">
      <c r="C1865">
        <v>1865</v>
      </c>
      <c r="E1865">
        <f t="shared" ca="1" si="58"/>
        <v>214</v>
      </c>
      <c r="G1865" t="str">
        <f ca="1">VLOOKUP(RANDBETWEEN(1,84),Interests!A:C,3)</f>
        <v>table tennis</v>
      </c>
      <c r="J1865" t="str">
        <f t="shared" ca="1" si="59"/>
        <v>{"id":1865,"user_id":214,"tag":"table tennis"},</v>
      </c>
    </row>
    <row r="1866" spans="3:10" x14ac:dyDescent="0.2">
      <c r="C1866">
        <v>1866</v>
      </c>
      <c r="E1866">
        <f t="shared" ca="1" si="58"/>
        <v>153</v>
      </c>
      <c r="G1866" t="str">
        <f ca="1">VLOOKUP(RANDBETWEEN(1,84),Interests!A:C,3)</f>
        <v>dance</v>
      </c>
      <c r="J1866" t="str">
        <f t="shared" ca="1" si="59"/>
        <v>{"id":1866,"user_id":153,"tag":"dance"},</v>
      </c>
    </row>
    <row r="1867" spans="3:10" x14ac:dyDescent="0.2">
      <c r="C1867">
        <v>1867</v>
      </c>
      <c r="E1867">
        <f t="shared" ca="1" si="58"/>
        <v>317</v>
      </c>
      <c r="G1867" t="str">
        <f ca="1">VLOOKUP(RANDBETWEEN(1,84),Interests!A:C,3)</f>
        <v>web surfing</v>
      </c>
      <c r="J1867" t="str">
        <f t="shared" ca="1" si="59"/>
        <v>{"id":1867,"user_id":317,"tag":"web surfing"},</v>
      </c>
    </row>
    <row r="1868" spans="3:10" x14ac:dyDescent="0.2">
      <c r="C1868">
        <v>1868</v>
      </c>
      <c r="E1868">
        <f t="shared" ca="1" si="58"/>
        <v>130</v>
      </c>
      <c r="G1868" t="str">
        <f ca="1">VLOOKUP(RANDBETWEEN(1,84),Interests!A:C,3)</f>
        <v>foreign language learning</v>
      </c>
      <c r="J1868" t="str">
        <f t="shared" ca="1" si="59"/>
        <v>{"id":1868,"user_id":130,"tag":"foreign language learning"},</v>
      </c>
    </row>
    <row r="1869" spans="3:10" x14ac:dyDescent="0.2">
      <c r="C1869">
        <v>1869</v>
      </c>
      <c r="E1869">
        <f t="shared" ca="1" si="58"/>
        <v>430</v>
      </c>
      <c r="G1869" t="str">
        <f ca="1">VLOOKUP(RANDBETWEEN(1,84),Interests!A:C,3)</f>
        <v>kabaddi</v>
      </c>
      <c r="J1869" t="str">
        <f t="shared" ca="1" si="59"/>
        <v>{"id":1869,"user_id":430,"tag":"kabaddi"},</v>
      </c>
    </row>
    <row r="1870" spans="3:10" x14ac:dyDescent="0.2">
      <c r="C1870">
        <v>1870</v>
      </c>
      <c r="E1870">
        <f t="shared" ca="1" si="58"/>
        <v>173</v>
      </c>
      <c r="G1870" t="str">
        <f ca="1">VLOOKUP(RANDBETWEEN(1,84),Interests!A:C,3)</f>
        <v>wood carving</v>
      </c>
      <c r="J1870" t="str">
        <f t="shared" ca="1" si="59"/>
        <v>{"id":1870,"user_id":173,"tag":"wood carving"},</v>
      </c>
    </row>
    <row r="1871" spans="3:10" x14ac:dyDescent="0.2">
      <c r="C1871">
        <v>1871</v>
      </c>
      <c r="E1871">
        <f t="shared" ca="1" si="58"/>
        <v>354</v>
      </c>
      <c r="G1871" t="str">
        <f ca="1">VLOOKUP(RANDBETWEEN(1,84),Interests!A:C,3)</f>
        <v>knife making</v>
      </c>
      <c r="J1871" t="str">
        <f t="shared" ca="1" si="59"/>
        <v>{"id":1871,"user_id":354,"tag":"knife making"},</v>
      </c>
    </row>
    <row r="1872" spans="3:10" x14ac:dyDescent="0.2">
      <c r="C1872">
        <v>1872</v>
      </c>
      <c r="E1872">
        <f t="shared" ca="1" si="58"/>
        <v>40</v>
      </c>
      <c r="G1872" t="str">
        <f ca="1">VLOOKUP(RANDBETWEEN(1,84),Interests!A:C,3)</f>
        <v>3d printing</v>
      </c>
      <c r="J1872" t="str">
        <f t="shared" ca="1" si="59"/>
        <v>{"id":1872,"user_id":40,"tag":"3d printing"},</v>
      </c>
    </row>
    <row r="1873" spans="3:10" x14ac:dyDescent="0.2">
      <c r="C1873">
        <v>1873</v>
      </c>
      <c r="E1873">
        <f t="shared" ca="1" si="58"/>
        <v>459</v>
      </c>
      <c r="G1873" t="str">
        <f ca="1">VLOOKUP(RANDBETWEEN(1,84),Interests!A:C,3)</f>
        <v>sudoku</v>
      </c>
      <c r="J1873" t="str">
        <f t="shared" ca="1" si="59"/>
        <v>{"id":1873,"user_id":459,"tag":"sudoku"},</v>
      </c>
    </row>
    <row r="1874" spans="3:10" x14ac:dyDescent="0.2">
      <c r="C1874">
        <v>1874</v>
      </c>
      <c r="E1874">
        <f t="shared" ca="1" si="58"/>
        <v>205</v>
      </c>
      <c r="G1874" t="str">
        <f ca="1">VLOOKUP(RANDBETWEEN(1,84),Interests!A:C,3)</f>
        <v>macrame</v>
      </c>
      <c r="J1874" t="str">
        <f t="shared" ca="1" si="59"/>
        <v>{"id":1874,"user_id":205,"tag":"macrame"},</v>
      </c>
    </row>
    <row r="1875" spans="3:10" x14ac:dyDescent="0.2">
      <c r="C1875">
        <v>1875</v>
      </c>
      <c r="E1875">
        <f t="shared" ca="1" si="58"/>
        <v>364</v>
      </c>
      <c r="G1875" t="str">
        <f ca="1">VLOOKUP(RANDBETWEEN(1,84),Interests!A:C,3)</f>
        <v>origami</v>
      </c>
      <c r="J1875" t="str">
        <f t="shared" ca="1" si="59"/>
        <v>{"id":1875,"user_id":364,"tag":"origami"},</v>
      </c>
    </row>
    <row r="1876" spans="3:10" x14ac:dyDescent="0.2">
      <c r="C1876">
        <v>1876</v>
      </c>
      <c r="E1876">
        <f t="shared" ca="1" si="58"/>
        <v>21</v>
      </c>
      <c r="G1876" t="str">
        <f ca="1">VLOOKUP(RANDBETWEEN(1,84),Interests!A:C,3)</f>
        <v>dance</v>
      </c>
      <c r="J1876" t="str">
        <f t="shared" ca="1" si="59"/>
        <v>{"id":1876,"user_id":21,"tag":"dance"},</v>
      </c>
    </row>
    <row r="1877" spans="3:10" x14ac:dyDescent="0.2">
      <c r="C1877">
        <v>1877</v>
      </c>
      <c r="E1877">
        <f t="shared" ca="1" si="58"/>
        <v>283</v>
      </c>
      <c r="G1877" t="str">
        <f ca="1">VLOOKUP(RANDBETWEEN(1,84),Interests!A:C,3)</f>
        <v>knife making</v>
      </c>
      <c r="J1877" t="str">
        <f t="shared" ca="1" si="59"/>
        <v>{"id":1877,"user_id":283,"tag":"knife making"},</v>
      </c>
    </row>
    <row r="1878" spans="3:10" x14ac:dyDescent="0.2">
      <c r="C1878">
        <v>1878</v>
      </c>
      <c r="E1878">
        <f t="shared" ca="1" si="58"/>
        <v>36</v>
      </c>
      <c r="G1878" t="str">
        <f ca="1">VLOOKUP(RANDBETWEEN(1,84),Interests!A:C,3)</f>
        <v>baton twirling</v>
      </c>
      <c r="J1878" t="str">
        <f t="shared" ca="1" si="59"/>
        <v>{"id":1878,"user_id":36,"tag":"baton twirling"},</v>
      </c>
    </row>
    <row r="1879" spans="3:10" x14ac:dyDescent="0.2">
      <c r="C1879">
        <v>1879</v>
      </c>
      <c r="E1879">
        <f t="shared" ca="1" si="58"/>
        <v>322</v>
      </c>
      <c r="G1879" t="str">
        <f ca="1">VLOOKUP(RANDBETWEEN(1,84),Interests!A:C,3)</f>
        <v>scrapbook</v>
      </c>
      <c r="J1879" t="str">
        <f t="shared" ca="1" si="59"/>
        <v>{"id":1879,"user_id":322,"tag":"scrapbook"},</v>
      </c>
    </row>
    <row r="1880" spans="3:10" x14ac:dyDescent="0.2">
      <c r="C1880">
        <v>1880</v>
      </c>
      <c r="E1880">
        <f t="shared" ca="1" si="58"/>
        <v>64</v>
      </c>
      <c r="G1880" t="str">
        <f ca="1">VLOOKUP(RANDBETWEEN(1,84),Interests!A:C,3)</f>
        <v>electronics</v>
      </c>
      <c r="J1880" t="str">
        <f t="shared" ca="1" si="59"/>
        <v>{"id":1880,"user_id":64,"tag":"electronics"},</v>
      </c>
    </row>
    <row r="1881" spans="3:10" x14ac:dyDescent="0.2">
      <c r="C1881">
        <v>1881</v>
      </c>
      <c r="E1881">
        <f t="shared" ca="1" si="58"/>
        <v>115</v>
      </c>
      <c r="G1881" t="str">
        <f ca="1">VLOOKUP(RANDBETWEEN(1,84),Interests!A:C,3)</f>
        <v>machining</v>
      </c>
      <c r="J1881" t="str">
        <f t="shared" ca="1" si="59"/>
        <v>{"id":1881,"user_id":115,"tag":"machining"},</v>
      </c>
    </row>
    <row r="1882" spans="3:10" x14ac:dyDescent="0.2">
      <c r="C1882">
        <v>1882</v>
      </c>
      <c r="E1882">
        <f t="shared" ca="1" si="58"/>
        <v>470</v>
      </c>
      <c r="G1882" t="str">
        <f ca="1">VLOOKUP(RANDBETWEEN(1,84),Interests!A:C,3)</f>
        <v>cryptography</v>
      </c>
      <c r="J1882" t="str">
        <f t="shared" ca="1" si="59"/>
        <v>{"id":1882,"user_id":470,"tag":"cryptography"},</v>
      </c>
    </row>
    <row r="1883" spans="3:10" x14ac:dyDescent="0.2">
      <c r="C1883">
        <v>1883</v>
      </c>
      <c r="E1883">
        <f t="shared" ca="1" si="58"/>
        <v>64</v>
      </c>
      <c r="G1883" t="str">
        <f ca="1">VLOOKUP(RANDBETWEEN(1,84),Interests!A:C,3)</f>
        <v>do it yourself</v>
      </c>
      <c r="J1883" t="str">
        <f t="shared" ca="1" si="59"/>
        <v>{"id":1883,"user_id":64,"tag":"do it yourself"},</v>
      </c>
    </row>
    <row r="1884" spans="3:10" x14ac:dyDescent="0.2">
      <c r="C1884">
        <v>1884</v>
      </c>
      <c r="E1884">
        <f t="shared" ca="1" si="58"/>
        <v>2</v>
      </c>
      <c r="G1884" t="str">
        <f ca="1">VLOOKUP(RANDBETWEEN(1,84),Interests!A:C,3)</f>
        <v>lockpicking</v>
      </c>
      <c r="J1884" t="str">
        <f t="shared" ca="1" si="59"/>
        <v>{"id":1884,"user_id":2,"tag":"lockpicking"},</v>
      </c>
    </row>
    <row r="1885" spans="3:10" x14ac:dyDescent="0.2">
      <c r="C1885">
        <v>1885</v>
      </c>
      <c r="E1885">
        <f t="shared" ca="1" si="58"/>
        <v>421</v>
      </c>
      <c r="G1885" t="str">
        <f ca="1">VLOOKUP(RANDBETWEEN(1,84),Interests!A:C,3)</f>
        <v>foreign language learning</v>
      </c>
      <c r="J1885" t="str">
        <f t="shared" ca="1" si="59"/>
        <v>{"id":1885,"user_id":421,"tag":"foreign language learning"},</v>
      </c>
    </row>
    <row r="1886" spans="3:10" x14ac:dyDescent="0.2">
      <c r="C1886">
        <v>1886</v>
      </c>
      <c r="E1886">
        <f t="shared" ca="1" si="58"/>
        <v>391</v>
      </c>
      <c r="G1886" t="str">
        <f ca="1">VLOOKUP(RANDBETWEEN(1,84),Interests!A:C,3)</f>
        <v>lapidary</v>
      </c>
      <c r="J1886" t="str">
        <f t="shared" ca="1" si="59"/>
        <v>{"id":1886,"user_id":391,"tag":"lapidary"},</v>
      </c>
    </row>
    <row r="1887" spans="3:10" x14ac:dyDescent="0.2">
      <c r="C1887">
        <v>1887</v>
      </c>
      <c r="E1887">
        <f t="shared" ca="1" si="58"/>
        <v>17</v>
      </c>
      <c r="G1887" t="str">
        <f ca="1">VLOOKUP(RANDBETWEEN(1,84),Interests!A:C,3)</f>
        <v>listening to music</v>
      </c>
      <c r="J1887" t="str">
        <f t="shared" ca="1" si="59"/>
        <v>{"id":1887,"user_id":17,"tag":"listening to music"},</v>
      </c>
    </row>
    <row r="1888" spans="3:10" x14ac:dyDescent="0.2">
      <c r="C1888">
        <v>1888</v>
      </c>
      <c r="E1888">
        <f t="shared" ca="1" si="58"/>
        <v>92</v>
      </c>
      <c r="G1888" t="str">
        <f ca="1">VLOOKUP(RANDBETWEEN(1,84),Interests!A:C,3)</f>
        <v>knife making</v>
      </c>
      <c r="J1888" t="str">
        <f t="shared" ca="1" si="59"/>
        <v>{"id":1888,"user_id":92,"tag":"knife making"},</v>
      </c>
    </row>
    <row r="1889" spans="3:10" x14ac:dyDescent="0.2">
      <c r="C1889">
        <v>1889</v>
      </c>
      <c r="E1889">
        <f t="shared" ca="1" si="58"/>
        <v>57</v>
      </c>
      <c r="G1889" t="str">
        <f ca="1">VLOOKUP(RANDBETWEEN(1,84),Interests!A:C,3)</f>
        <v>sculpting</v>
      </c>
      <c r="J1889" t="str">
        <f t="shared" ca="1" si="59"/>
        <v>{"id":1889,"user_id":57,"tag":"sculpting"},</v>
      </c>
    </row>
    <row r="1890" spans="3:10" x14ac:dyDescent="0.2">
      <c r="C1890">
        <v>1890</v>
      </c>
      <c r="E1890">
        <f t="shared" ca="1" si="58"/>
        <v>110</v>
      </c>
      <c r="G1890" t="str">
        <f ca="1">VLOOKUP(RANDBETWEEN(1,84),Interests!A:C,3)</f>
        <v>sketching</v>
      </c>
      <c r="J1890" t="str">
        <f t="shared" ca="1" si="59"/>
        <v>{"id":1890,"user_id":110,"tag":"sketching"},</v>
      </c>
    </row>
    <row r="1891" spans="3:10" x14ac:dyDescent="0.2">
      <c r="C1891">
        <v>1891</v>
      </c>
      <c r="E1891">
        <f t="shared" ca="1" si="58"/>
        <v>162</v>
      </c>
      <c r="G1891" t="str">
        <f ca="1">VLOOKUP(RANDBETWEEN(1,84),Interests!A:C,3)</f>
        <v>candle making</v>
      </c>
      <c r="J1891" t="str">
        <f t="shared" ca="1" si="59"/>
        <v>{"id":1891,"user_id":162,"tag":"candle making"},</v>
      </c>
    </row>
    <row r="1892" spans="3:10" x14ac:dyDescent="0.2">
      <c r="C1892">
        <v>1892</v>
      </c>
      <c r="E1892">
        <f t="shared" ca="1" si="58"/>
        <v>373</v>
      </c>
      <c r="G1892" t="str">
        <f ca="1">VLOOKUP(RANDBETWEEN(1,84),Interests!A:C,3)</f>
        <v>pottery</v>
      </c>
      <c r="J1892" t="str">
        <f t="shared" ca="1" si="59"/>
        <v>{"id":1892,"user_id":373,"tag":"pottery"},</v>
      </c>
    </row>
    <row r="1893" spans="3:10" x14ac:dyDescent="0.2">
      <c r="C1893">
        <v>1893</v>
      </c>
      <c r="E1893">
        <f t="shared" ca="1" si="58"/>
        <v>304</v>
      </c>
      <c r="G1893" t="str">
        <f ca="1">VLOOKUP(RANDBETWEEN(1,84),Interests!A:C,3)</f>
        <v>knapping</v>
      </c>
      <c r="J1893" t="str">
        <f t="shared" ca="1" si="59"/>
        <v>{"id":1893,"user_id":304,"tag":"knapping"},</v>
      </c>
    </row>
    <row r="1894" spans="3:10" x14ac:dyDescent="0.2">
      <c r="C1894">
        <v>1894</v>
      </c>
      <c r="E1894">
        <f t="shared" ca="1" si="58"/>
        <v>252</v>
      </c>
      <c r="G1894" t="str">
        <f ca="1">VLOOKUP(RANDBETWEEN(1,84),Interests!A:C,3)</f>
        <v>taxidermy</v>
      </c>
      <c r="J1894" t="str">
        <f t="shared" ca="1" si="59"/>
        <v>{"id":1894,"user_id":252,"tag":"taxidermy"},</v>
      </c>
    </row>
    <row r="1895" spans="3:10" x14ac:dyDescent="0.2">
      <c r="C1895">
        <v>1895</v>
      </c>
      <c r="E1895">
        <f t="shared" ca="1" si="58"/>
        <v>184</v>
      </c>
      <c r="G1895" t="str">
        <f ca="1">VLOOKUP(RANDBETWEEN(1,84),Interests!A:C,3)</f>
        <v>video gaming</v>
      </c>
      <c r="J1895" t="str">
        <f t="shared" ca="1" si="59"/>
        <v>{"id":1895,"user_id":184,"tag":"video gaming"},</v>
      </c>
    </row>
    <row r="1896" spans="3:10" x14ac:dyDescent="0.2">
      <c r="C1896">
        <v>1896</v>
      </c>
      <c r="E1896">
        <f t="shared" ca="1" si="58"/>
        <v>149</v>
      </c>
      <c r="G1896" t="str">
        <f ca="1">VLOOKUP(RANDBETWEEN(1,84),Interests!A:C,3)</f>
        <v>calligraphy</v>
      </c>
      <c r="J1896" t="str">
        <f t="shared" ca="1" si="59"/>
        <v>{"id":1896,"user_id":149,"tag":"calligraphy"},</v>
      </c>
    </row>
    <row r="1897" spans="3:10" x14ac:dyDescent="0.2">
      <c r="C1897">
        <v>1897</v>
      </c>
      <c r="E1897">
        <f t="shared" ca="1" si="58"/>
        <v>62</v>
      </c>
      <c r="G1897" t="str">
        <f ca="1">VLOOKUP(RANDBETWEEN(1,84),Interests!A:C,3)</f>
        <v>playing musical instruments</v>
      </c>
      <c r="J1897" t="str">
        <f t="shared" ca="1" si="59"/>
        <v>{"id":1897,"user_id":62,"tag":"playing musical instruments"},</v>
      </c>
    </row>
    <row r="1898" spans="3:10" x14ac:dyDescent="0.2">
      <c r="C1898">
        <v>1898</v>
      </c>
      <c r="E1898">
        <f t="shared" ca="1" si="58"/>
        <v>129</v>
      </c>
      <c r="G1898" t="str">
        <f ca="1">VLOOKUP(RANDBETWEEN(1,84),Interests!A:C,3)</f>
        <v>role-playing games</v>
      </c>
      <c r="J1898" t="str">
        <f t="shared" ca="1" si="59"/>
        <v>{"id":1898,"user_id":129,"tag":"role-playing games"},</v>
      </c>
    </row>
    <row r="1899" spans="3:10" x14ac:dyDescent="0.2">
      <c r="C1899">
        <v>1899</v>
      </c>
      <c r="E1899">
        <f t="shared" ca="1" si="58"/>
        <v>219</v>
      </c>
      <c r="G1899" t="str">
        <f ca="1">VLOOKUP(RANDBETWEEN(1,84),Interests!A:C,3)</f>
        <v>listening to music</v>
      </c>
      <c r="J1899" t="str">
        <f t="shared" ca="1" si="59"/>
        <v>{"id":1899,"user_id":219,"tag":"listening to music"},</v>
      </c>
    </row>
    <row r="1900" spans="3:10" x14ac:dyDescent="0.2">
      <c r="C1900">
        <v>1900</v>
      </c>
      <c r="E1900">
        <f t="shared" ca="1" si="58"/>
        <v>480</v>
      </c>
      <c r="G1900" t="str">
        <f ca="1">VLOOKUP(RANDBETWEEN(1,84),Interests!A:C,3)</f>
        <v>cooking</v>
      </c>
      <c r="J1900" t="str">
        <f t="shared" ca="1" si="59"/>
        <v>{"id":1900,"user_id":480,"tag":"cooking"},</v>
      </c>
    </row>
    <row r="1901" spans="3:10" x14ac:dyDescent="0.2">
      <c r="C1901">
        <v>1901</v>
      </c>
      <c r="E1901">
        <f t="shared" ca="1" si="58"/>
        <v>455</v>
      </c>
      <c r="G1901" t="str">
        <f ca="1">VLOOKUP(RANDBETWEEN(1,84),Interests!A:C,3)</f>
        <v>calligraphy</v>
      </c>
      <c r="J1901" t="str">
        <f t="shared" ca="1" si="59"/>
        <v>{"id":1901,"user_id":455,"tag":"calligraphy"},</v>
      </c>
    </row>
    <row r="1902" spans="3:10" x14ac:dyDescent="0.2">
      <c r="C1902">
        <v>1902</v>
      </c>
      <c r="E1902">
        <f t="shared" ca="1" si="58"/>
        <v>8</v>
      </c>
      <c r="G1902" t="str">
        <f ca="1">VLOOKUP(RANDBETWEEN(1,84),Interests!A:C,3)</f>
        <v>creative writing</v>
      </c>
      <c r="J1902" t="str">
        <f t="shared" ca="1" si="59"/>
        <v>{"id":1902,"user_id":8,"tag":"creative writing"},</v>
      </c>
    </row>
    <row r="1903" spans="3:10" x14ac:dyDescent="0.2">
      <c r="C1903">
        <v>1903</v>
      </c>
      <c r="E1903">
        <f t="shared" ca="1" si="58"/>
        <v>230</v>
      </c>
      <c r="G1903" t="str">
        <f ca="1">VLOOKUP(RANDBETWEEN(1,84),Interests!A:C,3)</f>
        <v>3d printing</v>
      </c>
      <c r="J1903" t="str">
        <f t="shared" ca="1" si="59"/>
        <v>{"id":1903,"user_id":230,"tag":"3d printing"},</v>
      </c>
    </row>
    <row r="1904" spans="3:10" x14ac:dyDescent="0.2">
      <c r="C1904">
        <v>1904</v>
      </c>
      <c r="E1904">
        <f t="shared" ca="1" si="58"/>
        <v>423</v>
      </c>
      <c r="G1904" t="str">
        <f ca="1">VLOOKUP(RANDBETWEEN(1,84),Interests!A:C,3)</f>
        <v>quilting</v>
      </c>
      <c r="J1904" t="str">
        <f t="shared" ca="1" si="59"/>
        <v>{"id":1904,"user_id":423,"tag":"quilting"},</v>
      </c>
    </row>
    <row r="1905" spans="3:10" x14ac:dyDescent="0.2">
      <c r="C1905">
        <v>1905</v>
      </c>
      <c r="E1905">
        <f t="shared" ca="1" si="58"/>
        <v>407</v>
      </c>
      <c r="G1905" t="str">
        <f ca="1">VLOOKUP(RANDBETWEEN(1,84),Interests!A:C,3)</f>
        <v>amateur radio</v>
      </c>
      <c r="J1905" t="str">
        <f t="shared" ca="1" si="59"/>
        <v>{"id":1905,"user_id":407,"tag":"amateur radio"},</v>
      </c>
    </row>
    <row r="1906" spans="3:10" x14ac:dyDescent="0.2">
      <c r="C1906">
        <v>1906</v>
      </c>
      <c r="E1906">
        <f t="shared" ca="1" si="58"/>
        <v>317</v>
      </c>
      <c r="G1906" t="str">
        <f ca="1">VLOOKUP(RANDBETWEEN(1,84),Interests!A:C,3)</f>
        <v>do it yourself</v>
      </c>
      <c r="J1906" t="str">
        <f t="shared" ca="1" si="59"/>
        <v>{"id":1906,"user_id":317,"tag":"do it yourself"},</v>
      </c>
    </row>
    <row r="1907" spans="3:10" x14ac:dyDescent="0.2">
      <c r="C1907">
        <v>1907</v>
      </c>
      <c r="E1907">
        <f t="shared" ca="1" si="58"/>
        <v>485</v>
      </c>
      <c r="G1907" t="str">
        <f ca="1">VLOOKUP(RANDBETWEEN(1,84),Interests!A:C,3)</f>
        <v>glassblowing</v>
      </c>
      <c r="J1907" t="str">
        <f t="shared" ca="1" si="59"/>
        <v>{"id":1907,"user_id":485,"tag":"glassblowing"},</v>
      </c>
    </row>
    <row r="1908" spans="3:10" x14ac:dyDescent="0.2">
      <c r="C1908">
        <v>1908</v>
      </c>
      <c r="E1908">
        <f t="shared" ca="1" si="58"/>
        <v>101</v>
      </c>
      <c r="G1908" t="str">
        <f ca="1">VLOOKUP(RANDBETWEEN(1,84),Interests!A:C,3)</f>
        <v>book restoration</v>
      </c>
      <c r="J1908" t="str">
        <f t="shared" ca="1" si="59"/>
        <v>{"id":1908,"user_id":101,"tag":"book restoration"},</v>
      </c>
    </row>
    <row r="1909" spans="3:10" x14ac:dyDescent="0.2">
      <c r="C1909">
        <v>1909</v>
      </c>
      <c r="E1909">
        <f t="shared" ca="1" si="58"/>
        <v>144</v>
      </c>
      <c r="G1909" t="str">
        <f ca="1">VLOOKUP(RANDBETWEEN(1,84),Interests!A:C,3)</f>
        <v>watching movies</v>
      </c>
      <c r="J1909" t="str">
        <f t="shared" ca="1" si="59"/>
        <v>{"id":1909,"user_id":144,"tag":"watching movies"},</v>
      </c>
    </row>
    <row r="1910" spans="3:10" x14ac:dyDescent="0.2">
      <c r="C1910">
        <v>1910</v>
      </c>
      <c r="E1910">
        <f t="shared" ca="1" si="58"/>
        <v>219</v>
      </c>
      <c r="G1910" t="str">
        <f ca="1">VLOOKUP(RANDBETWEEN(1,84),Interests!A:C,3)</f>
        <v>coffee roasting</v>
      </c>
      <c r="J1910" t="str">
        <f t="shared" ca="1" si="59"/>
        <v>{"id":1910,"user_id":219,"tag":"coffee roasting"},</v>
      </c>
    </row>
    <row r="1911" spans="3:10" x14ac:dyDescent="0.2">
      <c r="C1911">
        <v>1911</v>
      </c>
      <c r="E1911">
        <f t="shared" ca="1" si="58"/>
        <v>108</v>
      </c>
      <c r="G1911" t="str">
        <f ca="1">VLOOKUP(RANDBETWEEN(1,84),Interests!A:C,3)</f>
        <v>drawing</v>
      </c>
      <c r="J1911" t="str">
        <f t="shared" ca="1" si="59"/>
        <v>{"id":1911,"user_id":108,"tag":"drawing"},</v>
      </c>
    </row>
    <row r="1912" spans="3:10" x14ac:dyDescent="0.2">
      <c r="C1912">
        <v>1912</v>
      </c>
      <c r="E1912">
        <f t="shared" ca="1" si="58"/>
        <v>301</v>
      </c>
      <c r="G1912" t="str">
        <f ca="1">VLOOKUP(RANDBETWEEN(1,84),Interests!A:C,3)</f>
        <v>crocheting</v>
      </c>
      <c r="J1912" t="str">
        <f t="shared" ca="1" si="59"/>
        <v>{"id":1912,"user_id":301,"tag":"crocheting"},</v>
      </c>
    </row>
    <row r="1913" spans="3:10" x14ac:dyDescent="0.2">
      <c r="C1913">
        <v>1913</v>
      </c>
      <c r="E1913">
        <f t="shared" ca="1" si="58"/>
        <v>185</v>
      </c>
      <c r="G1913" t="str">
        <f ca="1">VLOOKUP(RANDBETWEEN(1,84),Interests!A:C,3)</f>
        <v>book restoration</v>
      </c>
      <c r="J1913" t="str">
        <f t="shared" ca="1" si="59"/>
        <v>{"id":1913,"user_id":185,"tag":"book restoration"},</v>
      </c>
    </row>
    <row r="1914" spans="3:10" x14ac:dyDescent="0.2">
      <c r="C1914">
        <v>1914</v>
      </c>
      <c r="E1914">
        <f t="shared" ca="1" si="58"/>
        <v>385</v>
      </c>
      <c r="G1914" t="str">
        <f ca="1">VLOOKUP(RANDBETWEEN(1,84),Interests!A:C,3)</f>
        <v>lockpicking</v>
      </c>
      <c r="J1914" t="str">
        <f t="shared" ca="1" si="59"/>
        <v>{"id":1914,"user_id":385,"tag":"lockpicking"},</v>
      </c>
    </row>
    <row r="1915" spans="3:10" x14ac:dyDescent="0.2">
      <c r="C1915">
        <v>1915</v>
      </c>
      <c r="E1915">
        <f t="shared" ca="1" si="58"/>
        <v>426</v>
      </c>
      <c r="G1915" t="str">
        <f ca="1">VLOOKUP(RANDBETWEEN(1,84),Interests!A:C,3)</f>
        <v>leather crafting</v>
      </c>
      <c r="J1915" t="str">
        <f t="shared" ca="1" si="59"/>
        <v>{"id":1915,"user_id":426,"tag":"leather crafting"},</v>
      </c>
    </row>
    <row r="1916" spans="3:10" x14ac:dyDescent="0.2">
      <c r="C1916">
        <v>1916</v>
      </c>
      <c r="E1916">
        <f t="shared" ca="1" si="58"/>
        <v>140</v>
      </c>
      <c r="G1916" t="str">
        <f ca="1">VLOOKUP(RANDBETWEEN(1,84),Interests!A:C,3)</f>
        <v>lockpicking</v>
      </c>
      <c r="J1916" t="str">
        <f t="shared" ca="1" si="59"/>
        <v>{"id":1916,"user_id":140,"tag":"lockpicking"},</v>
      </c>
    </row>
    <row r="1917" spans="3:10" x14ac:dyDescent="0.2">
      <c r="C1917">
        <v>1917</v>
      </c>
      <c r="E1917">
        <f t="shared" ca="1" si="58"/>
        <v>380</v>
      </c>
      <c r="G1917" t="str">
        <f ca="1">VLOOKUP(RANDBETWEEN(1,84),Interests!A:C,3)</f>
        <v>sports</v>
      </c>
      <c r="J1917" t="str">
        <f t="shared" ca="1" si="59"/>
        <v>{"id":1917,"user_id":380,"tag":"sports"},</v>
      </c>
    </row>
    <row r="1918" spans="3:10" x14ac:dyDescent="0.2">
      <c r="C1918">
        <v>1918</v>
      </c>
      <c r="E1918">
        <f t="shared" ca="1" si="58"/>
        <v>194</v>
      </c>
      <c r="G1918" t="str">
        <f ca="1">VLOOKUP(RANDBETWEEN(1,84),Interests!A:C,3)</f>
        <v>creative writing</v>
      </c>
      <c r="J1918" t="str">
        <f t="shared" ca="1" si="59"/>
        <v>{"id":1918,"user_id":194,"tag":"creative writing"},</v>
      </c>
    </row>
    <row r="1919" spans="3:10" x14ac:dyDescent="0.2">
      <c r="C1919">
        <v>1919</v>
      </c>
      <c r="E1919">
        <f t="shared" ca="1" si="58"/>
        <v>197</v>
      </c>
      <c r="G1919" t="str">
        <f ca="1">VLOOKUP(RANDBETWEEN(1,84),Interests!A:C,3)</f>
        <v>board games</v>
      </c>
      <c r="J1919" t="str">
        <f t="shared" ca="1" si="59"/>
        <v>{"id":1919,"user_id":197,"tag":"board games"},</v>
      </c>
    </row>
    <row r="1920" spans="3:10" x14ac:dyDescent="0.2">
      <c r="C1920">
        <v>1920</v>
      </c>
      <c r="E1920">
        <f t="shared" ca="1" si="58"/>
        <v>145</v>
      </c>
      <c r="G1920" t="str">
        <f ca="1">VLOOKUP(RANDBETWEEN(1,84),Interests!A:C,3)</f>
        <v>web surfing</v>
      </c>
      <c r="J1920" t="str">
        <f t="shared" ca="1" si="59"/>
        <v>{"id":1920,"user_id":145,"tag":"web surfing"},</v>
      </c>
    </row>
    <row r="1921" spans="3:10" x14ac:dyDescent="0.2">
      <c r="C1921">
        <v>1921</v>
      </c>
      <c r="E1921">
        <f t="shared" ca="1" si="58"/>
        <v>457</v>
      </c>
      <c r="G1921" t="str">
        <f ca="1">VLOOKUP(RANDBETWEEN(1,84),Interests!A:C,3)</f>
        <v>drama</v>
      </c>
      <c r="J1921" t="str">
        <f t="shared" ca="1" si="59"/>
        <v>{"id":1921,"user_id":457,"tag":"drama"},</v>
      </c>
    </row>
    <row r="1922" spans="3:10" x14ac:dyDescent="0.2">
      <c r="C1922">
        <v>1922</v>
      </c>
      <c r="E1922">
        <f t="shared" ref="E1922:E1985" ca="1" si="60">RANDBETWEEN(1,500)</f>
        <v>148</v>
      </c>
      <c r="G1922" t="str">
        <f ca="1">VLOOKUP(RANDBETWEEN(1,84),Interests!A:C,3)</f>
        <v>drama</v>
      </c>
      <c r="J1922" t="str">
        <f t="shared" ref="J1922:J1985" ca="1" si="61">CONCATENATE($A$1,$B$1,C1922,$D$1,E1922,$F$1,G1922,$H$1,$I$1)</f>
        <v>{"id":1922,"user_id":148,"tag":"drama"},</v>
      </c>
    </row>
    <row r="1923" spans="3:10" x14ac:dyDescent="0.2">
      <c r="C1923">
        <v>1923</v>
      </c>
      <c r="E1923">
        <f t="shared" ca="1" si="60"/>
        <v>7</v>
      </c>
      <c r="G1923" t="str">
        <f ca="1">VLOOKUP(RANDBETWEEN(1,84),Interests!A:C,3)</f>
        <v>creative writing</v>
      </c>
      <c r="J1923" t="str">
        <f t="shared" ca="1" si="61"/>
        <v>{"id":1923,"user_id":7,"tag":"creative writing"},</v>
      </c>
    </row>
    <row r="1924" spans="3:10" x14ac:dyDescent="0.2">
      <c r="C1924">
        <v>1924</v>
      </c>
      <c r="E1924">
        <f t="shared" ca="1" si="60"/>
        <v>424</v>
      </c>
      <c r="G1924" t="str">
        <f ca="1">VLOOKUP(RANDBETWEEN(1,84),Interests!A:C,3)</f>
        <v>listening to music</v>
      </c>
      <c r="J1924" t="str">
        <f t="shared" ca="1" si="61"/>
        <v>{"id":1924,"user_id":424,"tag":"listening to music"},</v>
      </c>
    </row>
    <row r="1925" spans="3:10" x14ac:dyDescent="0.2">
      <c r="C1925">
        <v>1925</v>
      </c>
      <c r="E1925">
        <f t="shared" ca="1" si="60"/>
        <v>342</v>
      </c>
      <c r="G1925" t="str">
        <f ca="1">VLOOKUP(RANDBETWEEN(1,84),Interests!A:C,3)</f>
        <v>ice skating</v>
      </c>
      <c r="J1925" t="str">
        <f t="shared" ca="1" si="61"/>
        <v>{"id":1925,"user_id":342,"tag":"ice skating"},</v>
      </c>
    </row>
    <row r="1926" spans="3:10" x14ac:dyDescent="0.2">
      <c r="C1926">
        <v>1926</v>
      </c>
      <c r="E1926">
        <f t="shared" ca="1" si="60"/>
        <v>391</v>
      </c>
      <c r="G1926" t="str">
        <f ca="1">VLOOKUP(RANDBETWEEN(1,84),Interests!A:C,3)</f>
        <v>leather crafting</v>
      </c>
      <c r="J1926" t="str">
        <f t="shared" ca="1" si="61"/>
        <v>{"id":1926,"user_id":391,"tag":"leather crafting"},</v>
      </c>
    </row>
    <row r="1927" spans="3:10" x14ac:dyDescent="0.2">
      <c r="C1927">
        <v>1927</v>
      </c>
      <c r="E1927">
        <f t="shared" ca="1" si="60"/>
        <v>352</v>
      </c>
      <c r="G1927" t="str">
        <f ca="1">VLOOKUP(RANDBETWEEN(1,84),Interests!A:C,3)</f>
        <v>cabaret</v>
      </c>
      <c r="J1927" t="str">
        <f t="shared" ca="1" si="61"/>
        <v>{"id":1927,"user_id":352,"tag":"cabaret"},</v>
      </c>
    </row>
    <row r="1928" spans="3:10" x14ac:dyDescent="0.2">
      <c r="C1928">
        <v>1928</v>
      </c>
      <c r="E1928">
        <f t="shared" ca="1" si="60"/>
        <v>477</v>
      </c>
      <c r="G1928" t="str">
        <f ca="1">VLOOKUP(RANDBETWEEN(1,84),Interests!A:C,3)</f>
        <v>flower arranging</v>
      </c>
      <c r="J1928" t="str">
        <f t="shared" ca="1" si="61"/>
        <v>{"id":1928,"user_id":477,"tag":"flower arranging"},</v>
      </c>
    </row>
    <row r="1929" spans="3:10" x14ac:dyDescent="0.2">
      <c r="C1929">
        <v>1929</v>
      </c>
      <c r="E1929">
        <f t="shared" ca="1" si="60"/>
        <v>361</v>
      </c>
      <c r="G1929" t="str">
        <f ca="1">VLOOKUP(RANDBETWEEN(1,84),Interests!A:C,3)</f>
        <v>poi</v>
      </c>
      <c r="J1929" t="str">
        <f t="shared" ca="1" si="61"/>
        <v>{"id":1929,"user_id":361,"tag":"poi"},</v>
      </c>
    </row>
    <row r="1930" spans="3:10" x14ac:dyDescent="0.2">
      <c r="C1930">
        <v>1930</v>
      </c>
      <c r="E1930">
        <f t="shared" ca="1" si="60"/>
        <v>95</v>
      </c>
      <c r="G1930" t="str">
        <f ca="1">VLOOKUP(RANDBETWEEN(1,84),Interests!A:C,3)</f>
        <v>homebrewing</v>
      </c>
      <c r="J1930" t="str">
        <f t="shared" ca="1" si="61"/>
        <v>{"id":1930,"user_id":95,"tag":"homebrewing"},</v>
      </c>
    </row>
    <row r="1931" spans="3:10" x14ac:dyDescent="0.2">
      <c r="C1931">
        <v>1931</v>
      </c>
      <c r="E1931">
        <f t="shared" ca="1" si="60"/>
        <v>326</v>
      </c>
      <c r="G1931" t="str">
        <f ca="1">VLOOKUP(RANDBETWEEN(1,84),Interests!A:C,3)</f>
        <v>taxidermy</v>
      </c>
      <c r="J1931" t="str">
        <f t="shared" ca="1" si="61"/>
        <v>{"id":1931,"user_id":326,"tag":"taxidermy"},</v>
      </c>
    </row>
    <row r="1932" spans="3:10" x14ac:dyDescent="0.2">
      <c r="C1932">
        <v>1932</v>
      </c>
      <c r="E1932">
        <f t="shared" ca="1" si="60"/>
        <v>427</v>
      </c>
      <c r="G1932" t="str">
        <f ca="1">VLOOKUP(RANDBETWEEN(1,84),Interests!A:C,3)</f>
        <v>metalworking</v>
      </c>
      <c r="J1932" t="str">
        <f t="shared" ca="1" si="61"/>
        <v>{"id":1932,"user_id":427,"tag":"metalworking"},</v>
      </c>
    </row>
    <row r="1933" spans="3:10" x14ac:dyDescent="0.2">
      <c r="C1933">
        <v>1933</v>
      </c>
      <c r="E1933">
        <f t="shared" ca="1" si="60"/>
        <v>390</v>
      </c>
      <c r="G1933" t="str">
        <f ca="1">VLOOKUP(RANDBETWEEN(1,84),Interests!A:C,3)</f>
        <v>foreign language learning</v>
      </c>
      <c r="J1933" t="str">
        <f t="shared" ca="1" si="61"/>
        <v>{"id":1933,"user_id":390,"tag":"foreign language learning"},</v>
      </c>
    </row>
    <row r="1934" spans="3:10" x14ac:dyDescent="0.2">
      <c r="C1934">
        <v>1934</v>
      </c>
      <c r="E1934">
        <f t="shared" ca="1" si="60"/>
        <v>19</v>
      </c>
      <c r="G1934" t="str">
        <f ca="1">VLOOKUP(RANDBETWEEN(1,84),Interests!A:C,3)</f>
        <v>acting</v>
      </c>
      <c r="J1934" t="str">
        <f t="shared" ca="1" si="61"/>
        <v>{"id":1934,"user_id":19,"tag":"acting"},</v>
      </c>
    </row>
    <row r="1935" spans="3:10" x14ac:dyDescent="0.2">
      <c r="C1935">
        <v>1935</v>
      </c>
      <c r="E1935">
        <f t="shared" ca="1" si="60"/>
        <v>263</v>
      </c>
      <c r="G1935" t="str">
        <f ca="1">VLOOKUP(RANDBETWEEN(1,84),Interests!A:C,3)</f>
        <v>electronics</v>
      </c>
      <c r="J1935" t="str">
        <f t="shared" ca="1" si="61"/>
        <v>{"id":1935,"user_id":263,"tag":"electronics"},</v>
      </c>
    </row>
    <row r="1936" spans="3:10" x14ac:dyDescent="0.2">
      <c r="C1936">
        <v>1936</v>
      </c>
      <c r="E1936">
        <f t="shared" ca="1" si="60"/>
        <v>9</v>
      </c>
      <c r="G1936" t="str">
        <f ca="1">VLOOKUP(RANDBETWEEN(1,84),Interests!A:C,3)</f>
        <v>web surfing</v>
      </c>
      <c r="J1936" t="str">
        <f t="shared" ca="1" si="61"/>
        <v>{"id":1936,"user_id":9,"tag":"web surfing"},</v>
      </c>
    </row>
    <row r="1937" spans="3:10" x14ac:dyDescent="0.2">
      <c r="C1937">
        <v>1937</v>
      </c>
      <c r="E1937">
        <f t="shared" ca="1" si="60"/>
        <v>343</v>
      </c>
      <c r="G1937" t="str">
        <f ca="1">VLOOKUP(RANDBETWEEN(1,84),Interests!A:C,3)</f>
        <v>sports</v>
      </c>
      <c r="J1937" t="str">
        <f t="shared" ca="1" si="61"/>
        <v>{"id":1937,"user_id":343,"tag":"sports"},</v>
      </c>
    </row>
    <row r="1938" spans="3:10" x14ac:dyDescent="0.2">
      <c r="C1938">
        <v>1938</v>
      </c>
      <c r="E1938">
        <f t="shared" ca="1" si="60"/>
        <v>229</v>
      </c>
      <c r="G1938" t="str">
        <f ca="1">VLOOKUP(RANDBETWEEN(1,84),Interests!A:C,3)</f>
        <v>lego building</v>
      </c>
      <c r="J1938" t="str">
        <f t="shared" ca="1" si="61"/>
        <v>{"id":1938,"user_id":229,"tag":"lego building"},</v>
      </c>
    </row>
    <row r="1939" spans="3:10" x14ac:dyDescent="0.2">
      <c r="C1939">
        <v>1939</v>
      </c>
      <c r="E1939">
        <f t="shared" ca="1" si="60"/>
        <v>195</v>
      </c>
      <c r="G1939" t="str">
        <f ca="1">VLOOKUP(RANDBETWEEN(1,84),Interests!A:C,3)</f>
        <v>knapping</v>
      </c>
      <c r="J1939" t="str">
        <f t="shared" ca="1" si="61"/>
        <v>{"id":1939,"user_id":195,"tag":"knapping"},</v>
      </c>
    </row>
    <row r="1940" spans="3:10" x14ac:dyDescent="0.2">
      <c r="C1940">
        <v>1940</v>
      </c>
      <c r="E1940">
        <f t="shared" ca="1" si="60"/>
        <v>218</v>
      </c>
      <c r="G1940" t="str">
        <f ca="1">VLOOKUP(RANDBETWEEN(1,84),Interests!A:C,3)</f>
        <v>sewing</v>
      </c>
      <c r="J1940" t="str">
        <f t="shared" ca="1" si="61"/>
        <v>{"id":1940,"user_id":218,"tag":"sewing"},</v>
      </c>
    </row>
    <row r="1941" spans="3:10" x14ac:dyDescent="0.2">
      <c r="C1941">
        <v>1941</v>
      </c>
      <c r="E1941">
        <f t="shared" ca="1" si="60"/>
        <v>149</v>
      </c>
      <c r="G1941" t="str">
        <f ca="1">VLOOKUP(RANDBETWEEN(1,84),Interests!A:C,3)</f>
        <v>cooking</v>
      </c>
      <c r="J1941" t="str">
        <f t="shared" ca="1" si="61"/>
        <v>{"id":1941,"user_id":149,"tag":"cooking"},</v>
      </c>
    </row>
    <row r="1942" spans="3:10" x14ac:dyDescent="0.2">
      <c r="C1942">
        <v>1942</v>
      </c>
      <c r="E1942">
        <f t="shared" ca="1" si="60"/>
        <v>219</v>
      </c>
      <c r="G1942" t="str">
        <f ca="1">VLOOKUP(RANDBETWEEN(1,84),Interests!A:C,3)</f>
        <v>magic</v>
      </c>
      <c r="J1942" t="str">
        <f t="shared" ca="1" si="61"/>
        <v>{"id":1942,"user_id":219,"tag":"magic"},</v>
      </c>
    </row>
    <row r="1943" spans="3:10" x14ac:dyDescent="0.2">
      <c r="C1943">
        <v>1943</v>
      </c>
      <c r="E1943">
        <f t="shared" ca="1" si="60"/>
        <v>464</v>
      </c>
      <c r="G1943" t="str">
        <f ca="1">VLOOKUP(RANDBETWEEN(1,84),Interests!A:C,3)</f>
        <v>coffee roasting</v>
      </c>
      <c r="J1943" t="str">
        <f t="shared" ca="1" si="61"/>
        <v>{"id":1943,"user_id":464,"tag":"coffee roasting"},</v>
      </c>
    </row>
    <row r="1944" spans="3:10" x14ac:dyDescent="0.2">
      <c r="C1944">
        <v>1944</v>
      </c>
      <c r="E1944">
        <f t="shared" ca="1" si="60"/>
        <v>469</v>
      </c>
      <c r="G1944" t="str">
        <f ca="1">VLOOKUP(RANDBETWEEN(1,84),Interests!A:C,3)</f>
        <v>computer programming</v>
      </c>
      <c r="J1944" t="str">
        <f t="shared" ca="1" si="61"/>
        <v>{"id":1944,"user_id":469,"tag":"computer programming"},</v>
      </c>
    </row>
    <row r="1945" spans="3:10" x14ac:dyDescent="0.2">
      <c r="C1945">
        <v>1945</v>
      </c>
      <c r="E1945">
        <f t="shared" ca="1" si="60"/>
        <v>285</v>
      </c>
      <c r="G1945" t="str">
        <f ca="1">VLOOKUP(RANDBETWEEN(1,84),Interests!A:C,3)</f>
        <v>amateur radio</v>
      </c>
      <c r="J1945" t="str">
        <f t="shared" ca="1" si="61"/>
        <v>{"id":1945,"user_id":285,"tag":"amateur radio"},</v>
      </c>
    </row>
    <row r="1946" spans="3:10" x14ac:dyDescent="0.2">
      <c r="C1946">
        <v>1946</v>
      </c>
      <c r="E1946">
        <f t="shared" ca="1" si="60"/>
        <v>492</v>
      </c>
      <c r="G1946" t="str">
        <f ca="1">VLOOKUP(RANDBETWEEN(1,84),Interests!A:C,3)</f>
        <v>woodworking</v>
      </c>
      <c r="J1946" t="str">
        <f t="shared" ca="1" si="61"/>
        <v>{"id":1946,"user_id":492,"tag":"woodworking"},</v>
      </c>
    </row>
    <row r="1947" spans="3:10" x14ac:dyDescent="0.2">
      <c r="C1947">
        <v>1947</v>
      </c>
      <c r="E1947">
        <f t="shared" ca="1" si="60"/>
        <v>173</v>
      </c>
      <c r="G1947" t="str">
        <f ca="1">VLOOKUP(RANDBETWEEN(1,84),Interests!A:C,3)</f>
        <v>knapping</v>
      </c>
      <c r="J1947" t="str">
        <f t="shared" ca="1" si="61"/>
        <v>{"id":1947,"user_id":173,"tag":"knapping"},</v>
      </c>
    </row>
    <row r="1948" spans="3:10" x14ac:dyDescent="0.2">
      <c r="C1948">
        <v>1948</v>
      </c>
      <c r="E1948">
        <f t="shared" ca="1" si="60"/>
        <v>375</v>
      </c>
      <c r="G1948" t="str">
        <f ca="1">VLOOKUP(RANDBETWEEN(1,84),Interests!A:C,3)</f>
        <v>web surfing</v>
      </c>
      <c r="J1948" t="str">
        <f t="shared" ca="1" si="61"/>
        <v>{"id":1948,"user_id":375,"tag":"web surfing"},</v>
      </c>
    </row>
    <row r="1949" spans="3:10" x14ac:dyDescent="0.2">
      <c r="C1949">
        <v>1949</v>
      </c>
      <c r="E1949">
        <f t="shared" ca="1" si="60"/>
        <v>436</v>
      </c>
      <c r="G1949" t="str">
        <f ca="1">VLOOKUP(RANDBETWEEN(1,84),Interests!A:C,3)</f>
        <v>taxidermy</v>
      </c>
      <c r="J1949" t="str">
        <f t="shared" ca="1" si="61"/>
        <v>{"id":1949,"user_id":436,"tag":"taxidermy"},</v>
      </c>
    </row>
    <row r="1950" spans="3:10" x14ac:dyDescent="0.2">
      <c r="C1950">
        <v>1950</v>
      </c>
      <c r="E1950">
        <f t="shared" ca="1" si="60"/>
        <v>207</v>
      </c>
      <c r="G1950" t="str">
        <f ca="1">VLOOKUP(RANDBETWEEN(1,84),Interests!A:C,3)</f>
        <v>calligraphy</v>
      </c>
      <c r="J1950" t="str">
        <f t="shared" ca="1" si="61"/>
        <v>{"id":1950,"user_id":207,"tag":"calligraphy"},</v>
      </c>
    </row>
    <row r="1951" spans="3:10" x14ac:dyDescent="0.2">
      <c r="C1951">
        <v>1951</v>
      </c>
      <c r="E1951">
        <f t="shared" ca="1" si="60"/>
        <v>241</v>
      </c>
      <c r="G1951" t="str">
        <f ca="1">VLOOKUP(RANDBETWEEN(1,84),Interests!A:C,3)</f>
        <v>tabletop games</v>
      </c>
      <c r="J1951" t="str">
        <f t="shared" ca="1" si="61"/>
        <v>{"id":1951,"user_id":241,"tag":"tabletop games"},</v>
      </c>
    </row>
    <row r="1952" spans="3:10" x14ac:dyDescent="0.2">
      <c r="C1952">
        <v>1952</v>
      </c>
      <c r="E1952">
        <f t="shared" ca="1" si="60"/>
        <v>160</v>
      </c>
      <c r="G1952" t="str">
        <f ca="1">VLOOKUP(RANDBETWEEN(1,84),Interests!A:C,3)</f>
        <v>crocheting</v>
      </c>
      <c r="J1952" t="str">
        <f t="shared" ca="1" si="61"/>
        <v>{"id":1952,"user_id":160,"tag":"crocheting"},</v>
      </c>
    </row>
    <row r="1953" spans="3:10" x14ac:dyDescent="0.2">
      <c r="C1953">
        <v>1953</v>
      </c>
      <c r="E1953">
        <f t="shared" ca="1" si="60"/>
        <v>155</v>
      </c>
      <c r="G1953" t="str">
        <f ca="1">VLOOKUP(RANDBETWEEN(1,84),Interests!A:C,3)</f>
        <v>genealogy</v>
      </c>
      <c r="J1953" t="str">
        <f t="shared" ca="1" si="61"/>
        <v>{"id":1953,"user_id":155,"tag":"genealogy"},</v>
      </c>
    </row>
    <row r="1954" spans="3:10" x14ac:dyDescent="0.2">
      <c r="C1954">
        <v>1954</v>
      </c>
      <c r="E1954">
        <f t="shared" ca="1" si="60"/>
        <v>160</v>
      </c>
      <c r="G1954" t="str">
        <f ca="1">VLOOKUP(RANDBETWEEN(1,84),Interests!A:C,3)</f>
        <v>cosplaying</v>
      </c>
      <c r="J1954" t="str">
        <f t="shared" ca="1" si="61"/>
        <v>{"id":1954,"user_id":160,"tag":"cosplaying"},</v>
      </c>
    </row>
    <row r="1955" spans="3:10" x14ac:dyDescent="0.2">
      <c r="C1955">
        <v>1955</v>
      </c>
      <c r="E1955">
        <f t="shared" ca="1" si="60"/>
        <v>345</v>
      </c>
      <c r="G1955" t="str">
        <f ca="1">VLOOKUP(RANDBETWEEN(1,84),Interests!A:C,3)</f>
        <v>crocheting</v>
      </c>
      <c r="J1955" t="str">
        <f t="shared" ca="1" si="61"/>
        <v>{"id":1955,"user_id":345,"tag":"crocheting"},</v>
      </c>
    </row>
    <row r="1956" spans="3:10" x14ac:dyDescent="0.2">
      <c r="C1956">
        <v>1956</v>
      </c>
      <c r="E1956">
        <f t="shared" ca="1" si="60"/>
        <v>282</v>
      </c>
      <c r="G1956" t="str">
        <f ca="1">VLOOKUP(RANDBETWEEN(1,84),Interests!A:C,3)</f>
        <v>sudoku</v>
      </c>
      <c r="J1956" t="str">
        <f t="shared" ca="1" si="61"/>
        <v>{"id":1956,"user_id":282,"tag":"sudoku"},</v>
      </c>
    </row>
    <row r="1957" spans="3:10" x14ac:dyDescent="0.2">
      <c r="C1957">
        <v>1957</v>
      </c>
      <c r="E1957">
        <f t="shared" ca="1" si="60"/>
        <v>50</v>
      </c>
      <c r="G1957" t="str">
        <f ca="1">VLOOKUP(RANDBETWEEN(1,84),Interests!A:C,3)</f>
        <v>ice skating</v>
      </c>
      <c r="J1957" t="str">
        <f t="shared" ca="1" si="61"/>
        <v>{"id":1957,"user_id":50,"tag":"ice skating"},</v>
      </c>
    </row>
    <row r="1958" spans="3:10" x14ac:dyDescent="0.2">
      <c r="C1958">
        <v>1958</v>
      </c>
      <c r="E1958">
        <f t="shared" ca="1" si="60"/>
        <v>382</v>
      </c>
      <c r="G1958" t="str">
        <f ca="1">VLOOKUP(RANDBETWEEN(1,84),Interests!A:C,3)</f>
        <v>metalworking</v>
      </c>
      <c r="J1958" t="str">
        <f t="shared" ca="1" si="61"/>
        <v>{"id":1958,"user_id":382,"tag":"metalworking"},</v>
      </c>
    </row>
    <row r="1959" spans="3:10" x14ac:dyDescent="0.2">
      <c r="C1959">
        <v>1959</v>
      </c>
      <c r="E1959">
        <f t="shared" ca="1" si="60"/>
        <v>422</v>
      </c>
      <c r="G1959" t="str">
        <f ca="1">VLOOKUP(RANDBETWEEN(1,84),Interests!A:C,3)</f>
        <v>knapping</v>
      </c>
      <c r="J1959" t="str">
        <f t="shared" ca="1" si="61"/>
        <v>{"id":1959,"user_id":422,"tag":"knapping"},</v>
      </c>
    </row>
    <row r="1960" spans="3:10" x14ac:dyDescent="0.2">
      <c r="C1960">
        <v>1960</v>
      </c>
      <c r="E1960">
        <f t="shared" ca="1" si="60"/>
        <v>125</v>
      </c>
      <c r="G1960" t="str">
        <f ca="1">VLOOKUP(RANDBETWEEN(1,84),Interests!A:C,3)</f>
        <v>wood carving</v>
      </c>
      <c r="J1960" t="str">
        <f t="shared" ca="1" si="61"/>
        <v>{"id":1960,"user_id":125,"tag":"wood carving"},</v>
      </c>
    </row>
    <row r="1961" spans="3:10" x14ac:dyDescent="0.2">
      <c r="C1961">
        <v>1961</v>
      </c>
      <c r="E1961">
        <f t="shared" ca="1" si="60"/>
        <v>263</v>
      </c>
      <c r="G1961" t="str">
        <f ca="1">VLOOKUP(RANDBETWEEN(1,84),Interests!A:C,3)</f>
        <v>crocheting</v>
      </c>
      <c r="J1961" t="str">
        <f t="shared" ca="1" si="61"/>
        <v>{"id":1961,"user_id":263,"tag":"crocheting"},</v>
      </c>
    </row>
    <row r="1962" spans="3:10" x14ac:dyDescent="0.2">
      <c r="C1962">
        <v>1962</v>
      </c>
      <c r="E1962">
        <f t="shared" ca="1" si="60"/>
        <v>66</v>
      </c>
      <c r="G1962" t="str">
        <f ca="1">VLOOKUP(RANDBETWEEN(1,84),Interests!A:C,3)</f>
        <v>poi</v>
      </c>
      <c r="J1962" t="str">
        <f t="shared" ca="1" si="61"/>
        <v>{"id":1962,"user_id":66,"tag":"poi"},</v>
      </c>
    </row>
    <row r="1963" spans="3:10" x14ac:dyDescent="0.2">
      <c r="C1963">
        <v>1963</v>
      </c>
      <c r="E1963">
        <f t="shared" ca="1" si="60"/>
        <v>392</v>
      </c>
      <c r="G1963" t="str">
        <f ca="1">VLOOKUP(RANDBETWEEN(1,84),Interests!A:C,3)</f>
        <v>sports</v>
      </c>
      <c r="J1963" t="str">
        <f t="shared" ca="1" si="61"/>
        <v>{"id":1963,"user_id":392,"tag":"sports"},</v>
      </c>
    </row>
    <row r="1964" spans="3:10" x14ac:dyDescent="0.2">
      <c r="C1964">
        <v>1964</v>
      </c>
      <c r="E1964">
        <f t="shared" ca="1" si="60"/>
        <v>258</v>
      </c>
      <c r="G1964" t="str">
        <f ca="1">VLOOKUP(RANDBETWEEN(1,84),Interests!A:C,3)</f>
        <v>sculpting</v>
      </c>
      <c r="J1964" t="str">
        <f t="shared" ca="1" si="61"/>
        <v>{"id":1964,"user_id":258,"tag":"sculpting"},</v>
      </c>
    </row>
    <row r="1965" spans="3:10" x14ac:dyDescent="0.2">
      <c r="C1965">
        <v>1965</v>
      </c>
      <c r="E1965">
        <f t="shared" ca="1" si="60"/>
        <v>139</v>
      </c>
      <c r="G1965" t="str">
        <f ca="1">VLOOKUP(RANDBETWEEN(1,84),Interests!A:C,3)</f>
        <v>lego building</v>
      </c>
      <c r="J1965" t="str">
        <f t="shared" ca="1" si="61"/>
        <v>{"id":1965,"user_id":139,"tag":"lego building"},</v>
      </c>
    </row>
    <row r="1966" spans="3:10" x14ac:dyDescent="0.2">
      <c r="C1966">
        <v>1966</v>
      </c>
      <c r="E1966">
        <f t="shared" ca="1" si="60"/>
        <v>446</v>
      </c>
      <c r="G1966" t="str">
        <f ca="1">VLOOKUP(RANDBETWEEN(1,84),Interests!A:C,3)</f>
        <v>crocheting</v>
      </c>
      <c r="J1966" t="str">
        <f t="shared" ca="1" si="61"/>
        <v>{"id":1966,"user_id":446,"tag":"crocheting"},</v>
      </c>
    </row>
    <row r="1967" spans="3:10" x14ac:dyDescent="0.2">
      <c r="C1967">
        <v>1967</v>
      </c>
      <c r="E1967">
        <f t="shared" ca="1" si="60"/>
        <v>149</v>
      </c>
      <c r="G1967" t="str">
        <f ca="1">VLOOKUP(RANDBETWEEN(1,84),Interests!A:C,3)</f>
        <v>genealogy</v>
      </c>
      <c r="J1967" t="str">
        <f t="shared" ca="1" si="61"/>
        <v>{"id":1967,"user_id":149,"tag":"genealogy"},</v>
      </c>
    </row>
    <row r="1968" spans="3:10" x14ac:dyDescent="0.2">
      <c r="C1968">
        <v>1968</v>
      </c>
      <c r="E1968">
        <f t="shared" ca="1" si="60"/>
        <v>394</v>
      </c>
      <c r="G1968" t="str">
        <f ca="1">VLOOKUP(RANDBETWEEN(1,84),Interests!A:C,3)</f>
        <v>cryptography</v>
      </c>
      <c r="J1968" t="str">
        <f t="shared" ca="1" si="61"/>
        <v>{"id":1968,"user_id":394,"tag":"cryptography"},</v>
      </c>
    </row>
    <row r="1969" spans="3:10" x14ac:dyDescent="0.2">
      <c r="C1969">
        <v>1969</v>
      </c>
      <c r="E1969">
        <f t="shared" ca="1" si="60"/>
        <v>330</v>
      </c>
      <c r="G1969" t="str">
        <f ca="1">VLOOKUP(RANDBETWEEN(1,84),Interests!A:C,3)</f>
        <v>cabaret</v>
      </c>
      <c r="J1969" t="str">
        <f t="shared" ca="1" si="61"/>
        <v>{"id":1969,"user_id":330,"tag":"cabaret"},</v>
      </c>
    </row>
    <row r="1970" spans="3:10" x14ac:dyDescent="0.2">
      <c r="C1970">
        <v>1970</v>
      </c>
      <c r="E1970">
        <f t="shared" ca="1" si="60"/>
        <v>224</v>
      </c>
      <c r="G1970" t="str">
        <f ca="1">VLOOKUP(RANDBETWEEN(1,84),Interests!A:C,3)</f>
        <v>web surfing</v>
      </c>
      <c r="J1970" t="str">
        <f t="shared" ca="1" si="61"/>
        <v>{"id":1970,"user_id":224,"tag":"web surfing"},</v>
      </c>
    </row>
    <row r="1971" spans="3:10" x14ac:dyDescent="0.2">
      <c r="C1971">
        <v>1971</v>
      </c>
      <c r="E1971">
        <f t="shared" ca="1" si="60"/>
        <v>13</v>
      </c>
      <c r="G1971" t="str">
        <f ca="1">VLOOKUP(RANDBETWEEN(1,84),Interests!A:C,3)</f>
        <v>watching movies</v>
      </c>
      <c r="J1971" t="str">
        <f t="shared" ca="1" si="61"/>
        <v>{"id":1971,"user_id":13,"tag":"watching movies"},</v>
      </c>
    </row>
    <row r="1972" spans="3:10" x14ac:dyDescent="0.2">
      <c r="C1972">
        <v>1972</v>
      </c>
      <c r="E1972">
        <f t="shared" ca="1" si="60"/>
        <v>181</v>
      </c>
      <c r="G1972" t="str">
        <f ca="1">VLOOKUP(RANDBETWEEN(1,84),Interests!A:C,3)</f>
        <v>cooking</v>
      </c>
      <c r="J1972" t="str">
        <f t="shared" ca="1" si="61"/>
        <v>{"id":1972,"user_id":181,"tag":"cooking"},</v>
      </c>
    </row>
    <row r="1973" spans="3:10" x14ac:dyDescent="0.2">
      <c r="C1973">
        <v>1973</v>
      </c>
      <c r="E1973">
        <f t="shared" ca="1" si="60"/>
        <v>275</v>
      </c>
      <c r="G1973" t="str">
        <f ca="1">VLOOKUP(RANDBETWEEN(1,84),Interests!A:C,3)</f>
        <v>singing</v>
      </c>
      <c r="J1973" t="str">
        <f t="shared" ca="1" si="61"/>
        <v>{"id":1973,"user_id":275,"tag":"singing"},</v>
      </c>
    </row>
    <row r="1974" spans="3:10" x14ac:dyDescent="0.2">
      <c r="C1974">
        <v>1974</v>
      </c>
      <c r="E1974">
        <f t="shared" ca="1" si="60"/>
        <v>477</v>
      </c>
      <c r="G1974" t="str">
        <f ca="1">VLOOKUP(RANDBETWEEN(1,84),Interests!A:C,3)</f>
        <v>jewelry making</v>
      </c>
      <c r="J1974" t="str">
        <f t="shared" ca="1" si="61"/>
        <v>{"id":1974,"user_id":477,"tag":"jewelry making"},</v>
      </c>
    </row>
    <row r="1975" spans="3:10" x14ac:dyDescent="0.2">
      <c r="C1975">
        <v>1975</v>
      </c>
      <c r="E1975">
        <f t="shared" ca="1" si="60"/>
        <v>89</v>
      </c>
      <c r="G1975" t="str">
        <f ca="1">VLOOKUP(RANDBETWEEN(1,84),Interests!A:C,3)</f>
        <v>jewelry making</v>
      </c>
      <c r="J1975" t="str">
        <f t="shared" ca="1" si="61"/>
        <v>{"id":1975,"user_id":89,"tag":"jewelry making"},</v>
      </c>
    </row>
    <row r="1976" spans="3:10" x14ac:dyDescent="0.2">
      <c r="C1976">
        <v>1976</v>
      </c>
      <c r="E1976">
        <f t="shared" ca="1" si="60"/>
        <v>122</v>
      </c>
      <c r="G1976" t="str">
        <f ca="1">VLOOKUP(RANDBETWEEN(1,84),Interests!A:C,3)</f>
        <v>role-playing games</v>
      </c>
      <c r="J1976" t="str">
        <f t="shared" ca="1" si="61"/>
        <v>{"id":1976,"user_id":122,"tag":"role-playing games"},</v>
      </c>
    </row>
    <row r="1977" spans="3:10" x14ac:dyDescent="0.2">
      <c r="C1977">
        <v>1977</v>
      </c>
      <c r="E1977">
        <f t="shared" ca="1" si="60"/>
        <v>175</v>
      </c>
      <c r="G1977" t="str">
        <f ca="1">VLOOKUP(RANDBETWEEN(1,84),Interests!A:C,3)</f>
        <v>tabletop games</v>
      </c>
      <c r="J1977" t="str">
        <f t="shared" ca="1" si="61"/>
        <v>{"id":1977,"user_id":175,"tag":"tabletop games"},</v>
      </c>
    </row>
    <row r="1978" spans="3:10" x14ac:dyDescent="0.2">
      <c r="C1978">
        <v>1978</v>
      </c>
      <c r="E1978">
        <f t="shared" ca="1" si="60"/>
        <v>213</v>
      </c>
      <c r="G1978" t="str">
        <f ca="1">VLOOKUP(RANDBETWEEN(1,84),Interests!A:C,3)</f>
        <v>gaming</v>
      </c>
      <c r="J1978" t="str">
        <f t="shared" ca="1" si="61"/>
        <v>{"id":1978,"user_id":213,"tag":"gaming"},</v>
      </c>
    </row>
    <row r="1979" spans="3:10" x14ac:dyDescent="0.2">
      <c r="C1979">
        <v>1979</v>
      </c>
      <c r="E1979">
        <f t="shared" ca="1" si="60"/>
        <v>262</v>
      </c>
      <c r="G1979" t="str">
        <f ca="1">VLOOKUP(RANDBETWEEN(1,84),Interests!A:C,3)</f>
        <v>amateur radio</v>
      </c>
      <c r="J1979" t="str">
        <f t="shared" ca="1" si="61"/>
        <v>{"id":1979,"user_id":262,"tag":"amateur radio"},</v>
      </c>
    </row>
    <row r="1980" spans="3:10" x14ac:dyDescent="0.2">
      <c r="C1980">
        <v>1980</v>
      </c>
      <c r="E1980">
        <f t="shared" ca="1" si="60"/>
        <v>111</v>
      </c>
      <c r="G1980" t="str">
        <f ca="1">VLOOKUP(RANDBETWEEN(1,84),Interests!A:C,3)</f>
        <v>gambling</v>
      </c>
      <c r="J1980" t="str">
        <f t="shared" ca="1" si="61"/>
        <v>{"id":1980,"user_id":111,"tag":"gambling"},</v>
      </c>
    </row>
    <row r="1981" spans="3:10" x14ac:dyDescent="0.2">
      <c r="C1981">
        <v>1981</v>
      </c>
      <c r="E1981">
        <f t="shared" ca="1" si="60"/>
        <v>390</v>
      </c>
      <c r="G1981" t="str">
        <f ca="1">VLOOKUP(RANDBETWEEN(1,84),Interests!A:C,3)</f>
        <v>amateur radio</v>
      </c>
      <c r="J1981" t="str">
        <f t="shared" ca="1" si="61"/>
        <v>{"id":1981,"user_id":390,"tag":"amateur radio"},</v>
      </c>
    </row>
    <row r="1982" spans="3:10" x14ac:dyDescent="0.2">
      <c r="C1982">
        <v>1982</v>
      </c>
      <c r="E1982">
        <f t="shared" ca="1" si="60"/>
        <v>462</v>
      </c>
      <c r="G1982" t="str">
        <f ca="1">VLOOKUP(RANDBETWEEN(1,84),Interests!A:C,3)</f>
        <v>kabaddi</v>
      </c>
      <c r="J1982" t="str">
        <f t="shared" ca="1" si="61"/>
        <v>{"id":1982,"user_id":462,"tag":"kabaddi"},</v>
      </c>
    </row>
    <row r="1983" spans="3:10" x14ac:dyDescent="0.2">
      <c r="C1983">
        <v>1983</v>
      </c>
      <c r="E1983">
        <f t="shared" ca="1" si="60"/>
        <v>487</v>
      </c>
      <c r="G1983" t="str">
        <f ca="1">VLOOKUP(RANDBETWEEN(1,84),Interests!A:C,3)</f>
        <v>taxidermy</v>
      </c>
      <c r="J1983" t="str">
        <f t="shared" ca="1" si="61"/>
        <v>{"id":1983,"user_id":487,"tag":"taxidermy"},</v>
      </c>
    </row>
    <row r="1984" spans="3:10" x14ac:dyDescent="0.2">
      <c r="C1984">
        <v>1984</v>
      </c>
      <c r="E1984">
        <f t="shared" ca="1" si="60"/>
        <v>302</v>
      </c>
      <c r="G1984" t="str">
        <f ca="1">VLOOKUP(RANDBETWEEN(1,84),Interests!A:C,3)</f>
        <v>metalworking</v>
      </c>
      <c r="J1984" t="str">
        <f t="shared" ca="1" si="61"/>
        <v>{"id":1984,"user_id":302,"tag":"metalworking"},</v>
      </c>
    </row>
    <row r="1985" spans="3:10" x14ac:dyDescent="0.2">
      <c r="C1985">
        <v>1985</v>
      </c>
      <c r="E1985">
        <f t="shared" ca="1" si="60"/>
        <v>404</v>
      </c>
      <c r="G1985" t="str">
        <f ca="1">VLOOKUP(RANDBETWEEN(1,84),Interests!A:C,3)</f>
        <v>singing</v>
      </c>
      <c r="J1985" t="str">
        <f t="shared" ca="1" si="61"/>
        <v>{"id":1985,"user_id":404,"tag":"singing"},</v>
      </c>
    </row>
    <row r="1986" spans="3:10" x14ac:dyDescent="0.2">
      <c r="C1986">
        <v>1986</v>
      </c>
      <c r="E1986">
        <f t="shared" ref="E1986:E2049" ca="1" si="62">RANDBETWEEN(1,500)</f>
        <v>131</v>
      </c>
      <c r="G1986" t="str">
        <f ca="1">VLOOKUP(RANDBETWEEN(1,84),Interests!A:C,3)</f>
        <v>role-playing games</v>
      </c>
      <c r="J1986" t="str">
        <f t="shared" ref="J1986:J2049" ca="1" si="63">CONCATENATE($A$1,$B$1,C1986,$D$1,E1986,$F$1,G1986,$H$1,$I$1)</f>
        <v>{"id":1986,"user_id":131,"tag":"role-playing games"},</v>
      </c>
    </row>
    <row r="1987" spans="3:10" x14ac:dyDescent="0.2">
      <c r="C1987">
        <v>1987</v>
      </c>
      <c r="E1987">
        <f t="shared" ca="1" si="62"/>
        <v>17</v>
      </c>
      <c r="G1987" t="str">
        <f ca="1">VLOOKUP(RANDBETWEEN(1,84),Interests!A:C,3)</f>
        <v>worldbuilding</v>
      </c>
      <c r="J1987" t="str">
        <f t="shared" ca="1" si="63"/>
        <v>{"id":1987,"user_id":17,"tag":"worldbuilding"},</v>
      </c>
    </row>
    <row r="1988" spans="3:10" x14ac:dyDescent="0.2">
      <c r="C1988">
        <v>1988</v>
      </c>
      <c r="E1988">
        <f t="shared" ca="1" si="62"/>
        <v>284</v>
      </c>
      <c r="G1988" t="str">
        <f ca="1">VLOOKUP(RANDBETWEEN(1,84),Interests!A:C,3)</f>
        <v>scrapbooking</v>
      </c>
      <c r="J1988" t="str">
        <f t="shared" ca="1" si="63"/>
        <v>{"id":1988,"user_id":284,"tag":"scrapbooking"},</v>
      </c>
    </row>
    <row r="1989" spans="3:10" x14ac:dyDescent="0.2">
      <c r="C1989">
        <v>1989</v>
      </c>
      <c r="E1989">
        <f t="shared" ca="1" si="62"/>
        <v>95</v>
      </c>
      <c r="G1989" t="str">
        <f ca="1">VLOOKUP(RANDBETWEEN(1,84),Interests!A:C,3)</f>
        <v>scrapbook</v>
      </c>
      <c r="J1989" t="str">
        <f t="shared" ca="1" si="63"/>
        <v>{"id":1989,"user_id":95,"tag":"scrapbook"},</v>
      </c>
    </row>
    <row r="1990" spans="3:10" x14ac:dyDescent="0.2">
      <c r="C1990">
        <v>1990</v>
      </c>
      <c r="E1990">
        <f t="shared" ca="1" si="62"/>
        <v>200</v>
      </c>
      <c r="G1990" t="str">
        <f ca="1">VLOOKUP(RANDBETWEEN(1,84),Interests!A:C,3)</f>
        <v>jigsaw puzzles</v>
      </c>
      <c r="J1990" t="str">
        <f t="shared" ca="1" si="63"/>
        <v>{"id":1990,"user_id":200,"tag":"jigsaw puzzles"},</v>
      </c>
    </row>
    <row r="1991" spans="3:10" x14ac:dyDescent="0.2">
      <c r="C1991">
        <v>1991</v>
      </c>
      <c r="E1991">
        <f t="shared" ca="1" si="62"/>
        <v>458</v>
      </c>
      <c r="G1991" t="str">
        <f ca="1">VLOOKUP(RANDBETWEEN(1,84),Interests!A:C,3)</f>
        <v>candle making</v>
      </c>
      <c r="J1991" t="str">
        <f t="shared" ca="1" si="63"/>
        <v>{"id":1991,"user_id":458,"tag":"candle making"},</v>
      </c>
    </row>
    <row r="1992" spans="3:10" x14ac:dyDescent="0.2">
      <c r="C1992">
        <v>1992</v>
      </c>
      <c r="E1992">
        <f t="shared" ca="1" si="62"/>
        <v>235</v>
      </c>
      <c r="G1992" t="str">
        <f ca="1">VLOOKUP(RANDBETWEEN(1,84),Interests!A:C,3)</f>
        <v>sketching</v>
      </c>
      <c r="J1992" t="str">
        <f t="shared" ca="1" si="63"/>
        <v>{"id":1992,"user_id":235,"tag":"sketching"},</v>
      </c>
    </row>
    <row r="1993" spans="3:10" x14ac:dyDescent="0.2">
      <c r="C1993">
        <v>1993</v>
      </c>
      <c r="E1993">
        <f t="shared" ca="1" si="62"/>
        <v>302</v>
      </c>
      <c r="G1993" t="str">
        <f ca="1">VLOOKUP(RANDBETWEEN(1,84),Interests!A:C,3)</f>
        <v>soapmaking</v>
      </c>
      <c r="J1993" t="str">
        <f t="shared" ca="1" si="63"/>
        <v>{"id":1993,"user_id":302,"tag":"soapmaking"},</v>
      </c>
    </row>
    <row r="1994" spans="3:10" x14ac:dyDescent="0.2">
      <c r="C1994">
        <v>1994</v>
      </c>
      <c r="E1994">
        <f t="shared" ca="1" si="62"/>
        <v>187</v>
      </c>
      <c r="G1994" t="str">
        <f ca="1">VLOOKUP(RANDBETWEEN(1,84),Interests!A:C,3)</f>
        <v>lockpicking</v>
      </c>
      <c r="J1994" t="str">
        <f t="shared" ca="1" si="63"/>
        <v>{"id":1994,"user_id":187,"tag":"lockpicking"},</v>
      </c>
    </row>
    <row r="1995" spans="3:10" x14ac:dyDescent="0.2">
      <c r="C1995">
        <v>1995</v>
      </c>
      <c r="E1995">
        <f t="shared" ca="1" si="62"/>
        <v>307</v>
      </c>
      <c r="G1995" t="str">
        <f ca="1">VLOOKUP(RANDBETWEEN(1,84),Interests!A:C,3)</f>
        <v>juggling</v>
      </c>
      <c r="J1995" t="str">
        <f t="shared" ca="1" si="63"/>
        <v>{"id":1995,"user_id":307,"tag":"juggling"},</v>
      </c>
    </row>
    <row r="1996" spans="3:10" x14ac:dyDescent="0.2">
      <c r="C1996">
        <v>1996</v>
      </c>
      <c r="E1996">
        <f t="shared" ca="1" si="62"/>
        <v>27</v>
      </c>
      <c r="G1996" t="str">
        <f ca="1">VLOOKUP(RANDBETWEEN(1,84),Interests!A:C,3)</f>
        <v>model building</v>
      </c>
      <c r="J1996" t="str">
        <f t="shared" ca="1" si="63"/>
        <v>{"id":1996,"user_id":27,"tag":"model building"},</v>
      </c>
    </row>
    <row r="1997" spans="3:10" x14ac:dyDescent="0.2">
      <c r="C1997">
        <v>1997</v>
      </c>
      <c r="E1997">
        <f t="shared" ca="1" si="62"/>
        <v>482</v>
      </c>
      <c r="G1997" t="str">
        <f ca="1">VLOOKUP(RANDBETWEEN(1,84),Interests!A:C,3)</f>
        <v>board games</v>
      </c>
      <c r="J1997" t="str">
        <f t="shared" ca="1" si="63"/>
        <v>{"id":1997,"user_id":482,"tag":"board games"},</v>
      </c>
    </row>
    <row r="1998" spans="3:10" x14ac:dyDescent="0.2">
      <c r="C1998">
        <v>1998</v>
      </c>
      <c r="E1998">
        <f t="shared" ca="1" si="62"/>
        <v>4</v>
      </c>
      <c r="G1998" t="str">
        <f ca="1">VLOOKUP(RANDBETWEEN(1,84),Interests!A:C,3)</f>
        <v>worldbuilding</v>
      </c>
      <c r="J1998" t="str">
        <f t="shared" ca="1" si="63"/>
        <v>{"id":1998,"user_id":4,"tag":"worldbuilding"},</v>
      </c>
    </row>
    <row r="1999" spans="3:10" x14ac:dyDescent="0.2">
      <c r="C1999">
        <v>1999</v>
      </c>
      <c r="E1999">
        <f t="shared" ca="1" si="62"/>
        <v>302</v>
      </c>
      <c r="G1999" t="str">
        <f ca="1">VLOOKUP(RANDBETWEEN(1,84),Interests!A:C,3)</f>
        <v>sewing</v>
      </c>
      <c r="J1999" t="str">
        <f t="shared" ca="1" si="63"/>
        <v>{"id":1999,"user_id":302,"tag":"sewing"},</v>
      </c>
    </row>
    <row r="2000" spans="3:10" x14ac:dyDescent="0.2">
      <c r="C2000">
        <v>2000</v>
      </c>
      <c r="E2000">
        <f t="shared" ca="1" si="62"/>
        <v>269</v>
      </c>
      <c r="G2000" t="str">
        <f ca="1">VLOOKUP(RANDBETWEEN(1,84),Interests!A:C,3)</f>
        <v>creative writing</v>
      </c>
      <c r="J2000" t="str">
        <f t="shared" ca="1" si="63"/>
        <v>{"id":2000,"user_id":269,"tag":"creative writing"},</v>
      </c>
    </row>
    <row r="2001" spans="3:10" x14ac:dyDescent="0.2">
      <c r="C2001">
        <v>2001</v>
      </c>
      <c r="E2001">
        <f t="shared" ca="1" si="62"/>
        <v>302</v>
      </c>
      <c r="G2001" t="str">
        <f ca="1">VLOOKUP(RANDBETWEEN(1,84),Interests!A:C,3)</f>
        <v>knife making</v>
      </c>
      <c r="J2001" t="str">
        <f t="shared" ca="1" si="63"/>
        <v>{"id":2001,"user_id":302,"tag":"knife making"},</v>
      </c>
    </row>
    <row r="2002" spans="3:10" x14ac:dyDescent="0.2">
      <c r="C2002">
        <v>2002</v>
      </c>
      <c r="E2002">
        <f t="shared" ca="1" si="62"/>
        <v>388</v>
      </c>
      <c r="G2002" t="str">
        <f ca="1">VLOOKUP(RANDBETWEEN(1,84),Interests!A:C,3)</f>
        <v>fashion</v>
      </c>
      <c r="J2002" t="str">
        <f t="shared" ca="1" si="63"/>
        <v>{"id":2002,"user_id":388,"tag":"fashion"},</v>
      </c>
    </row>
    <row r="2003" spans="3:10" x14ac:dyDescent="0.2">
      <c r="C2003">
        <v>2003</v>
      </c>
      <c r="E2003">
        <f t="shared" ca="1" si="62"/>
        <v>362</v>
      </c>
      <c r="G2003" t="str">
        <f ca="1">VLOOKUP(RANDBETWEEN(1,84),Interests!A:C,3)</f>
        <v>coffee roasting</v>
      </c>
      <c r="J2003" t="str">
        <f t="shared" ca="1" si="63"/>
        <v>{"id":2003,"user_id":362,"tag":"coffee roasting"},</v>
      </c>
    </row>
    <row r="2004" spans="3:10" x14ac:dyDescent="0.2">
      <c r="C2004">
        <v>2004</v>
      </c>
      <c r="E2004">
        <f t="shared" ca="1" si="62"/>
        <v>283</v>
      </c>
      <c r="G2004" t="str">
        <f ca="1">VLOOKUP(RANDBETWEEN(1,84),Interests!A:C,3)</f>
        <v>whittling</v>
      </c>
      <c r="J2004" t="str">
        <f t="shared" ca="1" si="63"/>
        <v>{"id":2004,"user_id":283,"tag":"whittling"},</v>
      </c>
    </row>
    <row r="2005" spans="3:10" x14ac:dyDescent="0.2">
      <c r="C2005">
        <v>2005</v>
      </c>
      <c r="E2005">
        <f t="shared" ca="1" si="62"/>
        <v>261</v>
      </c>
      <c r="G2005" t="str">
        <f ca="1">VLOOKUP(RANDBETWEEN(1,84),Interests!A:C,3)</f>
        <v>video gaming</v>
      </c>
      <c r="J2005" t="str">
        <f t="shared" ca="1" si="63"/>
        <v>{"id":2005,"user_id":261,"tag":"video gaming"},</v>
      </c>
    </row>
    <row r="2006" spans="3:10" x14ac:dyDescent="0.2">
      <c r="C2006">
        <v>2006</v>
      </c>
      <c r="E2006">
        <f t="shared" ca="1" si="62"/>
        <v>268</v>
      </c>
      <c r="G2006" t="str">
        <f ca="1">VLOOKUP(RANDBETWEEN(1,84),Interests!A:C,3)</f>
        <v>homebrewing</v>
      </c>
      <c r="J2006" t="str">
        <f t="shared" ca="1" si="63"/>
        <v>{"id":2006,"user_id":268,"tag":"homebrewing"},</v>
      </c>
    </row>
    <row r="2007" spans="3:10" x14ac:dyDescent="0.2">
      <c r="C2007">
        <v>2007</v>
      </c>
      <c r="E2007">
        <f t="shared" ca="1" si="62"/>
        <v>186</v>
      </c>
      <c r="G2007" t="str">
        <f ca="1">VLOOKUP(RANDBETWEEN(1,84),Interests!A:C,3)</f>
        <v>model building</v>
      </c>
      <c r="J2007" t="str">
        <f t="shared" ca="1" si="63"/>
        <v>{"id":2007,"user_id":186,"tag":"model building"},</v>
      </c>
    </row>
    <row r="2008" spans="3:10" x14ac:dyDescent="0.2">
      <c r="C2008">
        <v>2008</v>
      </c>
      <c r="E2008">
        <f t="shared" ca="1" si="62"/>
        <v>386</v>
      </c>
      <c r="G2008" t="str">
        <f ca="1">VLOOKUP(RANDBETWEEN(1,84),Interests!A:C,3)</f>
        <v>jigsaw puzzles</v>
      </c>
      <c r="J2008" t="str">
        <f t="shared" ca="1" si="63"/>
        <v>{"id":2008,"user_id":386,"tag":"jigsaw puzzles"},</v>
      </c>
    </row>
    <row r="2009" spans="3:10" x14ac:dyDescent="0.2">
      <c r="C2009">
        <v>2009</v>
      </c>
      <c r="E2009">
        <f t="shared" ca="1" si="62"/>
        <v>152</v>
      </c>
      <c r="G2009" t="str">
        <f ca="1">VLOOKUP(RANDBETWEEN(1,84),Interests!A:C,3)</f>
        <v>macrame</v>
      </c>
      <c r="J2009" t="str">
        <f t="shared" ca="1" si="63"/>
        <v>{"id":2009,"user_id":152,"tag":"macrame"},</v>
      </c>
    </row>
    <row r="2010" spans="3:10" x14ac:dyDescent="0.2">
      <c r="C2010">
        <v>2010</v>
      </c>
      <c r="E2010">
        <f t="shared" ca="1" si="62"/>
        <v>131</v>
      </c>
      <c r="G2010" t="str">
        <f ca="1">VLOOKUP(RANDBETWEEN(1,84),Interests!A:C,3)</f>
        <v>crocheting</v>
      </c>
      <c r="J2010" t="str">
        <f t="shared" ca="1" si="63"/>
        <v>{"id":2010,"user_id":131,"tag":"crocheting"},</v>
      </c>
    </row>
    <row r="2011" spans="3:10" x14ac:dyDescent="0.2">
      <c r="C2011">
        <v>2011</v>
      </c>
      <c r="E2011">
        <f t="shared" ca="1" si="62"/>
        <v>354</v>
      </c>
      <c r="G2011" t="str">
        <f ca="1">VLOOKUP(RANDBETWEEN(1,84),Interests!A:C,3)</f>
        <v>lapidary</v>
      </c>
      <c r="J2011" t="str">
        <f t="shared" ca="1" si="63"/>
        <v>{"id":2011,"user_id":354,"tag":"lapidary"},</v>
      </c>
    </row>
    <row r="2012" spans="3:10" x14ac:dyDescent="0.2">
      <c r="C2012">
        <v>2012</v>
      </c>
      <c r="E2012">
        <f t="shared" ca="1" si="62"/>
        <v>297</v>
      </c>
      <c r="G2012" t="str">
        <f ca="1">VLOOKUP(RANDBETWEEN(1,84),Interests!A:C,3)</f>
        <v>couponing</v>
      </c>
      <c r="J2012" t="str">
        <f t="shared" ca="1" si="63"/>
        <v>{"id":2012,"user_id":297,"tag":"couponing"},</v>
      </c>
    </row>
    <row r="2013" spans="3:10" x14ac:dyDescent="0.2">
      <c r="C2013">
        <v>2013</v>
      </c>
      <c r="E2013">
        <f t="shared" ca="1" si="62"/>
        <v>472</v>
      </c>
      <c r="G2013" t="str">
        <f ca="1">VLOOKUP(RANDBETWEEN(1,84),Interests!A:C,3)</f>
        <v>do it yourself</v>
      </c>
      <c r="J2013" t="str">
        <f t="shared" ca="1" si="63"/>
        <v>{"id":2013,"user_id":472,"tag":"do it yourself"},</v>
      </c>
    </row>
    <row r="2014" spans="3:10" x14ac:dyDescent="0.2">
      <c r="C2014">
        <v>2014</v>
      </c>
      <c r="E2014">
        <f t="shared" ca="1" si="62"/>
        <v>39</v>
      </c>
      <c r="G2014" t="str">
        <f ca="1">VLOOKUP(RANDBETWEEN(1,84),Interests!A:C,3)</f>
        <v>homebrewing</v>
      </c>
      <c r="J2014" t="str">
        <f t="shared" ca="1" si="63"/>
        <v>{"id":2014,"user_id":39,"tag":"homebrewing"},</v>
      </c>
    </row>
    <row r="2015" spans="3:10" x14ac:dyDescent="0.2">
      <c r="C2015">
        <v>2015</v>
      </c>
      <c r="E2015">
        <f t="shared" ca="1" si="62"/>
        <v>29</v>
      </c>
      <c r="G2015" t="str">
        <f ca="1">VLOOKUP(RANDBETWEEN(1,84),Interests!A:C,3)</f>
        <v>computer programming</v>
      </c>
      <c r="J2015" t="str">
        <f t="shared" ca="1" si="63"/>
        <v>{"id":2015,"user_id":29,"tag":"computer programming"},</v>
      </c>
    </row>
    <row r="2016" spans="3:10" x14ac:dyDescent="0.2">
      <c r="C2016">
        <v>2016</v>
      </c>
      <c r="E2016">
        <f t="shared" ca="1" si="62"/>
        <v>497</v>
      </c>
      <c r="G2016" t="str">
        <f ca="1">VLOOKUP(RANDBETWEEN(1,84),Interests!A:C,3)</f>
        <v>metalworking</v>
      </c>
      <c r="J2016" t="str">
        <f t="shared" ca="1" si="63"/>
        <v>{"id":2016,"user_id":497,"tag":"metalworking"},</v>
      </c>
    </row>
    <row r="2017" spans="3:10" x14ac:dyDescent="0.2">
      <c r="C2017">
        <v>2017</v>
      </c>
      <c r="E2017">
        <f t="shared" ca="1" si="62"/>
        <v>435</v>
      </c>
      <c r="G2017" t="str">
        <f ca="1">VLOOKUP(RANDBETWEEN(1,84),Interests!A:C,3)</f>
        <v>couponing</v>
      </c>
      <c r="J2017" t="str">
        <f t="shared" ca="1" si="63"/>
        <v>{"id":2017,"user_id":435,"tag":"couponing"},</v>
      </c>
    </row>
    <row r="2018" spans="3:10" x14ac:dyDescent="0.2">
      <c r="C2018">
        <v>2018</v>
      </c>
      <c r="E2018">
        <f t="shared" ca="1" si="62"/>
        <v>106</v>
      </c>
      <c r="G2018" t="str">
        <f ca="1">VLOOKUP(RANDBETWEEN(1,84),Interests!A:C,3)</f>
        <v>amateur radio</v>
      </c>
      <c r="J2018" t="str">
        <f t="shared" ca="1" si="63"/>
        <v>{"id":2018,"user_id":106,"tag":"amateur radio"},</v>
      </c>
    </row>
    <row r="2019" spans="3:10" x14ac:dyDescent="0.2">
      <c r="C2019">
        <v>2019</v>
      </c>
      <c r="E2019">
        <f t="shared" ca="1" si="62"/>
        <v>238</v>
      </c>
      <c r="G2019" t="str">
        <f ca="1">VLOOKUP(RANDBETWEEN(1,84),Interests!A:C,3)</f>
        <v>book restoration</v>
      </c>
      <c r="J2019" t="str">
        <f t="shared" ca="1" si="63"/>
        <v>{"id":2019,"user_id":238,"tag":"book restoration"},</v>
      </c>
    </row>
    <row r="2020" spans="3:10" x14ac:dyDescent="0.2">
      <c r="C2020">
        <v>2020</v>
      </c>
      <c r="E2020">
        <f t="shared" ca="1" si="62"/>
        <v>375</v>
      </c>
      <c r="G2020" t="str">
        <f ca="1">VLOOKUP(RANDBETWEEN(1,84),Interests!A:C,3)</f>
        <v>do it yourself</v>
      </c>
      <c r="J2020" t="str">
        <f t="shared" ca="1" si="63"/>
        <v>{"id":2020,"user_id":375,"tag":"do it yourself"},</v>
      </c>
    </row>
    <row r="2021" spans="3:10" x14ac:dyDescent="0.2">
      <c r="C2021">
        <v>2021</v>
      </c>
      <c r="E2021">
        <f t="shared" ca="1" si="62"/>
        <v>420</v>
      </c>
      <c r="G2021" t="str">
        <f ca="1">VLOOKUP(RANDBETWEEN(1,84),Interests!A:C,3)</f>
        <v>genealogy</v>
      </c>
      <c r="J2021" t="str">
        <f t="shared" ca="1" si="63"/>
        <v>{"id":2021,"user_id":420,"tag":"genealogy"},</v>
      </c>
    </row>
    <row r="2022" spans="3:10" x14ac:dyDescent="0.2">
      <c r="C2022">
        <v>2022</v>
      </c>
      <c r="E2022">
        <f t="shared" ca="1" si="62"/>
        <v>269</v>
      </c>
      <c r="G2022" t="str">
        <f ca="1">VLOOKUP(RANDBETWEEN(1,84),Interests!A:C,3)</f>
        <v>drama</v>
      </c>
      <c r="J2022" t="str">
        <f t="shared" ca="1" si="63"/>
        <v>{"id":2022,"user_id":269,"tag":"drama"},</v>
      </c>
    </row>
    <row r="2023" spans="3:10" x14ac:dyDescent="0.2">
      <c r="C2023">
        <v>2023</v>
      </c>
      <c r="E2023">
        <f t="shared" ca="1" si="62"/>
        <v>218</v>
      </c>
      <c r="G2023" t="str">
        <f ca="1">VLOOKUP(RANDBETWEEN(1,84),Interests!A:C,3)</f>
        <v>genealogy</v>
      </c>
      <c r="J2023" t="str">
        <f t="shared" ca="1" si="63"/>
        <v>{"id":2023,"user_id":218,"tag":"genealogy"},</v>
      </c>
    </row>
    <row r="2024" spans="3:10" x14ac:dyDescent="0.2">
      <c r="C2024">
        <v>2024</v>
      </c>
      <c r="E2024">
        <f t="shared" ca="1" si="62"/>
        <v>319</v>
      </c>
      <c r="G2024" t="str">
        <f ca="1">VLOOKUP(RANDBETWEEN(1,84),Interests!A:C,3)</f>
        <v>magic</v>
      </c>
      <c r="J2024" t="str">
        <f t="shared" ca="1" si="63"/>
        <v>{"id":2024,"user_id":319,"tag":"magic"},</v>
      </c>
    </row>
    <row r="2025" spans="3:10" x14ac:dyDescent="0.2">
      <c r="C2025">
        <v>2025</v>
      </c>
      <c r="E2025">
        <f t="shared" ca="1" si="62"/>
        <v>34</v>
      </c>
      <c r="G2025" t="str">
        <f ca="1">VLOOKUP(RANDBETWEEN(1,84),Interests!A:C,3)</f>
        <v>sports</v>
      </c>
      <c r="J2025" t="str">
        <f t="shared" ca="1" si="63"/>
        <v>{"id":2025,"user_id":34,"tag":"sports"},</v>
      </c>
    </row>
    <row r="2026" spans="3:10" x14ac:dyDescent="0.2">
      <c r="C2026">
        <v>2026</v>
      </c>
      <c r="E2026">
        <f t="shared" ca="1" si="62"/>
        <v>325</v>
      </c>
      <c r="G2026" t="str">
        <f ca="1">VLOOKUP(RANDBETWEEN(1,84),Interests!A:C,3)</f>
        <v>quilting</v>
      </c>
      <c r="J2026" t="str">
        <f t="shared" ca="1" si="63"/>
        <v>{"id":2026,"user_id":325,"tag":"quilting"},</v>
      </c>
    </row>
    <row r="2027" spans="3:10" x14ac:dyDescent="0.2">
      <c r="C2027">
        <v>2027</v>
      </c>
      <c r="E2027">
        <f t="shared" ca="1" si="62"/>
        <v>418</v>
      </c>
      <c r="G2027" t="str">
        <f ca="1">VLOOKUP(RANDBETWEEN(1,84),Interests!A:C,3)</f>
        <v>jigsaw puzzles</v>
      </c>
      <c r="J2027" t="str">
        <f t="shared" ca="1" si="63"/>
        <v>{"id":2027,"user_id":418,"tag":"jigsaw puzzles"},</v>
      </c>
    </row>
    <row r="2028" spans="3:10" x14ac:dyDescent="0.2">
      <c r="C2028">
        <v>2028</v>
      </c>
      <c r="E2028">
        <f t="shared" ca="1" si="62"/>
        <v>225</v>
      </c>
      <c r="G2028" t="str">
        <f ca="1">VLOOKUP(RANDBETWEEN(1,84),Interests!A:C,3)</f>
        <v>tabletop games</v>
      </c>
      <c r="J2028" t="str">
        <f t="shared" ca="1" si="63"/>
        <v>{"id":2028,"user_id":225,"tag":"tabletop games"},</v>
      </c>
    </row>
    <row r="2029" spans="3:10" x14ac:dyDescent="0.2">
      <c r="C2029">
        <v>2029</v>
      </c>
      <c r="E2029">
        <f t="shared" ca="1" si="62"/>
        <v>227</v>
      </c>
      <c r="G2029" t="str">
        <f ca="1">VLOOKUP(RANDBETWEEN(1,84),Interests!A:C,3)</f>
        <v>embroidery</v>
      </c>
      <c r="J2029" t="str">
        <f t="shared" ca="1" si="63"/>
        <v>{"id":2029,"user_id":227,"tag":"embroidery"},</v>
      </c>
    </row>
    <row r="2030" spans="3:10" x14ac:dyDescent="0.2">
      <c r="C2030">
        <v>2030</v>
      </c>
      <c r="E2030">
        <f t="shared" ca="1" si="62"/>
        <v>206</v>
      </c>
      <c r="G2030" t="str">
        <f ca="1">VLOOKUP(RANDBETWEEN(1,84),Interests!A:C,3)</f>
        <v>embroidery</v>
      </c>
      <c r="J2030" t="str">
        <f t="shared" ca="1" si="63"/>
        <v>{"id":2030,"user_id":206,"tag":"embroidery"},</v>
      </c>
    </row>
    <row r="2031" spans="3:10" x14ac:dyDescent="0.2">
      <c r="C2031">
        <v>2031</v>
      </c>
      <c r="E2031">
        <f t="shared" ca="1" si="62"/>
        <v>248</v>
      </c>
      <c r="G2031" t="str">
        <f ca="1">VLOOKUP(RANDBETWEEN(1,84),Interests!A:C,3)</f>
        <v>video gaming</v>
      </c>
      <c r="J2031" t="str">
        <f t="shared" ca="1" si="63"/>
        <v>{"id":2031,"user_id":248,"tag":"video gaming"},</v>
      </c>
    </row>
    <row r="2032" spans="3:10" x14ac:dyDescent="0.2">
      <c r="C2032">
        <v>2032</v>
      </c>
      <c r="E2032">
        <f t="shared" ca="1" si="62"/>
        <v>163</v>
      </c>
      <c r="G2032" t="str">
        <f ca="1">VLOOKUP(RANDBETWEEN(1,84),Interests!A:C,3)</f>
        <v>fashion</v>
      </c>
      <c r="J2032" t="str">
        <f t="shared" ca="1" si="63"/>
        <v>{"id":2032,"user_id":163,"tag":"fashion"},</v>
      </c>
    </row>
    <row r="2033" spans="3:10" x14ac:dyDescent="0.2">
      <c r="C2033">
        <v>2033</v>
      </c>
      <c r="E2033">
        <f t="shared" ca="1" si="62"/>
        <v>62</v>
      </c>
      <c r="G2033" t="str">
        <f ca="1">VLOOKUP(RANDBETWEEN(1,84),Interests!A:C,3)</f>
        <v>crocheting</v>
      </c>
      <c r="J2033" t="str">
        <f t="shared" ca="1" si="63"/>
        <v>{"id":2033,"user_id":62,"tag":"crocheting"},</v>
      </c>
    </row>
    <row r="2034" spans="3:10" x14ac:dyDescent="0.2">
      <c r="C2034">
        <v>2034</v>
      </c>
      <c r="E2034">
        <f t="shared" ca="1" si="62"/>
        <v>270</v>
      </c>
      <c r="G2034" t="str">
        <f ca="1">VLOOKUP(RANDBETWEEN(1,84),Interests!A:C,3)</f>
        <v>leather crafting</v>
      </c>
      <c r="J2034" t="str">
        <f t="shared" ca="1" si="63"/>
        <v>{"id":2034,"user_id":270,"tag":"leather crafting"},</v>
      </c>
    </row>
    <row r="2035" spans="3:10" x14ac:dyDescent="0.2">
      <c r="C2035">
        <v>2035</v>
      </c>
      <c r="E2035">
        <f t="shared" ca="1" si="62"/>
        <v>116</v>
      </c>
      <c r="G2035" t="str">
        <f ca="1">VLOOKUP(RANDBETWEEN(1,84),Interests!A:C,3)</f>
        <v>sculpting</v>
      </c>
      <c r="J2035" t="str">
        <f t="shared" ca="1" si="63"/>
        <v>{"id":2035,"user_id":116,"tag":"sculpting"},</v>
      </c>
    </row>
    <row r="2036" spans="3:10" x14ac:dyDescent="0.2">
      <c r="C2036">
        <v>2036</v>
      </c>
      <c r="E2036">
        <f t="shared" ca="1" si="62"/>
        <v>67</v>
      </c>
      <c r="G2036" t="str">
        <f ca="1">VLOOKUP(RANDBETWEEN(1,84),Interests!A:C,3)</f>
        <v>candle making</v>
      </c>
      <c r="J2036" t="str">
        <f t="shared" ca="1" si="63"/>
        <v>{"id":2036,"user_id":67,"tag":"candle making"},</v>
      </c>
    </row>
    <row r="2037" spans="3:10" x14ac:dyDescent="0.2">
      <c r="C2037">
        <v>2037</v>
      </c>
      <c r="E2037">
        <f t="shared" ca="1" si="62"/>
        <v>365</v>
      </c>
      <c r="G2037" t="str">
        <f ca="1">VLOOKUP(RANDBETWEEN(1,84),Interests!A:C,3)</f>
        <v>pet</v>
      </c>
      <c r="J2037" t="str">
        <f t="shared" ca="1" si="63"/>
        <v>{"id":2037,"user_id":365,"tag":"pet"},</v>
      </c>
    </row>
    <row r="2038" spans="3:10" x14ac:dyDescent="0.2">
      <c r="C2038">
        <v>2038</v>
      </c>
      <c r="E2038">
        <f t="shared" ca="1" si="62"/>
        <v>300</v>
      </c>
      <c r="G2038" t="str">
        <f ca="1">VLOOKUP(RANDBETWEEN(1,84),Interests!A:C,3)</f>
        <v>jewelry making</v>
      </c>
      <c r="J2038" t="str">
        <f t="shared" ca="1" si="63"/>
        <v>{"id":2038,"user_id":300,"tag":"jewelry making"},</v>
      </c>
    </row>
    <row r="2039" spans="3:10" x14ac:dyDescent="0.2">
      <c r="C2039">
        <v>2039</v>
      </c>
      <c r="E2039">
        <f t="shared" ca="1" si="62"/>
        <v>374</v>
      </c>
      <c r="G2039" t="str">
        <f ca="1">VLOOKUP(RANDBETWEEN(1,84),Interests!A:C,3)</f>
        <v>soapmaking</v>
      </c>
      <c r="J2039" t="str">
        <f t="shared" ca="1" si="63"/>
        <v>{"id":2039,"user_id":374,"tag":"soapmaking"},</v>
      </c>
    </row>
    <row r="2040" spans="3:10" x14ac:dyDescent="0.2">
      <c r="C2040">
        <v>2040</v>
      </c>
      <c r="E2040">
        <f t="shared" ca="1" si="62"/>
        <v>160</v>
      </c>
      <c r="G2040" t="str">
        <f ca="1">VLOOKUP(RANDBETWEEN(1,84),Interests!A:C,3)</f>
        <v>electronics</v>
      </c>
      <c r="J2040" t="str">
        <f t="shared" ca="1" si="63"/>
        <v>{"id":2040,"user_id":160,"tag":"electronics"},</v>
      </c>
    </row>
    <row r="2041" spans="3:10" x14ac:dyDescent="0.2">
      <c r="C2041">
        <v>2041</v>
      </c>
      <c r="E2041">
        <f t="shared" ca="1" si="62"/>
        <v>124</v>
      </c>
      <c r="G2041" t="str">
        <f ca="1">VLOOKUP(RANDBETWEEN(1,84),Interests!A:C,3)</f>
        <v>painting</v>
      </c>
      <c r="J2041" t="str">
        <f t="shared" ca="1" si="63"/>
        <v>{"id":2041,"user_id":124,"tag":"painting"},</v>
      </c>
    </row>
    <row r="2042" spans="3:10" x14ac:dyDescent="0.2">
      <c r="C2042">
        <v>2042</v>
      </c>
      <c r="E2042">
        <f t="shared" ca="1" si="62"/>
        <v>385</v>
      </c>
      <c r="G2042" t="str">
        <f ca="1">VLOOKUP(RANDBETWEEN(1,84),Interests!A:C,3)</f>
        <v>cabaret</v>
      </c>
      <c r="J2042" t="str">
        <f t="shared" ca="1" si="63"/>
        <v>{"id":2042,"user_id":385,"tag":"cabaret"},</v>
      </c>
    </row>
    <row r="2043" spans="3:10" x14ac:dyDescent="0.2">
      <c r="C2043">
        <v>2043</v>
      </c>
      <c r="E2043">
        <f t="shared" ca="1" si="62"/>
        <v>459</v>
      </c>
      <c r="G2043" t="str">
        <f ca="1">VLOOKUP(RANDBETWEEN(1,84),Interests!A:C,3)</f>
        <v>flower arranging</v>
      </c>
      <c r="J2043" t="str">
        <f t="shared" ca="1" si="63"/>
        <v>{"id":2043,"user_id":459,"tag":"flower arranging"},</v>
      </c>
    </row>
    <row r="2044" spans="3:10" x14ac:dyDescent="0.2">
      <c r="C2044">
        <v>2044</v>
      </c>
      <c r="E2044">
        <f t="shared" ca="1" si="62"/>
        <v>103</v>
      </c>
      <c r="G2044" t="str">
        <f ca="1">VLOOKUP(RANDBETWEEN(1,84),Interests!A:C,3)</f>
        <v>sculpting</v>
      </c>
      <c r="J2044" t="str">
        <f t="shared" ca="1" si="63"/>
        <v>{"id":2044,"user_id":103,"tag":"sculpting"},</v>
      </c>
    </row>
    <row r="2045" spans="3:10" x14ac:dyDescent="0.2">
      <c r="C2045">
        <v>2045</v>
      </c>
      <c r="E2045">
        <f t="shared" ca="1" si="62"/>
        <v>51</v>
      </c>
      <c r="G2045" t="str">
        <f ca="1">VLOOKUP(RANDBETWEEN(1,84),Interests!A:C,3)</f>
        <v>lockpicking</v>
      </c>
      <c r="J2045" t="str">
        <f t="shared" ca="1" si="63"/>
        <v>{"id":2045,"user_id":51,"tag":"lockpicking"},</v>
      </c>
    </row>
    <row r="2046" spans="3:10" x14ac:dyDescent="0.2">
      <c r="C2046">
        <v>2046</v>
      </c>
      <c r="E2046">
        <f t="shared" ca="1" si="62"/>
        <v>500</v>
      </c>
      <c r="G2046" t="str">
        <f ca="1">VLOOKUP(RANDBETWEEN(1,84),Interests!A:C,3)</f>
        <v>whittling</v>
      </c>
      <c r="J2046" t="str">
        <f t="shared" ca="1" si="63"/>
        <v>{"id":2046,"user_id":500,"tag":"whittling"},</v>
      </c>
    </row>
    <row r="2047" spans="3:10" x14ac:dyDescent="0.2">
      <c r="C2047">
        <v>2047</v>
      </c>
      <c r="E2047">
        <f t="shared" ca="1" si="62"/>
        <v>298</v>
      </c>
      <c r="G2047" t="str">
        <f ca="1">VLOOKUP(RANDBETWEEN(1,84),Interests!A:C,3)</f>
        <v>drama</v>
      </c>
      <c r="J2047" t="str">
        <f t="shared" ca="1" si="63"/>
        <v>{"id":2047,"user_id":298,"tag":"drama"},</v>
      </c>
    </row>
    <row r="2048" spans="3:10" x14ac:dyDescent="0.2">
      <c r="C2048">
        <v>2048</v>
      </c>
      <c r="E2048">
        <f t="shared" ca="1" si="62"/>
        <v>211</v>
      </c>
      <c r="G2048" t="str">
        <f ca="1">VLOOKUP(RANDBETWEEN(1,84),Interests!A:C,3)</f>
        <v>sudoku</v>
      </c>
      <c r="J2048" t="str">
        <f t="shared" ca="1" si="63"/>
        <v>{"id":2048,"user_id":211,"tag":"sudoku"},</v>
      </c>
    </row>
    <row r="2049" spans="3:10" x14ac:dyDescent="0.2">
      <c r="C2049">
        <v>2049</v>
      </c>
      <c r="E2049">
        <f t="shared" ca="1" si="62"/>
        <v>153</v>
      </c>
      <c r="G2049" t="str">
        <f ca="1">VLOOKUP(RANDBETWEEN(1,84),Interests!A:C,3)</f>
        <v>genealogy</v>
      </c>
      <c r="J2049" t="str">
        <f t="shared" ca="1" si="63"/>
        <v>{"id":2049,"user_id":153,"tag":"genealogy"},</v>
      </c>
    </row>
    <row r="2050" spans="3:10" x14ac:dyDescent="0.2">
      <c r="C2050">
        <v>2050</v>
      </c>
      <c r="E2050">
        <f t="shared" ref="E2050:E2113" ca="1" si="64">RANDBETWEEN(1,500)</f>
        <v>220</v>
      </c>
      <c r="G2050" t="str">
        <f ca="1">VLOOKUP(RANDBETWEEN(1,84),Interests!A:C,3)</f>
        <v>knitting</v>
      </c>
      <c r="J2050" t="str">
        <f t="shared" ref="J2050:J2113" ca="1" si="65">CONCATENATE($A$1,$B$1,C2050,$D$1,E2050,$F$1,G2050,$H$1,$I$1)</f>
        <v>{"id":2050,"user_id":220,"tag":"knitting"},</v>
      </c>
    </row>
    <row r="2051" spans="3:10" x14ac:dyDescent="0.2">
      <c r="C2051">
        <v>2051</v>
      </c>
      <c r="E2051">
        <f t="shared" ca="1" si="64"/>
        <v>231</v>
      </c>
      <c r="G2051" t="str">
        <f ca="1">VLOOKUP(RANDBETWEEN(1,84),Interests!A:C,3)</f>
        <v>sewing</v>
      </c>
      <c r="J2051" t="str">
        <f t="shared" ca="1" si="65"/>
        <v>{"id":2051,"user_id":231,"tag":"sewing"},</v>
      </c>
    </row>
    <row r="2052" spans="3:10" x14ac:dyDescent="0.2">
      <c r="C2052">
        <v>2052</v>
      </c>
      <c r="E2052">
        <f t="shared" ca="1" si="64"/>
        <v>145</v>
      </c>
      <c r="G2052" t="str">
        <f ca="1">VLOOKUP(RANDBETWEEN(1,84),Interests!A:C,3)</f>
        <v>sewing</v>
      </c>
      <c r="J2052" t="str">
        <f t="shared" ca="1" si="65"/>
        <v>{"id":2052,"user_id":145,"tag":"sewing"},</v>
      </c>
    </row>
    <row r="2053" spans="3:10" x14ac:dyDescent="0.2">
      <c r="C2053">
        <v>2053</v>
      </c>
      <c r="E2053">
        <f t="shared" ca="1" si="64"/>
        <v>143</v>
      </c>
      <c r="G2053" t="str">
        <f ca="1">VLOOKUP(RANDBETWEEN(1,84),Interests!A:C,3)</f>
        <v>playing musical instruments</v>
      </c>
      <c r="J2053" t="str">
        <f t="shared" ca="1" si="65"/>
        <v>{"id":2053,"user_id":143,"tag":"playing musical instruments"},</v>
      </c>
    </row>
    <row r="2054" spans="3:10" x14ac:dyDescent="0.2">
      <c r="C2054">
        <v>2054</v>
      </c>
      <c r="E2054">
        <f t="shared" ca="1" si="64"/>
        <v>485</v>
      </c>
      <c r="G2054" t="str">
        <f ca="1">VLOOKUP(RANDBETWEEN(1,84),Interests!A:C,3)</f>
        <v>tabletop games</v>
      </c>
      <c r="J2054" t="str">
        <f t="shared" ca="1" si="65"/>
        <v>{"id":2054,"user_id":485,"tag":"tabletop games"},</v>
      </c>
    </row>
    <row r="2055" spans="3:10" x14ac:dyDescent="0.2">
      <c r="C2055">
        <v>2055</v>
      </c>
      <c r="E2055">
        <f t="shared" ca="1" si="64"/>
        <v>140</v>
      </c>
      <c r="G2055" t="str">
        <f ca="1">VLOOKUP(RANDBETWEEN(1,84),Interests!A:C,3)</f>
        <v>video gaming</v>
      </c>
      <c r="J2055" t="str">
        <f t="shared" ca="1" si="65"/>
        <v>{"id":2055,"user_id":140,"tag":"video gaming"},</v>
      </c>
    </row>
    <row r="2056" spans="3:10" x14ac:dyDescent="0.2">
      <c r="C2056">
        <v>2056</v>
      </c>
      <c r="E2056">
        <f t="shared" ca="1" si="64"/>
        <v>57</v>
      </c>
      <c r="G2056" t="str">
        <f ca="1">VLOOKUP(RANDBETWEEN(1,84),Interests!A:C,3)</f>
        <v>ice skating</v>
      </c>
      <c r="J2056" t="str">
        <f t="shared" ca="1" si="65"/>
        <v>{"id":2056,"user_id":57,"tag":"ice skating"},</v>
      </c>
    </row>
    <row r="2057" spans="3:10" x14ac:dyDescent="0.2">
      <c r="C2057">
        <v>2057</v>
      </c>
      <c r="E2057">
        <f t="shared" ca="1" si="64"/>
        <v>94</v>
      </c>
      <c r="G2057" t="str">
        <f ca="1">VLOOKUP(RANDBETWEEN(1,84),Interests!A:C,3)</f>
        <v>model building</v>
      </c>
      <c r="J2057" t="str">
        <f t="shared" ca="1" si="65"/>
        <v>{"id":2057,"user_id":94,"tag":"model building"},</v>
      </c>
    </row>
    <row r="2058" spans="3:10" x14ac:dyDescent="0.2">
      <c r="C2058">
        <v>2058</v>
      </c>
      <c r="E2058">
        <f t="shared" ca="1" si="64"/>
        <v>277</v>
      </c>
      <c r="G2058" t="str">
        <f ca="1">VLOOKUP(RANDBETWEEN(1,84),Interests!A:C,3)</f>
        <v>scrapbook</v>
      </c>
      <c r="J2058" t="str">
        <f t="shared" ca="1" si="65"/>
        <v>{"id":2058,"user_id":277,"tag":"scrapbook"},</v>
      </c>
    </row>
    <row r="2059" spans="3:10" x14ac:dyDescent="0.2">
      <c r="C2059">
        <v>2059</v>
      </c>
      <c r="E2059">
        <f t="shared" ca="1" si="64"/>
        <v>206</v>
      </c>
      <c r="G2059" t="str">
        <f ca="1">VLOOKUP(RANDBETWEEN(1,84),Interests!A:C,3)</f>
        <v>stand-up comedy</v>
      </c>
      <c r="J2059" t="str">
        <f t="shared" ca="1" si="65"/>
        <v>{"id":2059,"user_id":206,"tag":"stand-up comedy"},</v>
      </c>
    </row>
    <row r="2060" spans="3:10" x14ac:dyDescent="0.2">
      <c r="C2060">
        <v>2060</v>
      </c>
      <c r="E2060">
        <f t="shared" ca="1" si="64"/>
        <v>127</v>
      </c>
      <c r="G2060" t="str">
        <f ca="1">VLOOKUP(RANDBETWEEN(1,84),Interests!A:C,3)</f>
        <v>drama</v>
      </c>
      <c r="J2060" t="str">
        <f t="shared" ca="1" si="65"/>
        <v>{"id":2060,"user_id":127,"tag":"drama"},</v>
      </c>
    </row>
    <row r="2061" spans="3:10" x14ac:dyDescent="0.2">
      <c r="C2061">
        <v>2061</v>
      </c>
      <c r="E2061">
        <f t="shared" ca="1" si="64"/>
        <v>130</v>
      </c>
      <c r="G2061" t="str">
        <f ca="1">VLOOKUP(RANDBETWEEN(1,84),Interests!A:C,3)</f>
        <v>knapping</v>
      </c>
      <c r="J2061" t="str">
        <f t="shared" ca="1" si="65"/>
        <v>{"id":2061,"user_id":130,"tag":"knapping"},</v>
      </c>
    </row>
    <row r="2062" spans="3:10" x14ac:dyDescent="0.2">
      <c r="C2062">
        <v>2062</v>
      </c>
      <c r="E2062">
        <f t="shared" ca="1" si="64"/>
        <v>45</v>
      </c>
      <c r="G2062" t="str">
        <f ca="1">VLOOKUP(RANDBETWEEN(1,84),Interests!A:C,3)</f>
        <v>coffee roasting</v>
      </c>
      <c r="J2062" t="str">
        <f t="shared" ca="1" si="65"/>
        <v>{"id":2062,"user_id":45,"tag":"coffee roasting"},</v>
      </c>
    </row>
    <row r="2063" spans="3:10" x14ac:dyDescent="0.2">
      <c r="C2063">
        <v>2063</v>
      </c>
      <c r="E2063">
        <f t="shared" ca="1" si="64"/>
        <v>150</v>
      </c>
      <c r="G2063" t="str">
        <f ca="1">VLOOKUP(RANDBETWEEN(1,84),Interests!A:C,3)</f>
        <v>table tennis</v>
      </c>
      <c r="J2063" t="str">
        <f t="shared" ca="1" si="65"/>
        <v>{"id":2063,"user_id":150,"tag":"table tennis"},</v>
      </c>
    </row>
    <row r="2064" spans="3:10" x14ac:dyDescent="0.2">
      <c r="C2064">
        <v>2064</v>
      </c>
      <c r="E2064">
        <f t="shared" ca="1" si="64"/>
        <v>193</v>
      </c>
      <c r="G2064" t="str">
        <f ca="1">VLOOKUP(RANDBETWEEN(1,84),Interests!A:C,3)</f>
        <v>lapidary</v>
      </c>
      <c r="J2064" t="str">
        <f t="shared" ca="1" si="65"/>
        <v>{"id":2064,"user_id":193,"tag":"lapidary"},</v>
      </c>
    </row>
    <row r="2065" spans="3:10" x14ac:dyDescent="0.2">
      <c r="C2065">
        <v>2065</v>
      </c>
      <c r="E2065">
        <f t="shared" ca="1" si="64"/>
        <v>18</v>
      </c>
      <c r="G2065" t="str">
        <f ca="1">VLOOKUP(RANDBETWEEN(1,84),Interests!A:C,3)</f>
        <v>tabletop games</v>
      </c>
      <c r="J2065" t="str">
        <f t="shared" ca="1" si="65"/>
        <v>{"id":2065,"user_id":18,"tag":"tabletop games"},</v>
      </c>
    </row>
    <row r="2066" spans="3:10" x14ac:dyDescent="0.2">
      <c r="C2066">
        <v>2066</v>
      </c>
      <c r="E2066">
        <f t="shared" ca="1" si="64"/>
        <v>168</v>
      </c>
      <c r="G2066" t="str">
        <f ca="1">VLOOKUP(RANDBETWEEN(1,84),Interests!A:C,3)</f>
        <v>genealogy</v>
      </c>
      <c r="J2066" t="str">
        <f t="shared" ca="1" si="65"/>
        <v>{"id":2066,"user_id":168,"tag":"genealogy"},</v>
      </c>
    </row>
    <row r="2067" spans="3:10" x14ac:dyDescent="0.2">
      <c r="C2067">
        <v>2067</v>
      </c>
      <c r="E2067">
        <f t="shared" ca="1" si="64"/>
        <v>451</v>
      </c>
      <c r="G2067" t="str">
        <f ca="1">VLOOKUP(RANDBETWEEN(1,84),Interests!A:C,3)</f>
        <v>knife making</v>
      </c>
      <c r="J2067" t="str">
        <f t="shared" ca="1" si="65"/>
        <v>{"id":2067,"user_id":451,"tag":"knife making"},</v>
      </c>
    </row>
    <row r="2068" spans="3:10" x14ac:dyDescent="0.2">
      <c r="C2068">
        <v>2068</v>
      </c>
      <c r="E2068">
        <f t="shared" ca="1" si="64"/>
        <v>360</v>
      </c>
      <c r="G2068" t="str">
        <f ca="1">VLOOKUP(RANDBETWEEN(1,84),Interests!A:C,3)</f>
        <v>macrame</v>
      </c>
      <c r="J2068" t="str">
        <f t="shared" ca="1" si="65"/>
        <v>{"id":2068,"user_id":360,"tag":"macrame"},</v>
      </c>
    </row>
    <row r="2069" spans="3:10" x14ac:dyDescent="0.2">
      <c r="C2069">
        <v>2069</v>
      </c>
      <c r="E2069">
        <f t="shared" ca="1" si="64"/>
        <v>176</v>
      </c>
      <c r="G2069" t="str">
        <f ca="1">VLOOKUP(RANDBETWEEN(1,84),Interests!A:C,3)</f>
        <v>scrapbook</v>
      </c>
      <c r="J2069" t="str">
        <f t="shared" ca="1" si="65"/>
        <v>{"id":2069,"user_id":176,"tag":"scrapbook"},</v>
      </c>
    </row>
    <row r="2070" spans="3:10" x14ac:dyDescent="0.2">
      <c r="C2070">
        <v>2070</v>
      </c>
      <c r="E2070">
        <f t="shared" ca="1" si="64"/>
        <v>199</v>
      </c>
      <c r="G2070" t="str">
        <f ca="1">VLOOKUP(RANDBETWEEN(1,84),Interests!A:C,3)</f>
        <v>drawing</v>
      </c>
      <c r="J2070" t="str">
        <f t="shared" ca="1" si="65"/>
        <v>{"id":2070,"user_id":199,"tag":"drawing"},</v>
      </c>
    </row>
    <row r="2071" spans="3:10" x14ac:dyDescent="0.2">
      <c r="C2071">
        <v>2071</v>
      </c>
      <c r="E2071">
        <f t="shared" ca="1" si="64"/>
        <v>40</v>
      </c>
      <c r="G2071" t="str">
        <f ca="1">VLOOKUP(RANDBETWEEN(1,84),Interests!A:C,3)</f>
        <v>sudoku</v>
      </c>
      <c r="J2071" t="str">
        <f t="shared" ca="1" si="65"/>
        <v>{"id":2071,"user_id":40,"tag":"sudoku"},</v>
      </c>
    </row>
    <row r="2072" spans="3:10" x14ac:dyDescent="0.2">
      <c r="C2072">
        <v>2072</v>
      </c>
      <c r="E2072">
        <f t="shared" ca="1" si="64"/>
        <v>470</v>
      </c>
      <c r="G2072" t="str">
        <f ca="1">VLOOKUP(RANDBETWEEN(1,84),Interests!A:C,3)</f>
        <v>quilting</v>
      </c>
      <c r="J2072" t="str">
        <f t="shared" ca="1" si="65"/>
        <v>{"id":2072,"user_id":470,"tag":"quilting"},</v>
      </c>
    </row>
    <row r="2073" spans="3:10" x14ac:dyDescent="0.2">
      <c r="C2073">
        <v>2073</v>
      </c>
      <c r="E2073">
        <f t="shared" ca="1" si="64"/>
        <v>153</v>
      </c>
      <c r="G2073" t="str">
        <f ca="1">VLOOKUP(RANDBETWEEN(1,84),Interests!A:C,3)</f>
        <v>coloring</v>
      </c>
      <c r="J2073" t="str">
        <f t="shared" ca="1" si="65"/>
        <v>{"id":2073,"user_id":153,"tag":"coloring"},</v>
      </c>
    </row>
    <row r="2074" spans="3:10" x14ac:dyDescent="0.2">
      <c r="C2074">
        <v>2074</v>
      </c>
      <c r="E2074">
        <f t="shared" ca="1" si="64"/>
        <v>342</v>
      </c>
      <c r="G2074" t="str">
        <f ca="1">VLOOKUP(RANDBETWEEN(1,84),Interests!A:C,3)</f>
        <v>puzzles</v>
      </c>
      <c r="J2074" t="str">
        <f t="shared" ca="1" si="65"/>
        <v>{"id":2074,"user_id":342,"tag":"puzzles"},</v>
      </c>
    </row>
    <row r="2075" spans="3:10" x14ac:dyDescent="0.2">
      <c r="C2075">
        <v>2075</v>
      </c>
      <c r="E2075">
        <f t="shared" ca="1" si="64"/>
        <v>329</v>
      </c>
      <c r="G2075" t="str">
        <f ca="1">VLOOKUP(RANDBETWEEN(1,84),Interests!A:C,3)</f>
        <v>soapmaking</v>
      </c>
      <c r="J2075" t="str">
        <f t="shared" ca="1" si="65"/>
        <v>{"id":2075,"user_id":329,"tag":"soapmaking"},</v>
      </c>
    </row>
    <row r="2076" spans="3:10" x14ac:dyDescent="0.2">
      <c r="C2076">
        <v>2076</v>
      </c>
      <c r="E2076">
        <f t="shared" ca="1" si="64"/>
        <v>209</v>
      </c>
      <c r="G2076" t="str">
        <f ca="1">VLOOKUP(RANDBETWEEN(1,84),Interests!A:C,3)</f>
        <v>embroidery</v>
      </c>
      <c r="J2076" t="str">
        <f t="shared" ca="1" si="65"/>
        <v>{"id":2076,"user_id":209,"tag":"embroidery"},</v>
      </c>
    </row>
    <row r="2077" spans="3:10" x14ac:dyDescent="0.2">
      <c r="C2077">
        <v>2077</v>
      </c>
      <c r="E2077">
        <f t="shared" ca="1" si="64"/>
        <v>35</v>
      </c>
      <c r="G2077" t="str">
        <f ca="1">VLOOKUP(RANDBETWEEN(1,84),Interests!A:C,3)</f>
        <v>creative writing</v>
      </c>
      <c r="J2077" t="str">
        <f t="shared" ca="1" si="65"/>
        <v>{"id":2077,"user_id":35,"tag":"creative writing"},</v>
      </c>
    </row>
    <row r="2078" spans="3:10" x14ac:dyDescent="0.2">
      <c r="C2078">
        <v>2078</v>
      </c>
      <c r="E2078">
        <f t="shared" ca="1" si="64"/>
        <v>155</v>
      </c>
      <c r="G2078" t="str">
        <f ca="1">VLOOKUP(RANDBETWEEN(1,84),Interests!A:C,3)</f>
        <v>machining</v>
      </c>
      <c r="J2078" t="str">
        <f t="shared" ca="1" si="65"/>
        <v>{"id":2078,"user_id":155,"tag":"machining"},</v>
      </c>
    </row>
    <row r="2079" spans="3:10" x14ac:dyDescent="0.2">
      <c r="C2079">
        <v>2079</v>
      </c>
      <c r="E2079">
        <f t="shared" ca="1" si="64"/>
        <v>164</v>
      </c>
      <c r="G2079" t="str">
        <f ca="1">VLOOKUP(RANDBETWEEN(1,84),Interests!A:C,3)</f>
        <v>drawing</v>
      </c>
      <c r="J2079" t="str">
        <f t="shared" ca="1" si="65"/>
        <v>{"id":2079,"user_id":164,"tag":"drawing"},</v>
      </c>
    </row>
    <row r="2080" spans="3:10" x14ac:dyDescent="0.2">
      <c r="C2080">
        <v>2080</v>
      </c>
      <c r="E2080">
        <f t="shared" ca="1" si="64"/>
        <v>493</v>
      </c>
      <c r="G2080" t="str">
        <f ca="1">VLOOKUP(RANDBETWEEN(1,84),Interests!A:C,3)</f>
        <v>couponing</v>
      </c>
      <c r="J2080" t="str">
        <f t="shared" ca="1" si="65"/>
        <v>{"id":2080,"user_id":493,"tag":"couponing"},</v>
      </c>
    </row>
    <row r="2081" spans="3:10" x14ac:dyDescent="0.2">
      <c r="C2081">
        <v>2081</v>
      </c>
      <c r="E2081">
        <f t="shared" ca="1" si="64"/>
        <v>203</v>
      </c>
      <c r="G2081" t="str">
        <f ca="1">VLOOKUP(RANDBETWEEN(1,84),Interests!A:C,3)</f>
        <v>metalworking</v>
      </c>
      <c r="J2081" t="str">
        <f t="shared" ca="1" si="65"/>
        <v>{"id":2081,"user_id":203,"tag":"metalworking"},</v>
      </c>
    </row>
    <row r="2082" spans="3:10" x14ac:dyDescent="0.2">
      <c r="C2082">
        <v>2082</v>
      </c>
      <c r="E2082">
        <f t="shared" ca="1" si="64"/>
        <v>135</v>
      </c>
      <c r="G2082" t="str">
        <f ca="1">VLOOKUP(RANDBETWEEN(1,84),Interests!A:C,3)</f>
        <v>ice skating</v>
      </c>
      <c r="J2082" t="str">
        <f t="shared" ca="1" si="65"/>
        <v>{"id":2082,"user_id":135,"tag":"ice skating"},</v>
      </c>
    </row>
    <row r="2083" spans="3:10" x14ac:dyDescent="0.2">
      <c r="C2083">
        <v>2083</v>
      </c>
      <c r="E2083">
        <f t="shared" ca="1" si="64"/>
        <v>355</v>
      </c>
      <c r="G2083" t="str">
        <f ca="1">VLOOKUP(RANDBETWEEN(1,84),Interests!A:C,3)</f>
        <v>table tennis</v>
      </c>
      <c r="J2083" t="str">
        <f t="shared" ca="1" si="65"/>
        <v>{"id":2083,"user_id":355,"tag":"table tennis"},</v>
      </c>
    </row>
    <row r="2084" spans="3:10" x14ac:dyDescent="0.2">
      <c r="C2084">
        <v>2084</v>
      </c>
      <c r="E2084">
        <f t="shared" ca="1" si="64"/>
        <v>308</v>
      </c>
      <c r="G2084" t="str">
        <f ca="1">VLOOKUP(RANDBETWEEN(1,84),Interests!A:C,3)</f>
        <v>coffee roasting</v>
      </c>
      <c r="J2084" t="str">
        <f t="shared" ca="1" si="65"/>
        <v>{"id":2084,"user_id":308,"tag":"coffee roasting"},</v>
      </c>
    </row>
    <row r="2085" spans="3:10" x14ac:dyDescent="0.2">
      <c r="C2085">
        <v>2085</v>
      </c>
      <c r="E2085">
        <f t="shared" ca="1" si="64"/>
        <v>276</v>
      </c>
      <c r="G2085" t="str">
        <f ca="1">VLOOKUP(RANDBETWEEN(1,84),Interests!A:C,3)</f>
        <v>embroidery</v>
      </c>
      <c r="J2085" t="str">
        <f t="shared" ca="1" si="65"/>
        <v>{"id":2085,"user_id":276,"tag":"embroidery"},</v>
      </c>
    </row>
    <row r="2086" spans="3:10" x14ac:dyDescent="0.2">
      <c r="C2086">
        <v>2086</v>
      </c>
      <c r="E2086">
        <f t="shared" ca="1" si="64"/>
        <v>93</v>
      </c>
      <c r="G2086" t="str">
        <f ca="1">VLOOKUP(RANDBETWEEN(1,84),Interests!A:C,3)</f>
        <v>baton twirling</v>
      </c>
      <c r="J2086" t="str">
        <f t="shared" ca="1" si="65"/>
        <v>{"id":2086,"user_id":93,"tag":"baton twirling"},</v>
      </c>
    </row>
    <row r="2087" spans="3:10" x14ac:dyDescent="0.2">
      <c r="C2087">
        <v>2087</v>
      </c>
      <c r="E2087">
        <f t="shared" ca="1" si="64"/>
        <v>295</v>
      </c>
      <c r="G2087" t="str">
        <f ca="1">VLOOKUP(RANDBETWEEN(1,84),Interests!A:C,3)</f>
        <v>drawing</v>
      </c>
      <c r="J2087" t="str">
        <f t="shared" ca="1" si="65"/>
        <v>{"id":2087,"user_id":295,"tag":"drawing"},</v>
      </c>
    </row>
    <row r="2088" spans="3:10" x14ac:dyDescent="0.2">
      <c r="C2088">
        <v>2088</v>
      </c>
      <c r="E2088">
        <f t="shared" ca="1" si="64"/>
        <v>438</v>
      </c>
      <c r="G2088" t="str">
        <f ca="1">VLOOKUP(RANDBETWEEN(1,84),Interests!A:C,3)</f>
        <v>model building</v>
      </c>
      <c r="J2088" t="str">
        <f t="shared" ca="1" si="65"/>
        <v>{"id":2088,"user_id":438,"tag":"model building"},</v>
      </c>
    </row>
    <row r="2089" spans="3:10" x14ac:dyDescent="0.2">
      <c r="C2089">
        <v>2089</v>
      </c>
      <c r="E2089">
        <f t="shared" ca="1" si="64"/>
        <v>13</v>
      </c>
      <c r="G2089" t="str">
        <f ca="1">VLOOKUP(RANDBETWEEN(1,84),Interests!A:C,3)</f>
        <v>stand-up comedy</v>
      </c>
      <c r="J2089" t="str">
        <f t="shared" ca="1" si="65"/>
        <v>{"id":2089,"user_id":13,"tag":"stand-up comedy"},</v>
      </c>
    </row>
    <row r="2090" spans="3:10" x14ac:dyDescent="0.2">
      <c r="C2090">
        <v>2090</v>
      </c>
      <c r="E2090">
        <f t="shared" ca="1" si="64"/>
        <v>192</v>
      </c>
      <c r="G2090" t="str">
        <f ca="1">VLOOKUP(RANDBETWEEN(1,84),Interests!A:C,3)</f>
        <v>embroidery</v>
      </c>
      <c r="J2090" t="str">
        <f t="shared" ca="1" si="65"/>
        <v>{"id":2090,"user_id":192,"tag":"embroidery"},</v>
      </c>
    </row>
    <row r="2091" spans="3:10" x14ac:dyDescent="0.2">
      <c r="C2091">
        <v>2091</v>
      </c>
      <c r="E2091">
        <f t="shared" ca="1" si="64"/>
        <v>213</v>
      </c>
      <c r="G2091" t="str">
        <f ca="1">VLOOKUP(RANDBETWEEN(1,84),Interests!A:C,3)</f>
        <v>acting</v>
      </c>
      <c r="J2091" t="str">
        <f t="shared" ca="1" si="65"/>
        <v>{"id":2091,"user_id":213,"tag":"acting"},</v>
      </c>
    </row>
    <row r="2092" spans="3:10" x14ac:dyDescent="0.2">
      <c r="C2092">
        <v>2092</v>
      </c>
      <c r="E2092">
        <f t="shared" ca="1" si="64"/>
        <v>24</v>
      </c>
      <c r="G2092" t="str">
        <f ca="1">VLOOKUP(RANDBETWEEN(1,84),Interests!A:C,3)</f>
        <v>creative writing</v>
      </c>
      <c r="J2092" t="str">
        <f t="shared" ca="1" si="65"/>
        <v>{"id":2092,"user_id":24,"tag":"creative writing"},</v>
      </c>
    </row>
    <row r="2093" spans="3:10" x14ac:dyDescent="0.2">
      <c r="C2093">
        <v>2093</v>
      </c>
      <c r="E2093">
        <f t="shared" ca="1" si="64"/>
        <v>274</v>
      </c>
      <c r="G2093" t="str">
        <f ca="1">VLOOKUP(RANDBETWEEN(1,84),Interests!A:C,3)</f>
        <v>web surfing</v>
      </c>
      <c r="J2093" t="str">
        <f t="shared" ca="1" si="65"/>
        <v>{"id":2093,"user_id":274,"tag":"web surfing"},</v>
      </c>
    </row>
    <row r="2094" spans="3:10" x14ac:dyDescent="0.2">
      <c r="C2094">
        <v>2094</v>
      </c>
      <c r="E2094">
        <f t="shared" ca="1" si="64"/>
        <v>61</v>
      </c>
      <c r="G2094" t="str">
        <f ca="1">VLOOKUP(RANDBETWEEN(1,84),Interests!A:C,3)</f>
        <v>sports</v>
      </c>
      <c r="J2094" t="str">
        <f t="shared" ca="1" si="65"/>
        <v>{"id":2094,"user_id":61,"tag":"sports"},</v>
      </c>
    </row>
    <row r="2095" spans="3:10" x14ac:dyDescent="0.2">
      <c r="C2095">
        <v>2095</v>
      </c>
      <c r="E2095">
        <f t="shared" ca="1" si="64"/>
        <v>397</v>
      </c>
      <c r="G2095" t="str">
        <f ca="1">VLOOKUP(RANDBETWEEN(1,84),Interests!A:C,3)</f>
        <v>woodworking</v>
      </c>
      <c r="J2095" t="str">
        <f t="shared" ca="1" si="65"/>
        <v>{"id":2095,"user_id":397,"tag":"woodworking"},</v>
      </c>
    </row>
    <row r="2096" spans="3:10" x14ac:dyDescent="0.2">
      <c r="C2096">
        <v>2096</v>
      </c>
      <c r="E2096">
        <f t="shared" ca="1" si="64"/>
        <v>187</v>
      </c>
      <c r="G2096" t="str">
        <f ca="1">VLOOKUP(RANDBETWEEN(1,84),Interests!A:C,3)</f>
        <v>singing</v>
      </c>
      <c r="J2096" t="str">
        <f t="shared" ca="1" si="65"/>
        <v>{"id":2096,"user_id":187,"tag":"singing"},</v>
      </c>
    </row>
    <row r="2097" spans="3:10" x14ac:dyDescent="0.2">
      <c r="C2097">
        <v>2097</v>
      </c>
      <c r="E2097">
        <f t="shared" ca="1" si="64"/>
        <v>9</v>
      </c>
      <c r="G2097" t="str">
        <f ca="1">VLOOKUP(RANDBETWEEN(1,84),Interests!A:C,3)</f>
        <v>jewelry making</v>
      </c>
      <c r="J2097" t="str">
        <f t="shared" ca="1" si="65"/>
        <v>{"id":2097,"user_id":9,"tag":"jewelry making"},</v>
      </c>
    </row>
    <row r="2098" spans="3:10" x14ac:dyDescent="0.2">
      <c r="C2098">
        <v>2098</v>
      </c>
      <c r="E2098">
        <f t="shared" ca="1" si="64"/>
        <v>381</v>
      </c>
      <c r="G2098" t="str">
        <f ca="1">VLOOKUP(RANDBETWEEN(1,84),Interests!A:C,3)</f>
        <v>sports</v>
      </c>
      <c r="J2098" t="str">
        <f t="shared" ca="1" si="65"/>
        <v>{"id":2098,"user_id":381,"tag":"sports"},</v>
      </c>
    </row>
    <row r="2099" spans="3:10" x14ac:dyDescent="0.2">
      <c r="C2099">
        <v>2099</v>
      </c>
      <c r="E2099">
        <f t="shared" ca="1" si="64"/>
        <v>418</v>
      </c>
      <c r="G2099" t="str">
        <f ca="1">VLOOKUP(RANDBETWEEN(1,84),Interests!A:C,3)</f>
        <v>amateur radio</v>
      </c>
      <c r="J2099" t="str">
        <f t="shared" ca="1" si="65"/>
        <v>{"id":2099,"user_id":418,"tag":"amateur radio"},</v>
      </c>
    </row>
    <row r="2100" spans="3:10" x14ac:dyDescent="0.2">
      <c r="C2100">
        <v>2100</v>
      </c>
      <c r="E2100">
        <f t="shared" ca="1" si="64"/>
        <v>121</v>
      </c>
      <c r="G2100" t="str">
        <f ca="1">VLOOKUP(RANDBETWEEN(1,84),Interests!A:C,3)</f>
        <v>creative writing</v>
      </c>
      <c r="J2100" t="str">
        <f t="shared" ca="1" si="65"/>
        <v>{"id":2100,"user_id":121,"tag":"creative writing"},</v>
      </c>
    </row>
    <row r="2101" spans="3:10" x14ac:dyDescent="0.2">
      <c r="C2101">
        <v>2101</v>
      </c>
      <c r="E2101">
        <f t="shared" ca="1" si="64"/>
        <v>106</v>
      </c>
      <c r="G2101" t="str">
        <f ca="1">VLOOKUP(RANDBETWEEN(1,84),Interests!A:C,3)</f>
        <v>taxidermy</v>
      </c>
      <c r="J2101" t="str">
        <f t="shared" ca="1" si="65"/>
        <v>{"id":2101,"user_id":106,"tag":"taxidermy"},</v>
      </c>
    </row>
    <row r="2102" spans="3:10" x14ac:dyDescent="0.2">
      <c r="C2102">
        <v>2102</v>
      </c>
      <c r="E2102">
        <f t="shared" ca="1" si="64"/>
        <v>202</v>
      </c>
      <c r="G2102" t="str">
        <f ca="1">VLOOKUP(RANDBETWEEN(1,84),Interests!A:C,3)</f>
        <v>book restoration</v>
      </c>
      <c r="J2102" t="str">
        <f t="shared" ca="1" si="65"/>
        <v>{"id":2102,"user_id":202,"tag":"book restoration"},</v>
      </c>
    </row>
    <row r="2103" spans="3:10" x14ac:dyDescent="0.2">
      <c r="C2103">
        <v>2103</v>
      </c>
      <c r="E2103">
        <f t="shared" ca="1" si="64"/>
        <v>383</v>
      </c>
      <c r="G2103" t="str">
        <f ca="1">VLOOKUP(RANDBETWEEN(1,84),Interests!A:C,3)</f>
        <v>cooking</v>
      </c>
      <c r="J2103" t="str">
        <f t="shared" ca="1" si="65"/>
        <v>{"id":2103,"user_id":383,"tag":"cooking"},</v>
      </c>
    </row>
    <row r="2104" spans="3:10" x14ac:dyDescent="0.2">
      <c r="C2104">
        <v>2104</v>
      </c>
      <c r="E2104">
        <f t="shared" ca="1" si="64"/>
        <v>105</v>
      </c>
      <c r="G2104" t="str">
        <f ca="1">VLOOKUP(RANDBETWEEN(1,84),Interests!A:C,3)</f>
        <v>juggling</v>
      </c>
      <c r="J2104" t="str">
        <f t="shared" ca="1" si="65"/>
        <v>{"id":2104,"user_id":105,"tag":"juggling"},</v>
      </c>
    </row>
    <row r="2105" spans="3:10" x14ac:dyDescent="0.2">
      <c r="C2105">
        <v>2105</v>
      </c>
      <c r="E2105">
        <f t="shared" ca="1" si="64"/>
        <v>175</v>
      </c>
      <c r="G2105" t="str">
        <f ca="1">VLOOKUP(RANDBETWEEN(1,84),Interests!A:C,3)</f>
        <v>stand-up comedy</v>
      </c>
      <c r="J2105" t="str">
        <f t="shared" ca="1" si="65"/>
        <v>{"id":2105,"user_id":175,"tag":"stand-up comedy"},</v>
      </c>
    </row>
    <row r="2106" spans="3:10" x14ac:dyDescent="0.2">
      <c r="C2106">
        <v>2106</v>
      </c>
      <c r="E2106">
        <f t="shared" ca="1" si="64"/>
        <v>102</v>
      </c>
      <c r="G2106" t="str">
        <f ca="1">VLOOKUP(RANDBETWEEN(1,84),Interests!A:C,3)</f>
        <v>role-playing games</v>
      </c>
      <c r="J2106" t="str">
        <f t="shared" ca="1" si="65"/>
        <v>{"id":2106,"user_id":102,"tag":"role-playing games"},</v>
      </c>
    </row>
    <row r="2107" spans="3:10" x14ac:dyDescent="0.2">
      <c r="C2107">
        <v>2107</v>
      </c>
      <c r="E2107">
        <f t="shared" ca="1" si="64"/>
        <v>409</v>
      </c>
      <c r="G2107" t="str">
        <f ca="1">VLOOKUP(RANDBETWEEN(1,84),Interests!A:C,3)</f>
        <v>sewing</v>
      </c>
      <c r="J2107" t="str">
        <f t="shared" ca="1" si="65"/>
        <v>{"id":2107,"user_id":409,"tag":"sewing"},</v>
      </c>
    </row>
    <row r="2108" spans="3:10" x14ac:dyDescent="0.2">
      <c r="C2108">
        <v>2108</v>
      </c>
      <c r="E2108">
        <f t="shared" ca="1" si="64"/>
        <v>250</v>
      </c>
      <c r="G2108" t="str">
        <f ca="1">VLOOKUP(RANDBETWEEN(1,84),Interests!A:C,3)</f>
        <v>calligraphy</v>
      </c>
      <c r="J2108" t="str">
        <f t="shared" ca="1" si="65"/>
        <v>{"id":2108,"user_id":250,"tag":"calligraphy"},</v>
      </c>
    </row>
    <row r="2109" spans="3:10" x14ac:dyDescent="0.2">
      <c r="C2109">
        <v>2109</v>
      </c>
      <c r="E2109">
        <f t="shared" ca="1" si="64"/>
        <v>81</v>
      </c>
      <c r="G2109" t="str">
        <f ca="1">VLOOKUP(RANDBETWEEN(1,84),Interests!A:C,3)</f>
        <v>puzzles</v>
      </c>
      <c r="J2109" t="str">
        <f t="shared" ca="1" si="65"/>
        <v>{"id":2109,"user_id":81,"tag":"puzzles"},</v>
      </c>
    </row>
    <row r="2110" spans="3:10" x14ac:dyDescent="0.2">
      <c r="C2110">
        <v>2110</v>
      </c>
      <c r="E2110">
        <f t="shared" ca="1" si="64"/>
        <v>210</v>
      </c>
      <c r="G2110" t="str">
        <f ca="1">VLOOKUP(RANDBETWEEN(1,84),Interests!A:C,3)</f>
        <v>tabletop games</v>
      </c>
      <c r="J2110" t="str">
        <f t="shared" ca="1" si="65"/>
        <v>{"id":2110,"user_id":210,"tag":"tabletop games"},</v>
      </c>
    </row>
    <row r="2111" spans="3:10" x14ac:dyDescent="0.2">
      <c r="C2111">
        <v>2111</v>
      </c>
      <c r="E2111">
        <f t="shared" ca="1" si="64"/>
        <v>452</v>
      </c>
      <c r="G2111" t="str">
        <f ca="1">VLOOKUP(RANDBETWEEN(1,84),Interests!A:C,3)</f>
        <v>cooking</v>
      </c>
      <c r="J2111" t="str">
        <f t="shared" ca="1" si="65"/>
        <v>{"id":2111,"user_id":452,"tag":"cooking"},</v>
      </c>
    </row>
    <row r="2112" spans="3:10" x14ac:dyDescent="0.2">
      <c r="C2112">
        <v>2112</v>
      </c>
      <c r="E2112">
        <f t="shared" ca="1" si="64"/>
        <v>448</v>
      </c>
      <c r="G2112" t="str">
        <f ca="1">VLOOKUP(RANDBETWEEN(1,84),Interests!A:C,3)</f>
        <v>baton twirling</v>
      </c>
      <c r="J2112" t="str">
        <f t="shared" ca="1" si="65"/>
        <v>{"id":2112,"user_id":448,"tag":"baton twirling"},</v>
      </c>
    </row>
    <row r="2113" spans="3:10" x14ac:dyDescent="0.2">
      <c r="C2113">
        <v>2113</v>
      </c>
      <c r="E2113">
        <f t="shared" ca="1" si="64"/>
        <v>86</v>
      </c>
      <c r="G2113" t="str">
        <f ca="1">VLOOKUP(RANDBETWEEN(1,84),Interests!A:C,3)</f>
        <v>scrapbooking</v>
      </c>
      <c r="J2113" t="str">
        <f t="shared" ca="1" si="65"/>
        <v>{"id":2113,"user_id":86,"tag":"scrapbooking"},</v>
      </c>
    </row>
    <row r="2114" spans="3:10" x14ac:dyDescent="0.2">
      <c r="C2114">
        <v>2114</v>
      </c>
      <c r="E2114">
        <f t="shared" ref="E2114:E2177" ca="1" si="66">RANDBETWEEN(1,500)</f>
        <v>473</v>
      </c>
      <c r="G2114" t="str">
        <f ca="1">VLOOKUP(RANDBETWEEN(1,84),Interests!A:C,3)</f>
        <v>gunsmithing</v>
      </c>
      <c r="J2114" t="str">
        <f t="shared" ref="J2114:J2177" ca="1" si="67">CONCATENATE($A$1,$B$1,C2114,$D$1,E2114,$F$1,G2114,$H$1,$I$1)</f>
        <v>{"id":2114,"user_id":473,"tag":"gunsmithing"},</v>
      </c>
    </row>
    <row r="2115" spans="3:10" x14ac:dyDescent="0.2">
      <c r="C2115">
        <v>2115</v>
      </c>
      <c r="E2115">
        <f t="shared" ca="1" si="66"/>
        <v>34</v>
      </c>
      <c r="G2115" t="str">
        <f ca="1">VLOOKUP(RANDBETWEEN(1,84),Interests!A:C,3)</f>
        <v>cosplaying</v>
      </c>
      <c r="J2115" t="str">
        <f t="shared" ca="1" si="67"/>
        <v>{"id":2115,"user_id":34,"tag":"cosplaying"},</v>
      </c>
    </row>
    <row r="2116" spans="3:10" x14ac:dyDescent="0.2">
      <c r="C2116">
        <v>2116</v>
      </c>
      <c r="E2116">
        <f t="shared" ca="1" si="66"/>
        <v>60</v>
      </c>
      <c r="G2116" t="str">
        <f ca="1">VLOOKUP(RANDBETWEEN(1,84),Interests!A:C,3)</f>
        <v>soapmaking</v>
      </c>
      <c r="J2116" t="str">
        <f t="shared" ca="1" si="67"/>
        <v>{"id":2116,"user_id":60,"tag":"soapmaking"},</v>
      </c>
    </row>
    <row r="2117" spans="3:10" x14ac:dyDescent="0.2">
      <c r="C2117">
        <v>2117</v>
      </c>
      <c r="E2117">
        <f t="shared" ca="1" si="66"/>
        <v>469</v>
      </c>
      <c r="G2117" t="str">
        <f ca="1">VLOOKUP(RANDBETWEEN(1,84),Interests!A:C,3)</f>
        <v>watching movies</v>
      </c>
      <c r="J2117" t="str">
        <f t="shared" ca="1" si="67"/>
        <v>{"id":2117,"user_id":469,"tag":"watching movies"},</v>
      </c>
    </row>
    <row r="2118" spans="3:10" x14ac:dyDescent="0.2">
      <c r="C2118">
        <v>2118</v>
      </c>
      <c r="E2118">
        <f t="shared" ca="1" si="66"/>
        <v>277</v>
      </c>
      <c r="G2118" t="str">
        <f ca="1">VLOOKUP(RANDBETWEEN(1,84),Interests!A:C,3)</f>
        <v>watching movies</v>
      </c>
      <c r="J2118" t="str">
        <f t="shared" ca="1" si="67"/>
        <v>{"id":2118,"user_id":277,"tag":"watching movies"},</v>
      </c>
    </row>
    <row r="2119" spans="3:10" x14ac:dyDescent="0.2">
      <c r="C2119">
        <v>2119</v>
      </c>
      <c r="E2119">
        <f t="shared" ca="1" si="66"/>
        <v>220</v>
      </c>
      <c r="G2119" t="str">
        <f ca="1">VLOOKUP(RANDBETWEEN(1,84),Interests!A:C,3)</f>
        <v>woodworking</v>
      </c>
      <c r="J2119" t="str">
        <f t="shared" ca="1" si="67"/>
        <v>{"id":2119,"user_id":220,"tag":"woodworking"},</v>
      </c>
    </row>
    <row r="2120" spans="3:10" x14ac:dyDescent="0.2">
      <c r="C2120">
        <v>2120</v>
      </c>
      <c r="E2120">
        <f t="shared" ca="1" si="66"/>
        <v>69</v>
      </c>
      <c r="G2120" t="str">
        <f ca="1">VLOOKUP(RANDBETWEEN(1,84),Interests!A:C,3)</f>
        <v>book restoration</v>
      </c>
      <c r="J2120" t="str">
        <f t="shared" ca="1" si="67"/>
        <v>{"id":2120,"user_id":69,"tag":"book restoration"},</v>
      </c>
    </row>
    <row r="2121" spans="3:10" x14ac:dyDescent="0.2">
      <c r="C2121">
        <v>2121</v>
      </c>
      <c r="E2121">
        <f t="shared" ca="1" si="66"/>
        <v>92</v>
      </c>
      <c r="G2121" t="str">
        <f ca="1">VLOOKUP(RANDBETWEEN(1,84),Interests!A:C,3)</f>
        <v>pottery</v>
      </c>
      <c r="J2121" t="str">
        <f t="shared" ca="1" si="67"/>
        <v>{"id":2121,"user_id":92,"tag":"pottery"},</v>
      </c>
    </row>
    <row r="2122" spans="3:10" x14ac:dyDescent="0.2">
      <c r="C2122">
        <v>2122</v>
      </c>
      <c r="E2122">
        <f t="shared" ca="1" si="66"/>
        <v>51</v>
      </c>
      <c r="G2122" t="str">
        <f ca="1">VLOOKUP(RANDBETWEEN(1,84),Interests!A:C,3)</f>
        <v>poi</v>
      </c>
      <c r="J2122" t="str">
        <f t="shared" ca="1" si="67"/>
        <v>{"id":2122,"user_id":51,"tag":"poi"},</v>
      </c>
    </row>
    <row r="2123" spans="3:10" x14ac:dyDescent="0.2">
      <c r="C2123">
        <v>2123</v>
      </c>
      <c r="E2123">
        <f t="shared" ca="1" si="66"/>
        <v>77</v>
      </c>
      <c r="G2123" t="str">
        <f ca="1">VLOOKUP(RANDBETWEEN(1,84),Interests!A:C,3)</f>
        <v>ice skating</v>
      </c>
      <c r="J2123" t="str">
        <f t="shared" ca="1" si="67"/>
        <v>{"id":2123,"user_id":77,"tag":"ice skating"},</v>
      </c>
    </row>
    <row r="2124" spans="3:10" x14ac:dyDescent="0.2">
      <c r="C2124">
        <v>2124</v>
      </c>
      <c r="E2124">
        <f t="shared" ca="1" si="66"/>
        <v>414</v>
      </c>
      <c r="G2124" t="str">
        <f ca="1">VLOOKUP(RANDBETWEEN(1,84),Interests!A:C,3)</f>
        <v>ice skating</v>
      </c>
      <c r="J2124" t="str">
        <f t="shared" ca="1" si="67"/>
        <v>{"id":2124,"user_id":414,"tag":"ice skating"},</v>
      </c>
    </row>
    <row r="2125" spans="3:10" x14ac:dyDescent="0.2">
      <c r="C2125">
        <v>2125</v>
      </c>
      <c r="E2125">
        <f t="shared" ca="1" si="66"/>
        <v>461</v>
      </c>
      <c r="G2125" t="str">
        <f ca="1">VLOOKUP(RANDBETWEEN(1,84),Interests!A:C,3)</f>
        <v>jewelry making</v>
      </c>
      <c r="J2125" t="str">
        <f t="shared" ca="1" si="67"/>
        <v>{"id":2125,"user_id":461,"tag":"jewelry making"},</v>
      </c>
    </row>
    <row r="2126" spans="3:10" x14ac:dyDescent="0.2">
      <c r="C2126">
        <v>2126</v>
      </c>
      <c r="E2126">
        <f t="shared" ca="1" si="66"/>
        <v>28</v>
      </c>
      <c r="G2126" t="str">
        <f ca="1">VLOOKUP(RANDBETWEEN(1,84),Interests!A:C,3)</f>
        <v>jigsaw puzzles</v>
      </c>
      <c r="J2126" t="str">
        <f t="shared" ca="1" si="67"/>
        <v>{"id":2126,"user_id":28,"tag":"jigsaw puzzles"},</v>
      </c>
    </row>
    <row r="2127" spans="3:10" x14ac:dyDescent="0.2">
      <c r="C2127">
        <v>2127</v>
      </c>
      <c r="E2127">
        <f t="shared" ca="1" si="66"/>
        <v>210</v>
      </c>
      <c r="G2127" t="str">
        <f ca="1">VLOOKUP(RANDBETWEEN(1,84),Interests!A:C,3)</f>
        <v>jewelry making</v>
      </c>
      <c r="J2127" t="str">
        <f t="shared" ca="1" si="67"/>
        <v>{"id":2127,"user_id":210,"tag":"jewelry making"},</v>
      </c>
    </row>
    <row r="2128" spans="3:10" x14ac:dyDescent="0.2">
      <c r="C2128">
        <v>2128</v>
      </c>
      <c r="E2128">
        <f t="shared" ca="1" si="66"/>
        <v>469</v>
      </c>
      <c r="G2128" t="str">
        <f ca="1">VLOOKUP(RANDBETWEEN(1,84),Interests!A:C,3)</f>
        <v>homebrewing</v>
      </c>
      <c r="J2128" t="str">
        <f t="shared" ca="1" si="67"/>
        <v>{"id":2128,"user_id":469,"tag":"homebrewing"},</v>
      </c>
    </row>
    <row r="2129" spans="3:10" x14ac:dyDescent="0.2">
      <c r="C2129">
        <v>2129</v>
      </c>
      <c r="E2129">
        <f t="shared" ca="1" si="66"/>
        <v>186</v>
      </c>
      <c r="G2129" t="str">
        <f ca="1">VLOOKUP(RANDBETWEEN(1,84),Interests!A:C,3)</f>
        <v>acting</v>
      </c>
      <c r="J2129" t="str">
        <f t="shared" ca="1" si="67"/>
        <v>{"id":2129,"user_id":186,"tag":"acting"},</v>
      </c>
    </row>
    <row r="2130" spans="3:10" x14ac:dyDescent="0.2">
      <c r="C2130">
        <v>2130</v>
      </c>
      <c r="E2130">
        <f t="shared" ca="1" si="66"/>
        <v>163</v>
      </c>
      <c r="G2130" t="str">
        <f ca="1">VLOOKUP(RANDBETWEEN(1,84),Interests!A:C,3)</f>
        <v>puzzles</v>
      </c>
      <c r="J2130" t="str">
        <f t="shared" ca="1" si="67"/>
        <v>{"id":2130,"user_id":163,"tag":"puzzles"},</v>
      </c>
    </row>
    <row r="2131" spans="3:10" x14ac:dyDescent="0.2">
      <c r="C2131">
        <v>2131</v>
      </c>
      <c r="E2131">
        <f t="shared" ca="1" si="66"/>
        <v>175</v>
      </c>
      <c r="G2131" t="str">
        <f ca="1">VLOOKUP(RANDBETWEEN(1,84),Interests!A:C,3)</f>
        <v>ice skating</v>
      </c>
      <c r="J2131" t="str">
        <f t="shared" ca="1" si="67"/>
        <v>{"id":2131,"user_id":175,"tag":"ice skating"},</v>
      </c>
    </row>
    <row r="2132" spans="3:10" x14ac:dyDescent="0.2">
      <c r="C2132">
        <v>2132</v>
      </c>
      <c r="E2132">
        <f t="shared" ca="1" si="66"/>
        <v>439</v>
      </c>
      <c r="G2132" t="str">
        <f ca="1">VLOOKUP(RANDBETWEEN(1,84),Interests!A:C,3)</f>
        <v>digital arts</v>
      </c>
      <c r="J2132" t="str">
        <f t="shared" ca="1" si="67"/>
        <v>{"id":2132,"user_id":439,"tag":"digital arts"},</v>
      </c>
    </row>
    <row r="2133" spans="3:10" x14ac:dyDescent="0.2">
      <c r="C2133">
        <v>2133</v>
      </c>
      <c r="E2133">
        <f t="shared" ca="1" si="66"/>
        <v>470</v>
      </c>
      <c r="G2133" t="str">
        <f ca="1">VLOOKUP(RANDBETWEEN(1,84),Interests!A:C,3)</f>
        <v>magic</v>
      </c>
      <c r="J2133" t="str">
        <f t="shared" ca="1" si="67"/>
        <v>{"id":2133,"user_id":470,"tag":"magic"},</v>
      </c>
    </row>
    <row r="2134" spans="3:10" x14ac:dyDescent="0.2">
      <c r="C2134">
        <v>2134</v>
      </c>
      <c r="E2134">
        <f t="shared" ca="1" si="66"/>
        <v>373</v>
      </c>
      <c r="G2134" t="str">
        <f ca="1">VLOOKUP(RANDBETWEEN(1,84),Interests!A:C,3)</f>
        <v>lapidary</v>
      </c>
      <c r="J2134" t="str">
        <f t="shared" ca="1" si="67"/>
        <v>{"id":2134,"user_id":373,"tag":"lapidary"},</v>
      </c>
    </row>
    <row r="2135" spans="3:10" x14ac:dyDescent="0.2">
      <c r="C2135">
        <v>2135</v>
      </c>
      <c r="E2135">
        <f t="shared" ca="1" si="66"/>
        <v>122</v>
      </c>
      <c r="G2135" t="str">
        <f ca="1">VLOOKUP(RANDBETWEEN(1,84),Interests!A:C,3)</f>
        <v>cosplaying</v>
      </c>
      <c r="J2135" t="str">
        <f t="shared" ca="1" si="67"/>
        <v>{"id":2135,"user_id":122,"tag":"cosplaying"},</v>
      </c>
    </row>
    <row r="2136" spans="3:10" x14ac:dyDescent="0.2">
      <c r="C2136">
        <v>2136</v>
      </c>
      <c r="E2136">
        <f t="shared" ca="1" si="66"/>
        <v>366</v>
      </c>
      <c r="G2136" t="str">
        <f ca="1">VLOOKUP(RANDBETWEEN(1,84),Interests!A:C,3)</f>
        <v>soapmaking</v>
      </c>
      <c r="J2136" t="str">
        <f t="shared" ca="1" si="67"/>
        <v>{"id":2136,"user_id":366,"tag":"soapmaking"},</v>
      </c>
    </row>
    <row r="2137" spans="3:10" x14ac:dyDescent="0.2">
      <c r="C2137">
        <v>2137</v>
      </c>
      <c r="E2137">
        <f t="shared" ca="1" si="66"/>
        <v>156</v>
      </c>
      <c r="G2137" t="str">
        <f ca="1">VLOOKUP(RANDBETWEEN(1,84),Interests!A:C,3)</f>
        <v>lockpicking</v>
      </c>
      <c r="J2137" t="str">
        <f t="shared" ca="1" si="67"/>
        <v>{"id":2137,"user_id":156,"tag":"lockpicking"},</v>
      </c>
    </row>
    <row r="2138" spans="3:10" x14ac:dyDescent="0.2">
      <c r="C2138">
        <v>2138</v>
      </c>
      <c r="E2138">
        <f t="shared" ca="1" si="66"/>
        <v>36</v>
      </c>
      <c r="G2138" t="str">
        <f ca="1">VLOOKUP(RANDBETWEEN(1,84),Interests!A:C,3)</f>
        <v>amateur radio</v>
      </c>
      <c r="J2138" t="str">
        <f t="shared" ca="1" si="67"/>
        <v>{"id":2138,"user_id":36,"tag":"amateur radio"},</v>
      </c>
    </row>
    <row r="2139" spans="3:10" x14ac:dyDescent="0.2">
      <c r="C2139">
        <v>2139</v>
      </c>
      <c r="E2139">
        <f t="shared" ca="1" si="66"/>
        <v>241</v>
      </c>
      <c r="G2139" t="str">
        <f ca="1">VLOOKUP(RANDBETWEEN(1,84),Interests!A:C,3)</f>
        <v>quilting</v>
      </c>
      <c r="J2139" t="str">
        <f t="shared" ca="1" si="67"/>
        <v>{"id":2139,"user_id":241,"tag":"quilting"},</v>
      </c>
    </row>
    <row r="2140" spans="3:10" x14ac:dyDescent="0.2">
      <c r="C2140">
        <v>2140</v>
      </c>
      <c r="E2140">
        <f t="shared" ca="1" si="66"/>
        <v>354</v>
      </c>
      <c r="G2140" t="str">
        <f ca="1">VLOOKUP(RANDBETWEEN(1,84),Interests!A:C,3)</f>
        <v>book restoration</v>
      </c>
      <c r="J2140" t="str">
        <f t="shared" ca="1" si="67"/>
        <v>{"id":2140,"user_id":354,"tag":"book restoration"},</v>
      </c>
    </row>
    <row r="2141" spans="3:10" x14ac:dyDescent="0.2">
      <c r="C2141">
        <v>2141</v>
      </c>
      <c r="E2141">
        <f t="shared" ca="1" si="66"/>
        <v>457</v>
      </c>
      <c r="G2141" t="str">
        <f ca="1">VLOOKUP(RANDBETWEEN(1,84),Interests!A:C,3)</f>
        <v>board games</v>
      </c>
      <c r="J2141" t="str">
        <f t="shared" ca="1" si="67"/>
        <v>{"id":2141,"user_id":457,"tag":"board games"},</v>
      </c>
    </row>
    <row r="2142" spans="3:10" x14ac:dyDescent="0.2">
      <c r="C2142">
        <v>2142</v>
      </c>
      <c r="E2142">
        <f t="shared" ca="1" si="66"/>
        <v>350</v>
      </c>
      <c r="G2142" t="str">
        <f ca="1">VLOOKUP(RANDBETWEEN(1,84),Interests!A:C,3)</f>
        <v>computer programming</v>
      </c>
      <c r="J2142" t="str">
        <f t="shared" ca="1" si="67"/>
        <v>{"id":2142,"user_id":350,"tag":"computer programming"},</v>
      </c>
    </row>
    <row r="2143" spans="3:10" x14ac:dyDescent="0.2">
      <c r="C2143">
        <v>2143</v>
      </c>
      <c r="E2143">
        <f t="shared" ca="1" si="66"/>
        <v>430</v>
      </c>
      <c r="G2143" t="str">
        <f ca="1">VLOOKUP(RANDBETWEEN(1,84),Interests!A:C,3)</f>
        <v>dance</v>
      </c>
      <c r="J2143" t="str">
        <f t="shared" ca="1" si="67"/>
        <v>{"id":2143,"user_id":430,"tag":"dance"},</v>
      </c>
    </row>
    <row r="2144" spans="3:10" x14ac:dyDescent="0.2">
      <c r="C2144">
        <v>2144</v>
      </c>
      <c r="E2144">
        <f t="shared" ca="1" si="66"/>
        <v>266</v>
      </c>
      <c r="G2144" t="str">
        <f ca="1">VLOOKUP(RANDBETWEEN(1,84),Interests!A:C,3)</f>
        <v>drama</v>
      </c>
      <c r="J2144" t="str">
        <f t="shared" ca="1" si="67"/>
        <v>{"id":2144,"user_id":266,"tag":"drama"},</v>
      </c>
    </row>
    <row r="2145" spans="3:10" x14ac:dyDescent="0.2">
      <c r="C2145">
        <v>2145</v>
      </c>
      <c r="E2145">
        <f t="shared" ca="1" si="66"/>
        <v>216</v>
      </c>
      <c r="G2145" t="str">
        <f ca="1">VLOOKUP(RANDBETWEEN(1,84),Interests!A:C,3)</f>
        <v>calligraphy</v>
      </c>
      <c r="J2145" t="str">
        <f t="shared" ca="1" si="67"/>
        <v>{"id":2145,"user_id":216,"tag":"calligraphy"},</v>
      </c>
    </row>
    <row r="2146" spans="3:10" x14ac:dyDescent="0.2">
      <c r="C2146">
        <v>2146</v>
      </c>
      <c r="E2146">
        <f t="shared" ca="1" si="66"/>
        <v>73</v>
      </c>
      <c r="G2146" t="str">
        <f ca="1">VLOOKUP(RANDBETWEEN(1,84),Interests!A:C,3)</f>
        <v>lockpicking</v>
      </c>
      <c r="J2146" t="str">
        <f t="shared" ca="1" si="67"/>
        <v>{"id":2146,"user_id":73,"tag":"lockpicking"},</v>
      </c>
    </row>
    <row r="2147" spans="3:10" x14ac:dyDescent="0.2">
      <c r="C2147">
        <v>2147</v>
      </c>
      <c r="E2147">
        <f t="shared" ca="1" si="66"/>
        <v>221</v>
      </c>
      <c r="G2147" t="str">
        <f ca="1">VLOOKUP(RANDBETWEEN(1,84),Interests!A:C,3)</f>
        <v>puzzles</v>
      </c>
      <c r="J2147" t="str">
        <f t="shared" ca="1" si="67"/>
        <v>{"id":2147,"user_id":221,"tag":"puzzles"},</v>
      </c>
    </row>
    <row r="2148" spans="3:10" x14ac:dyDescent="0.2">
      <c r="C2148">
        <v>2148</v>
      </c>
      <c r="E2148">
        <f t="shared" ca="1" si="66"/>
        <v>27</v>
      </c>
      <c r="G2148" t="str">
        <f ca="1">VLOOKUP(RANDBETWEEN(1,84),Interests!A:C,3)</f>
        <v>homebrewing</v>
      </c>
      <c r="J2148" t="str">
        <f t="shared" ca="1" si="67"/>
        <v>{"id":2148,"user_id":27,"tag":"homebrewing"},</v>
      </c>
    </row>
    <row r="2149" spans="3:10" x14ac:dyDescent="0.2">
      <c r="C2149">
        <v>2149</v>
      </c>
      <c r="E2149">
        <f t="shared" ca="1" si="66"/>
        <v>279</v>
      </c>
      <c r="G2149" t="str">
        <f ca="1">VLOOKUP(RANDBETWEEN(1,84),Interests!A:C,3)</f>
        <v>lacemaking</v>
      </c>
      <c r="J2149" t="str">
        <f t="shared" ca="1" si="67"/>
        <v>{"id":2149,"user_id":279,"tag":"lacemaking"},</v>
      </c>
    </row>
    <row r="2150" spans="3:10" x14ac:dyDescent="0.2">
      <c r="C2150">
        <v>2150</v>
      </c>
      <c r="E2150">
        <f t="shared" ca="1" si="66"/>
        <v>135</v>
      </c>
      <c r="G2150" t="str">
        <f ca="1">VLOOKUP(RANDBETWEEN(1,84),Interests!A:C,3)</f>
        <v>sculpting</v>
      </c>
      <c r="J2150" t="str">
        <f t="shared" ca="1" si="67"/>
        <v>{"id":2150,"user_id":135,"tag":"sculpting"},</v>
      </c>
    </row>
    <row r="2151" spans="3:10" x14ac:dyDescent="0.2">
      <c r="C2151">
        <v>2151</v>
      </c>
      <c r="E2151">
        <f t="shared" ca="1" si="66"/>
        <v>254</v>
      </c>
      <c r="G2151" t="str">
        <f ca="1">VLOOKUP(RANDBETWEEN(1,84),Interests!A:C,3)</f>
        <v>quilting</v>
      </c>
      <c r="J2151" t="str">
        <f t="shared" ca="1" si="67"/>
        <v>{"id":2151,"user_id":254,"tag":"quilting"},</v>
      </c>
    </row>
    <row r="2152" spans="3:10" x14ac:dyDescent="0.2">
      <c r="C2152">
        <v>2152</v>
      </c>
      <c r="E2152">
        <f t="shared" ca="1" si="66"/>
        <v>30</v>
      </c>
      <c r="G2152" t="str">
        <f ca="1">VLOOKUP(RANDBETWEEN(1,84),Interests!A:C,3)</f>
        <v>sudoku</v>
      </c>
      <c r="J2152" t="str">
        <f t="shared" ca="1" si="67"/>
        <v>{"id":2152,"user_id":30,"tag":"sudoku"},</v>
      </c>
    </row>
    <row r="2153" spans="3:10" x14ac:dyDescent="0.2">
      <c r="C2153">
        <v>2153</v>
      </c>
      <c r="E2153">
        <f t="shared" ca="1" si="66"/>
        <v>366</v>
      </c>
      <c r="G2153" t="str">
        <f ca="1">VLOOKUP(RANDBETWEEN(1,84),Interests!A:C,3)</f>
        <v>sports</v>
      </c>
      <c r="J2153" t="str">
        <f t="shared" ca="1" si="67"/>
        <v>{"id":2153,"user_id":366,"tag":"sports"},</v>
      </c>
    </row>
    <row r="2154" spans="3:10" x14ac:dyDescent="0.2">
      <c r="C2154">
        <v>2154</v>
      </c>
      <c r="E2154">
        <f t="shared" ca="1" si="66"/>
        <v>125</v>
      </c>
      <c r="G2154" t="str">
        <f ca="1">VLOOKUP(RANDBETWEEN(1,84),Interests!A:C,3)</f>
        <v>knife making</v>
      </c>
      <c r="J2154" t="str">
        <f t="shared" ca="1" si="67"/>
        <v>{"id":2154,"user_id":125,"tag":"knife making"},</v>
      </c>
    </row>
    <row r="2155" spans="3:10" x14ac:dyDescent="0.2">
      <c r="C2155">
        <v>2155</v>
      </c>
      <c r="E2155">
        <f t="shared" ca="1" si="66"/>
        <v>175</v>
      </c>
      <c r="G2155" t="str">
        <f ca="1">VLOOKUP(RANDBETWEEN(1,84),Interests!A:C,3)</f>
        <v>video gaming</v>
      </c>
      <c r="J2155" t="str">
        <f t="shared" ca="1" si="67"/>
        <v>{"id":2155,"user_id":175,"tag":"video gaming"},</v>
      </c>
    </row>
    <row r="2156" spans="3:10" x14ac:dyDescent="0.2">
      <c r="C2156">
        <v>2156</v>
      </c>
      <c r="E2156">
        <f t="shared" ca="1" si="66"/>
        <v>401</v>
      </c>
      <c r="G2156" t="str">
        <f ca="1">VLOOKUP(RANDBETWEEN(1,84),Interests!A:C,3)</f>
        <v>electronics</v>
      </c>
      <c r="J2156" t="str">
        <f t="shared" ca="1" si="67"/>
        <v>{"id":2156,"user_id":401,"tag":"electronics"},</v>
      </c>
    </row>
    <row r="2157" spans="3:10" x14ac:dyDescent="0.2">
      <c r="C2157">
        <v>2157</v>
      </c>
      <c r="E2157">
        <f t="shared" ca="1" si="66"/>
        <v>184</v>
      </c>
      <c r="G2157" t="str">
        <f ca="1">VLOOKUP(RANDBETWEEN(1,84),Interests!A:C,3)</f>
        <v>knitting</v>
      </c>
      <c r="J2157" t="str">
        <f t="shared" ca="1" si="67"/>
        <v>{"id":2157,"user_id":184,"tag":"knitting"},</v>
      </c>
    </row>
    <row r="2158" spans="3:10" x14ac:dyDescent="0.2">
      <c r="C2158">
        <v>2158</v>
      </c>
      <c r="E2158">
        <f t="shared" ca="1" si="66"/>
        <v>229</v>
      </c>
      <c r="G2158" t="str">
        <f ca="1">VLOOKUP(RANDBETWEEN(1,84),Interests!A:C,3)</f>
        <v>poi</v>
      </c>
      <c r="J2158" t="str">
        <f t="shared" ca="1" si="67"/>
        <v>{"id":2158,"user_id":229,"tag":"poi"},</v>
      </c>
    </row>
    <row r="2159" spans="3:10" x14ac:dyDescent="0.2">
      <c r="C2159">
        <v>2159</v>
      </c>
      <c r="E2159">
        <f t="shared" ca="1" si="66"/>
        <v>135</v>
      </c>
      <c r="G2159" t="str">
        <f ca="1">VLOOKUP(RANDBETWEEN(1,84),Interests!A:C,3)</f>
        <v>sketching</v>
      </c>
      <c r="J2159" t="str">
        <f t="shared" ca="1" si="67"/>
        <v>{"id":2159,"user_id":135,"tag":"sketching"},</v>
      </c>
    </row>
    <row r="2160" spans="3:10" x14ac:dyDescent="0.2">
      <c r="C2160">
        <v>2160</v>
      </c>
      <c r="E2160">
        <f t="shared" ca="1" si="66"/>
        <v>135</v>
      </c>
      <c r="G2160" t="str">
        <f ca="1">VLOOKUP(RANDBETWEEN(1,84),Interests!A:C,3)</f>
        <v>role-playing games</v>
      </c>
      <c r="J2160" t="str">
        <f t="shared" ca="1" si="67"/>
        <v>{"id":2160,"user_id":135,"tag":"role-playing games"},</v>
      </c>
    </row>
    <row r="2161" spans="3:10" x14ac:dyDescent="0.2">
      <c r="C2161">
        <v>2161</v>
      </c>
      <c r="E2161">
        <f t="shared" ca="1" si="66"/>
        <v>337</v>
      </c>
      <c r="G2161" t="str">
        <f ca="1">VLOOKUP(RANDBETWEEN(1,84),Interests!A:C,3)</f>
        <v>3d printing</v>
      </c>
      <c r="J2161" t="str">
        <f t="shared" ca="1" si="67"/>
        <v>{"id":2161,"user_id":337,"tag":"3d printing"},</v>
      </c>
    </row>
    <row r="2162" spans="3:10" x14ac:dyDescent="0.2">
      <c r="C2162">
        <v>2162</v>
      </c>
      <c r="E2162">
        <f t="shared" ca="1" si="66"/>
        <v>300</v>
      </c>
      <c r="G2162" t="str">
        <f ca="1">VLOOKUP(RANDBETWEEN(1,84),Interests!A:C,3)</f>
        <v>embroidery</v>
      </c>
      <c r="J2162" t="str">
        <f t="shared" ca="1" si="67"/>
        <v>{"id":2162,"user_id":300,"tag":"embroidery"},</v>
      </c>
    </row>
    <row r="2163" spans="3:10" x14ac:dyDescent="0.2">
      <c r="C2163">
        <v>2163</v>
      </c>
      <c r="E2163">
        <f t="shared" ca="1" si="66"/>
        <v>217</v>
      </c>
      <c r="G2163" t="str">
        <f ca="1">VLOOKUP(RANDBETWEEN(1,84),Interests!A:C,3)</f>
        <v>lapidary</v>
      </c>
      <c r="J2163" t="str">
        <f t="shared" ca="1" si="67"/>
        <v>{"id":2163,"user_id":217,"tag":"lapidary"},</v>
      </c>
    </row>
    <row r="2164" spans="3:10" x14ac:dyDescent="0.2">
      <c r="C2164">
        <v>2164</v>
      </c>
      <c r="E2164">
        <f t="shared" ca="1" si="66"/>
        <v>497</v>
      </c>
      <c r="G2164" t="str">
        <f ca="1">VLOOKUP(RANDBETWEEN(1,84),Interests!A:C,3)</f>
        <v>genealogy</v>
      </c>
      <c r="J2164" t="str">
        <f t="shared" ca="1" si="67"/>
        <v>{"id":2164,"user_id":497,"tag":"genealogy"},</v>
      </c>
    </row>
    <row r="2165" spans="3:10" x14ac:dyDescent="0.2">
      <c r="C2165">
        <v>2165</v>
      </c>
      <c r="E2165">
        <f t="shared" ca="1" si="66"/>
        <v>133</v>
      </c>
      <c r="G2165" t="str">
        <f ca="1">VLOOKUP(RANDBETWEEN(1,84),Interests!A:C,3)</f>
        <v>coffee roasting</v>
      </c>
      <c r="J2165" t="str">
        <f t="shared" ca="1" si="67"/>
        <v>{"id":2165,"user_id":133,"tag":"coffee roasting"},</v>
      </c>
    </row>
    <row r="2166" spans="3:10" x14ac:dyDescent="0.2">
      <c r="C2166">
        <v>2166</v>
      </c>
      <c r="E2166">
        <f t="shared" ca="1" si="66"/>
        <v>453</v>
      </c>
      <c r="G2166" t="str">
        <f ca="1">VLOOKUP(RANDBETWEEN(1,84),Interests!A:C,3)</f>
        <v>homebrewing</v>
      </c>
      <c r="J2166" t="str">
        <f t="shared" ca="1" si="67"/>
        <v>{"id":2166,"user_id":453,"tag":"homebrewing"},</v>
      </c>
    </row>
    <row r="2167" spans="3:10" x14ac:dyDescent="0.2">
      <c r="C2167">
        <v>2167</v>
      </c>
      <c r="E2167">
        <f t="shared" ca="1" si="66"/>
        <v>150</v>
      </c>
      <c r="G2167" t="str">
        <f ca="1">VLOOKUP(RANDBETWEEN(1,84),Interests!A:C,3)</f>
        <v>do it yourself</v>
      </c>
      <c r="J2167" t="str">
        <f t="shared" ca="1" si="67"/>
        <v>{"id":2167,"user_id":150,"tag":"do it yourself"},</v>
      </c>
    </row>
    <row r="2168" spans="3:10" x14ac:dyDescent="0.2">
      <c r="C2168">
        <v>2168</v>
      </c>
      <c r="E2168">
        <f t="shared" ca="1" si="66"/>
        <v>222</v>
      </c>
      <c r="G2168" t="str">
        <f ca="1">VLOOKUP(RANDBETWEEN(1,84),Interests!A:C,3)</f>
        <v>quilting</v>
      </c>
      <c r="J2168" t="str">
        <f t="shared" ca="1" si="67"/>
        <v>{"id":2168,"user_id":222,"tag":"quilting"},</v>
      </c>
    </row>
    <row r="2169" spans="3:10" x14ac:dyDescent="0.2">
      <c r="C2169">
        <v>2169</v>
      </c>
      <c r="E2169">
        <f t="shared" ca="1" si="66"/>
        <v>454</v>
      </c>
      <c r="G2169" t="str">
        <f ca="1">VLOOKUP(RANDBETWEEN(1,84),Interests!A:C,3)</f>
        <v>quilting</v>
      </c>
      <c r="J2169" t="str">
        <f t="shared" ca="1" si="67"/>
        <v>{"id":2169,"user_id":454,"tag":"quilting"},</v>
      </c>
    </row>
    <row r="2170" spans="3:10" x14ac:dyDescent="0.2">
      <c r="C2170">
        <v>2170</v>
      </c>
      <c r="E2170">
        <f t="shared" ca="1" si="66"/>
        <v>250</v>
      </c>
      <c r="G2170" t="str">
        <f ca="1">VLOOKUP(RANDBETWEEN(1,84),Interests!A:C,3)</f>
        <v>digital arts</v>
      </c>
      <c r="J2170" t="str">
        <f t="shared" ca="1" si="67"/>
        <v>{"id":2170,"user_id":250,"tag":"digital arts"},</v>
      </c>
    </row>
    <row r="2171" spans="3:10" x14ac:dyDescent="0.2">
      <c r="C2171">
        <v>2171</v>
      </c>
      <c r="E2171">
        <f t="shared" ca="1" si="66"/>
        <v>170</v>
      </c>
      <c r="G2171" t="str">
        <f ca="1">VLOOKUP(RANDBETWEEN(1,84),Interests!A:C,3)</f>
        <v>jewelry making</v>
      </c>
      <c r="J2171" t="str">
        <f t="shared" ca="1" si="67"/>
        <v>{"id":2171,"user_id":170,"tag":"jewelry making"},</v>
      </c>
    </row>
    <row r="2172" spans="3:10" x14ac:dyDescent="0.2">
      <c r="C2172">
        <v>2172</v>
      </c>
      <c r="E2172">
        <f t="shared" ca="1" si="66"/>
        <v>313</v>
      </c>
      <c r="G2172" t="str">
        <f ca="1">VLOOKUP(RANDBETWEEN(1,84),Interests!A:C,3)</f>
        <v>cryptography</v>
      </c>
      <c r="J2172" t="str">
        <f t="shared" ca="1" si="67"/>
        <v>{"id":2172,"user_id":313,"tag":"cryptography"},</v>
      </c>
    </row>
    <row r="2173" spans="3:10" x14ac:dyDescent="0.2">
      <c r="C2173">
        <v>2173</v>
      </c>
      <c r="E2173">
        <f t="shared" ca="1" si="66"/>
        <v>245</v>
      </c>
      <c r="G2173" t="str">
        <f ca="1">VLOOKUP(RANDBETWEEN(1,84),Interests!A:C,3)</f>
        <v>sudoku</v>
      </c>
      <c r="J2173" t="str">
        <f t="shared" ca="1" si="67"/>
        <v>{"id":2173,"user_id":245,"tag":"sudoku"},</v>
      </c>
    </row>
    <row r="2174" spans="3:10" x14ac:dyDescent="0.2">
      <c r="C2174">
        <v>2174</v>
      </c>
      <c r="E2174">
        <f t="shared" ca="1" si="66"/>
        <v>315</v>
      </c>
      <c r="G2174" t="str">
        <f ca="1">VLOOKUP(RANDBETWEEN(1,84),Interests!A:C,3)</f>
        <v>poi</v>
      </c>
      <c r="J2174" t="str">
        <f t="shared" ca="1" si="67"/>
        <v>{"id":2174,"user_id":315,"tag":"poi"},</v>
      </c>
    </row>
    <row r="2175" spans="3:10" x14ac:dyDescent="0.2">
      <c r="C2175">
        <v>2175</v>
      </c>
      <c r="E2175">
        <f t="shared" ca="1" si="66"/>
        <v>493</v>
      </c>
      <c r="G2175" t="str">
        <f ca="1">VLOOKUP(RANDBETWEEN(1,84),Interests!A:C,3)</f>
        <v>computer programming</v>
      </c>
      <c r="J2175" t="str">
        <f t="shared" ca="1" si="67"/>
        <v>{"id":2175,"user_id":493,"tag":"computer programming"},</v>
      </c>
    </row>
    <row r="2176" spans="3:10" x14ac:dyDescent="0.2">
      <c r="C2176">
        <v>2176</v>
      </c>
      <c r="E2176">
        <f t="shared" ca="1" si="66"/>
        <v>216</v>
      </c>
      <c r="G2176" t="str">
        <f ca="1">VLOOKUP(RANDBETWEEN(1,84),Interests!A:C,3)</f>
        <v>stand-up comedy</v>
      </c>
      <c r="J2176" t="str">
        <f t="shared" ca="1" si="67"/>
        <v>{"id":2176,"user_id":216,"tag":"stand-up comedy"},</v>
      </c>
    </row>
    <row r="2177" spans="3:10" x14ac:dyDescent="0.2">
      <c r="C2177">
        <v>2177</v>
      </c>
      <c r="E2177">
        <f t="shared" ca="1" si="66"/>
        <v>11</v>
      </c>
      <c r="G2177" t="str">
        <f ca="1">VLOOKUP(RANDBETWEEN(1,84),Interests!A:C,3)</f>
        <v>acting</v>
      </c>
      <c r="J2177" t="str">
        <f t="shared" ca="1" si="67"/>
        <v>{"id":2177,"user_id":11,"tag":"acting"},</v>
      </c>
    </row>
    <row r="2178" spans="3:10" x14ac:dyDescent="0.2">
      <c r="C2178">
        <v>2178</v>
      </c>
      <c r="E2178">
        <f t="shared" ref="E2178:E2241" ca="1" si="68">RANDBETWEEN(1,500)</f>
        <v>133</v>
      </c>
      <c r="G2178" t="str">
        <f ca="1">VLOOKUP(RANDBETWEEN(1,84),Interests!A:C,3)</f>
        <v>pet</v>
      </c>
      <c r="J2178" t="str">
        <f t="shared" ref="J2178:J2241" ca="1" si="69">CONCATENATE($A$1,$B$1,C2178,$D$1,E2178,$F$1,G2178,$H$1,$I$1)</f>
        <v>{"id":2178,"user_id":133,"tag":"pet"},</v>
      </c>
    </row>
    <row r="2179" spans="3:10" x14ac:dyDescent="0.2">
      <c r="C2179">
        <v>2179</v>
      </c>
      <c r="E2179">
        <f t="shared" ca="1" si="68"/>
        <v>311</v>
      </c>
      <c r="G2179" t="str">
        <f ca="1">VLOOKUP(RANDBETWEEN(1,84),Interests!A:C,3)</f>
        <v>lacemaking</v>
      </c>
      <c r="J2179" t="str">
        <f t="shared" ca="1" si="69"/>
        <v>{"id":2179,"user_id":311,"tag":"lacemaking"},</v>
      </c>
    </row>
    <row r="2180" spans="3:10" x14ac:dyDescent="0.2">
      <c r="C2180">
        <v>2180</v>
      </c>
      <c r="E2180">
        <f t="shared" ca="1" si="68"/>
        <v>235</v>
      </c>
      <c r="G2180" t="str">
        <f ca="1">VLOOKUP(RANDBETWEEN(1,84),Interests!A:C,3)</f>
        <v>whittling</v>
      </c>
      <c r="J2180" t="str">
        <f t="shared" ca="1" si="69"/>
        <v>{"id":2180,"user_id":235,"tag":"whittling"},</v>
      </c>
    </row>
    <row r="2181" spans="3:10" x14ac:dyDescent="0.2">
      <c r="C2181">
        <v>2181</v>
      </c>
      <c r="E2181">
        <f t="shared" ca="1" si="68"/>
        <v>312</v>
      </c>
      <c r="G2181" t="str">
        <f ca="1">VLOOKUP(RANDBETWEEN(1,84),Interests!A:C,3)</f>
        <v>glassblowing</v>
      </c>
      <c r="J2181" t="str">
        <f t="shared" ca="1" si="69"/>
        <v>{"id":2181,"user_id":312,"tag":"glassblowing"},</v>
      </c>
    </row>
    <row r="2182" spans="3:10" x14ac:dyDescent="0.2">
      <c r="C2182">
        <v>2182</v>
      </c>
      <c r="E2182">
        <f t="shared" ca="1" si="68"/>
        <v>473</v>
      </c>
      <c r="G2182" t="str">
        <f ca="1">VLOOKUP(RANDBETWEEN(1,84),Interests!A:C,3)</f>
        <v>knife making</v>
      </c>
      <c r="J2182" t="str">
        <f t="shared" ca="1" si="69"/>
        <v>{"id":2182,"user_id":473,"tag":"knife making"},</v>
      </c>
    </row>
    <row r="2183" spans="3:10" x14ac:dyDescent="0.2">
      <c r="C2183">
        <v>2183</v>
      </c>
      <c r="E2183">
        <f t="shared" ca="1" si="68"/>
        <v>319</v>
      </c>
      <c r="G2183" t="str">
        <f ca="1">VLOOKUP(RANDBETWEEN(1,84),Interests!A:C,3)</f>
        <v>lapidary</v>
      </c>
      <c r="J2183" t="str">
        <f t="shared" ca="1" si="69"/>
        <v>{"id":2183,"user_id":319,"tag":"lapidary"},</v>
      </c>
    </row>
    <row r="2184" spans="3:10" x14ac:dyDescent="0.2">
      <c r="C2184">
        <v>2184</v>
      </c>
      <c r="E2184">
        <f t="shared" ca="1" si="68"/>
        <v>187</v>
      </c>
      <c r="G2184" t="str">
        <f ca="1">VLOOKUP(RANDBETWEEN(1,84),Interests!A:C,3)</f>
        <v>homebrewing</v>
      </c>
      <c r="J2184" t="str">
        <f t="shared" ca="1" si="69"/>
        <v>{"id":2184,"user_id":187,"tag":"homebrewing"},</v>
      </c>
    </row>
    <row r="2185" spans="3:10" x14ac:dyDescent="0.2">
      <c r="C2185">
        <v>2185</v>
      </c>
      <c r="E2185">
        <f t="shared" ca="1" si="68"/>
        <v>173</v>
      </c>
      <c r="G2185" t="str">
        <f ca="1">VLOOKUP(RANDBETWEEN(1,84),Interests!A:C,3)</f>
        <v>fashion</v>
      </c>
      <c r="J2185" t="str">
        <f t="shared" ca="1" si="69"/>
        <v>{"id":2185,"user_id":173,"tag":"fashion"},</v>
      </c>
    </row>
    <row r="2186" spans="3:10" x14ac:dyDescent="0.2">
      <c r="C2186">
        <v>2186</v>
      </c>
      <c r="E2186">
        <f t="shared" ca="1" si="68"/>
        <v>382</v>
      </c>
      <c r="G2186" t="str">
        <f ca="1">VLOOKUP(RANDBETWEEN(1,84),Interests!A:C,3)</f>
        <v>couponing</v>
      </c>
      <c r="J2186" t="str">
        <f t="shared" ca="1" si="69"/>
        <v>{"id":2186,"user_id":382,"tag":"couponing"},</v>
      </c>
    </row>
    <row r="2187" spans="3:10" x14ac:dyDescent="0.2">
      <c r="C2187">
        <v>2187</v>
      </c>
      <c r="E2187">
        <f t="shared" ca="1" si="68"/>
        <v>57</v>
      </c>
      <c r="G2187" t="str">
        <f ca="1">VLOOKUP(RANDBETWEEN(1,84),Interests!A:C,3)</f>
        <v>playing musical instruments</v>
      </c>
      <c r="J2187" t="str">
        <f t="shared" ca="1" si="69"/>
        <v>{"id":2187,"user_id":57,"tag":"playing musical instruments"},</v>
      </c>
    </row>
    <row r="2188" spans="3:10" x14ac:dyDescent="0.2">
      <c r="C2188">
        <v>2188</v>
      </c>
      <c r="E2188">
        <f t="shared" ca="1" si="68"/>
        <v>3</v>
      </c>
      <c r="G2188" t="str">
        <f ca="1">VLOOKUP(RANDBETWEEN(1,84),Interests!A:C,3)</f>
        <v>couponing</v>
      </c>
      <c r="J2188" t="str">
        <f t="shared" ca="1" si="69"/>
        <v>{"id":2188,"user_id":3,"tag":"couponing"},</v>
      </c>
    </row>
    <row r="2189" spans="3:10" x14ac:dyDescent="0.2">
      <c r="C2189">
        <v>2189</v>
      </c>
      <c r="E2189">
        <f t="shared" ca="1" si="68"/>
        <v>182</v>
      </c>
      <c r="G2189" t="str">
        <f ca="1">VLOOKUP(RANDBETWEEN(1,84),Interests!A:C,3)</f>
        <v>model building</v>
      </c>
      <c r="J2189" t="str">
        <f t="shared" ca="1" si="69"/>
        <v>{"id":2189,"user_id":182,"tag":"model building"},</v>
      </c>
    </row>
    <row r="2190" spans="3:10" x14ac:dyDescent="0.2">
      <c r="C2190">
        <v>2190</v>
      </c>
      <c r="E2190">
        <f t="shared" ca="1" si="68"/>
        <v>487</v>
      </c>
      <c r="G2190" t="str">
        <f ca="1">VLOOKUP(RANDBETWEEN(1,84),Interests!A:C,3)</f>
        <v>amateur radio</v>
      </c>
      <c r="J2190" t="str">
        <f t="shared" ca="1" si="69"/>
        <v>{"id":2190,"user_id":487,"tag":"amateur radio"},</v>
      </c>
    </row>
    <row r="2191" spans="3:10" x14ac:dyDescent="0.2">
      <c r="C2191">
        <v>2191</v>
      </c>
      <c r="E2191">
        <f t="shared" ca="1" si="68"/>
        <v>336</v>
      </c>
      <c r="G2191" t="str">
        <f ca="1">VLOOKUP(RANDBETWEEN(1,84),Interests!A:C,3)</f>
        <v>pottery</v>
      </c>
      <c r="J2191" t="str">
        <f t="shared" ca="1" si="69"/>
        <v>{"id":2191,"user_id":336,"tag":"pottery"},</v>
      </c>
    </row>
    <row r="2192" spans="3:10" x14ac:dyDescent="0.2">
      <c r="C2192">
        <v>2192</v>
      </c>
      <c r="E2192">
        <f t="shared" ca="1" si="68"/>
        <v>95</v>
      </c>
      <c r="G2192" t="str">
        <f ca="1">VLOOKUP(RANDBETWEEN(1,84),Interests!A:C,3)</f>
        <v>stand-up comedy</v>
      </c>
      <c r="J2192" t="str">
        <f t="shared" ca="1" si="69"/>
        <v>{"id":2192,"user_id":95,"tag":"stand-up comedy"},</v>
      </c>
    </row>
    <row r="2193" spans="3:10" x14ac:dyDescent="0.2">
      <c r="C2193">
        <v>2193</v>
      </c>
      <c r="E2193">
        <f t="shared" ca="1" si="68"/>
        <v>51</v>
      </c>
      <c r="G2193" t="str">
        <f ca="1">VLOOKUP(RANDBETWEEN(1,84),Interests!A:C,3)</f>
        <v>web surfing</v>
      </c>
      <c r="J2193" t="str">
        <f t="shared" ca="1" si="69"/>
        <v>{"id":2193,"user_id":51,"tag":"web surfing"},</v>
      </c>
    </row>
    <row r="2194" spans="3:10" x14ac:dyDescent="0.2">
      <c r="C2194">
        <v>2194</v>
      </c>
      <c r="E2194">
        <f t="shared" ca="1" si="68"/>
        <v>459</v>
      </c>
      <c r="G2194" t="str">
        <f ca="1">VLOOKUP(RANDBETWEEN(1,84),Interests!A:C,3)</f>
        <v>glassblowing</v>
      </c>
      <c r="J2194" t="str">
        <f t="shared" ca="1" si="69"/>
        <v>{"id":2194,"user_id":459,"tag":"glassblowing"},</v>
      </c>
    </row>
    <row r="2195" spans="3:10" x14ac:dyDescent="0.2">
      <c r="C2195">
        <v>2195</v>
      </c>
      <c r="E2195">
        <f t="shared" ca="1" si="68"/>
        <v>315</v>
      </c>
      <c r="G2195" t="str">
        <f ca="1">VLOOKUP(RANDBETWEEN(1,84),Interests!A:C,3)</f>
        <v>couponing</v>
      </c>
      <c r="J2195" t="str">
        <f t="shared" ca="1" si="69"/>
        <v>{"id":2195,"user_id":315,"tag":"couponing"},</v>
      </c>
    </row>
    <row r="2196" spans="3:10" x14ac:dyDescent="0.2">
      <c r="C2196">
        <v>2196</v>
      </c>
      <c r="E2196">
        <f t="shared" ca="1" si="68"/>
        <v>12</v>
      </c>
      <c r="G2196" t="str">
        <f ca="1">VLOOKUP(RANDBETWEEN(1,84),Interests!A:C,3)</f>
        <v>dance</v>
      </c>
      <c r="J2196" t="str">
        <f t="shared" ca="1" si="69"/>
        <v>{"id":2196,"user_id":12,"tag":"dance"},</v>
      </c>
    </row>
    <row r="2197" spans="3:10" x14ac:dyDescent="0.2">
      <c r="C2197">
        <v>2197</v>
      </c>
      <c r="E2197">
        <f t="shared" ca="1" si="68"/>
        <v>317</v>
      </c>
      <c r="G2197" t="str">
        <f ca="1">VLOOKUP(RANDBETWEEN(1,84),Interests!A:C,3)</f>
        <v>origami</v>
      </c>
      <c r="J2197" t="str">
        <f t="shared" ca="1" si="69"/>
        <v>{"id":2197,"user_id":317,"tag":"origami"},</v>
      </c>
    </row>
    <row r="2198" spans="3:10" x14ac:dyDescent="0.2">
      <c r="C2198">
        <v>2198</v>
      </c>
      <c r="E2198">
        <f t="shared" ca="1" si="68"/>
        <v>277</v>
      </c>
      <c r="G2198" t="str">
        <f ca="1">VLOOKUP(RANDBETWEEN(1,84),Interests!A:C,3)</f>
        <v>taxidermy</v>
      </c>
      <c r="J2198" t="str">
        <f t="shared" ca="1" si="69"/>
        <v>{"id":2198,"user_id":277,"tag":"taxidermy"},</v>
      </c>
    </row>
    <row r="2199" spans="3:10" x14ac:dyDescent="0.2">
      <c r="C2199">
        <v>2199</v>
      </c>
      <c r="E2199">
        <f t="shared" ca="1" si="68"/>
        <v>251</v>
      </c>
      <c r="G2199" t="str">
        <f ca="1">VLOOKUP(RANDBETWEEN(1,84),Interests!A:C,3)</f>
        <v>listening to music</v>
      </c>
      <c r="J2199" t="str">
        <f t="shared" ca="1" si="69"/>
        <v>{"id":2199,"user_id":251,"tag":"listening to music"},</v>
      </c>
    </row>
    <row r="2200" spans="3:10" x14ac:dyDescent="0.2">
      <c r="C2200">
        <v>2200</v>
      </c>
      <c r="E2200">
        <f t="shared" ca="1" si="68"/>
        <v>438</v>
      </c>
      <c r="G2200" t="str">
        <f ca="1">VLOOKUP(RANDBETWEEN(1,84),Interests!A:C,3)</f>
        <v>cryptography</v>
      </c>
      <c r="J2200" t="str">
        <f t="shared" ca="1" si="69"/>
        <v>{"id":2200,"user_id":438,"tag":"cryptography"},</v>
      </c>
    </row>
    <row r="2201" spans="3:10" x14ac:dyDescent="0.2">
      <c r="C2201">
        <v>2201</v>
      </c>
      <c r="E2201">
        <f t="shared" ca="1" si="68"/>
        <v>416</v>
      </c>
      <c r="G2201" t="str">
        <f ca="1">VLOOKUP(RANDBETWEEN(1,84),Interests!A:C,3)</f>
        <v>quilting</v>
      </c>
      <c r="J2201" t="str">
        <f t="shared" ca="1" si="69"/>
        <v>{"id":2201,"user_id":416,"tag":"quilting"},</v>
      </c>
    </row>
    <row r="2202" spans="3:10" x14ac:dyDescent="0.2">
      <c r="C2202">
        <v>2202</v>
      </c>
      <c r="E2202">
        <f t="shared" ca="1" si="68"/>
        <v>348</v>
      </c>
      <c r="G2202" t="str">
        <f ca="1">VLOOKUP(RANDBETWEEN(1,84),Interests!A:C,3)</f>
        <v>genealogy</v>
      </c>
      <c r="J2202" t="str">
        <f t="shared" ca="1" si="69"/>
        <v>{"id":2202,"user_id":348,"tag":"genealogy"},</v>
      </c>
    </row>
    <row r="2203" spans="3:10" x14ac:dyDescent="0.2">
      <c r="C2203">
        <v>2203</v>
      </c>
      <c r="E2203">
        <f t="shared" ca="1" si="68"/>
        <v>487</v>
      </c>
      <c r="G2203" t="str">
        <f ca="1">VLOOKUP(RANDBETWEEN(1,84),Interests!A:C,3)</f>
        <v>coffee roasting</v>
      </c>
      <c r="J2203" t="str">
        <f t="shared" ca="1" si="69"/>
        <v>{"id":2203,"user_id":487,"tag":"coffee roasting"},</v>
      </c>
    </row>
    <row r="2204" spans="3:10" x14ac:dyDescent="0.2">
      <c r="C2204">
        <v>2204</v>
      </c>
      <c r="E2204">
        <f t="shared" ca="1" si="68"/>
        <v>359</v>
      </c>
      <c r="G2204" t="str">
        <f ca="1">VLOOKUP(RANDBETWEEN(1,84),Interests!A:C,3)</f>
        <v>video gaming</v>
      </c>
      <c r="J2204" t="str">
        <f t="shared" ca="1" si="69"/>
        <v>{"id":2204,"user_id":359,"tag":"video gaming"},</v>
      </c>
    </row>
    <row r="2205" spans="3:10" x14ac:dyDescent="0.2">
      <c r="C2205">
        <v>2205</v>
      </c>
      <c r="E2205">
        <f t="shared" ca="1" si="68"/>
        <v>471</v>
      </c>
      <c r="G2205" t="str">
        <f ca="1">VLOOKUP(RANDBETWEEN(1,84),Interests!A:C,3)</f>
        <v>painting</v>
      </c>
      <c r="J2205" t="str">
        <f t="shared" ca="1" si="69"/>
        <v>{"id":2205,"user_id":471,"tag":"painting"},</v>
      </c>
    </row>
    <row r="2206" spans="3:10" x14ac:dyDescent="0.2">
      <c r="C2206">
        <v>2206</v>
      </c>
      <c r="E2206">
        <f t="shared" ca="1" si="68"/>
        <v>475</v>
      </c>
      <c r="G2206" t="str">
        <f ca="1">VLOOKUP(RANDBETWEEN(1,84),Interests!A:C,3)</f>
        <v>scrapbooking</v>
      </c>
      <c r="J2206" t="str">
        <f t="shared" ca="1" si="69"/>
        <v>{"id":2206,"user_id":475,"tag":"scrapbooking"},</v>
      </c>
    </row>
    <row r="2207" spans="3:10" x14ac:dyDescent="0.2">
      <c r="C2207">
        <v>2207</v>
      </c>
      <c r="E2207">
        <f t="shared" ca="1" si="68"/>
        <v>238</v>
      </c>
      <c r="G2207" t="str">
        <f ca="1">VLOOKUP(RANDBETWEEN(1,84),Interests!A:C,3)</f>
        <v>flower arranging</v>
      </c>
      <c r="J2207" t="str">
        <f t="shared" ca="1" si="69"/>
        <v>{"id":2207,"user_id":238,"tag":"flower arranging"},</v>
      </c>
    </row>
    <row r="2208" spans="3:10" x14ac:dyDescent="0.2">
      <c r="C2208">
        <v>2208</v>
      </c>
      <c r="E2208">
        <f t="shared" ca="1" si="68"/>
        <v>63</v>
      </c>
      <c r="G2208" t="str">
        <f ca="1">VLOOKUP(RANDBETWEEN(1,84),Interests!A:C,3)</f>
        <v>couponing</v>
      </c>
      <c r="J2208" t="str">
        <f t="shared" ca="1" si="69"/>
        <v>{"id":2208,"user_id":63,"tag":"couponing"},</v>
      </c>
    </row>
    <row r="2209" spans="3:10" x14ac:dyDescent="0.2">
      <c r="C2209">
        <v>2209</v>
      </c>
      <c r="E2209">
        <f t="shared" ca="1" si="68"/>
        <v>331</v>
      </c>
      <c r="G2209" t="str">
        <f ca="1">VLOOKUP(RANDBETWEEN(1,84),Interests!A:C,3)</f>
        <v>computer programming</v>
      </c>
      <c r="J2209" t="str">
        <f t="shared" ca="1" si="69"/>
        <v>{"id":2209,"user_id":331,"tag":"computer programming"},</v>
      </c>
    </row>
    <row r="2210" spans="3:10" x14ac:dyDescent="0.2">
      <c r="C2210">
        <v>2210</v>
      </c>
      <c r="E2210">
        <f t="shared" ca="1" si="68"/>
        <v>498</v>
      </c>
      <c r="G2210" t="str">
        <f ca="1">VLOOKUP(RANDBETWEEN(1,84),Interests!A:C,3)</f>
        <v>electronics</v>
      </c>
      <c r="J2210" t="str">
        <f t="shared" ca="1" si="69"/>
        <v>{"id":2210,"user_id":498,"tag":"electronics"},</v>
      </c>
    </row>
    <row r="2211" spans="3:10" x14ac:dyDescent="0.2">
      <c r="C2211">
        <v>2211</v>
      </c>
      <c r="E2211">
        <f t="shared" ca="1" si="68"/>
        <v>280</v>
      </c>
      <c r="G2211" t="str">
        <f ca="1">VLOOKUP(RANDBETWEEN(1,84),Interests!A:C,3)</f>
        <v>amateur radio</v>
      </c>
      <c r="J2211" t="str">
        <f t="shared" ca="1" si="69"/>
        <v>{"id":2211,"user_id":280,"tag":"amateur radio"},</v>
      </c>
    </row>
    <row r="2212" spans="3:10" x14ac:dyDescent="0.2">
      <c r="C2212">
        <v>2212</v>
      </c>
      <c r="E2212">
        <f t="shared" ca="1" si="68"/>
        <v>322</v>
      </c>
      <c r="G2212" t="str">
        <f ca="1">VLOOKUP(RANDBETWEEN(1,84),Interests!A:C,3)</f>
        <v>sports</v>
      </c>
      <c r="J2212" t="str">
        <f t="shared" ca="1" si="69"/>
        <v>{"id":2212,"user_id":322,"tag":"sports"},</v>
      </c>
    </row>
    <row r="2213" spans="3:10" x14ac:dyDescent="0.2">
      <c r="C2213">
        <v>2213</v>
      </c>
      <c r="E2213">
        <f t="shared" ca="1" si="68"/>
        <v>298</v>
      </c>
      <c r="G2213" t="str">
        <f ca="1">VLOOKUP(RANDBETWEEN(1,84),Interests!A:C,3)</f>
        <v>computer programming</v>
      </c>
      <c r="J2213" t="str">
        <f t="shared" ca="1" si="69"/>
        <v>{"id":2213,"user_id":298,"tag":"computer programming"},</v>
      </c>
    </row>
    <row r="2214" spans="3:10" x14ac:dyDescent="0.2">
      <c r="C2214">
        <v>2214</v>
      </c>
      <c r="E2214">
        <f t="shared" ca="1" si="68"/>
        <v>417</v>
      </c>
      <c r="G2214" t="str">
        <f ca="1">VLOOKUP(RANDBETWEEN(1,84),Interests!A:C,3)</f>
        <v>electronics</v>
      </c>
      <c r="J2214" t="str">
        <f t="shared" ca="1" si="69"/>
        <v>{"id":2214,"user_id":417,"tag":"electronics"},</v>
      </c>
    </row>
    <row r="2215" spans="3:10" x14ac:dyDescent="0.2">
      <c r="C2215">
        <v>2215</v>
      </c>
      <c r="E2215">
        <f t="shared" ca="1" si="68"/>
        <v>188</v>
      </c>
      <c r="G2215" t="str">
        <f ca="1">VLOOKUP(RANDBETWEEN(1,84),Interests!A:C,3)</f>
        <v>book restoration</v>
      </c>
      <c r="J2215" t="str">
        <f t="shared" ca="1" si="69"/>
        <v>{"id":2215,"user_id":188,"tag":"book restoration"},</v>
      </c>
    </row>
    <row r="2216" spans="3:10" x14ac:dyDescent="0.2">
      <c r="C2216">
        <v>2216</v>
      </c>
      <c r="E2216">
        <f t="shared" ca="1" si="68"/>
        <v>413</v>
      </c>
      <c r="G2216" t="str">
        <f ca="1">VLOOKUP(RANDBETWEEN(1,84),Interests!A:C,3)</f>
        <v>couponing</v>
      </c>
      <c r="J2216" t="str">
        <f t="shared" ca="1" si="69"/>
        <v>{"id":2216,"user_id":413,"tag":"couponing"},</v>
      </c>
    </row>
    <row r="2217" spans="3:10" x14ac:dyDescent="0.2">
      <c r="C2217">
        <v>2217</v>
      </c>
      <c r="E2217">
        <f t="shared" ca="1" si="68"/>
        <v>344</v>
      </c>
      <c r="G2217" t="str">
        <f ca="1">VLOOKUP(RANDBETWEEN(1,84),Interests!A:C,3)</f>
        <v>ice skating</v>
      </c>
      <c r="J2217" t="str">
        <f t="shared" ca="1" si="69"/>
        <v>{"id":2217,"user_id":344,"tag":"ice skating"},</v>
      </c>
    </row>
    <row r="2218" spans="3:10" x14ac:dyDescent="0.2">
      <c r="C2218">
        <v>2218</v>
      </c>
      <c r="E2218">
        <f t="shared" ca="1" si="68"/>
        <v>360</v>
      </c>
      <c r="G2218" t="str">
        <f ca="1">VLOOKUP(RANDBETWEEN(1,84),Interests!A:C,3)</f>
        <v>book restoration</v>
      </c>
      <c r="J2218" t="str">
        <f t="shared" ca="1" si="69"/>
        <v>{"id":2218,"user_id":360,"tag":"book restoration"},</v>
      </c>
    </row>
    <row r="2219" spans="3:10" x14ac:dyDescent="0.2">
      <c r="C2219">
        <v>2219</v>
      </c>
      <c r="E2219">
        <f t="shared" ca="1" si="68"/>
        <v>98</v>
      </c>
      <c r="G2219" t="str">
        <f ca="1">VLOOKUP(RANDBETWEEN(1,84),Interests!A:C,3)</f>
        <v>digital arts</v>
      </c>
      <c r="J2219" t="str">
        <f t="shared" ca="1" si="69"/>
        <v>{"id":2219,"user_id":98,"tag":"digital arts"},</v>
      </c>
    </row>
    <row r="2220" spans="3:10" x14ac:dyDescent="0.2">
      <c r="C2220">
        <v>2220</v>
      </c>
      <c r="E2220">
        <f t="shared" ca="1" si="68"/>
        <v>486</v>
      </c>
      <c r="G2220" t="str">
        <f ca="1">VLOOKUP(RANDBETWEEN(1,84),Interests!A:C,3)</f>
        <v>tabletop games</v>
      </c>
      <c r="J2220" t="str">
        <f t="shared" ca="1" si="69"/>
        <v>{"id":2220,"user_id":486,"tag":"tabletop games"},</v>
      </c>
    </row>
    <row r="2221" spans="3:10" x14ac:dyDescent="0.2">
      <c r="C2221">
        <v>2221</v>
      </c>
      <c r="E2221">
        <f t="shared" ca="1" si="68"/>
        <v>431</v>
      </c>
      <c r="G2221" t="str">
        <f ca="1">VLOOKUP(RANDBETWEEN(1,84),Interests!A:C,3)</f>
        <v>quilting</v>
      </c>
      <c r="J2221" t="str">
        <f t="shared" ca="1" si="69"/>
        <v>{"id":2221,"user_id":431,"tag":"quilting"},</v>
      </c>
    </row>
    <row r="2222" spans="3:10" x14ac:dyDescent="0.2">
      <c r="C2222">
        <v>2222</v>
      </c>
      <c r="E2222">
        <f t="shared" ca="1" si="68"/>
        <v>110</v>
      </c>
      <c r="G2222" t="str">
        <f ca="1">VLOOKUP(RANDBETWEEN(1,84),Interests!A:C,3)</f>
        <v>playing musical instruments</v>
      </c>
      <c r="J2222" t="str">
        <f t="shared" ca="1" si="69"/>
        <v>{"id":2222,"user_id":110,"tag":"playing musical instruments"},</v>
      </c>
    </row>
    <row r="2223" spans="3:10" x14ac:dyDescent="0.2">
      <c r="C2223">
        <v>2223</v>
      </c>
      <c r="E2223">
        <f t="shared" ca="1" si="68"/>
        <v>343</v>
      </c>
      <c r="G2223" t="str">
        <f ca="1">VLOOKUP(RANDBETWEEN(1,84),Interests!A:C,3)</f>
        <v>listening to music</v>
      </c>
      <c r="J2223" t="str">
        <f t="shared" ca="1" si="69"/>
        <v>{"id":2223,"user_id":343,"tag":"listening to music"},</v>
      </c>
    </row>
    <row r="2224" spans="3:10" x14ac:dyDescent="0.2">
      <c r="C2224">
        <v>2224</v>
      </c>
      <c r="E2224">
        <f t="shared" ca="1" si="68"/>
        <v>130</v>
      </c>
      <c r="G2224" t="str">
        <f ca="1">VLOOKUP(RANDBETWEEN(1,84),Interests!A:C,3)</f>
        <v>machining</v>
      </c>
      <c r="J2224" t="str">
        <f t="shared" ca="1" si="69"/>
        <v>{"id":2224,"user_id":130,"tag":"machining"},</v>
      </c>
    </row>
    <row r="2225" spans="3:10" x14ac:dyDescent="0.2">
      <c r="C2225">
        <v>2225</v>
      </c>
      <c r="E2225">
        <f t="shared" ca="1" si="68"/>
        <v>485</v>
      </c>
      <c r="G2225" t="str">
        <f ca="1">VLOOKUP(RANDBETWEEN(1,84),Interests!A:C,3)</f>
        <v>puzzles</v>
      </c>
      <c r="J2225" t="str">
        <f t="shared" ca="1" si="69"/>
        <v>{"id":2225,"user_id":485,"tag":"puzzles"},</v>
      </c>
    </row>
    <row r="2226" spans="3:10" x14ac:dyDescent="0.2">
      <c r="C2226">
        <v>2226</v>
      </c>
      <c r="E2226">
        <f t="shared" ca="1" si="68"/>
        <v>194</v>
      </c>
      <c r="G2226" t="str">
        <f ca="1">VLOOKUP(RANDBETWEEN(1,84),Interests!A:C,3)</f>
        <v>ice skating</v>
      </c>
      <c r="J2226" t="str">
        <f t="shared" ca="1" si="69"/>
        <v>{"id":2226,"user_id":194,"tag":"ice skating"},</v>
      </c>
    </row>
    <row r="2227" spans="3:10" x14ac:dyDescent="0.2">
      <c r="C2227">
        <v>2227</v>
      </c>
      <c r="E2227">
        <f t="shared" ca="1" si="68"/>
        <v>30</v>
      </c>
      <c r="G2227" t="str">
        <f ca="1">VLOOKUP(RANDBETWEEN(1,84),Interests!A:C,3)</f>
        <v>stand-up comedy</v>
      </c>
      <c r="J2227" t="str">
        <f t="shared" ca="1" si="69"/>
        <v>{"id":2227,"user_id":30,"tag":"stand-up comedy"},</v>
      </c>
    </row>
    <row r="2228" spans="3:10" x14ac:dyDescent="0.2">
      <c r="C2228">
        <v>2228</v>
      </c>
      <c r="E2228">
        <f t="shared" ca="1" si="68"/>
        <v>10</v>
      </c>
      <c r="G2228" t="str">
        <f ca="1">VLOOKUP(RANDBETWEEN(1,84),Interests!A:C,3)</f>
        <v>electronics</v>
      </c>
      <c r="J2228" t="str">
        <f t="shared" ca="1" si="69"/>
        <v>{"id":2228,"user_id":10,"tag":"electronics"},</v>
      </c>
    </row>
    <row r="2229" spans="3:10" x14ac:dyDescent="0.2">
      <c r="C2229">
        <v>2229</v>
      </c>
      <c r="E2229">
        <f t="shared" ca="1" si="68"/>
        <v>210</v>
      </c>
      <c r="G2229" t="str">
        <f ca="1">VLOOKUP(RANDBETWEEN(1,84),Interests!A:C,3)</f>
        <v>video gaming</v>
      </c>
      <c r="J2229" t="str">
        <f t="shared" ca="1" si="69"/>
        <v>{"id":2229,"user_id":210,"tag":"video gaming"},</v>
      </c>
    </row>
    <row r="2230" spans="3:10" x14ac:dyDescent="0.2">
      <c r="C2230">
        <v>2230</v>
      </c>
      <c r="E2230">
        <f t="shared" ca="1" si="68"/>
        <v>407</v>
      </c>
      <c r="G2230" t="str">
        <f ca="1">VLOOKUP(RANDBETWEEN(1,84),Interests!A:C,3)</f>
        <v>poi</v>
      </c>
      <c r="J2230" t="str">
        <f t="shared" ca="1" si="69"/>
        <v>{"id":2230,"user_id":407,"tag":"poi"},</v>
      </c>
    </row>
    <row r="2231" spans="3:10" x14ac:dyDescent="0.2">
      <c r="C2231">
        <v>2231</v>
      </c>
      <c r="E2231">
        <f t="shared" ca="1" si="68"/>
        <v>413</v>
      </c>
      <c r="G2231" t="str">
        <f ca="1">VLOOKUP(RANDBETWEEN(1,84),Interests!A:C,3)</f>
        <v>cabaret</v>
      </c>
      <c r="J2231" t="str">
        <f t="shared" ca="1" si="69"/>
        <v>{"id":2231,"user_id":413,"tag":"cabaret"},</v>
      </c>
    </row>
    <row r="2232" spans="3:10" x14ac:dyDescent="0.2">
      <c r="C2232">
        <v>2232</v>
      </c>
      <c r="E2232">
        <f t="shared" ca="1" si="68"/>
        <v>176</v>
      </c>
      <c r="G2232" t="str">
        <f ca="1">VLOOKUP(RANDBETWEEN(1,84),Interests!A:C,3)</f>
        <v>metalworking</v>
      </c>
      <c r="J2232" t="str">
        <f t="shared" ca="1" si="69"/>
        <v>{"id":2232,"user_id":176,"tag":"metalworking"},</v>
      </c>
    </row>
    <row r="2233" spans="3:10" x14ac:dyDescent="0.2">
      <c r="C2233">
        <v>2233</v>
      </c>
      <c r="E2233">
        <f t="shared" ca="1" si="68"/>
        <v>227</v>
      </c>
      <c r="G2233" t="str">
        <f ca="1">VLOOKUP(RANDBETWEEN(1,84),Interests!A:C,3)</f>
        <v>sculpting</v>
      </c>
      <c r="J2233" t="str">
        <f t="shared" ca="1" si="69"/>
        <v>{"id":2233,"user_id":227,"tag":"sculpting"},</v>
      </c>
    </row>
    <row r="2234" spans="3:10" x14ac:dyDescent="0.2">
      <c r="C2234">
        <v>2234</v>
      </c>
      <c r="E2234">
        <f t="shared" ca="1" si="68"/>
        <v>203</v>
      </c>
      <c r="G2234" t="str">
        <f ca="1">VLOOKUP(RANDBETWEEN(1,84),Interests!A:C,3)</f>
        <v>tabletop games</v>
      </c>
      <c r="J2234" t="str">
        <f t="shared" ca="1" si="69"/>
        <v>{"id":2234,"user_id":203,"tag":"tabletop games"},</v>
      </c>
    </row>
    <row r="2235" spans="3:10" x14ac:dyDescent="0.2">
      <c r="C2235">
        <v>2235</v>
      </c>
      <c r="E2235">
        <f t="shared" ca="1" si="68"/>
        <v>76</v>
      </c>
      <c r="G2235" t="str">
        <f ca="1">VLOOKUP(RANDBETWEEN(1,84),Interests!A:C,3)</f>
        <v>worldbuilding</v>
      </c>
      <c r="J2235" t="str">
        <f t="shared" ca="1" si="69"/>
        <v>{"id":2235,"user_id":76,"tag":"worldbuilding"},</v>
      </c>
    </row>
    <row r="2236" spans="3:10" x14ac:dyDescent="0.2">
      <c r="C2236">
        <v>2236</v>
      </c>
      <c r="E2236">
        <f t="shared" ca="1" si="68"/>
        <v>325</v>
      </c>
      <c r="G2236" t="str">
        <f ca="1">VLOOKUP(RANDBETWEEN(1,84),Interests!A:C,3)</f>
        <v>lapidary</v>
      </c>
      <c r="J2236" t="str">
        <f t="shared" ca="1" si="69"/>
        <v>{"id":2236,"user_id":325,"tag":"lapidary"},</v>
      </c>
    </row>
    <row r="2237" spans="3:10" x14ac:dyDescent="0.2">
      <c r="C2237">
        <v>2237</v>
      </c>
      <c r="E2237">
        <f t="shared" ca="1" si="68"/>
        <v>493</v>
      </c>
      <c r="G2237" t="str">
        <f ca="1">VLOOKUP(RANDBETWEEN(1,84),Interests!A:C,3)</f>
        <v>origami</v>
      </c>
      <c r="J2237" t="str">
        <f t="shared" ca="1" si="69"/>
        <v>{"id":2237,"user_id":493,"tag":"origami"},</v>
      </c>
    </row>
    <row r="2238" spans="3:10" x14ac:dyDescent="0.2">
      <c r="C2238">
        <v>2238</v>
      </c>
      <c r="E2238">
        <f t="shared" ca="1" si="68"/>
        <v>189</v>
      </c>
      <c r="G2238" t="str">
        <f ca="1">VLOOKUP(RANDBETWEEN(1,84),Interests!A:C,3)</f>
        <v>flower arranging</v>
      </c>
      <c r="J2238" t="str">
        <f t="shared" ca="1" si="69"/>
        <v>{"id":2238,"user_id":189,"tag":"flower arranging"},</v>
      </c>
    </row>
    <row r="2239" spans="3:10" x14ac:dyDescent="0.2">
      <c r="C2239">
        <v>2239</v>
      </c>
      <c r="E2239">
        <f t="shared" ca="1" si="68"/>
        <v>40</v>
      </c>
      <c r="G2239" t="str">
        <f ca="1">VLOOKUP(RANDBETWEEN(1,84),Interests!A:C,3)</f>
        <v>lockpicking</v>
      </c>
      <c r="J2239" t="str">
        <f t="shared" ca="1" si="69"/>
        <v>{"id":2239,"user_id":40,"tag":"lockpicking"},</v>
      </c>
    </row>
    <row r="2240" spans="3:10" x14ac:dyDescent="0.2">
      <c r="C2240">
        <v>2240</v>
      </c>
      <c r="E2240">
        <f t="shared" ca="1" si="68"/>
        <v>498</v>
      </c>
      <c r="G2240" t="str">
        <f ca="1">VLOOKUP(RANDBETWEEN(1,84),Interests!A:C,3)</f>
        <v>scrapbook</v>
      </c>
      <c r="J2240" t="str">
        <f t="shared" ca="1" si="69"/>
        <v>{"id":2240,"user_id":498,"tag":"scrapbook"},</v>
      </c>
    </row>
    <row r="2241" spans="3:10" x14ac:dyDescent="0.2">
      <c r="C2241">
        <v>2241</v>
      </c>
      <c r="E2241">
        <f t="shared" ca="1" si="68"/>
        <v>171</v>
      </c>
      <c r="G2241" t="str">
        <f ca="1">VLOOKUP(RANDBETWEEN(1,84),Interests!A:C,3)</f>
        <v>knapping</v>
      </c>
      <c r="J2241" t="str">
        <f t="shared" ca="1" si="69"/>
        <v>{"id":2241,"user_id":171,"tag":"knapping"},</v>
      </c>
    </row>
    <row r="2242" spans="3:10" x14ac:dyDescent="0.2">
      <c r="C2242">
        <v>2242</v>
      </c>
      <c r="E2242">
        <f t="shared" ref="E2242:E2305" ca="1" si="70">RANDBETWEEN(1,500)</f>
        <v>284</v>
      </c>
      <c r="G2242" t="str">
        <f ca="1">VLOOKUP(RANDBETWEEN(1,84),Interests!A:C,3)</f>
        <v>pet</v>
      </c>
      <c r="J2242" t="str">
        <f t="shared" ref="J2242:J2305" ca="1" si="71">CONCATENATE($A$1,$B$1,C2242,$D$1,E2242,$F$1,G2242,$H$1,$I$1)</f>
        <v>{"id":2242,"user_id":284,"tag":"pet"},</v>
      </c>
    </row>
    <row r="2243" spans="3:10" x14ac:dyDescent="0.2">
      <c r="C2243">
        <v>2243</v>
      </c>
      <c r="E2243">
        <f t="shared" ca="1" si="70"/>
        <v>17</v>
      </c>
      <c r="G2243" t="str">
        <f ca="1">VLOOKUP(RANDBETWEEN(1,84),Interests!A:C,3)</f>
        <v>scrapbook</v>
      </c>
      <c r="J2243" t="str">
        <f t="shared" ca="1" si="71"/>
        <v>{"id":2243,"user_id":17,"tag":"scrapbook"},</v>
      </c>
    </row>
    <row r="2244" spans="3:10" x14ac:dyDescent="0.2">
      <c r="C2244">
        <v>2244</v>
      </c>
      <c r="E2244">
        <f t="shared" ca="1" si="70"/>
        <v>303</v>
      </c>
      <c r="G2244" t="str">
        <f ca="1">VLOOKUP(RANDBETWEEN(1,84),Interests!A:C,3)</f>
        <v>sketching</v>
      </c>
      <c r="J2244" t="str">
        <f t="shared" ca="1" si="71"/>
        <v>{"id":2244,"user_id":303,"tag":"sketching"},</v>
      </c>
    </row>
    <row r="2245" spans="3:10" x14ac:dyDescent="0.2">
      <c r="C2245">
        <v>2245</v>
      </c>
      <c r="E2245">
        <f t="shared" ca="1" si="70"/>
        <v>290</v>
      </c>
      <c r="G2245" t="str">
        <f ca="1">VLOOKUP(RANDBETWEEN(1,84),Interests!A:C,3)</f>
        <v>drama</v>
      </c>
      <c r="J2245" t="str">
        <f t="shared" ca="1" si="71"/>
        <v>{"id":2245,"user_id":290,"tag":"drama"},</v>
      </c>
    </row>
    <row r="2246" spans="3:10" x14ac:dyDescent="0.2">
      <c r="C2246">
        <v>2246</v>
      </c>
      <c r="E2246">
        <f t="shared" ca="1" si="70"/>
        <v>103</v>
      </c>
      <c r="G2246" t="str">
        <f ca="1">VLOOKUP(RANDBETWEEN(1,84),Interests!A:C,3)</f>
        <v>homebrewing</v>
      </c>
      <c r="J2246" t="str">
        <f t="shared" ca="1" si="71"/>
        <v>{"id":2246,"user_id":103,"tag":"homebrewing"},</v>
      </c>
    </row>
    <row r="2247" spans="3:10" x14ac:dyDescent="0.2">
      <c r="C2247">
        <v>2247</v>
      </c>
      <c r="E2247">
        <f t="shared" ca="1" si="70"/>
        <v>337</v>
      </c>
      <c r="G2247" t="str">
        <f ca="1">VLOOKUP(RANDBETWEEN(1,84),Interests!A:C,3)</f>
        <v>gaming</v>
      </c>
      <c r="J2247" t="str">
        <f t="shared" ca="1" si="71"/>
        <v>{"id":2247,"user_id":337,"tag":"gaming"},</v>
      </c>
    </row>
    <row r="2248" spans="3:10" x14ac:dyDescent="0.2">
      <c r="C2248">
        <v>2248</v>
      </c>
      <c r="E2248">
        <f t="shared" ca="1" si="70"/>
        <v>474</v>
      </c>
      <c r="G2248" t="str">
        <f ca="1">VLOOKUP(RANDBETWEEN(1,84),Interests!A:C,3)</f>
        <v>ice skating</v>
      </c>
      <c r="J2248" t="str">
        <f t="shared" ca="1" si="71"/>
        <v>{"id":2248,"user_id":474,"tag":"ice skating"},</v>
      </c>
    </row>
    <row r="2249" spans="3:10" x14ac:dyDescent="0.2">
      <c r="C2249">
        <v>2249</v>
      </c>
      <c r="E2249">
        <f t="shared" ca="1" si="70"/>
        <v>304</v>
      </c>
      <c r="G2249" t="str">
        <f ca="1">VLOOKUP(RANDBETWEEN(1,84),Interests!A:C,3)</f>
        <v>knitting</v>
      </c>
      <c r="J2249" t="str">
        <f t="shared" ca="1" si="71"/>
        <v>{"id":2249,"user_id":304,"tag":"knitting"},</v>
      </c>
    </row>
    <row r="2250" spans="3:10" x14ac:dyDescent="0.2">
      <c r="C2250">
        <v>2250</v>
      </c>
      <c r="E2250">
        <f t="shared" ca="1" si="70"/>
        <v>441</v>
      </c>
      <c r="G2250" t="str">
        <f ca="1">VLOOKUP(RANDBETWEEN(1,84),Interests!A:C,3)</f>
        <v>gunsmithing</v>
      </c>
      <c r="J2250" t="str">
        <f t="shared" ca="1" si="71"/>
        <v>{"id":2250,"user_id":441,"tag":"gunsmithing"},</v>
      </c>
    </row>
    <row r="2251" spans="3:10" x14ac:dyDescent="0.2">
      <c r="C2251">
        <v>2251</v>
      </c>
      <c r="E2251">
        <f t="shared" ca="1" si="70"/>
        <v>351</v>
      </c>
      <c r="G2251" t="str">
        <f ca="1">VLOOKUP(RANDBETWEEN(1,84),Interests!A:C,3)</f>
        <v>lockpicking</v>
      </c>
      <c r="J2251" t="str">
        <f t="shared" ca="1" si="71"/>
        <v>{"id":2251,"user_id":351,"tag":"lockpicking"},</v>
      </c>
    </row>
    <row r="2252" spans="3:10" x14ac:dyDescent="0.2">
      <c r="C2252">
        <v>2252</v>
      </c>
      <c r="E2252">
        <f t="shared" ca="1" si="70"/>
        <v>359</v>
      </c>
      <c r="G2252" t="str">
        <f ca="1">VLOOKUP(RANDBETWEEN(1,84),Interests!A:C,3)</f>
        <v>board games</v>
      </c>
      <c r="J2252" t="str">
        <f t="shared" ca="1" si="71"/>
        <v>{"id":2252,"user_id":359,"tag":"board games"},</v>
      </c>
    </row>
    <row r="2253" spans="3:10" x14ac:dyDescent="0.2">
      <c r="C2253">
        <v>2253</v>
      </c>
      <c r="E2253">
        <f t="shared" ca="1" si="70"/>
        <v>52</v>
      </c>
      <c r="G2253" t="str">
        <f ca="1">VLOOKUP(RANDBETWEEN(1,84),Interests!A:C,3)</f>
        <v>macrame</v>
      </c>
      <c r="J2253" t="str">
        <f t="shared" ca="1" si="71"/>
        <v>{"id":2253,"user_id":52,"tag":"macrame"},</v>
      </c>
    </row>
    <row r="2254" spans="3:10" x14ac:dyDescent="0.2">
      <c r="C2254">
        <v>2254</v>
      </c>
      <c r="E2254">
        <f t="shared" ca="1" si="70"/>
        <v>70</v>
      </c>
      <c r="G2254" t="str">
        <f ca="1">VLOOKUP(RANDBETWEEN(1,84),Interests!A:C,3)</f>
        <v>calligraphy</v>
      </c>
      <c r="J2254" t="str">
        <f t="shared" ca="1" si="71"/>
        <v>{"id":2254,"user_id":70,"tag":"calligraphy"},</v>
      </c>
    </row>
    <row r="2255" spans="3:10" x14ac:dyDescent="0.2">
      <c r="C2255">
        <v>2255</v>
      </c>
      <c r="E2255">
        <f t="shared" ca="1" si="70"/>
        <v>457</v>
      </c>
      <c r="G2255" t="str">
        <f ca="1">VLOOKUP(RANDBETWEEN(1,84),Interests!A:C,3)</f>
        <v>sculpting</v>
      </c>
      <c r="J2255" t="str">
        <f t="shared" ca="1" si="71"/>
        <v>{"id":2255,"user_id":457,"tag":"sculpting"},</v>
      </c>
    </row>
    <row r="2256" spans="3:10" x14ac:dyDescent="0.2">
      <c r="C2256">
        <v>2256</v>
      </c>
      <c r="E2256">
        <f t="shared" ca="1" si="70"/>
        <v>35</v>
      </c>
      <c r="G2256" t="str">
        <f ca="1">VLOOKUP(RANDBETWEEN(1,84),Interests!A:C,3)</f>
        <v>baton twirling</v>
      </c>
      <c r="J2256" t="str">
        <f t="shared" ca="1" si="71"/>
        <v>{"id":2256,"user_id":35,"tag":"baton twirling"},</v>
      </c>
    </row>
    <row r="2257" spans="3:10" x14ac:dyDescent="0.2">
      <c r="C2257">
        <v>2257</v>
      </c>
      <c r="E2257">
        <f t="shared" ca="1" si="70"/>
        <v>277</v>
      </c>
      <c r="G2257" t="str">
        <f ca="1">VLOOKUP(RANDBETWEEN(1,84),Interests!A:C,3)</f>
        <v>jigsaw puzzles</v>
      </c>
      <c r="J2257" t="str">
        <f t="shared" ca="1" si="71"/>
        <v>{"id":2257,"user_id":277,"tag":"jigsaw puzzles"},</v>
      </c>
    </row>
    <row r="2258" spans="3:10" x14ac:dyDescent="0.2">
      <c r="C2258">
        <v>2258</v>
      </c>
      <c r="E2258">
        <f t="shared" ca="1" si="70"/>
        <v>391</v>
      </c>
      <c r="G2258" t="str">
        <f ca="1">VLOOKUP(RANDBETWEEN(1,84),Interests!A:C,3)</f>
        <v>embroidery</v>
      </c>
      <c r="J2258" t="str">
        <f t="shared" ca="1" si="71"/>
        <v>{"id":2258,"user_id":391,"tag":"embroidery"},</v>
      </c>
    </row>
    <row r="2259" spans="3:10" x14ac:dyDescent="0.2">
      <c r="C2259">
        <v>2259</v>
      </c>
      <c r="E2259">
        <f t="shared" ca="1" si="70"/>
        <v>98</v>
      </c>
      <c r="G2259" t="str">
        <f ca="1">VLOOKUP(RANDBETWEEN(1,84),Interests!A:C,3)</f>
        <v>book restoration</v>
      </c>
      <c r="J2259" t="str">
        <f t="shared" ca="1" si="71"/>
        <v>{"id":2259,"user_id":98,"tag":"book restoration"},</v>
      </c>
    </row>
    <row r="2260" spans="3:10" x14ac:dyDescent="0.2">
      <c r="C2260">
        <v>2260</v>
      </c>
      <c r="E2260">
        <f t="shared" ca="1" si="70"/>
        <v>267</v>
      </c>
      <c r="G2260" t="str">
        <f ca="1">VLOOKUP(RANDBETWEEN(1,84),Interests!A:C,3)</f>
        <v>watching movies</v>
      </c>
      <c r="J2260" t="str">
        <f t="shared" ca="1" si="71"/>
        <v>{"id":2260,"user_id":267,"tag":"watching movies"},</v>
      </c>
    </row>
    <row r="2261" spans="3:10" x14ac:dyDescent="0.2">
      <c r="C2261">
        <v>2261</v>
      </c>
      <c r="E2261">
        <f t="shared" ca="1" si="70"/>
        <v>94</v>
      </c>
      <c r="G2261" t="str">
        <f ca="1">VLOOKUP(RANDBETWEEN(1,84),Interests!A:C,3)</f>
        <v>reading</v>
      </c>
      <c r="J2261" t="str">
        <f t="shared" ca="1" si="71"/>
        <v>{"id":2261,"user_id":94,"tag":"reading"},</v>
      </c>
    </row>
    <row r="2262" spans="3:10" x14ac:dyDescent="0.2">
      <c r="C2262">
        <v>2262</v>
      </c>
      <c r="E2262">
        <f t="shared" ca="1" si="70"/>
        <v>312</v>
      </c>
      <c r="G2262" t="str">
        <f ca="1">VLOOKUP(RANDBETWEEN(1,84),Interests!A:C,3)</f>
        <v>magic</v>
      </c>
      <c r="J2262" t="str">
        <f t="shared" ca="1" si="71"/>
        <v>{"id":2262,"user_id":312,"tag":"magic"},</v>
      </c>
    </row>
    <row r="2263" spans="3:10" x14ac:dyDescent="0.2">
      <c r="C2263">
        <v>2263</v>
      </c>
      <c r="E2263">
        <f t="shared" ca="1" si="70"/>
        <v>60</v>
      </c>
      <c r="G2263" t="str">
        <f ca="1">VLOOKUP(RANDBETWEEN(1,84),Interests!A:C,3)</f>
        <v>scrapbook</v>
      </c>
      <c r="J2263" t="str">
        <f t="shared" ca="1" si="71"/>
        <v>{"id":2263,"user_id":60,"tag":"scrapbook"},</v>
      </c>
    </row>
    <row r="2264" spans="3:10" x14ac:dyDescent="0.2">
      <c r="C2264">
        <v>2264</v>
      </c>
      <c r="E2264">
        <f t="shared" ca="1" si="70"/>
        <v>339</v>
      </c>
      <c r="G2264" t="str">
        <f ca="1">VLOOKUP(RANDBETWEEN(1,84),Interests!A:C,3)</f>
        <v>scrapbooking</v>
      </c>
      <c r="J2264" t="str">
        <f t="shared" ca="1" si="71"/>
        <v>{"id":2264,"user_id":339,"tag":"scrapbooking"},</v>
      </c>
    </row>
    <row r="2265" spans="3:10" x14ac:dyDescent="0.2">
      <c r="C2265">
        <v>2265</v>
      </c>
      <c r="E2265">
        <f t="shared" ca="1" si="70"/>
        <v>168</v>
      </c>
      <c r="G2265" t="str">
        <f ca="1">VLOOKUP(RANDBETWEEN(1,84),Interests!A:C,3)</f>
        <v>lego building</v>
      </c>
      <c r="J2265" t="str">
        <f t="shared" ca="1" si="71"/>
        <v>{"id":2265,"user_id":168,"tag":"lego building"},</v>
      </c>
    </row>
    <row r="2266" spans="3:10" x14ac:dyDescent="0.2">
      <c r="C2266">
        <v>2266</v>
      </c>
      <c r="E2266">
        <f t="shared" ca="1" si="70"/>
        <v>399</v>
      </c>
      <c r="G2266" t="str">
        <f ca="1">VLOOKUP(RANDBETWEEN(1,84),Interests!A:C,3)</f>
        <v>jigsaw puzzles</v>
      </c>
      <c r="J2266" t="str">
        <f t="shared" ca="1" si="71"/>
        <v>{"id":2266,"user_id":399,"tag":"jigsaw puzzles"},</v>
      </c>
    </row>
    <row r="2267" spans="3:10" x14ac:dyDescent="0.2">
      <c r="C2267">
        <v>2267</v>
      </c>
      <c r="E2267">
        <f t="shared" ca="1" si="70"/>
        <v>230</v>
      </c>
      <c r="G2267" t="str">
        <f ca="1">VLOOKUP(RANDBETWEEN(1,84),Interests!A:C,3)</f>
        <v>web surfing</v>
      </c>
      <c r="J2267" t="str">
        <f t="shared" ca="1" si="71"/>
        <v>{"id":2267,"user_id":230,"tag":"web surfing"},</v>
      </c>
    </row>
    <row r="2268" spans="3:10" x14ac:dyDescent="0.2">
      <c r="C2268">
        <v>2268</v>
      </c>
      <c r="E2268">
        <f t="shared" ca="1" si="70"/>
        <v>448</v>
      </c>
      <c r="G2268" t="str">
        <f ca="1">VLOOKUP(RANDBETWEEN(1,84),Interests!A:C,3)</f>
        <v>flower arranging</v>
      </c>
      <c r="J2268" t="str">
        <f t="shared" ca="1" si="71"/>
        <v>{"id":2268,"user_id":448,"tag":"flower arranging"},</v>
      </c>
    </row>
    <row r="2269" spans="3:10" x14ac:dyDescent="0.2">
      <c r="C2269">
        <v>2269</v>
      </c>
      <c r="E2269">
        <f t="shared" ca="1" si="70"/>
        <v>444</v>
      </c>
      <c r="G2269" t="str">
        <f ca="1">VLOOKUP(RANDBETWEEN(1,84),Interests!A:C,3)</f>
        <v>worldbuilding</v>
      </c>
      <c r="J2269" t="str">
        <f t="shared" ca="1" si="71"/>
        <v>{"id":2269,"user_id":444,"tag":"worldbuilding"},</v>
      </c>
    </row>
    <row r="2270" spans="3:10" x14ac:dyDescent="0.2">
      <c r="C2270">
        <v>2270</v>
      </c>
      <c r="E2270">
        <f t="shared" ca="1" si="70"/>
        <v>481</v>
      </c>
      <c r="G2270" t="str">
        <f ca="1">VLOOKUP(RANDBETWEEN(1,84),Interests!A:C,3)</f>
        <v>origami</v>
      </c>
      <c r="J2270" t="str">
        <f t="shared" ca="1" si="71"/>
        <v>{"id":2270,"user_id":481,"tag":"origami"},</v>
      </c>
    </row>
    <row r="2271" spans="3:10" x14ac:dyDescent="0.2">
      <c r="C2271">
        <v>2271</v>
      </c>
      <c r="E2271">
        <f t="shared" ca="1" si="70"/>
        <v>70</v>
      </c>
      <c r="G2271" t="str">
        <f ca="1">VLOOKUP(RANDBETWEEN(1,84),Interests!A:C,3)</f>
        <v>acting</v>
      </c>
      <c r="J2271" t="str">
        <f t="shared" ca="1" si="71"/>
        <v>{"id":2271,"user_id":70,"tag":"acting"},</v>
      </c>
    </row>
    <row r="2272" spans="3:10" x14ac:dyDescent="0.2">
      <c r="C2272">
        <v>2272</v>
      </c>
      <c r="E2272">
        <f t="shared" ca="1" si="70"/>
        <v>67</v>
      </c>
      <c r="G2272" t="str">
        <f ca="1">VLOOKUP(RANDBETWEEN(1,84),Interests!A:C,3)</f>
        <v>cryptography</v>
      </c>
      <c r="J2272" t="str">
        <f t="shared" ca="1" si="71"/>
        <v>{"id":2272,"user_id":67,"tag":"cryptography"},</v>
      </c>
    </row>
    <row r="2273" spans="3:10" x14ac:dyDescent="0.2">
      <c r="C2273">
        <v>2273</v>
      </c>
      <c r="E2273">
        <f t="shared" ca="1" si="70"/>
        <v>121</v>
      </c>
      <c r="G2273" t="str">
        <f ca="1">VLOOKUP(RANDBETWEEN(1,84),Interests!A:C,3)</f>
        <v>pottery</v>
      </c>
      <c r="J2273" t="str">
        <f t="shared" ca="1" si="71"/>
        <v>{"id":2273,"user_id":121,"tag":"pottery"},</v>
      </c>
    </row>
    <row r="2274" spans="3:10" x14ac:dyDescent="0.2">
      <c r="C2274">
        <v>2274</v>
      </c>
      <c r="E2274">
        <f t="shared" ca="1" si="70"/>
        <v>381</v>
      </c>
      <c r="G2274" t="str">
        <f ca="1">VLOOKUP(RANDBETWEEN(1,84),Interests!A:C,3)</f>
        <v>web surfing</v>
      </c>
      <c r="J2274" t="str">
        <f t="shared" ca="1" si="71"/>
        <v>{"id":2274,"user_id":381,"tag":"web surfing"},</v>
      </c>
    </row>
    <row r="2275" spans="3:10" x14ac:dyDescent="0.2">
      <c r="C2275">
        <v>2275</v>
      </c>
      <c r="E2275">
        <f t="shared" ca="1" si="70"/>
        <v>407</v>
      </c>
      <c r="G2275" t="str">
        <f ca="1">VLOOKUP(RANDBETWEEN(1,84),Interests!A:C,3)</f>
        <v>coffee roasting</v>
      </c>
      <c r="J2275" t="str">
        <f t="shared" ca="1" si="71"/>
        <v>{"id":2275,"user_id":407,"tag":"coffee roasting"},</v>
      </c>
    </row>
    <row r="2276" spans="3:10" x14ac:dyDescent="0.2">
      <c r="C2276">
        <v>2276</v>
      </c>
      <c r="E2276">
        <f t="shared" ca="1" si="70"/>
        <v>148</v>
      </c>
      <c r="G2276" t="str">
        <f ca="1">VLOOKUP(RANDBETWEEN(1,84),Interests!A:C,3)</f>
        <v>gaming</v>
      </c>
      <c r="J2276" t="str">
        <f t="shared" ca="1" si="71"/>
        <v>{"id":2276,"user_id":148,"tag":"gaming"},</v>
      </c>
    </row>
    <row r="2277" spans="3:10" x14ac:dyDescent="0.2">
      <c r="C2277">
        <v>2277</v>
      </c>
      <c r="E2277">
        <f t="shared" ca="1" si="70"/>
        <v>453</v>
      </c>
      <c r="G2277" t="str">
        <f ca="1">VLOOKUP(RANDBETWEEN(1,84),Interests!A:C,3)</f>
        <v>soapmaking</v>
      </c>
      <c r="J2277" t="str">
        <f t="shared" ca="1" si="71"/>
        <v>{"id":2277,"user_id":453,"tag":"soapmaking"},</v>
      </c>
    </row>
    <row r="2278" spans="3:10" x14ac:dyDescent="0.2">
      <c r="C2278">
        <v>2278</v>
      </c>
      <c r="E2278">
        <f t="shared" ca="1" si="70"/>
        <v>261</v>
      </c>
      <c r="G2278" t="str">
        <f ca="1">VLOOKUP(RANDBETWEEN(1,84),Interests!A:C,3)</f>
        <v>foreign language learning</v>
      </c>
      <c r="J2278" t="str">
        <f t="shared" ca="1" si="71"/>
        <v>{"id":2278,"user_id":261,"tag":"foreign language learning"},</v>
      </c>
    </row>
    <row r="2279" spans="3:10" x14ac:dyDescent="0.2">
      <c r="C2279">
        <v>2279</v>
      </c>
      <c r="E2279">
        <f t="shared" ca="1" si="70"/>
        <v>286</v>
      </c>
      <c r="G2279" t="str">
        <f ca="1">VLOOKUP(RANDBETWEEN(1,84),Interests!A:C,3)</f>
        <v>creative writing</v>
      </c>
      <c r="J2279" t="str">
        <f t="shared" ca="1" si="71"/>
        <v>{"id":2279,"user_id":286,"tag":"creative writing"},</v>
      </c>
    </row>
    <row r="2280" spans="3:10" x14ac:dyDescent="0.2">
      <c r="C2280">
        <v>2280</v>
      </c>
      <c r="E2280">
        <f t="shared" ca="1" si="70"/>
        <v>406</v>
      </c>
      <c r="G2280" t="str">
        <f ca="1">VLOOKUP(RANDBETWEEN(1,84),Interests!A:C,3)</f>
        <v>pottery</v>
      </c>
      <c r="J2280" t="str">
        <f t="shared" ca="1" si="71"/>
        <v>{"id":2280,"user_id":406,"tag":"pottery"},</v>
      </c>
    </row>
    <row r="2281" spans="3:10" x14ac:dyDescent="0.2">
      <c r="C2281">
        <v>2281</v>
      </c>
      <c r="E2281">
        <f t="shared" ca="1" si="70"/>
        <v>59</v>
      </c>
      <c r="G2281" t="str">
        <f ca="1">VLOOKUP(RANDBETWEEN(1,84),Interests!A:C,3)</f>
        <v>knapping</v>
      </c>
      <c r="J2281" t="str">
        <f t="shared" ca="1" si="71"/>
        <v>{"id":2281,"user_id":59,"tag":"knapping"},</v>
      </c>
    </row>
    <row r="2282" spans="3:10" x14ac:dyDescent="0.2">
      <c r="C2282">
        <v>2282</v>
      </c>
      <c r="E2282">
        <f t="shared" ca="1" si="70"/>
        <v>378</v>
      </c>
      <c r="G2282" t="str">
        <f ca="1">VLOOKUP(RANDBETWEEN(1,84),Interests!A:C,3)</f>
        <v>drama</v>
      </c>
      <c r="J2282" t="str">
        <f t="shared" ca="1" si="71"/>
        <v>{"id":2282,"user_id":378,"tag":"drama"},</v>
      </c>
    </row>
    <row r="2283" spans="3:10" x14ac:dyDescent="0.2">
      <c r="C2283">
        <v>2283</v>
      </c>
      <c r="E2283">
        <f t="shared" ca="1" si="70"/>
        <v>194</v>
      </c>
      <c r="G2283" t="str">
        <f ca="1">VLOOKUP(RANDBETWEEN(1,84),Interests!A:C,3)</f>
        <v>knife making</v>
      </c>
      <c r="J2283" t="str">
        <f t="shared" ca="1" si="71"/>
        <v>{"id":2283,"user_id":194,"tag":"knife making"},</v>
      </c>
    </row>
    <row r="2284" spans="3:10" x14ac:dyDescent="0.2">
      <c r="C2284">
        <v>2284</v>
      </c>
      <c r="E2284">
        <f t="shared" ca="1" si="70"/>
        <v>445</v>
      </c>
      <c r="G2284" t="str">
        <f ca="1">VLOOKUP(RANDBETWEEN(1,84),Interests!A:C,3)</f>
        <v>cooking</v>
      </c>
      <c r="J2284" t="str">
        <f t="shared" ca="1" si="71"/>
        <v>{"id":2284,"user_id":445,"tag":"cooking"},</v>
      </c>
    </row>
    <row r="2285" spans="3:10" x14ac:dyDescent="0.2">
      <c r="C2285">
        <v>2285</v>
      </c>
      <c r="E2285">
        <f t="shared" ca="1" si="70"/>
        <v>101</v>
      </c>
      <c r="G2285" t="str">
        <f ca="1">VLOOKUP(RANDBETWEEN(1,84),Interests!A:C,3)</f>
        <v>embroidery</v>
      </c>
      <c r="J2285" t="str">
        <f t="shared" ca="1" si="71"/>
        <v>{"id":2285,"user_id":101,"tag":"embroidery"},</v>
      </c>
    </row>
    <row r="2286" spans="3:10" x14ac:dyDescent="0.2">
      <c r="C2286">
        <v>2286</v>
      </c>
      <c r="E2286">
        <f t="shared" ca="1" si="70"/>
        <v>313</v>
      </c>
      <c r="G2286" t="str">
        <f ca="1">VLOOKUP(RANDBETWEEN(1,84),Interests!A:C,3)</f>
        <v>couponing</v>
      </c>
      <c r="J2286" t="str">
        <f t="shared" ca="1" si="71"/>
        <v>{"id":2286,"user_id":313,"tag":"couponing"},</v>
      </c>
    </row>
    <row r="2287" spans="3:10" x14ac:dyDescent="0.2">
      <c r="C2287">
        <v>2287</v>
      </c>
      <c r="E2287">
        <f t="shared" ca="1" si="70"/>
        <v>384</v>
      </c>
      <c r="G2287" t="str">
        <f ca="1">VLOOKUP(RANDBETWEEN(1,84),Interests!A:C,3)</f>
        <v>crocheting</v>
      </c>
      <c r="J2287" t="str">
        <f t="shared" ca="1" si="71"/>
        <v>{"id":2287,"user_id":384,"tag":"crocheting"},</v>
      </c>
    </row>
    <row r="2288" spans="3:10" x14ac:dyDescent="0.2">
      <c r="C2288">
        <v>2288</v>
      </c>
      <c r="E2288">
        <f t="shared" ca="1" si="70"/>
        <v>32</v>
      </c>
      <c r="G2288" t="str">
        <f ca="1">VLOOKUP(RANDBETWEEN(1,84),Interests!A:C,3)</f>
        <v>metalworking</v>
      </c>
      <c r="J2288" t="str">
        <f t="shared" ca="1" si="71"/>
        <v>{"id":2288,"user_id":32,"tag":"metalworking"},</v>
      </c>
    </row>
    <row r="2289" spans="3:10" x14ac:dyDescent="0.2">
      <c r="C2289">
        <v>2289</v>
      </c>
      <c r="E2289">
        <f t="shared" ca="1" si="70"/>
        <v>63</v>
      </c>
      <c r="G2289" t="str">
        <f ca="1">VLOOKUP(RANDBETWEEN(1,84),Interests!A:C,3)</f>
        <v>pet</v>
      </c>
      <c r="J2289" t="str">
        <f t="shared" ca="1" si="71"/>
        <v>{"id":2289,"user_id":63,"tag":"pet"},</v>
      </c>
    </row>
    <row r="2290" spans="3:10" x14ac:dyDescent="0.2">
      <c r="C2290">
        <v>2290</v>
      </c>
      <c r="E2290">
        <f t="shared" ca="1" si="70"/>
        <v>220</v>
      </c>
      <c r="G2290" t="str">
        <f ca="1">VLOOKUP(RANDBETWEEN(1,84),Interests!A:C,3)</f>
        <v>amateur radio</v>
      </c>
      <c r="J2290" t="str">
        <f t="shared" ca="1" si="71"/>
        <v>{"id":2290,"user_id":220,"tag":"amateur radio"},</v>
      </c>
    </row>
    <row r="2291" spans="3:10" x14ac:dyDescent="0.2">
      <c r="C2291">
        <v>2291</v>
      </c>
      <c r="E2291">
        <f t="shared" ca="1" si="70"/>
        <v>303</v>
      </c>
      <c r="G2291" t="str">
        <f ca="1">VLOOKUP(RANDBETWEEN(1,84),Interests!A:C,3)</f>
        <v>stand-up comedy</v>
      </c>
      <c r="J2291" t="str">
        <f t="shared" ca="1" si="71"/>
        <v>{"id":2291,"user_id":303,"tag":"stand-up comedy"},</v>
      </c>
    </row>
    <row r="2292" spans="3:10" x14ac:dyDescent="0.2">
      <c r="C2292">
        <v>2292</v>
      </c>
      <c r="E2292">
        <f t="shared" ca="1" si="70"/>
        <v>259</v>
      </c>
      <c r="G2292" t="str">
        <f ca="1">VLOOKUP(RANDBETWEEN(1,84),Interests!A:C,3)</f>
        <v>3d printing</v>
      </c>
      <c r="J2292" t="str">
        <f t="shared" ca="1" si="71"/>
        <v>{"id":2292,"user_id":259,"tag":"3d printing"},</v>
      </c>
    </row>
    <row r="2293" spans="3:10" x14ac:dyDescent="0.2">
      <c r="C2293">
        <v>2293</v>
      </c>
      <c r="E2293">
        <f t="shared" ca="1" si="70"/>
        <v>464</v>
      </c>
      <c r="G2293" t="str">
        <f ca="1">VLOOKUP(RANDBETWEEN(1,84),Interests!A:C,3)</f>
        <v>knife making</v>
      </c>
      <c r="J2293" t="str">
        <f t="shared" ca="1" si="71"/>
        <v>{"id":2293,"user_id":464,"tag":"knife making"},</v>
      </c>
    </row>
    <row r="2294" spans="3:10" x14ac:dyDescent="0.2">
      <c r="C2294">
        <v>2294</v>
      </c>
      <c r="E2294">
        <f t="shared" ca="1" si="70"/>
        <v>127</v>
      </c>
      <c r="G2294" t="str">
        <f ca="1">VLOOKUP(RANDBETWEEN(1,84),Interests!A:C,3)</f>
        <v>taxidermy</v>
      </c>
      <c r="J2294" t="str">
        <f t="shared" ca="1" si="71"/>
        <v>{"id":2294,"user_id":127,"tag":"taxidermy"},</v>
      </c>
    </row>
    <row r="2295" spans="3:10" x14ac:dyDescent="0.2">
      <c r="C2295">
        <v>2295</v>
      </c>
      <c r="E2295">
        <f t="shared" ca="1" si="70"/>
        <v>480</v>
      </c>
      <c r="G2295" t="str">
        <f ca="1">VLOOKUP(RANDBETWEEN(1,84),Interests!A:C,3)</f>
        <v>digital arts</v>
      </c>
      <c r="J2295" t="str">
        <f t="shared" ca="1" si="71"/>
        <v>{"id":2295,"user_id":480,"tag":"digital arts"},</v>
      </c>
    </row>
    <row r="2296" spans="3:10" x14ac:dyDescent="0.2">
      <c r="C2296">
        <v>2296</v>
      </c>
      <c r="E2296">
        <f t="shared" ca="1" si="70"/>
        <v>153</v>
      </c>
      <c r="G2296" t="str">
        <f ca="1">VLOOKUP(RANDBETWEEN(1,84),Interests!A:C,3)</f>
        <v>amateur radio</v>
      </c>
      <c r="J2296" t="str">
        <f t="shared" ca="1" si="71"/>
        <v>{"id":2296,"user_id":153,"tag":"amateur radio"},</v>
      </c>
    </row>
    <row r="2297" spans="3:10" x14ac:dyDescent="0.2">
      <c r="C2297">
        <v>2297</v>
      </c>
      <c r="E2297">
        <f t="shared" ca="1" si="70"/>
        <v>121</v>
      </c>
      <c r="G2297" t="str">
        <f ca="1">VLOOKUP(RANDBETWEEN(1,84),Interests!A:C,3)</f>
        <v>model building</v>
      </c>
      <c r="J2297" t="str">
        <f t="shared" ca="1" si="71"/>
        <v>{"id":2297,"user_id":121,"tag":"model building"},</v>
      </c>
    </row>
    <row r="2298" spans="3:10" x14ac:dyDescent="0.2">
      <c r="C2298">
        <v>2298</v>
      </c>
      <c r="E2298">
        <f t="shared" ca="1" si="70"/>
        <v>491</v>
      </c>
      <c r="G2298" t="str">
        <f ca="1">VLOOKUP(RANDBETWEEN(1,84),Interests!A:C,3)</f>
        <v>leather crafting</v>
      </c>
      <c r="J2298" t="str">
        <f t="shared" ca="1" si="71"/>
        <v>{"id":2298,"user_id":491,"tag":"leather crafting"},</v>
      </c>
    </row>
    <row r="2299" spans="3:10" x14ac:dyDescent="0.2">
      <c r="C2299">
        <v>2299</v>
      </c>
      <c r="E2299">
        <f t="shared" ca="1" si="70"/>
        <v>265</v>
      </c>
      <c r="G2299" t="str">
        <f ca="1">VLOOKUP(RANDBETWEEN(1,84),Interests!A:C,3)</f>
        <v>cooking</v>
      </c>
      <c r="J2299" t="str">
        <f t="shared" ca="1" si="71"/>
        <v>{"id":2299,"user_id":265,"tag":"cooking"},</v>
      </c>
    </row>
    <row r="2300" spans="3:10" x14ac:dyDescent="0.2">
      <c r="C2300">
        <v>2300</v>
      </c>
      <c r="E2300">
        <f t="shared" ca="1" si="70"/>
        <v>499</v>
      </c>
      <c r="G2300" t="str">
        <f ca="1">VLOOKUP(RANDBETWEEN(1,84),Interests!A:C,3)</f>
        <v>juggling</v>
      </c>
      <c r="J2300" t="str">
        <f t="shared" ca="1" si="71"/>
        <v>{"id":2300,"user_id":499,"tag":"juggling"},</v>
      </c>
    </row>
    <row r="2301" spans="3:10" x14ac:dyDescent="0.2">
      <c r="C2301">
        <v>2301</v>
      </c>
      <c r="E2301">
        <f t="shared" ca="1" si="70"/>
        <v>408</v>
      </c>
      <c r="G2301" t="str">
        <f ca="1">VLOOKUP(RANDBETWEEN(1,84),Interests!A:C,3)</f>
        <v>metalworking</v>
      </c>
      <c r="J2301" t="str">
        <f t="shared" ca="1" si="71"/>
        <v>{"id":2301,"user_id":408,"tag":"metalworking"},</v>
      </c>
    </row>
    <row r="2302" spans="3:10" x14ac:dyDescent="0.2">
      <c r="C2302">
        <v>2302</v>
      </c>
      <c r="E2302">
        <f t="shared" ca="1" si="70"/>
        <v>95</v>
      </c>
      <c r="G2302" t="str">
        <f ca="1">VLOOKUP(RANDBETWEEN(1,84),Interests!A:C,3)</f>
        <v>drawing</v>
      </c>
      <c r="J2302" t="str">
        <f t="shared" ca="1" si="71"/>
        <v>{"id":2302,"user_id":95,"tag":"drawing"},</v>
      </c>
    </row>
    <row r="2303" spans="3:10" x14ac:dyDescent="0.2">
      <c r="C2303">
        <v>2303</v>
      </c>
      <c r="E2303">
        <f t="shared" ca="1" si="70"/>
        <v>58</v>
      </c>
      <c r="G2303" t="str">
        <f ca="1">VLOOKUP(RANDBETWEEN(1,84),Interests!A:C,3)</f>
        <v>origami</v>
      </c>
      <c r="J2303" t="str">
        <f t="shared" ca="1" si="71"/>
        <v>{"id":2303,"user_id":58,"tag":"origami"},</v>
      </c>
    </row>
    <row r="2304" spans="3:10" x14ac:dyDescent="0.2">
      <c r="C2304">
        <v>2304</v>
      </c>
      <c r="E2304">
        <f t="shared" ca="1" si="70"/>
        <v>408</v>
      </c>
      <c r="G2304" t="str">
        <f ca="1">VLOOKUP(RANDBETWEEN(1,84),Interests!A:C,3)</f>
        <v>baton twirling</v>
      </c>
      <c r="J2304" t="str">
        <f t="shared" ca="1" si="71"/>
        <v>{"id":2304,"user_id":408,"tag":"baton twirling"},</v>
      </c>
    </row>
    <row r="2305" spans="3:10" x14ac:dyDescent="0.2">
      <c r="C2305">
        <v>2305</v>
      </c>
      <c r="E2305">
        <f t="shared" ca="1" si="70"/>
        <v>96</v>
      </c>
      <c r="G2305" t="str">
        <f ca="1">VLOOKUP(RANDBETWEEN(1,84),Interests!A:C,3)</f>
        <v>table tennis</v>
      </c>
      <c r="J2305" t="str">
        <f t="shared" ca="1" si="71"/>
        <v>{"id":2305,"user_id":96,"tag":"table tennis"},</v>
      </c>
    </row>
    <row r="2306" spans="3:10" x14ac:dyDescent="0.2">
      <c r="C2306">
        <v>2306</v>
      </c>
      <c r="E2306">
        <f t="shared" ref="E2306:E2369" ca="1" si="72">RANDBETWEEN(1,500)</f>
        <v>163</v>
      </c>
      <c r="G2306" t="str">
        <f ca="1">VLOOKUP(RANDBETWEEN(1,84),Interests!A:C,3)</f>
        <v>3d printing</v>
      </c>
      <c r="J2306" t="str">
        <f t="shared" ref="J2306:J2369" ca="1" si="73">CONCATENATE($A$1,$B$1,C2306,$D$1,E2306,$F$1,G2306,$H$1,$I$1)</f>
        <v>{"id":2306,"user_id":163,"tag":"3d printing"},</v>
      </c>
    </row>
    <row r="2307" spans="3:10" x14ac:dyDescent="0.2">
      <c r="C2307">
        <v>2307</v>
      </c>
      <c r="E2307">
        <f t="shared" ca="1" si="72"/>
        <v>158</v>
      </c>
      <c r="G2307" t="str">
        <f ca="1">VLOOKUP(RANDBETWEEN(1,84),Interests!A:C,3)</f>
        <v>tabletop games</v>
      </c>
      <c r="J2307" t="str">
        <f t="shared" ca="1" si="73"/>
        <v>{"id":2307,"user_id":158,"tag":"tabletop games"},</v>
      </c>
    </row>
    <row r="2308" spans="3:10" x14ac:dyDescent="0.2">
      <c r="C2308">
        <v>2308</v>
      </c>
      <c r="E2308">
        <f t="shared" ca="1" si="72"/>
        <v>456</v>
      </c>
      <c r="G2308" t="str">
        <f ca="1">VLOOKUP(RANDBETWEEN(1,84),Interests!A:C,3)</f>
        <v>sports</v>
      </c>
      <c r="J2308" t="str">
        <f t="shared" ca="1" si="73"/>
        <v>{"id":2308,"user_id":456,"tag":"sports"},</v>
      </c>
    </row>
    <row r="2309" spans="3:10" x14ac:dyDescent="0.2">
      <c r="C2309">
        <v>2309</v>
      </c>
      <c r="E2309">
        <f t="shared" ca="1" si="72"/>
        <v>482</v>
      </c>
      <c r="G2309" t="str">
        <f ca="1">VLOOKUP(RANDBETWEEN(1,84),Interests!A:C,3)</f>
        <v>cryptography</v>
      </c>
      <c r="J2309" t="str">
        <f t="shared" ca="1" si="73"/>
        <v>{"id":2309,"user_id":482,"tag":"cryptography"},</v>
      </c>
    </row>
    <row r="2310" spans="3:10" x14ac:dyDescent="0.2">
      <c r="C2310">
        <v>2310</v>
      </c>
      <c r="E2310">
        <f t="shared" ca="1" si="72"/>
        <v>31</v>
      </c>
      <c r="G2310" t="str">
        <f ca="1">VLOOKUP(RANDBETWEEN(1,84),Interests!A:C,3)</f>
        <v>sketching</v>
      </c>
      <c r="J2310" t="str">
        <f t="shared" ca="1" si="73"/>
        <v>{"id":2310,"user_id":31,"tag":"sketching"},</v>
      </c>
    </row>
    <row r="2311" spans="3:10" x14ac:dyDescent="0.2">
      <c r="C2311">
        <v>2311</v>
      </c>
      <c r="E2311">
        <f t="shared" ca="1" si="72"/>
        <v>35</v>
      </c>
      <c r="G2311" t="str">
        <f ca="1">VLOOKUP(RANDBETWEEN(1,84),Interests!A:C,3)</f>
        <v>calligraphy</v>
      </c>
      <c r="J2311" t="str">
        <f t="shared" ca="1" si="73"/>
        <v>{"id":2311,"user_id":35,"tag":"calligraphy"},</v>
      </c>
    </row>
    <row r="2312" spans="3:10" x14ac:dyDescent="0.2">
      <c r="C2312">
        <v>2312</v>
      </c>
      <c r="E2312">
        <f t="shared" ca="1" si="72"/>
        <v>220</v>
      </c>
      <c r="G2312" t="str">
        <f ca="1">VLOOKUP(RANDBETWEEN(1,84),Interests!A:C,3)</f>
        <v>do it yourself</v>
      </c>
      <c r="J2312" t="str">
        <f t="shared" ca="1" si="73"/>
        <v>{"id":2312,"user_id":220,"tag":"do it yourself"},</v>
      </c>
    </row>
    <row r="2313" spans="3:10" x14ac:dyDescent="0.2">
      <c r="C2313">
        <v>2313</v>
      </c>
      <c r="E2313">
        <f t="shared" ca="1" si="72"/>
        <v>352</v>
      </c>
      <c r="G2313" t="str">
        <f ca="1">VLOOKUP(RANDBETWEEN(1,84),Interests!A:C,3)</f>
        <v>electronics</v>
      </c>
      <c r="J2313" t="str">
        <f t="shared" ca="1" si="73"/>
        <v>{"id":2313,"user_id":352,"tag":"electronics"},</v>
      </c>
    </row>
    <row r="2314" spans="3:10" x14ac:dyDescent="0.2">
      <c r="C2314">
        <v>2314</v>
      </c>
      <c r="E2314">
        <f t="shared" ca="1" si="72"/>
        <v>4</v>
      </c>
      <c r="G2314" t="str">
        <f ca="1">VLOOKUP(RANDBETWEEN(1,84),Interests!A:C,3)</f>
        <v>drama</v>
      </c>
      <c r="J2314" t="str">
        <f t="shared" ca="1" si="73"/>
        <v>{"id":2314,"user_id":4,"tag":"drama"},</v>
      </c>
    </row>
    <row r="2315" spans="3:10" x14ac:dyDescent="0.2">
      <c r="C2315">
        <v>2315</v>
      </c>
      <c r="E2315">
        <f t="shared" ca="1" si="72"/>
        <v>218</v>
      </c>
      <c r="G2315" t="str">
        <f ca="1">VLOOKUP(RANDBETWEEN(1,84),Interests!A:C,3)</f>
        <v>sculpting</v>
      </c>
      <c r="J2315" t="str">
        <f t="shared" ca="1" si="73"/>
        <v>{"id":2315,"user_id":218,"tag":"sculpting"},</v>
      </c>
    </row>
    <row r="2316" spans="3:10" x14ac:dyDescent="0.2">
      <c r="C2316">
        <v>2316</v>
      </c>
      <c r="E2316">
        <f t="shared" ca="1" si="72"/>
        <v>80</v>
      </c>
      <c r="G2316" t="str">
        <f ca="1">VLOOKUP(RANDBETWEEN(1,84),Interests!A:C,3)</f>
        <v>web surfing</v>
      </c>
      <c r="J2316" t="str">
        <f t="shared" ca="1" si="73"/>
        <v>{"id":2316,"user_id":80,"tag":"web surfing"},</v>
      </c>
    </row>
    <row r="2317" spans="3:10" x14ac:dyDescent="0.2">
      <c r="C2317">
        <v>2317</v>
      </c>
      <c r="E2317">
        <f t="shared" ca="1" si="72"/>
        <v>17</v>
      </c>
      <c r="G2317" t="str">
        <f ca="1">VLOOKUP(RANDBETWEEN(1,84),Interests!A:C,3)</f>
        <v>scrapbooking</v>
      </c>
      <c r="J2317" t="str">
        <f t="shared" ca="1" si="73"/>
        <v>{"id":2317,"user_id":17,"tag":"scrapbooking"},</v>
      </c>
    </row>
    <row r="2318" spans="3:10" x14ac:dyDescent="0.2">
      <c r="C2318">
        <v>2318</v>
      </c>
      <c r="E2318">
        <f t="shared" ca="1" si="72"/>
        <v>327</v>
      </c>
      <c r="G2318" t="str">
        <f ca="1">VLOOKUP(RANDBETWEEN(1,84),Interests!A:C,3)</f>
        <v>video gaming</v>
      </c>
      <c r="J2318" t="str">
        <f t="shared" ca="1" si="73"/>
        <v>{"id":2318,"user_id":327,"tag":"video gaming"},</v>
      </c>
    </row>
    <row r="2319" spans="3:10" x14ac:dyDescent="0.2">
      <c r="C2319">
        <v>2319</v>
      </c>
      <c r="E2319">
        <f t="shared" ca="1" si="72"/>
        <v>165</v>
      </c>
      <c r="G2319" t="str">
        <f ca="1">VLOOKUP(RANDBETWEEN(1,84),Interests!A:C,3)</f>
        <v>genealogy</v>
      </c>
      <c r="J2319" t="str">
        <f t="shared" ca="1" si="73"/>
        <v>{"id":2319,"user_id":165,"tag":"genealogy"},</v>
      </c>
    </row>
    <row r="2320" spans="3:10" x14ac:dyDescent="0.2">
      <c r="C2320">
        <v>2320</v>
      </c>
      <c r="E2320">
        <f t="shared" ca="1" si="72"/>
        <v>385</v>
      </c>
      <c r="G2320" t="str">
        <f ca="1">VLOOKUP(RANDBETWEEN(1,84),Interests!A:C,3)</f>
        <v>juggling</v>
      </c>
      <c r="J2320" t="str">
        <f t="shared" ca="1" si="73"/>
        <v>{"id":2320,"user_id":385,"tag":"juggling"},</v>
      </c>
    </row>
    <row r="2321" spans="3:10" x14ac:dyDescent="0.2">
      <c r="C2321">
        <v>2321</v>
      </c>
      <c r="E2321">
        <f t="shared" ca="1" si="72"/>
        <v>53</v>
      </c>
      <c r="G2321" t="str">
        <f ca="1">VLOOKUP(RANDBETWEEN(1,84),Interests!A:C,3)</f>
        <v>tabletop games</v>
      </c>
      <c r="J2321" t="str">
        <f t="shared" ca="1" si="73"/>
        <v>{"id":2321,"user_id":53,"tag":"tabletop games"},</v>
      </c>
    </row>
    <row r="2322" spans="3:10" x14ac:dyDescent="0.2">
      <c r="C2322">
        <v>2322</v>
      </c>
      <c r="E2322">
        <f t="shared" ca="1" si="72"/>
        <v>340</v>
      </c>
      <c r="G2322" t="str">
        <f ca="1">VLOOKUP(RANDBETWEEN(1,84),Interests!A:C,3)</f>
        <v>taxidermy</v>
      </c>
      <c r="J2322" t="str">
        <f t="shared" ca="1" si="73"/>
        <v>{"id":2322,"user_id":340,"tag":"taxidermy"},</v>
      </c>
    </row>
    <row r="2323" spans="3:10" x14ac:dyDescent="0.2">
      <c r="C2323">
        <v>2323</v>
      </c>
      <c r="E2323">
        <f t="shared" ca="1" si="72"/>
        <v>292</v>
      </c>
      <c r="G2323" t="str">
        <f ca="1">VLOOKUP(RANDBETWEEN(1,84),Interests!A:C,3)</f>
        <v>acting</v>
      </c>
      <c r="J2323" t="str">
        <f t="shared" ca="1" si="73"/>
        <v>{"id":2323,"user_id":292,"tag":"acting"},</v>
      </c>
    </row>
    <row r="2324" spans="3:10" x14ac:dyDescent="0.2">
      <c r="C2324">
        <v>2324</v>
      </c>
      <c r="E2324">
        <f t="shared" ca="1" si="72"/>
        <v>158</v>
      </c>
      <c r="G2324" t="str">
        <f ca="1">VLOOKUP(RANDBETWEEN(1,84),Interests!A:C,3)</f>
        <v>watching movies</v>
      </c>
      <c r="J2324" t="str">
        <f t="shared" ca="1" si="73"/>
        <v>{"id":2324,"user_id":158,"tag":"watching movies"},</v>
      </c>
    </row>
    <row r="2325" spans="3:10" x14ac:dyDescent="0.2">
      <c r="C2325">
        <v>2325</v>
      </c>
      <c r="E2325">
        <f t="shared" ca="1" si="72"/>
        <v>57</v>
      </c>
      <c r="G2325" t="str">
        <f ca="1">VLOOKUP(RANDBETWEEN(1,84),Interests!A:C,3)</f>
        <v>soapmaking</v>
      </c>
      <c r="J2325" t="str">
        <f t="shared" ca="1" si="73"/>
        <v>{"id":2325,"user_id":57,"tag":"soapmaking"},</v>
      </c>
    </row>
    <row r="2326" spans="3:10" x14ac:dyDescent="0.2">
      <c r="C2326">
        <v>2326</v>
      </c>
      <c r="E2326">
        <f t="shared" ca="1" si="72"/>
        <v>288</v>
      </c>
      <c r="G2326" t="str">
        <f ca="1">VLOOKUP(RANDBETWEEN(1,84),Interests!A:C,3)</f>
        <v>scrapbook</v>
      </c>
      <c r="J2326" t="str">
        <f t="shared" ca="1" si="73"/>
        <v>{"id":2326,"user_id":288,"tag":"scrapbook"},</v>
      </c>
    </row>
    <row r="2327" spans="3:10" x14ac:dyDescent="0.2">
      <c r="C2327">
        <v>2327</v>
      </c>
      <c r="E2327">
        <f t="shared" ca="1" si="72"/>
        <v>392</v>
      </c>
      <c r="G2327" t="str">
        <f ca="1">VLOOKUP(RANDBETWEEN(1,84),Interests!A:C,3)</f>
        <v>cabaret</v>
      </c>
      <c r="J2327" t="str">
        <f t="shared" ca="1" si="73"/>
        <v>{"id":2327,"user_id":392,"tag":"cabaret"},</v>
      </c>
    </row>
    <row r="2328" spans="3:10" x14ac:dyDescent="0.2">
      <c r="C2328">
        <v>2328</v>
      </c>
      <c r="E2328">
        <f t="shared" ca="1" si="72"/>
        <v>187</v>
      </c>
      <c r="G2328" t="str">
        <f ca="1">VLOOKUP(RANDBETWEEN(1,84),Interests!A:C,3)</f>
        <v>3d printing</v>
      </c>
      <c r="J2328" t="str">
        <f t="shared" ca="1" si="73"/>
        <v>{"id":2328,"user_id":187,"tag":"3d printing"},</v>
      </c>
    </row>
    <row r="2329" spans="3:10" x14ac:dyDescent="0.2">
      <c r="C2329">
        <v>2329</v>
      </c>
      <c r="E2329">
        <f t="shared" ca="1" si="72"/>
        <v>216</v>
      </c>
      <c r="G2329" t="str">
        <f ca="1">VLOOKUP(RANDBETWEEN(1,84),Interests!A:C,3)</f>
        <v>lego building</v>
      </c>
      <c r="J2329" t="str">
        <f t="shared" ca="1" si="73"/>
        <v>{"id":2329,"user_id":216,"tag":"lego building"},</v>
      </c>
    </row>
    <row r="2330" spans="3:10" x14ac:dyDescent="0.2">
      <c r="C2330">
        <v>2330</v>
      </c>
      <c r="E2330">
        <f t="shared" ca="1" si="72"/>
        <v>481</v>
      </c>
      <c r="G2330" t="str">
        <f ca="1">VLOOKUP(RANDBETWEEN(1,84),Interests!A:C,3)</f>
        <v>metalworking</v>
      </c>
      <c r="J2330" t="str">
        <f t="shared" ca="1" si="73"/>
        <v>{"id":2330,"user_id":481,"tag":"metalworking"},</v>
      </c>
    </row>
    <row r="2331" spans="3:10" x14ac:dyDescent="0.2">
      <c r="C2331">
        <v>2331</v>
      </c>
      <c r="E2331">
        <f t="shared" ca="1" si="72"/>
        <v>293</v>
      </c>
      <c r="G2331" t="str">
        <f ca="1">VLOOKUP(RANDBETWEEN(1,84),Interests!A:C,3)</f>
        <v>flower arranging</v>
      </c>
      <c r="J2331" t="str">
        <f t="shared" ca="1" si="73"/>
        <v>{"id":2331,"user_id":293,"tag":"flower arranging"},</v>
      </c>
    </row>
    <row r="2332" spans="3:10" x14ac:dyDescent="0.2">
      <c r="C2332">
        <v>2332</v>
      </c>
      <c r="E2332">
        <f t="shared" ca="1" si="72"/>
        <v>37</v>
      </c>
      <c r="G2332" t="str">
        <f ca="1">VLOOKUP(RANDBETWEEN(1,84),Interests!A:C,3)</f>
        <v>scrapbook</v>
      </c>
      <c r="J2332" t="str">
        <f t="shared" ca="1" si="73"/>
        <v>{"id":2332,"user_id":37,"tag":"scrapbook"},</v>
      </c>
    </row>
    <row r="2333" spans="3:10" x14ac:dyDescent="0.2">
      <c r="C2333">
        <v>2333</v>
      </c>
      <c r="E2333">
        <f t="shared" ca="1" si="72"/>
        <v>341</v>
      </c>
      <c r="G2333" t="str">
        <f ca="1">VLOOKUP(RANDBETWEEN(1,84),Interests!A:C,3)</f>
        <v>drama</v>
      </c>
      <c r="J2333" t="str">
        <f t="shared" ca="1" si="73"/>
        <v>{"id":2333,"user_id":341,"tag":"drama"},</v>
      </c>
    </row>
    <row r="2334" spans="3:10" x14ac:dyDescent="0.2">
      <c r="C2334">
        <v>2334</v>
      </c>
      <c r="E2334">
        <f t="shared" ca="1" si="72"/>
        <v>491</v>
      </c>
      <c r="G2334" t="str">
        <f ca="1">VLOOKUP(RANDBETWEEN(1,84),Interests!A:C,3)</f>
        <v>drawing</v>
      </c>
      <c r="J2334" t="str">
        <f t="shared" ca="1" si="73"/>
        <v>{"id":2334,"user_id":491,"tag":"drawing"},</v>
      </c>
    </row>
    <row r="2335" spans="3:10" x14ac:dyDescent="0.2">
      <c r="C2335">
        <v>2335</v>
      </c>
      <c r="E2335">
        <f t="shared" ca="1" si="72"/>
        <v>441</v>
      </c>
      <c r="G2335" t="str">
        <f ca="1">VLOOKUP(RANDBETWEEN(1,84),Interests!A:C,3)</f>
        <v>metalworking</v>
      </c>
      <c r="J2335" t="str">
        <f t="shared" ca="1" si="73"/>
        <v>{"id":2335,"user_id":441,"tag":"metalworking"},</v>
      </c>
    </row>
    <row r="2336" spans="3:10" x14ac:dyDescent="0.2">
      <c r="C2336">
        <v>2336</v>
      </c>
      <c r="E2336">
        <f t="shared" ca="1" si="72"/>
        <v>299</v>
      </c>
      <c r="G2336" t="str">
        <f ca="1">VLOOKUP(RANDBETWEEN(1,84),Interests!A:C,3)</f>
        <v>sketching</v>
      </c>
      <c r="J2336" t="str">
        <f t="shared" ca="1" si="73"/>
        <v>{"id":2336,"user_id":299,"tag":"sketching"},</v>
      </c>
    </row>
    <row r="2337" spans="3:10" x14ac:dyDescent="0.2">
      <c r="C2337">
        <v>2337</v>
      </c>
      <c r="E2337">
        <f t="shared" ca="1" si="72"/>
        <v>148</v>
      </c>
      <c r="G2337" t="str">
        <f ca="1">VLOOKUP(RANDBETWEEN(1,84),Interests!A:C,3)</f>
        <v>board games</v>
      </c>
      <c r="J2337" t="str">
        <f t="shared" ca="1" si="73"/>
        <v>{"id":2337,"user_id":148,"tag":"board games"},</v>
      </c>
    </row>
    <row r="2338" spans="3:10" x14ac:dyDescent="0.2">
      <c r="C2338">
        <v>2338</v>
      </c>
      <c r="E2338">
        <f t="shared" ca="1" si="72"/>
        <v>8</v>
      </c>
      <c r="G2338" t="str">
        <f ca="1">VLOOKUP(RANDBETWEEN(1,84),Interests!A:C,3)</f>
        <v>do it yourself</v>
      </c>
      <c r="J2338" t="str">
        <f t="shared" ca="1" si="73"/>
        <v>{"id":2338,"user_id":8,"tag":"do it yourself"},</v>
      </c>
    </row>
    <row r="2339" spans="3:10" x14ac:dyDescent="0.2">
      <c r="C2339">
        <v>2339</v>
      </c>
      <c r="E2339">
        <f t="shared" ca="1" si="72"/>
        <v>85</v>
      </c>
      <c r="G2339" t="str">
        <f ca="1">VLOOKUP(RANDBETWEEN(1,84),Interests!A:C,3)</f>
        <v>ice skating</v>
      </c>
      <c r="J2339" t="str">
        <f t="shared" ca="1" si="73"/>
        <v>{"id":2339,"user_id":85,"tag":"ice skating"},</v>
      </c>
    </row>
    <row r="2340" spans="3:10" x14ac:dyDescent="0.2">
      <c r="C2340">
        <v>2340</v>
      </c>
      <c r="E2340">
        <f t="shared" ca="1" si="72"/>
        <v>456</v>
      </c>
      <c r="G2340" t="str">
        <f ca="1">VLOOKUP(RANDBETWEEN(1,84),Interests!A:C,3)</f>
        <v>embroidery</v>
      </c>
      <c r="J2340" t="str">
        <f t="shared" ca="1" si="73"/>
        <v>{"id":2340,"user_id":456,"tag":"embroidery"},</v>
      </c>
    </row>
    <row r="2341" spans="3:10" x14ac:dyDescent="0.2">
      <c r="C2341">
        <v>2341</v>
      </c>
      <c r="E2341">
        <f t="shared" ca="1" si="72"/>
        <v>283</v>
      </c>
      <c r="G2341" t="str">
        <f ca="1">VLOOKUP(RANDBETWEEN(1,84),Interests!A:C,3)</f>
        <v>pet</v>
      </c>
      <c r="J2341" t="str">
        <f t="shared" ca="1" si="73"/>
        <v>{"id":2341,"user_id":283,"tag":"pet"},</v>
      </c>
    </row>
    <row r="2342" spans="3:10" x14ac:dyDescent="0.2">
      <c r="C2342">
        <v>2342</v>
      </c>
      <c r="E2342">
        <f t="shared" ca="1" si="72"/>
        <v>122</v>
      </c>
      <c r="G2342" t="str">
        <f ca="1">VLOOKUP(RANDBETWEEN(1,84),Interests!A:C,3)</f>
        <v>whittling</v>
      </c>
      <c r="J2342" t="str">
        <f t="shared" ca="1" si="73"/>
        <v>{"id":2342,"user_id":122,"tag":"whittling"},</v>
      </c>
    </row>
    <row r="2343" spans="3:10" x14ac:dyDescent="0.2">
      <c r="C2343">
        <v>2343</v>
      </c>
      <c r="E2343">
        <f t="shared" ca="1" si="72"/>
        <v>219</v>
      </c>
      <c r="G2343" t="str">
        <f ca="1">VLOOKUP(RANDBETWEEN(1,84),Interests!A:C,3)</f>
        <v>fashion</v>
      </c>
      <c r="J2343" t="str">
        <f t="shared" ca="1" si="73"/>
        <v>{"id":2343,"user_id":219,"tag":"fashion"},</v>
      </c>
    </row>
    <row r="2344" spans="3:10" x14ac:dyDescent="0.2">
      <c r="C2344">
        <v>2344</v>
      </c>
      <c r="E2344">
        <f t="shared" ca="1" si="72"/>
        <v>247</v>
      </c>
      <c r="G2344" t="str">
        <f ca="1">VLOOKUP(RANDBETWEEN(1,84),Interests!A:C,3)</f>
        <v>scrapbooking</v>
      </c>
      <c r="J2344" t="str">
        <f t="shared" ca="1" si="73"/>
        <v>{"id":2344,"user_id":247,"tag":"scrapbooking"},</v>
      </c>
    </row>
    <row r="2345" spans="3:10" x14ac:dyDescent="0.2">
      <c r="C2345">
        <v>2345</v>
      </c>
      <c r="E2345">
        <f t="shared" ca="1" si="72"/>
        <v>285</v>
      </c>
      <c r="G2345" t="str">
        <f ca="1">VLOOKUP(RANDBETWEEN(1,84),Interests!A:C,3)</f>
        <v>macrame</v>
      </c>
      <c r="J2345" t="str">
        <f t="shared" ca="1" si="73"/>
        <v>{"id":2345,"user_id":285,"tag":"macrame"},</v>
      </c>
    </row>
    <row r="2346" spans="3:10" x14ac:dyDescent="0.2">
      <c r="C2346">
        <v>2346</v>
      </c>
      <c r="E2346">
        <f t="shared" ca="1" si="72"/>
        <v>34</v>
      </c>
      <c r="G2346" t="str">
        <f ca="1">VLOOKUP(RANDBETWEEN(1,84),Interests!A:C,3)</f>
        <v>video gaming</v>
      </c>
      <c r="J2346" t="str">
        <f t="shared" ca="1" si="73"/>
        <v>{"id":2346,"user_id":34,"tag":"video gaming"},</v>
      </c>
    </row>
    <row r="2347" spans="3:10" x14ac:dyDescent="0.2">
      <c r="C2347">
        <v>2347</v>
      </c>
      <c r="E2347">
        <f t="shared" ca="1" si="72"/>
        <v>123</v>
      </c>
      <c r="G2347" t="str">
        <f ca="1">VLOOKUP(RANDBETWEEN(1,84),Interests!A:C,3)</f>
        <v>playing musical instruments</v>
      </c>
      <c r="J2347" t="str">
        <f t="shared" ca="1" si="73"/>
        <v>{"id":2347,"user_id":123,"tag":"playing musical instruments"},</v>
      </c>
    </row>
    <row r="2348" spans="3:10" x14ac:dyDescent="0.2">
      <c r="C2348">
        <v>2348</v>
      </c>
      <c r="E2348">
        <f t="shared" ca="1" si="72"/>
        <v>258</v>
      </c>
      <c r="G2348" t="str">
        <f ca="1">VLOOKUP(RANDBETWEEN(1,84),Interests!A:C,3)</f>
        <v>pottery</v>
      </c>
      <c r="J2348" t="str">
        <f t="shared" ca="1" si="73"/>
        <v>{"id":2348,"user_id":258,"tag":"pottery"},</v>
      </c>
    </row>
    <row r="2349" spans="3:10" x14ac:dyDescent="0.2">
      <c r="C2349">
        <v>2349</v>
      </c>
      <c r="E2349">
        <f t="shared" ca="1" si="72"/>
        <v>81</v>
      </c>
      <c r="G2349" t="str">
        <f ca="1">VLOOKUP(RANDBETWEEN(1,84),Interests!A:C,3)</f>
        <v>reading</v>
      </c>
      <c r="J2349" t="str">
        <f t="shared" ca="1" si="73"/>
        <v>{"id":2349,"user_id":81,"tag":"reading"},</v>
      </c>
    </row>
    <row r="2350" spans="3:10" x14ac:dyDescent="0.2">
      <c r="C2350">
        <v>2350</v>
      </c>
      <c r="E2350">
        <f t="shared" ca="1" si="72"/>
        <v>70</v>
      </c>
      <c r="G2350" t="str">
        <f ca="1">VLOOKUP(RANDBETWEEN(1,84),Interests!A:C,3)</f>
        <v>juggling</v>
      </c>
      <c r="J2350" t="str">
        <f t="shared" ca="1" si="73"/>
        <v>{"id":2350,"user_id":70,"tag":"juggling"},</v>
      </c>
    </row>
    <row r="2351" spans="3:10" x14ac:dyDescent="0.2">
      <c r="C2351">
        <v>2351</v>
      </c>
      <c r="E2351">
        <f t="shared" ca="1" si="72"/>
        <v>329</v>
      </c>
      <c r="G2351" t="str">
        <f ca="1">VLOOKUP(RANDBETWEEN(1,84),Interests!A:C,3)</f>
        <v>amateur radio</v>
      </c>
      <c r="J2351" t="str">
        <f t="shared" ca="1" si="73"/>
        <v>{"id":2351,"user_id":329,"tag":"amateur radio"},</v>
      </c>
    </row>
    <row r="2352" spans="3:10" x14ac:dyDescent="0.2">
      <c r="C2352">
        <v>2352</v>
      </c>
      <c r="E2352">
        <f t="shared" ca="1" si="72"/>
        <v>475</v>
      </c>
      <c r="G2352" t="str">
        <f ca="1">VLOOKUP(RANDBETWEEN(1,84),Interests!A:C,3)</f>
        <v>listening to music</v>
      </c>
      <c r="J2352" t="str">
        <f t="shared" ca="1" si="73"/>
        <v>{"id":2352,"user_id":475,"tag":"listening to music"},</v>
      </c>
    </row>
    <row r="2353" spans="3:10" x14ac:dyDescent="0.2">
      <c r="C2353">
        <v>2353</v>
      </c>
      <c r="E2353">
        <f t="shared" ca="1" si="72"/>
        <v>109</v>
      </c>
      <c r="G2353" t="str">
        <f ca="1">VLOOKUP(RANDBETWEEN(1,84),Interests!A:C,3)</f>
        <v>painting</v>
      </c>
      <c r="J2353" t="str">
        <f t="shared" ca="1" si="73"/>
        <v>{"id":2353,"user_id":109,"tag":"painting"},</v>
      </c>
    </row>
    <row r="2354" spans="3:10" x14ac:dyDescent="0.2">
      <c r="C2354">
        <v>2354</v>
      </c>
      <c r="E2354">
        <f t="shared" ca="1" si="72"/>
        <v>292</v>
      </c>
      <c r="G2354" t="str">
        <f ca="1">VLOOKUP(RANDBETWEEN(1,84),Interests!A:C,3)</f>
        <v>cabaret</v>
      </c>
      <c r="J2354" t="str">
        <f t="shared" ca="1" si="73"/>
        <v>{"id":2354,"user_id":292,"tag":"cabaret"},</v>
      </c>
    </row>
    <row r="2355" spans="3:10" x14ac:dyDescent="0.2">
      <c r="C2355">
        <v>2355</v>
      </c>
      <c r="E2355">
        <f t="shared" ca="1" si="72"/>
        <v>428</v>
      </c>
      <c r="G2355" t="str">
        <f ca="1">VLOOKUP(RANDBETWEEN(1,84),Interests!A:C,3)</f>
        <v>leather crafting</v>
      </c>
      <c r="J2355" t="str">
        <f t="shared" ca="1" si="73"/>
        <v>{"id":2355,"user_id":428,"tag":"leather crafting"},</v>
      </c>
    </row>
    <row r="2356" spans="3:10" x14ac:dyDescent="0.2">
      <c r="C2356">
        <v>2356</v>
      </c>
      <c r="E2356">
        <f t="shared" ca="1" si="72"/>
        <v>107</v>
      </c>
      <c r="G2356" t="str">
        <f ca="1">VLOOKUP(RANDBETWEEN(1,84),Interests!A:C,3)</f>
        <v>quilting</v>
      </c>
      <c r="J2356" t="str">
        <f t="shared" ca="1" si="73"/>
        <v>{"id":2356,"user_id":107,"tag":"quilting"},</v>
      </c>
    </row>
    <row r="2357" spans="3:10" x14ac:dyDescent="0.2">
      <c r="C2357">
        <v>2357</v>
      </c>
      <c r="E2357">
        <f t="shared" ca="1" si="72"/>
        <v>275</v>
      </c>
      <c r="G2357" t="str">
        <f ca="1">VLOOKUP(RANDBETWEEN(1,84),Interests!A:C,3)</f>
        <v>macrame</v>
      </c>
      <c r="J2357" t="str">
        <f t="shared" ca="1" si="73"/>
        <v>{"id":2357,"user_id":275,"tag":"macrame"},</v>
      </c>
    </row>
    <row r="2358" spans="3:10" x14ac:dyDescent="0.2">
      <c r="C2358">
        <v>2358</v>
      </c>
      <c r="E2358">
        <f t="shared" ca="1" si="72"/>
        <v>166</v>
      </c>
      <c r="G2358" t="str">
        <f ca="1">VLOOKUP(RANDBETWEEN(1,84),Interests!A:C,3)</f>
        <v>baton twirling</v>
      </c>
      <c r="J2358" t="str">
        <f t="shared" ca="1" si="73"/>
        <v>{"id":2358,"user_id":166,"tag":"baton twirling"},</v>
      </c>
    </row>
    <row r="2359" spans="3:10" x14ac:dyDescent="0.2">
      <c r="C2359">
        <v>2359</v>
      </c>
      <c r="E2359">
        <f t="shared" ca="1" si="72"/>
        <v>375</v>
      </c>
      <c r="G2359" t="str">
        <f ca="1">VLOOKUP(RANDBETWEEN(1,84),Interests!A:C,3)</f>
        <v>foreign language learning</v>
      </c>
      <c r="J2359" t="str">
        <f t="shared" ca="1" si="73"/>
        <v>{"id":2359,"user_id":375,"tag":"foreign language learning"},</v>
      </c>
    </row>
    <row r="2360" spans="3:10" x14ac:dyDescent="0.2">
      <c r="C2360">
        <v>2360</v>
      </c>
      <c r="E2360">
        <f t="shared" ca="1" si="72"/>
        <v>32</v>
      </c>
      <c r="G2360" t="str">
        <f ca="1">VLOOKUP(RANDBETWEEN(1,84),Interests!A:C,3)</f>
        <v>painting</v>
      </c>
      <c r="J2360" t="str">
        <f t="shared" ca="1" si="73"/>
        <v>{"id":2360,"user_id":32,"tag":"painting"},</v>
      </c>
    </row>
    <row r="2361" spans="3:10" x14ac:dyDescent="0.2">
      <c r="C2361">
        <v>2361</v>
      </c>
      <c r="E2361">
        <f t="shared" ca="1" si="72"/>
        <v>273</v>
      </c>
      <c r="G2361" t="str">
        <f ca="1">VLOOKUP(RANDBETWEEN(1,84),Interests!A:C,3)</f>
        <v>worldbuilding</v>
      </c>
      <c r="J2361" t="str">
        <f t="shared" ca="1" si="73"/>
        <v>{"id":2361,"user_id":273,"tag":"worldbuilding"},</v>
      </c>
    </row>
    <row r="2362" spans="3:10" x14ac:dyDescent="0.2">
      <c r="C2362">
        <v>2362</v>
      </c>
      <c r="E2362">
        <f t="shared" ca="1" si="72"/>
        <v>94</v>
      </c>
      <c r="G2362" t="str">
        <f ca="1">VLOOKUP(RANDBETWEEN(1,84),Interests!A:C,3)</f>
        <v>cosplaying</v>
      </c>
      <c r="J2362" t="str">
        <f t="shared" ca="1" si="73"/>
        <v>{"id":2362,"user_id":94,"tag":"cosplaying"},</v>
      </c>
    </row>
    <row r="2363" spans="3:10" x14ac:dyDescent="0.2">
      <c r="C2363">
        <v>2363</v>
      </c>
      <c r="E2363">
        <f t="shared" ca="1" si="72"/>
        <v>110</v>
      </c>
      <c r="G2363" t="str">
        <f ca="1">VLOOKUP(RANDBETWEEN(1,84),Interests!A:C,3)</f>
        <v>sewing</v>
      </c>
      <c r="J2363" t="str">
        <f t="shared" ca="1" si="73"/>
        <v>{"id":2363,"user_id":110,"tag":"sewing"},</v>
      </c>
    </row>
    <row r="2364" spans="3:10" x14ac:dyDescent="0.2">
      <c r="C2364">
        <v>2364</v>
      </c>
      <c r="E2364">
        <f t="shared" ca="1" si="72"/>
        <v>345</v>
      </c>
      <c r="G2364" t="str">
        <f ca="1">VLOOKUP(RANDBETWEEN(1,84),Interests!A:C,3)</f>
        <v>gunsmithing</v>
      </c>
      <c r="J2364" t="str">
        <f t="shared" ca="1" si="73"/>
        <v>{"id":2364,"user_id":345,"tag":"gunsmithing"},</v>
      </c>
    </row>
    <row r="2365" spans="3:10" x14ac:dyDescent="0.2">
      <c r="C2365">
        <v>2365</v>
      </c>
      <c r="E2365">
        <f t="shared" ca="1" si="72"/>
        <v>499</v>
      </c>
      <c r="G2365" t="str">
        <f ca="1">VLOOKUP(RANDBETWEEN(1,84),Interests!A:C,3)</f>
        <v>playing musical instruments</v>
      </c>
      <c r="J2365" t="str">
        <f t="shared" ca="1" si="73"/>
        <v>{"id":2365,"user_id":499,"tag":"playing musical instruments"},</v>
      </c>
    </row>
    <row r="2366" spans="3:10" x14ac:dyDescent="0.2">
      <c r="C2366">
        <v>2366</v>
      </c>
      <c r="E2366">
        <f t="shared" ca="1" si="72"/>
        <v>297</v>
      </c>
      <c r="G2366" t="str">
        <f ca="1">VLOOKUP(RANDBETWEEN(1,84),Interests!A:C,3)</f>
        <v>stand-up comedy</v>
      </c>
      <c r="J2366" t="str">
        <f t="shared" ca="1" si="73"/>
        <v>{"id":2366,"user_id":297,"tag":"stand-up comedy"},</v>
      </c>
    </row>
    <row r="2367" spans="3:10" x14ac:dyDescent="0.2">
      <c r="C2367">
        <v>2367</v>
      </c>
      <c r="E2367">
        <f t="shared" ca="1" si="72"/>
        <v>309</v>
      </c>
      <c r="G2367" t="str">
        <f ca="1">VLOOKUP(RANDBETWEEN(1,84),Interests!A:C,3)</f>
        <v>taxidermy</v>
      </c>
      <c r="J2367" t="str">
        <f t="shared" ca="1" si="73"/>
        <v>{"id":2367,"user_id":309,"tag":"taxidermy"},</v>
      </c>
    </row>
    <row r="2368" spans="3:10" x14ac:dyDescent="0.2">
      <c r="C2368">
        <v>2368</v>
      </c>
      <c r="E2368">
        <f t="shared" ca="1" si="72"/>
        <v>434</v>
      </c>
      <c r="G2368" t="str">
        <f ca="1">VLOOKUP(RANDBETWEEN(1,84),Interests!A:C,3)</f>
        <v>sudoku</v>
      </c>
      <c r="J2368" t="str">
        <f t="shared" ca="1" si="73"/>
        <v>{"id":2368,"user_id":434,"tag":"sudoku"},</v>
      </c>
    </row>
    <row r="2369" spans="3:10" x14ac:dyDescent="0.2">
      <c r="C2369">
        <v>2369</v>
      </c>
      <c r="E2369">
        <f t="shared" ca="1" si="72"/>
        <v>354</v>
      </c>
      <c r="G2369" t="str">
        <f ca="1">VLOOKUP(RANDBETWEEN(1,84),Interests!A:C,3)</f>
        <v>cosplaying</v>
      </c>
      <c r="J2369" t="str">
        <f t="shared" ca="1" si="73"/>
        <v>{"id":2369,"user_id":354,"tag":"cosplaying"},</v>
      </c>
    </row>
    <row r="2370" spans="3:10" x14ac:dyDescent="0.2">
      <c r="C2370">
        <v>2370</v>
      </c>
      <c r="E2370">
        <f t="shared" ref="E2370:E2433" ca="1" si="74">RANDBETWEEN(1,500)</f>
        <v>389</v>
      </c>
      <c r="G2370" t="str">
        <f ca="1">VLOOKUP(RANDBETWEEN(1,84),Interests!A:C,3)</f>
        <v>machining</v>
      </c>
      <c r="J2370" t="str">
        <f t="shared" ref="J2370:J2433" ca="1" si="75">CONCATENATE($A$1,$B$1,C2370,$D$1,E2370,$F$1,G2370,$H$1,$I$1)</f>
        <v>{"id":2370,"user_id":389,"tag":"machining"},</v>
      </c>
    </row>
    <row r="2371" spans="3:10" x14ac:dyDescent="0.2">
      <c r="C2371">
        <v>2371</v>
      </c>
      <c r="E2371">
        <f t="shared" ca="1" si="74"/>
        <v>390</v>
      </c>
      <c r="G2371" t="str">
        <f ca="1">VLOOKUP(RANDBETWEEN(1,84),Interests!A:C,3)</f>
        <v>sudoku</v>
      </c>
      <c r="J2371" t="str">
        <f t="shared" ca="1" si="75"/>
        <v>{"id":2371,"user_id":390,"tag":"sudoku"},</v>
      </c>
    </row>
    <row r="2372" spans="3:10" x14ac:dyDescent="0.2">
      <c r="C2372">
        <v>2372</v>
      </c>
      <c r="E2372">
        <f t="shared" ca="1" si="74"/>
        <v>58</v>
      </c>
      <c r="G2372" t="str">
        <f ca="1">VLOOKUP(RANDBETWEEN(1,84),Interests!A:C,3)</f>
        <v>crocheting</v>
      </c>
      <c r="J2372" t="str">
        <f t="shared" ca="1" si="75"/>
        <v>{"id":2372,"user_id":58,"tag":"crocheting"},</v>
      </c>
    </row>
    <row r="2373" spans="3:10" x14ac:dyDescent="0.2">
      <c r="C2373">
        <v>2373</v>
      </c>
      <c r="E2373">
        <f t="shared" ca="1" si="74"/>
        <v>166</v>
      </c>
      <c r="G2373" t="str">
        <f ca="1">VLOOKUP(RANDBETWEEN(1,84),Interests!A:C,3)</f>
        <v>lapidary</v>
      </c>
      <c r="J2373" t="str">
        <f t="shared" ca="1" si="75"/>
        <v>{"id":2373,"user_id":166,"tag":"lapidary"},</v>
      </c>
    </row>
    <row r="2374" spans="3:10" x14ac:dyDescent="0.2">
      <c r="C2374">
        <v>2374</v>
      </c>
      <c r="E2374">
        <f t="shared" ca="1" si="74"/>
        <v>249</v>
      </c>
      <c r="G2374" t="str">
        <f ca="1">VLOOKUP(RANDBETWEEN(1,84),Interests!A:C,3)</f>
        <v>tabletop games</v>
      </c>
      <c r="J2374" t="str">
        <f t="shared" ca="1" si="75"/>
        <v>{"id":2374,"user_id":249,"tag":"tabletop games"},</v>
      </c>
    </row>
    <row r="2375" spans="3:10" x14ac:dyDescent="0.2">
      <c r="C2375">
        <v>2375</v>
      </c>
      <c r="E2375">
        <f t="shared" ca="1" si="74"/>
        <v>324</v>
      </c>
      <c r="G2375" t="str">
        <f ca="1">VLOOKUP(RANDBETWEEN(1,84),Interests!A:C,3)</f>
        <v>knitting</v>
      </c>
      <c r="J2375" t="str">
        <f t="shared" ca="1" si="75"/>
        <v>{"id":2375,"user_id":324,"tag":"knitting"},</v>
      </c>
    </row>
    <row r="2376" spans="3:10" x14ac:dyDescent="0.2">
      <c r="C2376">
        <v>2376</v>
      </c>
      <c r="E2376">
        <f t="shared" ca="1" si="74"/>
        <v>389</v>
      </c>
      <c r="G2376" t="str">
        <f ca="1">VLOOKUP(RANDBETWEEN(1,84),Interests!A:C,3)</f>
        <v>genealogy</v>
      </c>
      <c r="J2376" t="str">
        <f t="shared" ca="1" si="75"/>
        <v>{"id":2376,"user_id":389,"tag":"genealogy"},</v>
      </c>
    </row>
    <row r="2377" spans="3:10" x14ac:dyDescent="0.2">
      <c r="C2377">
        <v>2377</v>
      </c>
      <c r="E2377">
        <f t="shared" ca="1" si="74"/>
        <v>98</v>
      </c>
      <c r="G2377" t="str">
        <f ca="1">VLOOKUP(RANDBETWEEN(1,84),Interests!A:C,3)</f>
        <v>foreign language learning</v>
      </c>
      <c r="J2377" t="str">
        <f t="shared" ca="1" si="75"/>
        <v>{"id":2377,"user_id":98,"tag":"foreign language learning"},</v>
      </c>
    </row>
    <row r="2378" spans="3:10" x14ac:dyDescent="0.2">
      <c r="C2378">
        <v>2378</v>
      </c>
      <c r="E2378">
        <f t="shared" ca="1" si="74"/>
        <v>180</v>
      </c>
      <c r="G2378" t="str">
        <f ca="1">VLOOKUP(RANDBETWEEN(1,84),Interests!A:C,3)</f>
        <v>metalworking</v>
      </c>
      <c r="J2378" t="str">
        <f t="shared" ca="1" si="75"/>
        <v>{"id":2378,"user_id":180,"tag":"metalworking"},</v>
      </c>
    </row>
    <row r="2379" spans="3:10" x14ac:dyDescent="0.2">
      <c r="C2379">
        <v>2379</v>
      </c>
      <c r="E2379">
        <f t="shared" ca="1" si="74"/>
        <v>60</v>
      </c>
      <c r="G2379" t="str">
        <f ca="1">VLOOKUP(RANDBETWEEN(1,84),Interests!A:C,3)</f>
        <v>wood carving</v>
      </c>
      <c r="J2379" t="str">
        <f t="shared" ca="1" si="75"/>
        <v>{"id":2379,"user_id":60,"tag":"wood carving"},</v>
      </c>
    </row>
    <row r="2380" spans="3:10" x14ac:dyDescent="0.2">
      <c r="C2380">
        <v>2380</v>
      </c>
      <c r="E2380">
        <f t="shared" ca="1" si="74"/>
        <v>66</v>
      </c>
      <c r="G2380" t="str">
        <f ca="1">VLOOKUP(RANDBETWEEN(1,84),Interests!A:C,3)</f>
        <v>baton twirling</v>
      </c>
      <c r="J2380" t="str">
        <f t="shared" ca="1" si="75"/>
        <v>{"id":2380,"user_id":66,"tag":"baton twirling"},</v>
      </c>
    </row>
    <row r="2381" spans="3:10" x14ac:dyDescent="0.2">
      <c r="C2381">
        <v>2381</v>
      </c>
      <c r="E2381">
        <f t="shared" ca="1" si="74"/>
        <v>300</v>
      </c>
      <c r="G2381" t="str">
        <f ca="1">VLOOKUP(RANDBETWEEN(1,84),Interests!A:C,3)</f>
        <v>playing musical instruments</v>
      </c>
      <c r="J2381" t="str">
        <f t="shared" ca="1" si="75"/>
        <v>{"id":2381,"user_id":300,"tag":"playing musical instruments"},</v>
      </c>
    </row>
    <row r="2382" spans="3:10" x14ac:dyDescent="0.2">
      <c r="C2382">
        <v>2382</v>
      </c>
      <c r="E2382">
        <f t="shared" ca="1" si="74"/>
        <v>14</v>
      </c>
      <c r="G2382" t="str">
        <f ca="1">VLOOKUP(RANDBETWEEN(1,84),Interests!A:C,3)</f>
        <v>reading</v>
      </c>
      <c r="J2382" t="str">
        <f t="shared" ca="1" si="75"/>
        <v>{"id":2382,"user_id":14,"tag":"reading"},</v>
      </c>
    </row>
    <row r="2383" spans="3:10" x14ac:dyDescent="0.2">
      <c r="C2383">
        <v>2383</v>
      </c>
      <c r="E2383">
        <f t="shared" ca="1" si="74"/>
        <v>76</v>
      </c>
      <c r="G2383" t="str">
        <f ca="1">VLOOKUP(RANDBETWEEN(1,84),Interests!A:C,3)</f>
        <v>playing musical instruments</v>
      </c>
      <c r="J2383" t="str">
        <f t="shared" ca="1" si="75"/>
        <v>{"id":2383,"user_id":76,"tag":"playing musical instruments"},</v>
      </c>
    </row>
    <row r="2384" spans="3:10" x14ac:dyDescent="0.2">
      <c r="C2384">
        <v>2384</v>
      </c>
      <c r="E2384">
        <f t="shared" ca="1" si="74"/>
        <v>353</v>
      </c>
      <c r="G2384" t="str">
        <f ca="1">VLOOKUP(RANDBETWEEN(1,84),Interests!A:C,3)</f>
        <v>lacemaking</v>
      </c>
      <c r="J2384" t="str">
        <f t="shared" ca="1" si="75"/>
        <v>{"id":2384,"user_id":353,"tag":"lacemaking"},</v>
      </c>
    </row>
    <row r="2385" spans="3:10" x14ac:dyDescent="0.2">
      <c r="C2385">
        <v>2385</v>
      </c>
      <c r="E2385">
        <f t="shared" ca="1" si="74"/>
        <v>274</v>
      </c>
      <c r="G2385" t="str">
        <f ca="1">VLOOKUP(RANDBETWEEN(1,84),Interests!A:C,3)</f>
        <v>homebrewing</v>
      </c>
      <c r="J2385" t="str">
        <f t="shared" ca="1" si="75"/>
        <v>{"id":2385,"user_id":274,"tag":"homebrewing"},</v>
      </c>
    </row>
    <row r="2386" spans="3:10" x14ac:dyDescent="0.2">
      <c r="C2386">
        <v>2386</v>
      </c>
      <c r="E2386">
        <f t="shared" ca="1" si="74"/>
        <v>133</v>
      </c>
      <c r="G2386" t="str">
        <f ca="1">VLOOKUP(RANDBETWEEN(1,84),Interests!A:C,3)</f>
        <v>genealogy</v>
      </c>
      <c r="J2386" t="str">
        <f t="shared" ca="1" si="75"/>
        <v>{"id":2386,"user_id":133,"tag":"genealogy"},</v>
      </c>
    </row>
    <row r="2387" spans="3:10" x14ac:dyDescent="0.2">
      <c r="C2387">
        <v>2387</v>
      </c>
      <c r="E2387">
        <f t="shared" ca="1" si="74"/>
        <v>57</v>
      </c>
      <c r="G2387" t="str">
        <f ca="1">VLOOKUP(RANDBETWEEN(1,84),Interests!A:C,3)</f>
        <v>cabaret</v>
      </c>
      <c r="J2387" t="str">
        <f t="shared" ca="1" si="75"/>
        <v>{"id":2387,"user_id":57,"tag":"cabaret"},</v>
      </c>
    </row>
    <row r="2388" spans="3:10" x14ac:dyDescent="0.2">
      <c r="C2388">
        <v>2388</v>
      </c>
      <c r="E2388">
        <f t="shared" ca="1" si="74"/>
        <v>134</v>
      </c>
      <c r="G2388" t="str">
        <f ca="1">VLOOKUP(RANDBETWEEN(1,84),Interests!A:C,3)</f>
        <v>table tennis</v>
      </c>
      <c r="J2388" t="str">
        <f t="shared" ca="1" si="75"/>
        <v>{"id":2388,"user_id":134,"tag":"table tennis"},</v>
      </c>
    </row>
    <row r="2389" spans="3:10" x14ac:dyDescent="0.2">
      <c r="C2389">
        <v>2389</v>
      </c>
      <c r="E2389">
        <f t="shared" ca="1" si="74"/>
        <v>477</v>
      </c>
      <c r="G2389" t="str">
        <f ca="1">VLOOKUP(RANDBETWEEN(1,84),Interests!A:C,3)</f>
        <v>cabaret</v>
      </c>
      <c r="J2389" t="str">
        <f t="shared" ca="1" si="75"/>
        <v>{"id":2389,"user_id":477,"tag":"cabaret"},</v>
      </c>
    </row>
    <row r="2390" spans="3:10" x14ac:dyDescent="0.2">
      <c r="C2390">
        <v>2390</v>
      </c>
      <c r="E2390">
        <f t="shared" ca="1" si="74"/>
        <v>367</v>
      </c>
      <c r="G2390" t="str">
        <f ca="1">VLOOKUP(RANDBETWEEN(1,84),Interests!A:C,3)</f>
        <v>sudoku</v>
      </c>
      <c r="J2390" t="str">
        <f t="shared" ca="1" si="75"/>
        <v>{"id":2390,"user_id":367,"tag":"sudoku"},</v>
      </c>
    </row>
    <row r="2391" spans="3:10" x14ac:dyDescent="0.2">
      <c r="C2391">
        <v>2391</v>
      </c>
      <c r="E2391">
        <f t="shared" ca="1" si="74"/>
        <v>464</v>
      </c>
      <c r="G2391" t="str">
        <f ca="1">VLOOKUP(RANDBETWEEN(1,84),Interests!A:C,3)</f>
        <v>acting</v>
      </c>
      <c r="J2391" t="str">
        <f t="shared" ca="1" si="75"/>
        <v>{"id":2391,"user_id":464,"tag":"acting"},</v>
      </c>
    </row>
    <row r="2392" spans="3:10" x14ac:dyDescent="0.2">
      <c r="C2392">
        <v>2392</v>
      </c>
      <c r="E2392">
        <f t="shared" ca="1" si="74"/>
        <v>125</v>
      </c>
      <c r="G2392" t="str">
        <f ca="1">VLOOKUP(RANDBETWEEN(1,84),Interests!A:C,3)</f>
        <v>model building</v>
      </c>
      <c r="J2392" t="str">
        <f t="shared" ca="1" si="75"/>
        <v>{"id":2392,"user_id":125,"tag":"model building"},</v>
      </c>
    </row>
    <row r="2393" spans="3:10" x14ac:dyDescent="0.2">
      <c r="C2393">
        <v>2393</v>
      </c>
      <c r="E2393">
        <f t="shared" ca="1" si="74"/>
        <v>498</v>
      </c>
      <c r="G2393" t="str">
        <f ca="1">VLOOKUP(RANDBETWEEN(1,84),Interests!A:C,3)</f>
        <v>fashion</v>
      </c>
      <c r="J2393" t="str">
        <f t="shared" ca="1" si="75"/>
        <v>{"id":2393,"user_id":498,"tag":"fashion"},</v>
      </c>
    </row>
    <row r="2394" spans="3:10" x14ac:dyDescent="0.2">
      <c r="C2394">
        <v>2394</v>
      </c>
      <c r="E2394">
        <f t="shared" ca="1" si="74"/>
        <v>380</v>
      </c>
      <c r="G2394" t="str">
        <f ca="1">VLOOKUP(RANDBETWEEN(1,84),Interests!A:C,3)</f>
        <v>flower arranging</v>
      </c>
      <c r="J2394" t="str">
        <f t="shared" ca="1" si="75"/>
        <v>{"id":2394,"user_id":380,"tag":"flower arranging"},</v>
      </c>
    </row>
    <row r="2395" spans="3:10" x14ac:dyDescent="0.2">
      <c r="C2395">
        <v>2395</v>
      </c>
      <c r="E2395">
        <f t="shared" ca="1" si="74"/>
        <v>61</v>
      </c>
      <c r="G2395" t="str">
        <f ca="1">VLOOKUP(RANDBETWEEN(1,84),Interests!A:C,3)</f>
        <v>crocheting</v>
      </c>
      <c r="J2395" t="str">
        <f t="shared" ca="1" si="75"/>
        <v>{"id":2395,"user_id":61,"tag":"crocheting"},</v>
      </c>
    </row>
    <row r="2396" spans="3:10" x14ac:dyDescent="0.2">
      <c r="C2396">
        <v>2396</v>
      </c>
      <c r="E2396">
        <f t="shared" ca="1" si="74"/>
        <v>308</v>
      </c>
      <c r="G2396" t="str">
        <f ca="1">VLOOKUP(RANDBETWEEN(1,84),Interests!A:C,3)</f>
        <v>lockpicking</v>
      </c>
      <c r="J2396" t="str">
        <f t="shared" ca="1" si="75"/>
        <v>{"id":2396,"user_id":308,"tag":"lockpicking"},</v>
      </c>
    </row>
    <row r="2397" spans="3:10" x14ac:dyDescent="0.2">
      <c r="C2397">
        <v>2397</v>
      </c>
      <c r="E2397">
        <f t="shared" ca="1" si="74"/>
        <v>177</v>
      </c>
      <c r="G2397" t="str">
        <f ca="1">VLOOKUP(RANDBETWEEN(1,84),Interests!A:C,3)</f>
        <v>glassblowing</v>
      </c>
      <c r="J2397" t="str">
        <f t="shared" ca="1" si="75"/>
        <v>{"id":2397,"user_id":177,"tag":"glassblowing"},</v>
      </c>
    </row>
    <row r="2398" spans="3:10" x14ac:dyDescent="0.2">
      <c r="C2398">
        <v>2398</v>
      </c>
      <c r="E2398">
        <f t="shared" ca="1" si="74"/>
        <v>314</v>
      </c>
      <c r="G2398" t="str">
        <f ca="1">VLOOKUP(RANDBETWEEN(1,84),Interests!A:C,3)</f>
        <v>stand-up comedy</v>
      </c>
      <c r="J2398" t="str">
        <f t="shared" ca="1" si="75"/>
        <v>{"id":2398,"user_id":314,"tag":"stand-up comedy"},</v>
      </c>
    </row>
    <row r="2399" spans="3:10" x14ac:dyDescent="0.2">
      <c r="C2399">
        <v>2399</v>
      </c>
      <c r="E2399">
        <f t="shared" ca="1" si="74"/>
        <v>190</v>
      </c>
      <c r="G2399" t="str">
        <f ca="1">VLOOKUP(RANDBETWEEN(1,84),Interests!A:C,3)</f>
        <v>crocheting</v>
      </c>
      <c r="J2399" t="str">
        <f t="shared" ca="1" si="75"/>
        <v>{"id":2399,"user_id":190,"tag":"crocheting"},</v>
      </c>
    </row>
    <row r="2400" spans="3:10" x14ac:dyDescent="0.2">
      <c r="C2400">
        <v>2400</v>
      </c>
      <c r="E2400">
        <f t="shared" ca="1" si="74"/>
        <v>432</v>
      </c>
      <c r="G2400" t="str">
        <f ca="1">VLOOKUP(RANDBETWEEN(1,84),Interests!A:C,3)</f>
        <v>pet</v>
      </c>
      <c r="J2400" t="str">
        <f t="shared" ca="1" si="75"/>
        <v>{"id":2400,"user_id":432,"tag":"pet"},</v>
      </c>
    </row>
    <row r="2401" spans="3:10" x14ac:dyDescent="0.2">
      <c r="C2401">
        <v>2401</v>
      </c>
      <c r="E2401">
        <f t="shared" ca="1" si="74"/>
        <v>56</v>
      </c>
      <c r="G2401" t="str">
        <f ca="1">VLOOKUP(RANDBETWEEN(1,84),Interests!A:C,3)</f>
        <v>gambling</v>
      </c>
      <c r="J2401" t="str">
        <f t="shared" ca="1" si="75"/>
        <v>{"id":2401,"user_id":56,"tag":"gambling"},</v>
      </c>
    </row>
    <row r="2402" spans="3:10" x14ac:dyDescent="0.2">
      <c r="C2402">
        <v>2402</v>
      </c>
      <c r="E2402">
        <f t="shared" ca="1" si="74"/>
        <v>424</v>
      </c>
      <c r="G2402" t="str">
        <f ca="1">VLOOKUP(RANDBETWEEN(1,84),Interests!A:C,3)</f>
        <v>video gaming</v>
      </c>
      <c r="J2402" t="str">
        <f t="shared" ca="1" si="75"/>
        <v>{"id":2402,"user_id":424,"tag":"video gaming"},</v>
      </c>
    </row>
    <row r="2403" spans="3:10" x14ac:dyDescent="0.2">
      <c r="C2403">
        <v>2403</v>
      </c>
      <c r="E2403">
        <f t="shared" ca="1" si="74"/>
        <v>129</v>
      </c>
      <c r="G2403" t="str">
        <f ca="1">VLOOKUP(RANDBETWEEN(1,84),Interests!A:C,3)</f>
        <v>sports</v>
      </c>
      <c r="J2403" t="str">
        <f t="shared" ca="1" si="75"/>
        <v>{"id":2403,"user_id":129,"tag":"sports"},</v>
      </c>
    </row>
    <row r="2404" spans="3:10" x14ac:dyDescent="0.2">
      <c r="C2404">
        <v>2404</v>
      </c>
      <c r="E2404">
        <f t="shared" ca="1" si="74"/>
        <v>317</v>
      </c>
      <c r="G2404" t="str">
        <f ca="1">VLOOKUP(RANDBETWEEN(1,84),Interests!A:C,3)</f>
        <v>reading</v>
      </c>
      <c r="J2404" t="str">
        <f t="shared" ca="1" si="75"/>
        <v>{"id":2404,"user_id":317,"tag":"reading"},</v>
      </c>
    </row>
    <row r="2405" spans="3:10" x14ac:dyDescent="0.2">
      <c r="C2405">
        <v>2405</v>
      </c>
      <c r="E2405">
        <f t="shared" ca="1" si="74"/>
        <v>355</v>
      </c>
      <c r="G2405" t="str">
        <f ca="1">VLOOKUP(RANDBETWEEN(1,84),Interests!A:C,3)</f>
        <v>dance</v>
      </c>
      <c r="J2405" t="str">
        <f t="shared" ca="1" si="75"/>
        <v>{"id":2405,"user_id":355,"tag":"dance"},</v>
      </c>
    </row>
    <row r="2406" spans="3:10" x14ac:dyDescent="0.2">
      <c r="C2406">
        <v>2406</v>
      </c>
      <c r="E2406">
        <f t="shared" ca="1" si="74"/>
        <v>185</v>
      </c>
      <c r="G2406" t="str">
        <f ca="1">VLOOKUP(RANDBETWEEN(1,84),Interests!A:C,3)</f>
        <v>sewing</v>
      </c>
      <c r="J2406" t="str">
        <f t="shared" ca="1" si="75"/>
        <v>{"id":2406,"user_id":185,"tag":"sewing"},</v>
      </c>
    </row>
    <row r="2407" spans="3:10" x14ac:dyDescent="0.2">
      <c r="C2407">
        <v>2407</v>
      </c>
      <c r="E2407">
        <f t="shared" ca="1" si="74"/>
        <v>97</v>
      </c>
      <c r="G2407" t="str">
        <f ca="1">VLOOKUP(RANDBETWEEN(1,84),Interests!A:C,3)</f>
        <v>listening to music</v>
      </c>
      <c r="J2407" t="str">
        <f t="shared" ca="1" si="75"/>
        <v>{"id":2407,"user_id":97,"tag":"listening to music"},</v>
      </c>
    </row>
    <row r="2408" spans="3:10" x14ac:dyDescent="0.2">
      <c r="C2408">
        <v>2408</v>
      </c>
      <c r="E2408">
        <f t="shared" ca="1" si="74"/>
        <v>258</v>
      </c>
      <c r="G2408" t="str">
        <f ca="1">VLOOKUP(RANDBETWEEN(1,84),Interests!A:C,3)</f>
        <v>knife making</v>
      </c>
      <c r="J2408" t="str">
        <f t="shared" ca="1" si="75"/>
        <v>{"id":2408,"user_id":258,"tag":"knife making"},</v>
      </c>
    </row>
    <row r="2409" spans="3:10" x14ac:dyDescent="0.2">
      <c r="C2409">
        <v>2409</v>
      </c>
      <c r="E2409">
        <f t="shared" ca="1" si="74"/>
        <v>482</v>
      </c>
      <c r="G2409" t="str">
        <f ca="1">VLOOKUP(RANDBETWEEN(1,84),Interests!A:C,3)</f>
        <v>sewing</v>
      </c>
      <c r="J2409" t="str">
        <f t="shared" ca="1" si="75"/>
        <v>{"id":2409,"user_id":482,"tag":"sewing"},</v>
      </c>
    </row>
    <row r="2410" spans="3:10" x14ac:dyDescent="0.2">
      <c r="C2410">
        <v>2410</v>
      </c>
      <c r="E2410">
        <f t="shared" ca="1" si="74"/>
        <v>312</v>
      </c>
      <c r="G2410" t="str">
        <f ca="1">VLOOKUP(RANDBETWEEN(1,84),Interests!A:C,3)</f>
        <v>board games</v>
      </c>
      <c r="J2410" t="str">
        <f t="shared" ca="1" si="75"/>
        <v>{"id":2410,"user_id":312,"tag":"board games"},</v>
      </c>
    </row>
    <row r="2411" spans="3:10" x14ac:dyDescent="0.2">
      <c r="C2411">
        <v>2411</v>
      </c>
      <c r="E2411">
        <f t="shared" ca="1" si="74"/>
        <v>383</v>
      </c>
      <c r="G2411" t="str">
        <f ca="1">VLOOKUP(RANDBETWEEN(1,84),Interests!A:C,3)</f>
        <v>homebrewing</v>
      </c>
      <c r="J2411" t="str">
        <f t="shared" ca="1" si="75"/>
        <v>{"id":2411,"user_id":383,"tag":"homebrewing"},</v>
      </c>
    </row>
    <row r="2412" spans="3:10" x14ac:dyDescent="0.2">
      <c r="C2412">
        <v>2412</v>
      </c>
      <c r="E2412">
        <f t="shared" ca="1" si="74"/>
        <v>67</v>
      </c>
      <c r="G2412" t="str">
        <f ca="1">VLOOKUP(RANDBETWEEN(1,84),Interests!A:C,3)</f>
        <v>candle making</v>
      </c>
      <c r="J2412" t="str">
        <f t="shared" ca="1" si="75"/>
        <v>{"id":2412,"user_id":67,"tag":"candle making"},</v>
      </c>
    </row>
    <row r="2413" spans="3:10" x14ac:dyDescent="0.2">
      <c r="C2413">
        <v>2413</v>
      </c>
      <c r="E2413">
        <f t="shared" ca="1" si="74"/>
        <v>328</v>
      </c>
      <c r="G2413" t="str">
        <f ca="1">VLOOKUP(RANDBETWEEN(1,84),Interests!A:C,3)</f>
        <v>juggling</v>
      </c>
      <c r="J2413" t="str">
        <f t="shared" ca="1" si="75"/>
        <v>{"id":2413,"user_id":328,"tag":"juggling"},</v>
      </c>
    </row>
    <row r="2414" spans="3:10" x14ac:dyDescent="0.2">
      <c r="C2414">
        <v>2414</v>
      </c>
      <c r="E2414">
        <f t="shared" ca="1" si="74"/>
        <v>442</v>
      </c>
      <c r="G2414" t="str">
        <f ca="1">VLOOKUP(RANDBETWEEN(1,84),Interests!A:C,3)</f>
        <v>worldbuilding</v>
      </c>
      <c r="J2414" t="str">
        <f t="shared" ca="1" si="75"/>
        <v>{"id":2414,"user_id":442,"tag":"worldbuilding"},</v>
      </c>
    </row>
    <row r="2415" spans="3:10" x14ac:dyDescent="0.2">
      <c r="C2415">
        <v>2415</v>
      </c>
      <c r="E2415">
        <f t="shared" ca="1" si="74"/>
        <v>289</v>
      </c>
      <c r="G2415" t="str">
        <f ca="1">VLOOKUP(RANDBETWEEN(1,84),Interests!A:C,3)</f>
        <v>watching movies</v>
      </c>
      <c r="J2415" t="str">
        <f t="shared" ca="1" si="75"/>
        <v>{"id":2415,"user_id":289,"tag":"watching movies"},</v>
      </c>
    </row>
    <row r="2416" spans="3:10" x14ac:dyDescent="0.2">
      <c r="C2416">
        <v>2416</v>
      </c>
      <c r="E2416">
        <f t="shared" ca="1" si="74"/>
        <v>209</v>
      </c>
      <c r="G2416" t="str">
        <f ca="1">VLOOKUP(RANDBETWEEN(1,84),Interests!A:C,3)</f>
        <v>macrame</v>
      </c>
      <c r="J2416" t="str">
        <f t="shared" ca="1" si="75"/>
        <v>{"id":2416,"user_id":209,"tag":"macrame"},</v>
      </c>
    </row>
    <row r="2417" spans="3:10" x14ac:dyDescent="0.2">
      <c r="C2417">
        <v>2417</v>
      </c>
      <c r="E2417">
        <f t="shared" ca="1" si="74"/>
        <v>369</v>
      </c>
      <c r="G2417" t="str">
        <f ca="1">VLOOKUP(RANDBETWEEN(1,84),Interests!A:C,3)</f>
        <v>jigsaw puzzles</v>
      </c>
      <c r="J2417" t="str">
        <f t="shared" ca="1" si="75"/>
        <v>{"id":2417,"user_id":369,"tag":"jigsaw puzzles"},</v>
      </c>
    </row>
    <row r="2418" spans="3:10" x14ac:dyDescent="0.2">
      <c r="C2418">
        <v>2418</v>
      </c>
      <c r="E2418">
        <f t="shared" ca="1" si="74"/>
        <v>301</v>
      </c>
      <c r="G2418" t="str">
        <f ca="1">VLOOKUP(RANDBETWEEN(1,84),Interests!A:C,3)</f>
        <v>video gaming</v>
      </c>
      <c r="J2418" t="str">
        <f t="shared" ca="1" si="75"/>
        <v>{"id":2418,"user_id":301,"tag":"video gaming"},</v>
      </c>
    </row>
    <row r="2419" spans="3:10" x14ac:dyDescent="0.2">
      <c r="C2419">
        <v>2419</v>
      </c>
      <c r="E2419">
        <f t="shared" ca="1" si="74"/>
        <v>32</v>
      </c>
      <c r="G2419" t="str">
        <f ca="1">VLOOKUP(RANDBETWEEN(1,84),Interests!A:C,3)</f>
        <v>sculpting</v>
      </c>
      <c r="J2419" t="str">
        <f t="shared" ca="1" si="75"/>
        <v>{"id":2419,"user_id":32,"tag":"sculpting"},</v>
      </c>
    </row>
    <row r="2420" spans="3:10" x14ac:dyDescent="0.2">
      <c r="C2420">
        <v>2420</v>
      </c>
      <c r="E2420">
        <f t="shared" ca="1" si="74"/>
        <v>89</v>
      </c>
      <c r="G2420" t="str">
        <f ca="1">VLOOKUP(RANDBETWEEN(1,84),Interests!A:C,3)</f>
        <v>poi</v>
      </c>
      <c r="J2420" t="str">
        <f t="shared" ca="1" si="75"/>
        <v>{"id":2420,"user_id":89,"tag":"poi"},</v>
      </c>
    </row>
    <row r="2421" spans="3:10" x14ac:dyDescent="0.2">
      <c r="C2421">
        <v>2421</v>
      </c>
      <c r="E2421">
        <f t="shared" ca="1" si="74"/>
        <v>47</v>
      </c>
      <c r="G2421" t="str">
        <f ca="1">VLOOKUP(RANDBETWEEN(1,84),Interests!A:C,3)</f>
        <v>video gaming</v>
      </c>
      <c r="J2421" t="str">
        <f t="shared" ca="1" si="75"/>
        <v>{"id":2421,"user_id":47,"tag":"video gaming"},</v>
      </c>
    </row>
    <row r="2422" spans="3:10" x14ac:dyDescent="0.2">
      <c r="C2422">
        <v>2422</v>
      </c>
      <c r="E2422">
        <f t="shared" ca="1" si="74"/>
        <v>213</v>
      </c>
      <c r="G2422" t="str">
        <f ca="1">VLOOKUP(RANDBETWEEN(1,84),Interests!A:C,3)</f>
        <v>3d printing</v>
      </c>
      <c r="J2422" t="str">
        <f t="shared" ca="1" si="75"/>
        <v>{"id":2422,"user_id":213,"tag":"3d printing"},</v>
      </c>
    </row>
    <row r="2423" spans="3:10" x14ac:dyDescent="0.2">
      <c r="C2423">
        <v>2423</v>
      </c>
      <c r="E2423">
        <f t="shared" ca="1" si="74"/>
        <v>254</v>
      </c>
      <c r="G2423" t="str">
        <f ca="1">VLOOKUP(RANDBETWEEN(1,84),Interests!A:C,3)</f>
        <v>sudoku</v>
      </c>
      <c r="J2423" t="str">
        <f t="shared" ca="1" si="75"/>
        <v>{"id":2423,"user_id":254,"tag":"sudoku"},</v>
      </c>
    </row>
    <row r="2424" spans="3:10" x14ac:dyDescent="0.2">
      <c r="C2424">
        <v>2424</v>
      </c>
      <c r="E2424">
        <f t="shared" ca="1" si="74"/>
        <v>282</v>
      </c>
      <c r="G2424" t="str">
        <f ca="1">VLOOKUP(RANDBETWEEN(1,84),Interests!A:C,3)</f>
        <v>flower arranging</v>
      </c>
      <c r="J2424" t="str">
        <f t="shared" ca="1" si="75"/>
        <v>{"id":2424,"user_id":282,"tag":"flower arranging"},</v>
      </c>
    </row>
    <row r="2425" spans="3:10" x14ac:dyDescent="0.2">
      <c r="C2425">
        <v>2425</v>
      </c>
      <c r="E2425">
        <f t="shared" ca="1" si="74"/>
        <v>77</v>
      </c>
      <c r="G2425" t="str">
        <f ca="1">VLOOKUP(RANDBETWEEN(1,84),Interests!A:C,3)</f>
        <v>knife making</v>
      </c>
      <c r="J2425" t="str">
        <f t="shared" ca="1" si="75"/>
        <v>{"id":2425,"user_id":77,"tag":"knife making"},</v>
      </c>
    </row>
    <row r="2426" spans="3:10" x14ac:dyDescent="0.2">
      <c r="C2426">
        <v>2426</v>
      </c>
      <c r="E2426">
        <f t="shared" ca="1" si="74"/>
        <v>117</v>
      </c>
      <c r="G2426" t="str">
        <f ca="1">VLOOKUP(RANDBETWEEN(1,84),Interests!A:C,3)</f>
        <v>juggling</v>
      </c>
      <c r="J2426" t="str">
        <f t="shared" ca="1" si="75"/>
        <v>{"id":2426,"user_id":117,"tag":"juggling"},</v>
      </c>
    </row>
    <row r="2427" spans="3:10" x14ac:dyDescent="0.2">
      <c r="C2427">
        <v>2427</v>
      </c>
      <c r="E2427">
        <f t="shared" ca="1" si="74"/>
        <v>439</v>
      </c>
      <c r="G2427" t="str">
        <f ca="1">VLOOKUP(RANDBETWEEN(1,84),Interests!A:C,3)</f>
        <v>drama</v>
      </c>
      <c r="J2427" t="str">
        <f t="shared" ca="1" si="75"/>
        <v>{"id":2427,"user_id":439,"tag":"drama"},</v>
      </c>
    </row>
    <row r="2428" spans="3:10" x14ac:dyDescent="0.2">
      <c r="C2428">
        <v>2428</v>
      </c>
      <c r="E2428">
        <f t="shared" ca="1" si="74"/>
        <v>228</v>
      </c>
      <c r="G2428" t="str">
        <f ca="1">VLOOKUP(RANDBETWEEN(1,84),Interests!A:C,3)</f>
        <v>embroidery</v>
      </c>
      <c r="J2428" t="str">
        <f t="shared" ca="1" si="75"/>
        <v>{"id":2428,"user_id":228,"tag":"embroidery"},</v>
      </c>
    </row>
    <row r="2429" spans="3:10" x14ac:dyDescent="0.2">
      <c r="C2429">
        <v>2429</v>
      </c>
      <c r="E2429">
        <f t="shared" ca="1" si="74"/>
        <v>443</v>
      </c>
      <c r="G2429" t="str">
        <f ca="1">VLOOKUP(RANDBETWEEN(1,84),Interests!A:C,3)</f>
        <v>glassblowing</v>
      </c>
      <c r="J2429" t="str">
        <f t="shared" ca="1" si="75"/>
        <v>{"id":2429,"user_id":443,"tag":"glassblowing"},</v>
      </c>
    </row>
    <row r="2430" spans="3:10" x14ac:dyDescent="0.2">
      <c r="C2430">
        <v>2430</v>
      </c>
      <c r="E2430">
        <f t="shared" ca="1" si="74"/>
        <v>115</v>
      </c>
      <c r="G2430" t="str">
        <f ca="1">VLOOKUP(RANDBETWEEN(1,84),Interests!A:C,3)</f>
        <v>knapping</v>
      </c>
      <c r="J2430" t="str">
        <f t="shared" ca="1" si="75"/>
        <v>{"id":2430,"user_id":115,"tag":"knapping"},</v>
      </c>
    </row>
    <row r="2431" spans="3:10" x14ac:dyDescent="0.2">
      <c r="C2431">
        <v>2431</v>
      </c>
      <c r="E2431">
        <f t="shared" ca="1" si="74"/>
        <v>411</v>
      </c>
      <c r="G2431" t="str">
        <f ca="1">VLOOKUP(RANDBETWEEN(1,84),Interests!A:C,3)</f>
        <v>origami</v>
      </c>
      <c r="J2431" t="str">
        <f t="shared" ca="1" si="75"/>
        <v>{"id":2431,"user_id":411,"tag":"origami"},</v>
      </c>
    </row>
    <row r="2432" spans="3:10" x14ac:dyDescent="0.2">
      <c r="C2432">
        <v>2432</v>
      </c>
      <c r="E2432">
        <f t="shared" ca="1" si="74"/>
        <v>190</v>
      </c>
      <c r="G2432" t="str">
        <f ca="1">VLOOKUP(RANDBETWEEN(1,84),Interests!A:C,3)</f>
        <v>whittling</v>
      </c>
      <c r="J2432" t="str">
        <f t="shared" ca="1" si="75"/>
        <v>{"id":2432,"user_id":190,"tag":"whittling"},</v>
      </c>
    </row>
    <row r="2433" spans="3:10" x14ac:dyDescent="0.2">
      <c r="C2433">
        <v>2433</v>
      </c>
      <c r="E2433">
        <f t="shared" ca="1" si="74"/>
        <v>389</v>
      </c>
      <c r="G2433" t="str">
        <f ca="1">VLOOKUP(RANDBETWEEN(1,84),Interests!A:C,3)</f>
        <v>playing musical instruments</v>
      </c>
      <c r="J2433" t="str">
        <f t="shared" ca="1" si="75"/>
        <v>{"id":2433,"user_id":389,"tag":"playing musical instruments"},</v>
      </c>
    </row>
    <row r="2434" spans="3:10" x14ac:dyDescent="0.2">
      <c r="C2434">
        <v>2434</v>
      </c>
      <c r="E2434">
        <f t="shared" ref="E2434:E2497" ca="1" si="76">RANDBETWEEN(1,500)</f>
        <v>67</v>
      </c>
      <c r="G2434" t="str">
        <f ca="1">VLOOKUP(RANDBETWEEN(1,84),Interests!A:C,3)</f>
        <v>amateur radio</v>
      </c>
      <c r="J2434" t="str">
        <f t="shared" ref="J2434:J2497" ca="1" si="77">CONCATENATE($A$1,$B$1,C2434,$D$1,E2434,$F$1,G2434,$H$1,$I$1)</f>
        <v>{"id":2434,"user_id":67,"tag":"amateur radio"},</v>
      </c>
    </row>
    <row r="2435" spans="3:10" x14ac:dyDescent="0.2">
      <c r="C2435">
        <v>2435</v>
      </c>
      <c r="E2435">
        <f t="shared" ca="1" si="76"/>
        <v>266</v>
      </c>
      <c r="G2435" t="str">
        <f ca="1">VLOOKUP(RANDBETWEEN(1,84),Interests!A:C,3)</f>
        <v>lockpicking</v>
      </c>
      <c r="J2435" t="str">
        <f t="shared" ca="1" si="77"/>
        <v>{"id":2435,"user_id":266,"tag":"lockpicking"},</v>
      </c>
    </row>
    <row r="2436" spans="3:10" x14ac:dyDescent="0.2">
      <c r="C2436">
        <v>2436</v>
      </c>
      <c r="E2436">
        <f t="shared" ca="1" si="76"/>
        <v>479</v>
      </c>
      <c r="G2436" t="str">
        <f ca="1">VLOOKUP(RANDBETWEEN(1,84),Interests!A:C,3)</f>
        <v>book restoration</v>
      </c>
      <c r="J2436" t="str">
        <f t="shared" ca="1" si="77"/>
        <v>{"id":2436,"user_id":479,"tag":"book restoration"},</v>
      </c>
    </row>
    <row r="2437" spans="3:10" x14ac:dyDescent="0.2">
      <c r="C2437">
        <v>2437</v>
      </c>
      <c r="E2437">
        <f t="shared" ca="1" si="76"/>
        <v>446</v>
      </c>
      <c r="G2437" t="str">
        <f ca="1">VLOOKUP(RANDBETWEEN(1,84),Interests!A:C,3)</f>
        <v>coloring</v>
      </c>
      <c r="J2437" t="str">
        <f t="shared" ca="1" si="77"/>
        <v>{"id":2437,"user_id":446,"tag":"coloring"},</v>
      </c>
    </row>
    <row r="2438" spans="3:10" x14ac:dyDescent="0.2">
      <c r="C2438">
        <v>2438</v>
      </c>
      <c r="E2438">
        <f t="shared" ca="1" si="76"/>
        <v>362</v>
      </c>
      <c r="G2438" t="str">
        <f ca="1">VLOOKUP(RANDBETWEEN(1,84),Interests!A:C,3)</f>
        <v>table tennis</v>
      </c>
      <c r="J2438" t="str">
        <f t="shared" ca="1" si="77"/>
        <v>{"id":2438,"user_id":362,"tag":"table tennis"},</v>
      </c>
    </row>
    <row r="2439" spans="3:10" x14ac:dyDescent="0.2">
      <c r="C2439">
        <v>2439</v>
      </c>
      <c r="E2439">
        <f t="shared" ca="1" si="76"/>
        <v>310</v>
      </c>
      <c r="G2439" t="str">
        <f ca="1">VLOOKUP(RANDBETWEEN(1,84),Interests!A:C,3)</f>
        <v>quilting</v>
      </c>
      <c r="J2439" t="str">
        <f t="shared" ca="1" si="77"/>
        <v>{"id":2439,"user_id":310,"tag":"quilting"},</v>
      </c>
    </row>
    <row r="2440" spans="3:10" x14ac:dyDescent="0.2">
      <c r="C2440">
        <v>2440</v>
      </c>
      <c r="E2440">
        <f t="shared" ca="1" si="76"/>
        <v>69</v>
      </c>
      <c r="G2440" t="str">
        <f ca="1">VLOOKUP(RANDBETWEEN(1,84),Interests!A:C,3)</f>
        <v>fashion</v>
      </c>
      <c r="J2440" t="str">
        <f t="shared" ca="1" si="77"/>
        <v>{"id":2440,"user_id":69,"tag":"fashion"},</v>
      </c>
    </row>
    <row r="2441" spans="3:10" x14ac:dyDescent="0.2">
      <c r="C2441">
        <v>2441</v>
      </c>
      <c r="E2441">
        <f t="shared" ca="1" si="76"/>
        <v>32</v>
      </c>
      <c r="G2441" t="str">
        <f ca="1">VLOOKUP(RANDBETWEEN(1,84),Interests!A:C,3)</f>
        <v>drama</v>
      </c>
      <c r="J2441" t="str">
        <f t="shared" ca="1" si="77"/>
        <v>{"id":2441,"user_id":32,"tag":"drama"},</v>
      </c>
    </row>
    <row r="2442" spans="3:10" x14ac:dyDescent="0.2">
      <c r="C2442">
        <v>2442</v>
      </c>
      <c r="E2442">
        <f t="shared" ca="1" si="76"/>
        <v>45</v>
      </c>
      <c r="G2442" t="str">
        <f ca="1">VLOOKUP(RANDBETWEEN(1,84),Interests!A:C,3)</f>
        <v>candle making</v>
      </c>
      <c r="J2442" t="str">
        <f t="shared" ca="1" si="77"/>
        <v>{"id":2442,"user_id":45,"tag":"candle making"},</v>
      </c>
    </row>
    <row r="2443" spans="3:10" x14ac:dyDescent="0.2">
      <c r="C2443">
        <v>2443</v>
      </c>
      <c r="E2443">
        <f t="shared" ca="1" si="76"/>
        <v>453</v>
      </c>
      <c r="G2443" t="str">
        <f ca="1">VLOOKUP(RANDBETWEEN(1,84),Interests!A:C,3)</f>
        <v>digital arts</v>
      </c>
      <c r="J2443" t="str">
        <f t="shared" ca="1" si="77"/>
        <v>{"id":2443,"user_id":453,"tag":"digital arts"},</v>
      </c>
    </row>
    <row r="2444" spans="3:10" x14ac:dyDescent="0.2">
      <c r="C2444">
        <v>2444</v>
      </c>
      <c r="E2444">
        <f t="shared" ca="1" si="76"/>
        <v>212</v>
      </c>
      <c r="G2444" t="str">
        <f ca="1">VLOOKUP(RANDBETWEEN(1,84),Interests!A:C,3)</f>
        <v>ice skating</v>
      </c>
      <c r="J2444" t="str">
        <f t="shared" ca="1" si="77"/>
        <v>{"id":2444,"user_id":212,"tag":"ice skating"},</v>
      </c>
    </row>
    <row r="2445" spans="3:10" x14ac:dyDescent="0.2">
      <c r="C2445">
        <v>2445</v>
      </c>
      <c r="E2445">
        <f t="shared" ca="1" si="76"/>
        <v>476</v>
      </c>
      <c r="G2445" t="str">
        <f ca="1">VLOOKUP(RANDBETWEEN(1,84),Interests!A:C,3)</f>
        <v>reading</v>
      </c>
      <c r="J2445" t="str">
        <f t="shared" ca="1" si="77"/>
        <v>{"id":2445,"user_id":476,"tag":"reading"},</v>
      </c>
    </row>
    <row r="2446" spans="3:10" x14ac:dyDescent="0.2">
      <c r="C2446">
        <v>2446</v>
      </c>
      <c r="E2446">
        <f t="shared" ca="1" si="76"/>
        <v>381</v>
      </c>
      <c r="G2446" t="str">
        <f ca="1">VLOOKUP(RANDBETWEEN(1,84),Interests!A:C,3)</f>
        <v>drawing</v>
      </c>
      <c r="J2446" t="str">
        <f t="shared" ca="1" si="77"/>
        <v>{"id":2446,"user_id":381,"tag":"drawing"},</v>
      </c>
    </row>
    <row r="2447" spans="3:10" x14ac:dyDescent="0.2">
      <c r="C2447">
        <v>2447</v>
      </c>
      <c r="E2447">
        <f t="shared" ca="1" si="76"/>
        <v>19</v>
      </c>
      <c r="G2447" t="str">
        <f ca="1">VLOOKUP(RANDBETWEEN(1,84),Interests!A:C,3)</f>
        <v>jewelry making</v>
      </c>
      <c r="J2447" t="str">
        <f t="shared" ca="1" si="77"/>
        <v>{"id":2447,"user_id":19,"tag":"jewelry making"},</v>
      </c>
    </row>
    <row r="2448" spans="3:10" x14ac:dyDescent="0.2">
      <c r="C2448">
        <v>2448</v>
      </c>
      <c r="E2448">
        <f t="shared" ca="1" si="76"/>
        <v>432</v>
      </c>
      <c r="G2448" t="str">
        <f ca="1">VLOOKUP(RANDBETWEEN(1,84),Interests!A:C,3)</f>
        <v>embroidery</v>
      </c>
      <c r="J2448" t="str">
        <f t="shared" ca="1" si="77"/>
        <v>{"id":2448,"user_id":432,"tag":"embroidery"},</v>
      </c>
    </row>
    <row r="2449" spans="3:10" x14ac:dyDescent="0.2">
      <c r="C2449">
        <v>2449</v>
      </c>
      <c r="E2449">
        <f t="shared" ca="1" si="76"/>
        <v>131</v>
      </c>
      <c r="G2449" t="str">
        <f ca="1">VLOOKUP(RANDBETWEEN(1,84),Interests!A:C,3)</f>
        <v>poi</v>
      </c>
      <c r="J2449" t="str">
        <f t="shared" ca="1" si="77"/>
        <v>{"id":2449,"user_id":131,"tag":"poi"},</v>
      </c>
    </row>
    <row r="2450" spans="3:10" x14ac:dyDescent="0.2">
      <c r="C2450">
        <v>2450</v>
      </c>
      <c r="E2450">
        <f t="shared" ca="1" si="76"/>
        <v>67</v>
      </c>
      <c r="G2450" t="str">
        <f ca="1">VLOOKUP(RANDBETWEEN(1,84),Interests!A:C,3)</f>
        <v>acting</v>
      </c>
      <c r="J2450" t="str">
        <f t="shared" ca="1" si="77"/>
        <v>{"id":2450,"user_id":67,"tag":"acting"},</v>
      </c>
    </row>
    <row r="2451" spans="3:10" x14ac:dyDescent="0.2">
      <c r="C2451">
        <v>2451</v>
      </c>
      <c r="E2451">
        <f t="shared" ca="1" si="76"/>
        <v>152</v>
      </c>
      <c r="G2451" t="str">
        <f ca="1">VLOOKUP(RANDBETWEEN(1,84),Interests!A:C,3)</f>
        <v>playing musical instruments</v>
      </c>
      <c r="J2451" t="str">
        <f t="shared" ca="1" si="77"/>
        <v>{"id":2451,"user_id":152,"tag":"playing musical instruments"},</v>
      </c>
    </row>
    <row r="2452" spans="3:10" x14ac:dyDescent="0.2">
      <c r="C2452">
        <v>2452</v>
      </c>
      <c r="E2452">
        <f t="shared" ca="1" si="76"/>
        <v>158</v>
      </c>
      <c r="G2452" t="str">
        <f ca="1">VLOOKUP(RANDBETWEEN(1,84),Interests!A:C,3)</f>
        <v>machining</v>
      </c>
      <c r="J2452" t="str">
        <f t="shared" ca="1" si="77"/>
        <v>{"id":2452,"user_id":158,"tag":"machining"},</v>
      </c>
    </row>
    <row r="2453" spans="3:10" x14ac:dyDescent="0.2">
      <c r="C2453">
        <v>2453</v>
      </c>
      <c r="E2453">
        <f t="shared" ca="1" si="76"/>
        <v>281</v>
      </c>
      <c r="G2453" t="str">
        <f ca="1">VLOOKUP(RANDBETWEEN(1,84),Interests!A:C,3)</f>
        <v>leather crafting</v>
      </c>
      <c r="J2453" t="str">
        <f t="shared" ca="1" si="77"/>
        <v>{"id":2453,"user_id":281,"tag":"leather crafting"},</v>
      </c>
    </row>
    <row r="2454" spans="3:10" x14ac:dyDescent="0.2">
      <c r="C2454">
        <v>2454</v>
      </c>
      <c r="E2454">
        <f t="shared" ca="1" si="76"/>
        <v>460</v>
      </c>
      <c r="G2454" t="str">
        <f ca="1">VLOOKUP(RANDBETWEEN(1,84),Interests!A:C,3)</f>
        <v>ice skating</v>
      </c>
      <c r="J2454" t="str">
        <f t="shared" ca="1" si="77"/>
        <v>{"id":2454,"user_id":460,"tag":"ice skating"},</v>
      </c>
    </row>
    <row r="2455" spans="3:10" x14ac:dyDescent="0.2">
      <c r="C2455">
        <v>2455</v>
      </c>
      <c r="E2455">
        <f t="shared" ca="1" si="76"/>
        <v>69</v>
      </c>
      <c r="G2455" t="str">
        <f ca="1">VLOOKUP(RANDBETWEEN(1,84),Interests!A:C,3)</f>
        <v>dance</v>
      </c>
      <c r="J2455" t="str">
        <f t="shared" ca="1" si="77"/>
        <v>{"id":2455,"user_id":69,"tag":"dance"},</v>
      </c>
    </row>
    <row r="2456" spans="3:10" x14ac:dyDescent="0.2">
      <c r="C2456">
        <v>2456</v>
      </c>
      <c r="E2456">
        <f t="shared" ca="1" si="76"/>
        <v>285</v>
      </c>
      <c r="G2456" t="str">
        <f ca="1">VLOOKUP(RANDBETWEEN(1,84),Interests!A:C,3)</f>
        <v>wood carving</v>
      </c>
      <c r="J2456" t="str">
        <f t="shared" ca="1" si="77"/>
        <v>{"id":2456,"user_id":285,"tag":"wood carving"},</v>
      </c>
    </row>
    <row r="2457" spans="3:10" x14ac:dyDescent="0.2">
      <c r="C2457">
        <v>2457</v>
      </c>
      <c r="E2457">
        <f t="shared" ca="1" si="76"/>
        <v>412</v>
      </c>
      <c r="G2457" t="str">
        <f ca="1">VLOOKUP(RANDBETWEEN(1,84),Interests!A:C,3)</f>
        <v>couponing</v>
      </c>
      <c r="J2457" t="str">
        <f t="shared" ca="1" si="77"/>
        <v>{"id":2457,"user_id":412,"tag":"couponing"},</v>
      </c>
    </row>
    <row r="2458" spans="3:10" x14ac:dyDescent="0.2">
      <c r="C2458">
        <v>2458</v>
      </c>
      <c r="E2458">
        <f t="shared" ca="1" si="76"/>
        <v>449</v>
      </c>
      <c r="G2458" t="str">
        <f ca="1">VLOOKUP(RANDBETWEEN(1,84),Interests!A:C,3)</f>
        <v>lego building</v>
      </c>
      <c r="J2458" t="str">
        <f t="shared" ca="1" si="77"/>
        <v>{"id":2458,"user_id":449,"tag":"lego building"},</v>
      </c>
    </row>
    <row r="2459" spans="3:10" x14ac:dyDescent="0.2">
      <c r="C2459">
        <v>2459</v>
      </c>
      <c r="E2459">
        <f t="shared" ca="1" si="76"/>
        <v>245</v>
      </c>
      <c r="G2459" t="str">
        <f ca="1">VLOOKUP(RANDBETWEEN(1,84),Interests!A:C,3)</f>
        <v>gambling</v>
      </c>
      <c r="J2459" t="str">
        <f t="shared" ca="1" si="77"/>
        <v>{"id":2459,"user_id":245,"tag":"gambling"},</v>
      </c>
    </row>
    <row r="2460" spans="3:10" x14ac:dyDescent="0.2">
      <c r="C2460">
        <v>2460</v>
      </c>
      <c r="E2460">
        <f t="shared" ca="1" si="76"/>
        <v>300</v>
      </c>
      <c r="G2460" t="str">
        <f ca="1">VLOOKUP(RANDBETWEEN(1,84),Interests!A:C,3)</f>
        <v>gunsmithing</v>
      </c>
      <c r="J2460" t="str">
        <f t="shared" ca="1" si="77"/>
        <v>{"id":2460,"user_id":300,"tag":"gunsmithing"},</v>
      </c>
    </row>
    <row r="2461" spans="3:10" x14ac:dyDescent="0.2">
      <c r="C2461">
        <v>2461</v>
      </c>
      <c r="E2461">
        <f t="shared" ca="1" si="76"/>
        <v>360</v>
      </c>
      <c r="G2461" t="str">
        <f ca="1">VLOOKUP(RANDBETWEEN(1,84),Interests!A:C,3)</f>
        <v>drawing</v>
      </c>
      <c r="J2461" t="str">
        <f t="shared" ca="1" si="77"/>
        <v>{"id":2461,"user_id":360,"tag":"drawing"},</v>
      </c>
    </row>
    <row r="2462" spans="3:10" x14ac:dyDescent="0.2">
      <c r="C2462">
        <v>2462</v>
      </c>
      <c r="E2462">
        <f t="shared" ca="1" si="76"/>
        <v>368</v>
      </c>
      <c r="G2462" t="str">
        <f ca="1">VLOOKUP(RANDBETWEEN(1,84),Interests!A:C,3)</f>
        <v>model building</v>
      </c>
      <c r="J2462" t="str">
        <f t="shared" ca="1" si="77"/>
        <v>{"id":2462,"user_id":368,"tag":"model building"},</v>
      </c>
    </row>
    <row r="2463" spans="3:10" x14ac:dyDescent="0.2">
      <c r="C2463">
        <v>2463</v>
      </c>
      <c r="E2463">
        <f t="shared" ca="1" si="76"/>
        <v>4</v>
      </c>
      <c r="G2463" t="str">
        <f ca="1">VLOOKUP(RANDBETWEEN(1,84),Interests!A:C,3)</f>
        <v>amateur radio</v>
      </c>
      <c r="J2463" t="str">
        <f t="shared" ca="1" si="77"/>
        <v>{"id":2463,"user_id":4,"tag":"amateur radio"},</v>
      </c>
    </row>
    <row r="2464" spans="3:10" x14ac:dyDescent="0.2">
      <c r="C2464">
        <v>2464</v>
      </c>
      <c r="E2464">
        <f t="shared" ca="1" si="76"/>
        <v>402</v>
      </c>
      <c r="G2464" t="str">
        <f ca="1">VLOOKUP(RANDBETWEEN(1,84),Interests!A:C,3)</f>
        <v>board games</v>
      </c>
      <c r="J2464" t="str">
        <f t="shared" ca="1" si="77"/>
        <v>{"id":2464,"user_id":402,"tag":"board games"},</v>
      </c>
    </row>
    <row r="2465" spans="3:10" x14ac:dyDescent="0.2">
      <c r="C2465">
        <v>2465</v>
      </c>
      <c r="E2465">
        <f t="shared" ca="1" si="76"/>
        <v>71</v>
      </c>
      <c r="G2465" t="str">
        <f ca="1">VLOOKUP(RANDBETWEEN(1,84),Interests!A:C,3)</f>
        <v>knife making</v>
      </c>
      <c r="J2465" t="str">
        <f t="shared" ca="1" si="77"/>
        <v>{"id":2465,"user_id":71,"tag":"knife making"},</v>
      </c>
    </row>
    <row r="2466" spans="3:10" x14ac:dyDescent="0.2">
      <c r="C2466">
        <v>2466</v>
      </c>
      <c r="E2466">
        <f t="shared" ca="1" si="76"/>
        <v>225</v>
      </c>
      <c r="G2466" t="str">
        <f ca="1">VLOOKUP(RANDBETWEEN(1,84),Interests!A:C,3)</f>
        <v>3d printing</v>
      </c>
      <c r="J2466" t="str">
        <f t="shared" ca="1" si="77"/>
        <v>{"id":2466,"user_id":225,"tag":"3d printing"},</v>
      </c>
    </row>
    <row r="2467" spans="3:10" x14ac:dyDescent="0.2">
      <c r="C2467">
        <v>2467</v>
      </c>
      <c r="E2467">
        <f t="shared" ca="1" si="76"/>
        <v>377</v>
      </c>
      <c r="G2467" t="str">
        <f ca="1">VLOOKUP(RANDBETWEEN(1,84),Interests!A:C,3)</f>
        <v>crocheting</v>
      </c>
      <c r="J2467" t="str">
        <f t="shared" ca="1" si="77"/>
        <v>{"id":2467,"user_id":377,"tag":"crocheting"},</v>
      </c>
    </row>
    <row r="2468" spans="3:10" x14ac:dyDescent="0.2">
      <c r="C2468">
        <v>2468</v>
      </c>
      <c r="E2468">
        <f t="shared" ca="1" si="76"/>
        <v>158</v>
      </c>
      <c r="G2468" t="str">
        <f ca="1">VLOOKUP(RANDBETWEEN(1,84),Interests!A:C,3)</f>
        <v>lego building</v>
      </c>
      <c r="J2468" t="str">
        <f t="shared" ca="1" si="77"/>
        <v>{"id":2468,"user_id":158,"tag":"lego building"},</v>
      </c>
    </row>
    <row r="2469" spans="3:10" x14ac:dyDescent="0.2">
      <c r="C2469">
        <v>2469</v>
      </c>
      <c r="E2469">
        <f t="shared" ca="1" si="76"/>
        <v>284</v>
      </c>
      <c r="G2469" t="str">
        <f ca="1">VLOOKUP(RANDBETWEEN(1,84),Interests!A:C,3)</f>
        <v>wood carving</v>
      </c>
      <c r="J2469" t="str">
        <f t="shared" ca="1" si="77"/>
        <v>{"id":2469,"user_id":284,"tag":"wood carving"},</v>
      </c>
    </row>
    <row r="2470" spans="3:10" x14ac:dyDescent="0.2">
      <c r="C2470">
        <v>2470</v>
      </c>
      <c r="E2470">
        <f t="shared" ca="1" si="76"/>
        <v>389</v>
      </c>
      <c r="G2470" t="str">
        <f ca="1">VLOOKUP(RANDBETWEEN(1,84),Interests!A:C,3)</f>
        <v>dance</v>
      </c>
      <c r="J2470" t="str">
        <f t="shared" ca="1" si="77"/>
        <v>{"id":2470,"user_id":389,"tag":"dance"},</v>
      </c>
    </row>
    <row r="2471" spans="3:10" x14ac:dyDescent="0.2">
      <c r="C2471">
        <v>2471</v>
      </c>
      <c r="E2471">
        <f t="shared" ca="1" si="76"/>
        <v>105</v>
      </c>
      <c r="G2471" t="str">
        <f ca="1">VLOOKUP(RANDBETWEEN(1,84),Interests!A:C,3)</f>
        <v>drawing</v>
      </c>
      <c r="J2471" t="str">
        <f t="shared" ca="1" si="77"/>
        <v>{"id":2471,"user_id":105,"tag":"drawing"},</v>
      </c>
    </row>
    <row r="2472" spans="3:10" x14ac:dyDescent="0.2">
      <c r="C2472">
        <v>2472</v>
      </c>
      <c r="E2472">
        <f t="shared" ca="1" si="76"/>
        <v>255</v>
      </c>
      <c r="G2472" t="str">
        <f ca="1">VLOOKUP(RANDBETWEEN(1,84),Interests!A:C,3)</f>
        <v>gaming</v>
      </c>
      <c r="J2472" t="str">
        <f t="shared" ca="1" si="77"/>
        <v>{"id":2472,"user_id":255,"tag":"gaming"},</v>
      </c>
    </row>
    <row r="2473" spans="3:10" x14ac:dyDescent="0.2">
      <c r="C2473">
        <v>2473</v>
      </c>
      <c r="E2473">
        <f t="shared" ca="1" si="76"/>
        <v>378</v>
      </c>
      <c r="G2473" t="str">
        <f ca="1">VLOOKUP(RANDBETWEEN(1,84),Interests!A:C,3)</f>
        <v>cooking</v>
      </c>
      <c r="J2473" t="str">
        <f t="shared" ca="1" si="77"/>
        <v>{"id":2473,"user_id":378,"tag":"cooking"},</v>
      </c>
    </row>
    <row r="2474" spans="3:10" x14ac:dyDescent="0.2">
      <c r="C2474">
        <v>2474</v>
      </c>
      <c r="E2474">
        <f t="shared" ca="1" si="76"/>
        <v>212</v>
      </c>
      <c r="G2474" t="str">
        <f ca="1">VLOOKUP(RANDBETWEEN(1,84),Interests!A:C,3)</f>
        <v>listening to music</v>
      </c>
      <c r="J2474" t="str">
        <f t="shared" ca="1" si="77"/>
        <v>{"id":2474,"user_id":212,"tag":"listening to music"},</v>
      </c>
    </row>
    <row r="2475" spans="3:10" x14ac:dyDescent="0.2">
      <c r="C2475">
        <v>2475</v>
      </c>
      <c r="E2475">
        <f t="shared" ca="1" si="76"/>
        <v>235</v>
      </c>
      <c r="G2475" t="str">
        <f ca="1">VLOOKUP(RANDBETWEEN(1,84),Interests!A:C,3)</f>
        <v>soapmaking</v>
      </c>
      <c r="J2475" t="str">
        <f t="shared" ca="1" si="77"/>
        <v>{"id":2475,"user_id":235,"tag":"soapmaking"},</v>
      </c>
    </row>
    <row r="2476" spans="3:10" x14ac:dyDescent="0.2">
      <c r="C2476">
        <v>2476</v>
      </c>
      <c r="E2476">
        <f t="shared" ca="1" si="76"/>
        <v>213</v>
      </c>
      <c r="G2476" t="str">
        <f ca="1">VLOOKUP(RANDBETWEEN(1,84),Interests!A:C,3)</f>
        <v>puzzles</v>
      </c>
      <c r="J2476" t="str">
        <f t="shared" ca="1" si="77"/>
        <v>{"id":2476,"user_id":213,"tag":"puzzles"},</v>
      </c>
    </row>
    <row r="2477" spans="3:10" x14ac:dyDescent="0.2">
      <c r="C2477">
        <v>2477</v>
      </c>
      <c r="E2477">
        <f t="shared" ca="1" si="76"/>
        <v>50</v>
      </c>
      <c r="G2477" t="str">
        <f ca="1">VLOOKUP(RANDBETWEEN(1,84),Interests!A:C,3)</f>
        <v>sports</v>
      </c>
      <c r="J2477" t="str">
        <f t="shared" ca="1" si="77"/>
        <v>{"id":2477,"user_id":50,"tag":"sports"},</v>
      </c>
    </row>
    <row r="2478" spans="3:10" x14ac:dyDescent="0.2">
      <c r="C2478">
        <v>2478</v>
      </c>
      <c r="E2478">
        <f t="shared" ca="1" si="76"/>
        <v>401</v>
      </c>
      <c r="G2478" t="str">
        <f ca="1">VLOOKUP(RANDBETWEEN(1,84),Interests!A:C,3)</f>
        <v>painting</v>
      </c>
      <c r="J2478" t="str">
        <f t="shared" ca="1" si="77"/>
        <v>{"id":2478,"user_id":401,"tag":"painting"},</v>
      </c>
    </row>
    <row r="2479" spans="3:10" x14ac:dyDescent="0.2">
      <c r="C2479">
        <v>2479</v>
      </c>
      <c r="E2479">
        <f t="shared" ca="1" si="76"/>
        <v>463</v>
      </c>
      <c r="G2479" t="str">
        <f ca="1">VLOOKUP(RANDBETWEEN(1,84),Interests!A:C,3)</f>
        <v>whittling</v>
      </c>
      <c r="J2479" t="str">
        <f t="shared" ca="1" si="77"/>
        <v>{"id":2479,"user_id":463,"tag":"whittling"},</v>
      </c>
    </row>
    <row r="2480" spans="3:10" x14ac:dyDescent="0.2">
      <c r="C2480">
        <v>2480</v>
      </c>
      <c r="E2480">
        <f t="shared" ca="1" si="76"/>
        <v>293</v>
      </c>
      <c r="G2480" t="str">
        <f ca="1">VLOOKUP(RANDBETWEEN(1,84),Interests!A:C,3)</f>
        <v>listening to music</v>
      </c>
      <c r="J2480" t="str">
        <f t="shared" ca="1" si="77"/>
        <v>{"id":2480,"user_id":293,"tag":"listening to music"},</v>
      </c>
    </row>
    <row r="2481" spans="3:10" x14ac:dyDescent="0.2">
      <c r="C2481">
        <v>2481</v>
      </c>
      <c r="E2481">
        <f t="shared" ca="1" si="76"/>
        <v>174</v>
      </c>
      <c r="G2481" t="str">
        <f ca="1">VLOOKUP(RANDBETWEEN(1,84),Interests!A:C,3)</f>
        <v>model building</v>
      </c>
      <c r="J2481" t="str">
        <f t="shared" ca="1" si="77"/>
        <v>{"id":2481,"user_id":174,"tag":"model building"},</v>
      </c>
    </row>
    <row r="2482" spans="3:10" x14ac:dyDescent="0.2">
      <c r="C2482">
        <v>2482</v>
      </c>
      <c r="E2482">
        <f t="shared" ca="1" si="76"/>
        <v>116</v>
      </c>
      <c r="G2482" t="str">
        <f ca="1">VLOOKUP(RANDBETWEEN(1,84),Interests!A:C,3)</f>
        <v>poi</v>
      </c>
      <c r="J2482" t="str">
        <f t="shared" ca="1" si="77"/>
        <v>{"id":2482,"user_id":116,"tag":"poi"},</v>
      </c>
    </row>
    <row r="2483" spans="3:10" x14ac:dyDescent="0.2">
      <c r="C2483">
        <v>2483</v>
      </c>
      <c r="E2483">
        <f t="shared" ca="1" si="76"/>
        <v>495</v>
      </c>
      <c r="G2483" t="str">
        <f ca="1">VLOOKUP(RANDBETWEEN(1,84),Interests!A:C,3)</f>
        <v>knitting</v>
      </c>
      <c r="J2483" t="str">
        <f t="shared" ca="1" si="77"/>
        <v>{"id":2483,"user_id":495,"tag":"knitting"},</v>
      </c>
    </row>
    <row r="2484" spans="3:10" x14ac:dyDescent="0.2">
      <c r="C2484">
        <v>2484</v>
      </c>
      <c r="E2484">
        <f t="shared" ca="1" si="76"/>
        <v>403</v>
      </c>
      <c r="G2484" t="str">
        <f ca="1">VLOOKUP(RANDBETWEEN(1,84),Interests!A:C,3)</f>
        <v>pottery</v>
      </c>
      <c r="J2484" t="str">
        <f t="shared" ca="1" si="77"/>
        <v>{"id":2484,"user_id":403,"tag":"pottery"},</v>
      </c>
    </row>
    <row r="2485" spans="3:10" x14ac:dyDescent="0.2">
      <c r="C2485">
        <v>2485</v>
      </c>
      <c r="E2485">
        <f t="shared" ca="1" si="76"/>
        <v>91</v>
      </c>
      <c r="G2485" t="str">
        <f ca="1">VLOOKUP(RANDBETWEEN(1,84),Interests!A:C,3)</f>
        <v>painting</v>
      </c>
      <c r="J2485" t="str">
        <f t="shared" ca="1" si="77"/>
        <v>{"id":2485,"user_id":91,"tag":"painting"},</v>
      </c>
    </row>
    <row r="2486" spans="3:10" x14ac:dyDescent="0.2">
      <c r="C2486">
        <v>2486</v>
      </c>
      <c r="E2486">
        <f t="shared" ca="1" si="76"/>
        <v>358</v>
      </c>
      <c r="G2486" t="str">
        <f ca="1">VLOOKUP(RANDBETWEEN(1,84),Interests!A:C,3)</f>
        <v>worldbuilding</v>
      </c>
      <c r="J2486" t="str">
        <f t="shared" ca="1" si="77"/>
        <v>{"id":2486,"user_id":358,"tag":"worldbuilding"},</v>
      </c>
    </row>
    <row r="2487" spans="3:10" x14ac:dyDescent="0.2">
      <c r="C2487">
        <v>2487</v>
      </c>
      <c r="E2487">
        <f t="shared" ca="1" si="76"/>
        <v>322</v>
      </c>
      <c r="G2487" t="str">
        <f ca="1">VLOOKUP(RANDBETWEEN(1,84),Interests!A:C,3)</f>
        <v>coloring</v>
      </c>
      <c r="J2487" t="str">
        <f t="shared" ca="1" si="77"/>
        <v>{"id":2487,"user_id":322,"tag":"coloring"},</v>
      </c>
    </row>
    <row r="2488" spans="3:10" x14ac:dyDescent="0.2">
      <c r="C2488">
        <v>2488</v>
      </c>
      <c r="E2488">
        <f t="shared" ca="1" si="76"/>
        <v>485</v>
      </c>
      <c r="G2488" t="str">
        <f ca="1">VLOOKUP(RANDBETWEEN(1,84),Interests!A:C,3)</f>
        <v>sculpting</v>
      </c>
      <c r="J2488" t="str">
        <f t="shared" ca="1" si="77"/>
        <v>{"id":2488,"user_id":485,"tag":"sculpting"},</v>
      </c>
    </row>
    <row r="2489" spans="3:10" x14ac:dyDescent="0.2">
      <c r="C2489">
        <v>2489</v>
      </c>
      <c r="E2489">
        <f t="shared" ca="1" si="76"/>
        <v>163</v>
      </c>
      <c r="G2489" t="str">
        <f ca="1">VLOOKUP(RANDBETWEEN(1,84),Interests!A:C,3)</f>
        <v>knitting</v>
      </c>
      <c r="J2489" t="str">
        <f t="shared" ca="1" si="77"/>
        <v>{"id":2489,"user_id":163,"tag":"knitting"},</v>
      </c>
    </row>
    <row r="2490" spans="3:10" x14ac:dyDescent="0.2">
      <c r="C2490">
        <v>2490</v>
      </c>
      <c r="E2490">
        <f t="shared" ca="1" si="76"/>
        <v>24</v>
      </c>
      <c r="G2490" t="str">
        <f ca="1">VLOOKUP(RANDBETWEEN(1,84),Interests!A:C,3)</f>
        <v>couponing</v>
      </c>
      <c r="J2490" t="str">
        <f t="shared" ca="1" si="77"/>
        <v>{"id":2490,"user_id":24,"tag":"couponing"},</v>
      </c>
    </row>
    <row r="2491" spans="3:10" x14ac:dyDescent="0.2">
      <c r="C2491">
        <v>2491</v>
      </c>
      <c r="E2491">
        <f t="shared" ca="1" si="76"/>
        <v>124</v>
      </c>
      <c r="G2491" t="str">
        <f ca="1">VLOOKUP(RANDBETWEEN(1,84),Interests!A:C,3)</f>
        <v>cabaret</v>
      </c>
      <c r="J2491" t="str">
        <f t="shared" ca="1" si="77"/>
        <v>{"id":2491,"user_id":124,"tag":"cabaret"},</v>
      </c>
    </row>
    <row r="2492" spans="3:10" x14ac:dyDescent="0.2">
      <c r="C2492">
        <v>2492</v>
      </c>
      <c r="E2492">
        <f t="shared" ca="1" si="76"/>
        <v>66</v>
      </c>
      <c r="G2492" t="str">
        <f ca="1">VLOOKUP(RANDBETWEEN(1,84),Interests!A:C,3)</f>
        <v>do it yourself</v>
      </c>
      <c r="J2492" t="str">
        <f t="shared" ca="1" si="77"/>
        <v>{"id":2492,"user_id":66,"tag":"do it yourself"},</v>
      </c>
    </row>
    <row r="2493" spans="3:10" x14ac:dyDescent="0.2">
      <c r="C2493">
        <v>2493</v>
      </c>
      <c r="E2493">
        <f t="shared" ca="1" si="76"/>
        <v>250</v>
      </c>
      <c r="G2493" t="str">
        <f ca="1">VLOOKUP(RANDBETWEEN(1,84),Interests!A:C,3)</f>
        <v>puzzles</v>
      </c>
      <c r="J2493" t="str">
        <f t="shared" ca="1" si="77"/>
        <v>{"id":2493,"user_id":250,"tag":"puzzles"},</v>
      </c>
    </row>
    <row r="2494" spans="3:10" x14ac:dyDescent="0.2">
      <c r="C2494">
        <v>2494</v>
      </c>
      <c r="E2494">
        <f t="shared" ca="1" si="76"/>
        <v>226</v>
      </c>
      <c r="G2494" t="str">
        <f ca="1">VLOOKUP(RANDBETWEEN(1,84),Interests!A:C,3)</f>
        <v>table tennis</v>
      </c>
      <c r="J2494" t="str">
        <f t="shared" ca="1" si="77"/>
        <v>{"id":2494,"user_id":226,"tag":"table tennis"},</v>
      </c>
    </row>
    <row r="2495" spans="3:10" x14ac:dyDescent="0.2">
      <c r="C2495">
        <v>2495</v>
      </c>
      <c r="E2495">
        <f t="shared" ca="1" si="76"/>
        <v>291</v>
      </c>
      <c r="G2495" t="str">
        <f ca="1">VLOOKUP(RANDBETWEEN(1,84),Interests!A:C,3)</f>
        <v>poi</v>
      </c>
      <c r="J2495" t="str">
        <f t="shared" ca="1" si="77"/>
        <v>{"id":2495,"user_id":291,"tag":"poi"},</v>
      </c>
    </row>
    <row r="2496" spans="3:10" x14ac:dyDescent="0.2">
      <c r="C2496">
        <v>2496</v>
      </c>
      <c r="E2496">
        <f t="shared" ca="1" si="76"/>
        <v>493</v>
      </c>
      <c r="G2496" t="str">
        <f ca="1">VLOOKUP(RANDBETWEEN(1,84),Interests!A:C,3)</f>
        <v>drama</v>
      </c>
      <c r="J2496" t="str">
        <f t="shared" ca="1" si="77"/>
        <v>{"id":2496,"user_id":493,"tag":"drama"},</v>
      </c>
    </row>
    <row r="2497" spans="3:10" x14ac:dyDescent="0.2">
      <c r="C2497">
        <v>2497</v>
      </c>
      <c r="E2497">
        <f t="shared" ca="1" si="76"/>
        <v>124</v>
      </c>
      <c r="G2497" t="str">
        <f ca="1">VLOOKUP(RANDBETWEEN(1,84),Interests!A:C,3)</f>
        <v>singing</v>
      </c>
      <c r="J2497" t="str">
        <f t="shared" ca="1" si="77"/>
        <v>{"id":2497,"user_id":124,"tag":"singing"},</v>
      </c>
    </row>
    <row r="2498" spans="3:10" x14ac:dyDescent="0.2">
      <c r="C2498">
        <v>2498</v>
      </c>
      <c r="E2498">
        <f t="shared" ref="E2498:E2561" ca="1" si="78">RANDBETWEEN(1,500)</f>
        <v>291</v>
      </c>
      <c r="G2498" t="str">
        <f ca="1">VLOOKUP(RANDBETWEEN(1,84),Interests!A:C,3)</f>
        <v>wood carving</v>
      </c>
      <c r="J2498" t="str">
        <f t="shared" ref="J2498:J2561" ca="1" si="79">CONCATENATE($A$1,$B$1,C2498,$D$1,E2498,$F$1,G2498,$H$1,$I$1)</f>
        <v>{"id":2498,"user_id":291,"tag":"wood carving"},</v>
      </c>
    </row>
    <row r="2499" spans="3:10" x14ac:dyDescent="0.2">
      <c r="C2499">
        <v>2499</v>
      </c>
      <c r="E2499">
        <f t="shared" ca="1" si="78"/>
        <v>55</v>
      </c>
      <c r="G2499" t="str">
        <f ca="1">VLOOKUP(RANDBETWEEN(1,84),Interests!A:C,3)</f>
        <v>flower arranging</v>
      </c>
      <c r="J2499" t="str">
        <f t="shared" ca="1" si="79"/>
        <v>{"id":2499,"user_id":55,"tag":"flower arranging"},</v>
      </c>
    </row>
    <row r="2500" spans="3:10" x14ac:dyDescent="0.2">
      <c r="C2500">
        <v>2500</v>
      </c>
      <c r="E2500">
        <f t="shared" ca="1" si="78"/>
        <v>170</v>
      </c>
      <c r="G2500" t="str">
        <f ca="1">VLOOKUP(RANDBETWEEN(1,84),Interests!A:C,3)</f>
        <v>computer programming</v>
      </c>
      <c r="J2500" t="str">
        <f t="shared" ca="1" si="79"/>
        <v>{"id":2500,"user_id":170,"tag":"computer programming"},</v>
      </c>
    </row>
    <row r="2501" spans="3:10" x14ac:dyDescent="0.2">
      <c r="C2501">
        <v>2501</v>
      </c>
      <c r="E2501">
        <f t="shared" ca="1" si="78"/>
        <v>228</v>
      </c>
      <c r="G2501" t="str">
        <f ca="1">VLOOKUP(RANDBETWEEN(1,84),Interests!A:C,3)</f>
        <v>dance</v>
      </c>
      <c r="J2501" t="str">
        <f t="shared" ca="1" si="79"/>
        <v>{"id":2501,"user_id":228,"tag":"dance"},</v>
      </c>
    </row>
    <row r="2502" spans="3:10" x14ac:dyDescent="0.2">
      <c r="C2502">
        <v>2502</v>
      </c>
      <c r="E2502">
        <f t="shared" ca="1" si="78"/>
        <v>181</v>
      </c>
      <c r="G2502" t="str">
        <f ca="1">VLOOKUP(RANDBETWEEN(1,84),Interests!A:C,3)</f>
        <v>taxidermy</v>
      </c>
      <c r="J2502" t="str">
        <f t="shared" ca="1" si="79"/>
        <v>{"id":2502,"user_id":181,"tag":"taxidermy"},</v>
      </c>
    </row>
    <row r="2503" spans="3:10" x14ac:dyDescent="0.2">
      <c r="C2503">
        <v>2503</v>
      </c>
      <c r="E2503">
        <f t="shared" ca="1" si="78"/>
        <v>172</v>
      </c>
      <c r="G2503" t="str">
        <f ca="1">VLOOKUP(RANDBETWEEN(1,84),Interests!A:C,3)</f>
        <v>pet</v>
      </c>
      <c r="J2503" t="str">
        <f t="shared" ca="1" si="79"/>
        <v>{"id":2503,"user_id":172,"tag":"pet"},</v>
      </c>
    </row>
    <row r="2504" spans="3:10" x14ac:dyDescent="0.2">
      <c r="C2504">
        <v>2504</v>
      </c>
      <c r="E2504">
        <f t="shared" ca="1" si="78"/>
        <v>140</v>
      </c>
      <c r="G2504" t="str">
        <f ca="1">VLOOKUP(RANDBETWEEN(1,84),Interests!A:C,3)</f>
        <v>role-playing games</v>
      </c>
      <c r="J2504" t="str">
        <f t="shared" ca="1" si="79"/>
        <v>{"id":2504,"user_id":140,"tag":"role-playing games"},</v>
      </c>
    </row>
    <row r="2505" spans="3:10" x14ac:dyDescent="0.2">
      <c r="C2505">
        <v>2505</v>
      </c>
      <c r="E2505">
        <f t="shared" ca="1" si="78"/>
        <v>414</v>
      </c>
      <c r="G2505" t="str">
        <f ca="1">VLOOKUP(RANDBETWEEN(1,84),Interests!A:C,3)</f>
        <v>baton twirling</v>
      </c>
      <c r="J2505" t="str">
        <f t="shared" ca="1" si="79"/>
        <v>{"id":2505,"user_id":414,"tag":"baton twirling"},</v>
      </c>
    </row>
    <row r="2506" spans="3:10" x14ac:dyDescent="0.2">
      <c r="C2506">
        <v>2506</v>
      </c>
      <c r="E2506">
        <f t="shared" ca="1" si="78"/>
        <v>376</v>
      </c>
      <c r="G2506" t="str">
        <f ca="1">VLOOKUP(RANDBETWEEN(1,84),Interests!A:C,3)</f>
        <v>wood carving</v>
      </c>
      <c r="J2506" t="str">
        <f t="shared" ca="1" si="79"/>
        <v>{"id":2506,"user_id":376,"tag":"wood carving"},</v>
      </c>
    </row>
    <row r="2507" spans="3:10" x14ac:dyDescent="0.2">
      <c r="C2507">
        <v>2507</v>
      </c>
      <c r="E2507">
        <f t="shared" ca="1" si="78"/>
        <v>25</v>
      </c>
      <c r="G2507" t="str">
        <f ca="1">VLOOKUP(RANDBETWEEN(1,84),Interests!A:C,3)</f>
        <v>ice skating</v>
      </c>
      <c r="J2507" t="str">
        <f t="shared" ca="1" si="79"/>
        <v>{"id":2507,"user_id":25,"tag":"ice skating"},</v>
      </c>
    </row>
    <row r="2508" spans="3:10" x14ac:dyDescent="0.2">
      <c r="C2508">
        <v>2508</v>
      </c>
      <c r="E2508">
        <f t="shared" ca="1" si="78"/>
        <v>494</v>
      </c>
      <c r="G2508" t="str">
        <f ca="1">VLOOKUP(RANDBETWEEN(1,84),Interests!A:C,3)</f>
        <v>ice skating</v>
      </c>
      <c r="J2508" t="str">
        <f t="shared" ca="1" si="79"/>
        <v>{"id":2508,"user_id":494,"tag":"ice skating"},</v>
      </c>
    </row>
    <row r="2509" spans="3:10" x14ac:dyDescent="0.2">
      <c r="C2509">
        <v>2509</v>
      </c>
      <c r="E2509">
        <f t="shared" ca="1" si="78"/>
        <v>332</v>
      </c>
      <c r="G2509" t="str">
        <f ca="1">VLOOKUP(RANDBETWEEN(1,84),Interests!A:C,3)</f>
        <v>stand-up comedy</v>
      </c>
      <c r="J2509" t="str">
        <f t="shared" ca="1" si="79"/>
        <v>{"id":2509,"user_id":332,"tag":"stand-up comedy"},</v>
      </c>
    </row>
    <row r="2510" spans="3:10" x14ac:dyDescent="0.2">
      <c r="C2510">
        <v>2510</v>
      </c>
      <c r="E2510">
        <f t="shared" ca="1" si="78"/>
        <v>243</v>
      </c>
      <c r="G2510" t="str">
        <f ca="1">VLOOKUP(RANDBETWEEN(1,84),Interests!A:C,3)</f>
        <v>knitting</v>
      </c>
      <c r="J2510" t="str">
        <f t="shared" ca="1" si="79"/>
        <v>{"id":2510,"user_id":243,"tag":"knitting"},</v>
      </c>
    </row>
    <row r="2511" spans="3:10" x14ac:dyDescent="0.2">
      <c r="C2511">
        <v>2511</v>
      </c>
      <c r="E2511">
        <f t="shared" ca="1" si="78"/>
        <v>431</v>
      </c>
      <c r="G2511" t="str">
        <f ca="1">VLOOKUP(RANDBETWEEN(1,84),Interests!A:C,3)</f>
        <v>role-playing games</v>
      </c>
      <c r="J2511" t="str">
        <f t="shared" ca="1" si="79"/>
        <v>{"id":2511,"user_id":431,"tag":"role-playing games"},</v>
      </c>
    </row>
    <row r="2512" spans="3:10" x14ac:dyDescent="0.2">
      <c r="C2512">
        <v>2512</v>
      </c>
      <c r="E2512">
        <f t="shared" ca="1" si="78"/>
        <v>116</v>
      </c>
      <c r="G2512" t="str">
        <f ca="1">VLOOKUP(RANDBETWEEN(1,84),Interests!A:C,3)</f>
        <v>origami</v>
      </c>
      <c r="J2512" t="str">
        <f t="shared" ca="1" si="79"/>
        <v>{"id":2512,"user_id":116,"tag":"origami"},</v>
      </c>
    </row>
    <row r="2513" spans="3:10" x14ac:dyDescent="0.2">
      <c r="C2513">
        <v>2513</v>
      </c>
      <c r="E2513">
        <f t="shared" ca="1" si="78"/>
        <v>121</v>
      </c>
      <c r="G2513" t="str">
        <f ca="1">VLOOKUP(RANDBETWEEN(1,84),Interests!A:C,3)</f>
        <v>cabaret</v>
      </c>
      <c r="J2513" t="str">
        <f t="shared" ca="1" si="79"/>
        <v>{"id":2513,"user_id":121,"tag":"cabaret"},</v>
      </c>
    </row>
    <row r="2514" spans="3:10" x14ac:dyDescent="0.2">
      <c r="C2514">
        <v>2514</v>
      </c>
      <c r="E2514">
        <f t="shared" ca="1" si="78"/>
        <v>162</v>
      </c>
      <c r="G2514" t="str">
        <f ca="1">VLOOKUP(RANDBETWEEN(1,84),Interests!A:C,3)</f>
        <v>metalworking</v>
      </c>
      <c r="J2514" t="str">
        <f t="shared" ca="1" si="79"/>
        <v>{"id":2514,"user_id":162,"tag":"metalworking"},</v>
      </c>
    </row>
    <row r="2515" spans="3:10" x14ac:dyDescent="0.2">
      <c r="C2515">
        <v>2515</v>
      </c>
      <c r="E2515">
        <f t="shared" ca="1" si="78"/>
        <v>228</v>
      </c>
      <c r="G2515" t="str">
        <f ca="1">VLOOKUP(RANDBETWEEN(1,84),Interests!A:C,3)</f>
        <v>whittling</v>
      </c>
      <c r="J2515" t="str">
        <f t="shared" ca="1" si="79"/>
        <v>{"id":2515,"user_id":228,"tag":"whittling"},</v>
      </c>
    </row>
    <row r="2516" spans="3:10" x14ac:dyDescent="0.2">
      <c r="C2516">
        <v>2516</v>
      </c>
      <c r="E2516">
        <f t="shared" ca="1" si="78"/>
        <v>134</v>
      </c>
      <c r="G2516" t="str">
        <f ca="1">VLOOKUP(RANDBETWEEN(1,84),Interests!A:C,3)</f>
        <v>sketching</v>
      </c>
      <c r="J2516" t="str">
        <f t="shared" ca="1" si="79"/>
        <v>{"id":2516,"user_id":134,"tag":"sketching"},</v>
      </c>
    </row>
    <row r="2517" spans="3:10" x14ac:dyDescent="0.2">
      <c r="C2517">
        <v>2517</v>
      </c>
      <c r="E2517">
        <f t="shared" ca="1" si="78"/>
        <v>271</v>
      </c>
      <c r="G2517" t="str">
        <f ca="1">VLOOKUP(RANDBETWEEN(1,84),Interests!A:C,3)</f>
        <v>whittling</v>
      </c>
      <c r="J2517" t="str">
        <f t="shared" ca="1" si="79"/>
        <v>{"id":2517,"user_id":271,"tag":"whittling"},</v>
      </c>
    </row>
    <row r="2518" spans="3:10" x14ac:dyDescent="0.2">
      <c r="C2518">
        <v>2518</v>
      </c>
      <c r="E2518">
        <f t="shared" ca="1" si="78"/>
        <v>313</v>
      </c>
      <c r="G2518" t="str">
        <f ca="1">VLOOKUP(RANDBETWEEN(1,84),Interests!A:C,3)</f>
        <v>drawing</v>
      </c>
      <c r="J2518" t="str">
        <f t="shared" ca="1" si="79"/>
        <v>{"id":2518,"user_id":313,"tag":"drawing"},</v>
      </c>
    </row>
    <row r="2519" spans="3:10" x14ac:dyDescent="0.2">
      <c r="C2519">
        <v>2519</v>
      </c>
      <c r="E2519">
        <f t="shared" ca="1" si="78"/>
        <v>208</v>
      </c>
      <c r="G2519" t="str">
        <f ca="1">VLOOKUP(RANDBETWEEN(1,84),Interests!A:C,3)</f>
        <v>role-playing games</v>
      </c>
      <c r="J2519" t="str">
        <f t="shared" ca="1" si="79"/>
        <v>{"id":2519,"user_id":208,"tag":"role-playing games"},</v>
      </c>
    </row>
    <row r="2520" spans="3:10" x14ac:dyDescent="0.2">
      <c r="C2520">
        <v>2520</v>
      </c>
      <c r="E2520">
        <f t="shared" ca="1" si="78"/>
        <v>244</v>
      </c>
      <c r="G2520" t="str">
        <f ca="1">VLOOKUP(RANDBETWEEN(1,84),Interests!A:C,3)</f>
        <v>book restoration</v>
      </c>
      <c r="J2520" t="str">
        <f t="shared" ca="1" si="79"/>
        <v>{"id":2520,"user_id":244,"tag":"book restoration"},</v>
      </c>
    </row>
    <row r="2521" spans="3:10" x14ac:dyDescent="0.2">
      <c r="C2521">
        <v>2521</v>
      </c>
      <c r="E2521">
        <f t="shared" ca="1" si="78"/>
        <v>36</v>
      </c>
      <c r="G2521" t="str">
        <f ca="1">VLOOKUP(RANDBETWEEN(1,84),Interests!A:C,3)</f>
        <v>amateur radio</v>
      </c>
      <c r="J2521" t="str">
        <f t="shared" ca="1" si="79"/>
        <v>{"id":2521,"user_id":36,"tag":"amateur radio"},</v>
      </c>
    </row>
    <row r="2522" spans="3:10" x14ac:dyDescent="0.2">
      <c r="C2522">
        <v>2522</v>
      </c>
      <c r="E2522">
        <f t="shared" ca="1" si="78"/>
        <v>43</v>
      </c>
      <c r="G2522" t="str">
        <f ca="1">VLOOKUP(RANDBETWEEN(1,84),Interests!A:C,3)</f>
        <v>ice skating</v>
      </c>
      <c r="J2522" t="str">
        <f t="shared" ca="1" si="79"/>
        <v>{"id":2522,"user_id":43,"tag":"ice skating"},</v>
      </c>
    </row>
    <row r="2523" spans="3:10" x14ac:dyDescent="0.2">
      <c r="C2523">
        <v>2523</v>
      </c>
      <c r="E2523">
        <f t="shared" ca="1" si="78"/>
        <v>267</v>
      </c>
      <c r="G2523" t="str">
        <f ca="1">VLOOKUP(RANDBETWEEN(1,84),Interests!A:C,3)</f>
        <v>embroidery</v>
      </c>
      <c r="J2523" t="str">
        <f t="shared" ca="1" si="79"/>
        <v>{"id":2523,"user_id":267,"tag":"embroidery"},</v>
      </c>
    </row>
    <row r="2524" spans="3:10" x14ac:dyDescent="0.2">
      <c r="C2524">
        <v>2524</v>
      </c>
      <c r="E2524">
        <f t="shared" ca="1" si="78"/>
        <v>173</v>
      </c>
      <c r="G2524" t="str">
        <f ca="1">VLOOKUP(RANDBETWEEN(1,84),Interests!A:C,3)</f>
        <v>reading</v>
      </c>
      <c r="J2524" t="str">
        <f t="shared" ca="1" si="79"/>
        <v>{"id":2524,"user_id":173,"tag":"reading"},</v>
      </c>
    </row>
    <row r="2525" spans="3:10" x14ac:dyDescent="0.2">
      <c r="C2525">
        <v>2525</v>
      </c>
      <c r="E2525">
        <f t="shared" ca="1" si="78"/>
        <v>142</v>
      </c>
      <c r="G2525" t="str">
        <f ca="1">VLOOKUP(RANDBETWEEN(1,84),Interests!A:C,3)</f>
        <v>playing musical instruments</v>
      </c>
      <c r="J2525" t="str">
        <f t="shared" ca="1" si="79"/>
        <v>{"id":2525,"user_id":142,"tag":"playing musical instruments"},</v>
      </c>
    </row>
    <row r="2526" spans="3:10" x14ac:dyDescent="0.2">
      <c r="C2526">
        <v>2526</v>
      </c>
      <c r="E2526">
        <f t="shared" ca="1" si="78"/>
        <v>315</v>
      </c>
      <c r="G2526" t="str">
        <f ca="1">VLOOKUP(RANDBETWEEN(1,84),Interests!A:C,3)</f>
        <v>creative writing</v>
      </c>
      <c r="J2526" t="str">
        <f t="shared" ca="1" si="79"/>
        <v>{"id":2526,"user_id":315,"tag":"creative writing"},</v>
      </c>
    </row>
    <row r="2527" spans="3:10" x14ac:dyDescent="0.2">
      <c r="C2527">
        <v>2527</v>
      </c>
      <c r="E2527">
        <f t="shared" ca="1" si="78"/>
        <v>471</v>
      </c>
      <c r="G2527" t="str">
        <f ca="1">VLOOKUP(RANDBETWEEN(1,84),Interests!A:C,3)</f>
        <v>jewelry making</v>
      </c>
      <c r="J2527" t="str">
        <f t="shared" ca="1" si="79"/>
        <v>{"id":2527,"user_id":471,"tag":"jewelry making"},</v>
      </c>
    </row>
    <row r="2528" spans="3:10" x14ac:dyDescent="0.2">
      <c r="C2528">
        <v>2528</v>
      </c>
      <c r="E2528">
        <f t="shared" ca="1" si="78"/>
        <v>340</v>
      </c>
      <c r="G2528" t="str">
        <f ca="1">VLOOKUP(RANDBETWEEN(1,84),Interests!A:C,3)</f>
        <v>crocheting</v>
      </c>
      <c r="J2528" t="str">
        <f t="shared" ca="1" si="79"/>
        <v>{"id":2528,"user_id":340,"tag":"crocheting"},</v>
      </c>
    </row>
    <row r="2529" spans="3:10" x14ac:dyDescent="0.2">
      <c r="C2529">
        <v>2529</v>
      </c>
      <c r="E2529">
        <f t="shared" ca="1" si="78"/>
        <v>78</v>
      </c>
      <c r="G2529" t="str">
        <f ca="1">VLOOKUP(RANDBETWEEN(1,84),Interests!A:C,3)</f>
        <v>macrame</v>
      </c>
      <c r="J2529" t="str">
        <f t="shared" ca="1" si="79"/>
        <v>{"id":2529,"user_id":78,"tag":"macrame"},</v>
      </c>
    </row>
    <row r="2530" spans="3:10" x14ac:dyDescent="0.2">
      <c r="C2530">
        <v>2530</v>
      </c>
      <c r="E2530">
        <f t="shared" ca="1" si="78"/>
        <v>497</v>
      </c>
      <c r="G2530" t="str">
        <f ca="1">VLOOKUP(RANDBETWEEN(1,84),Interests!A:C,3)</f>
        <v>web surfing</v>
      </c>
      <c r="J2530" t="str">
        <f t="shared" ca="1" si="79"/>
        <v>{"id":2530,"user_id":497,"tag":"web surfing"},</v>
      </c>
    </row>
    <row r="2531" spans="3:10" x14ac:dyDescent="0.2">
      <c r="C2531">
        <v>2531</v>
      </c>
      <c r="E2531">
        <f t="shared" ca="1" si="78"/>
        <v>284</v>
      </c>
      <c r="G2531" t="str">
        <f ca="1">VLOOKUP(RANDBETWEEN(1,84),Interests!A:C,3)</f>
        <v>watching movies</v>
      </c>
      <c r="J2531" t="str">
        <f t="shared" ca="1" si="79"/>
        <v>{"id":2531,"user_id":284,"tag":"watching movies"},</v>
      </c>
    </row>
    <row r="2532" spans="3:10" x14ac:dyDescent="0.2">
      <c r="C2532">
        <v>2532</v>
      </c>
      <c r="E2532">
        <f t="shared" ca="1" si="78"/>
        <v>132</v>
      </c>
      <c r="G2532" t="str">
        <f ca="1">VLOOKUP(RANDBETWEEN(1,84),Interests!A:C,3)</f>
        <v>flower arranging</v>
      </c>
      <c r="J2532" t="str">
        <f t="shared" ca="1" si="79"/>
        <v>{"id":2532,"user_id":132,"tag":"flower arranging"},</v>
      </c>
    </row>
    <row r="2533" spans="3:10" x14ac:dyDescent="0.2">
      <c r="C2533">
        <v>2533</v>
      </c>
      <c r="E2533">
        <f t="shared" ca="1" si="78"/>
        <v>248</v>
      </c>
      <c r="G2533" t="str">
        <f ca="1">VLOOKUP(RANDBETWEEN(1,84),Interests!A:C,3)</f>
        <v>listening to music</v>
      </c>
      <c r="J2533" t="str">
        <f t="shared" ca="1" si="79"/>
        <v>{"id":2533,"user_id":248,"tag":"listening to music"},</v>
      </c>
    </row>
    <row r="2534" spans="3:10" x14ac:dyDescent="0.2">
      <c r="C2534">
        <v>2534</v>
      </c>
      <c r="E2534">
        <f t="shared" ca="1" si="78"/>
        <v>109</v>
      </c>
      <c r="G2534" t="str">
        <f ca="1">VLOOKUP(RANDBETWEEN(1,84),Interests!A:C,3)</f>
        <v>sculpting</v>
      </c>
      <c r="J2534" t="str">
        <f t="shared" ca="1" si="79"/>
        <v>{"id":2534,"user_id":109,"tag":"sculpting"},</v>
      </c>
    </row>
    <row r="2535" spans="3:10" x14ac:dyDescent="0.2">
      <c r="C2535">
        <v>2535</v>
      </c>
      <c r="E2535">
        <f t="shared" ca="1" si="78"/>
        <v>96</v>
      </c>
      <c r="G2535" t="str">
        <f ca="1">VLOOKUP(RANDBETWEEN(1,84),Interests!A:C,3)</f>
        <v>dance</v>
      </c>
      <c r="J2535" t="str">
        <f t="shared" ca="1" si="79"/>
        <v>{"id":2535,"user_id":96,"tag":"dance"},</v>
      </c>
    </row>
    <row r="2536" spans="3:10" x14ac:dyDescent="0.2">
      <c r="C2536">
        <v>2536</v>
      </c>
      <c r="E2536">
        <f t="shared" ca="1" si="78"/>
        <v>486</v>
      </c>
      <c r="G2536" t="str">
        <f ca="1">VLOOKUP(RANDBETWEEN(1,84),Interests!A:C,3)</f>
        <v>taxidermy</v>
      </c>
      <c r="J2536" t="str">
        <f t="shared" ca="1" si="79"/>
        <v>{"id":2536,"user_id":486,"tag":"taxidermy"},</v>
      </c>
    </row>
    <row r="2537" spans="3:10" x14ac:dyDescent="0.2">
      <c r="C2537">
        <v>2537</v>
      </c>
      <c r="E2537">
        <f t="shared" ca="1" si="78"/>
        <v>316</v>
      </c>
      <c r="G2537" t="str">
        <f ca="1">VLOOKUP(RANDBETWEEN(1,84),Interests!A:C,3)</f>
        <v>gunsmithing</v>
      </c>
      <c r="J2537" t="str">
        <f t="shared" ca="1" si="79"/>
        <v>{"id":2537,"user_id":316,"tag":"gunsmithing"},</v>
      </c>
    </row>
    <row r="2538" spans="3:10" x14ac:dyDescent="0.2">
      <c r="C2538">
        <v>2538</v>
      </c>
      <c r="E2538">
        <f t="shared" ca="1" si="78"/>
        <v>451</v>
      </c>
      <c r="G2538" t="str">
        <f ca="1">VLOOKUP(RANDBETWEEN(1,84),Interests!A:C,3)</f>
        <v>scrapbooking</v>
      </c>
      <c r="J2538" t="str">
        <f t="shared" ca="1" si="79"/>
        <v>{"id":2538,"user_id":451,"tag":"scrapbooking"},</v>
      </c>
    </row>
    <row r="2539" spans="3:10" x14ac:dyDescent="0.2">
      <c r="C2539">
        <v>2539</v>
      </c>
      <c r="E2539">
        <f t="shared" ca="1" si="78"/>
        <v>432</v>
      </c>
      <c r="G2539" t="str">
        <f ca="1">VLOOKUP(RANDBETWEEN(1,84),Interests!A:C,3)</f>
        <v>listening to music</v>
      </c>
      <c r="J2539" t="str">
        <f t="shared" ca="1" si="79"/>
        <v>{"id":2539,"user_id":432,"tag":"listening to music"},</v>
      </c>
    </row>
    <row r="2540" spans="3:10" x14ac:dyDescent="0.2">
      <c r="C2540">
        <v>2540</v>
      </c>
      <c r="E2540">
        <f t="shared" ca="1" si="78"/>
        <v>410</v>
      </c>
      <c r="G2540" t="str">
        <f ca="1">VLOOKUP(RANDBETWEEN(1,84),Interests!A:C,3)</f>
        <v>homebrewing</v>
      </c>
      <c r="J2540" t="str">
        <f t="shared" ca="1" si="79"/>
        <v>{"id":2540,"user_id":410,"tag":"homebrewing"},</v>
      </c>
    </row>
    <row r="2541" spans="3:10" x14ac:dyDescent="0.2">
      <c r="C2541">
        <v>2541</v>
      </c>
      <c r="E2541">
        <f t="shared" ca="1" si="78"/>
        <v>167</v>
      </c>
      <c r="G2541" t="str">
        <f ca="1">VLOOKUP(RANDBETWEEN(1,84),Interests!A:C,3)</f>
        <v>whittling</v>
      </c>
      <c r="J2541" t="str">
        <f t="shared" ca="1" si="79"/>
        <v>{"id":2541,"user_id":167,"tag":"whittling"},</v>
      </c>
    </row>
    <row r="2542" spans="3:10" x14ac:dyDescent="0.2">
      <c r="C2542">
        <v>2542</v>
      </c>
      <c r="E2542">
        <f t="shared" ca="1" si="78"/>
        <v>109</v>
      </c>
      <c r="G2542" t="str">
        <f ca="1">VLOOKUP(RANDBETWEEN(1,84),Interests!A:C,3)</f>
        <v>calligraphy</v>
      </c>
      <c r="J2542" t="str">
        <f t="shared" ca="1" si="79"/>
        <v>{"id":2542,"user_id":109,"tag":"calligraphy"},</v>
      </c>
    </row>
    <row r="2543" spans="3:10" x14ac:dyDescent="0.2">
      <c r="C2543">
        <v>2543</v>
      </c>
      <c r="E2543">
        <f t="shared" ca="1" si="78"/>
        <v>343</v>
      </c>
      <c r="G2543" t="str">
        <f ca="1">VLOOKUP(RANDBETWEEN(1,84),Interests!A:C,3)</f>
        <v>soapmaking</v>
      </c>
      <c r="J2543" t="str">
        <f t="shared" ca="1" si="79"/>
        <v>{"id":2543,"user_id":343,"tag":"soapmaking"},</v>
      </c>
    </row>
    <row r="2544" spans="3:10" x14ac:dyDescent="0.2">
      <c r="C2544">
        <v>2544</v>
      </c>
      <c r="E2544">
        <f t="shared" ca="1" si="78"/>
        <v>391</v>
      </c>
      <c r="G2544" t="str">
        <f ca="1">VLOOKUP(RANDBETWEEN(1,84),Interests!A:C,3)</f>
        <v>creative writing</v>
      </c>
      <c r="J2544" t="str">
        <f t="shared" ca="1" si="79"/>
        <v>{"id":2544,"user_id":391,"tag":"creative writing"},</v>
      </c>
    </row>
    <row r="2545" spans="3:10" x14ac:dyDescent="0.2">
      <c r="C2545">
        <v>2545</v>
      </c>
      <c r="E2545">
        <f t="shared" ca="1" si="78"/>
        <v>190</v>
      </c>
      <c r="G2545" t="str">
        <f ca="1">VLOOKUP(RANDBETWEEN(1,84),Interests!A:C,3)</f>
        <v>drawing</v>
      </c>
      <c r="J2545" t="str">
        <f t="shared" ca="1" si="79"/>
        <v>{"id":2545,"user_id":190,"tag":"drawing"},</v>
      </c>
    </row>
    <row r="2546" spans="3:10" x14ac:dyDescent="0.2">
      <c r="C2546">
        <v>2546</v>
      </c>
      <c r="E2546">
        <f t="shared" ca="1" si="78"/>
        <v>169</v>
      </c>
      <c r="G2546" t="str">
        <f ca="1">VLOOKUP(RANDBETWEEN(1,84),Interests!A:C,3)</f>
        <v>singing</v>
      </c>
      <c r="J2546" t="str">
        <f t="shared" ca="1" si="79"/>
        <v>{"id":2546,"user_id":169,"tag":"singing"},</v>
      </c>
    </row>
    <row r="2547" spans="3:10" x14ac:dyDescent="0.2">
      <c r="C2547">
        <v>2547</v>
      </c>
      <c r="E2547">
        <f t="shared" ca="1" si="78"/>
        <v>165</v>
      </c>
      <c r="G2547" t="str">
        <f ca="1">VLOOKUP(RANDBETWEEN(1,84),Interests!A:C,3)</f>
        <v>worldbuilding</v>
      </c>
      <c r="J2547" t="str">
        <f t="shared" ca="1" si="79"/>
        <v>{"id":2547,"user_id":165,"tag":"worldbuilding"},</v>
      </c>
    </row>
    <row r="2548" spans="3:10" x14ac:dyDescent="0.2">
      <c r="C2548">
        <v>2548</v>
      </c>
      <c r="E2548">
        <f t="shared" ca="1" si="78"/>
        <v>409</v>
      </c>
      <c r="G2548" t="str">
        <f ca="1">VLOOKUP(RANDBETWEEN(1,84),Interests!A:C,3)</f>
        <v>woodworking</v>
      </c>
      <c r="J2548" t="str">
        <f t="shared" ca="1" si="79"/>
        <v>{"id":2548,"user_id":409,"tag":"woodworking"},</v>
      </c>
    </row>
    <row r="2549" spans="3:10" x14ac:dyDescent="0.2">
      <c r="C2549">
        <v>2549</v>
      </c>
      <c r="E2549">
        <f t="shared" ca="1" si="78"/>
        <v>232</v>
      </c>
      <c r="G2549" t="str">
        <f ca="1">VLOOKUP(RANDBETWEEN(1,84),Interests!A:C,3)</f>
        <v>gambling</v>
      </c>
      <c r="J2549" t="str">
        <f t="shared" ca="1" si="79"/>
        <v>{"id":2549,"user_id":232,"tag":"gambling"},</v>
      </c>
    </row>
    <row r="2550" spans="3:10" x14ac:dyDescent="0.2">
      <c r="C2550">
        <v>2550</v>
      </c>
      <c r="E2550">
        <f t="shared" ca="1" si="78"/>
        <v>364</v>
      </c>
      <c r="G2550" t="str">
        <f ca="1">VLOOKUP(RANDBETWEEN(1,84),Interests!A:C,3)</f>
        <v>coffee roasting</v>
      </c>
      <c r="J2550" t="str">
        <f t="shared" ca="1" si="79"/>
        <v>{"id":2550,"user_id":364,"tag":"coffee roasting"},</v>
      </c>
    </row>
    <row r="2551" spans="3:10" x14ac:dyDescent="0.2">
      <c r="C2551">
        <v>2551</v>
      </c>
      <c r="E2551">
        <f t="shared" ca="1" si="78"/>
        <v>418</v>
      </c>
      <c r="G2551" t="str">
        <f ca="1">VLOOKUP(RANDBETWEEN(1,84),Interests!A:C,3)</f>
        <v>puzzles</v>
      </c>
      <c r="J2551" t="str">
        <f t="shared" ca="1" si="79"/>
        <v>{"id":2551,"user_id":418,"tag":"puzzles"},</v>
      </c>
    </row>
    <row r="2552" spans="3:10" x14ac:dyDescent="0.2">
      <c r="C2552">
        <v>2552</v>
      </c>
      <c r="E2552">
        <f t="shared" ca="1" si="78"/>
        <v>275</v>
      </c>
      <c r="G2552" t="str">
        <f ca="1">VLOOKUP(RANDBETWEEN(1,84),Interests!A:C,3)</f>
        <v>tabletop games</v>
      </c>
      <c r="J2552" t="str">
        <f t="shared" ca="1" si="79"/>
        <v>{"id":2552,"user_id":275,"tag":"tabletop games"},</v>
      </c>
    </row>
    <row r="2553" spans="3:10" x14ac:dyDescent="0.2">
      <c r="C2553">
        <v>2553</v>
      </c>
      <c r="E2553">
        <f t="shared" ca="1" si="78"/>
        <v>327</v>
      </c>
      <c r="G2553" t="str">
        <f ca="1">VLOOKUP(RANDBETWEEN(1,84),Interests!A:C,3)</f>
        <v>woodworking</v>
      </c>
      <c r="J2553" t="str">
        <f t="shared" ca="1" si="79"/>
        <v>{"id":2553,"user_id":327,"tag":"woodworking"},</v>
      </c>
    </row>
    <row r="2554" spans="3:10" x14ac:dyDescent="0.2">
      <c r="C2554">
        <v>2554</v>
      </c>
      <c r="E2554">
        <f t="shared" ca="1" si="78"/>
        <v>171</v>
      </c>
      <c r="G2554" t="str">
        <f ca="1">VLOOKUP(RANDBETWEEN(1,84),Interests!A:C,3)</f>
        <v>baton twirling</v>
      </c>
      <c r="J2554" t="str">
        <f t="shared" ca="1" si="79"/>
        <v>{"id":2554,"user_id":171,"tag":"baton twirling"},</v>
      </c>
    </row>
    <row r="2555" spans="3:10" x14ac:dyDescent="0.2">
      <c r="C2555">
        <v>2555</v>
      </c>
      <c r="E2555">
        <f t="shared" ca="1" si="78"/>
        <v>408</v>
      </c>
      <c r="G2555" t="str">
        <f ca="1">VLOOKUP(RANDBETWEEN(1,84),Interests!A:C,3)</f>
        <v>lacemaking</v>
      </c>
      <c r="J2555" t="str">
        <f t="shared" ca="1" si="79"/>
        <v>{"id":2555,"user_id":408,"tag":"lacemaking"},</v>
      </c>
    </row>
    <row r="2556" spans="3:10" x14ac:dyDescent="0.2">
      <c r="C2556">
        <v>2556</v>
      </c>
      <c r="E2556">
        <f t="shared" ca="1" si="78"/>
        <v>322</v>
      </c>
      <c r="G2556" t="str">
        <f ca="1">VLOOKUP(RANDBETWEEN(1,84),Interests!A:C,3)</f>
        <v>drawing</v>
      </c>
      <c r="J2556" t="str">
        <f t="shared" ca="1" si="79"/>
        <v>{"id":2556,"user_id":322,"tag":"drawing"},</v>
      </c>
    </row>
    <row r="2557" spans="3:10" x14ac:dyDescent="0.2">
      <c r="C2557">
        <v>2557</v>
      </c>
      <c r="E2557">
        <f t="shared" ca="1" si="78"/>
        <v>293</v>
      </c>
      <c r="G2557" t="str">
        <f ca="1">VLOOKUP(RANDBETWEEN(1,84),Interests!A:C,3)</f>
        <v>stand-up comedy</v>
      </c>
      <c r="J2557" t="str">
        <f t="shared" ca="1" si="79"/>
        <v>{"id":2557,"user_id":293,"tag":"stand-up comedy"},</v>
      </c>
    </row>
    <row r="2558" spans="3:10" x14ac:dyDescent="0.2">
      <c r="C2558">
        <v>2558</v>
      </c>
      <c r="E2558">
        <f t="shared" ca="1" si="78"/>
        <v>247</v>
      </c>
      <c r="G2558" t="str">
        <f ca="1">VLOOKUP(RANDBETWEEN(1,84),Interests!A:C,3)</f>
        <v>fashion</v>
      </c>
      <c r="J2558" t="str">
        <f t="shared" ca="1" si="79"/>
        <v>{"id":2558,"user_id":247,"tag":"fashion"},</v>
      </c>
    </row>
    <row r="2559" spans="3:10" x14ac:dyDescent="0.2">
      <c r="C2559">
        <v>2559</v>
      </c>
      <c r="E2559">
        <f t="shared" ca="1" si="78"/>
        <v>61</v>
      </c>
      <c r="G2559" t="str">
        <f ca="1">VLOOKUP(RANDBETWEEN(1,84),Interests!A:C,3)</f>
        <v>tabletop games</v>
      </c>
      <c r="J2559" t="str">
        <f t="shared" ca="1" si="79"/>
        <v>{"id":2559,"user_id":61,"tag":"tabletop games"},</v>
      </c>
    </row>
    <row r="2560" spans="3:10" x14ac:dyDescent="0.2">
      <c r="C2560">
        <v>2560</v>
      </c>
      <c r="E2560">
        <f t="shared" ca="1" si="78"/>
        <v>283</v>
      </c>
      <c r="G2560" t="str">
        <f ca="1">VLOOKUP(RANDBETWEEN(1,84),Interests!A:C,3)</f>
        <v>glassblowing</v>
      </c>
      <c r="J2560" t="str">
        <f t="shared" ca="1" si="79"/>
        <v>{"id":2560,"user_id":283,"tag":"glassblowing"},</v>
      </c>
    </row>
    <row r="2561" spans="3:10" x14ac:dyDescent="0.2">
      <c r="C2561">
        <v>2561</v>
      </c>
      <c r="E2561">
        <f t="shared" ca="1" si="78"/>
        <v>378</v>
      </c>
      <c r="G2561" t="str">
        <f ca="1">VLOOKUP(RANDBETWEEN(1,84),Interests!A:C,3)</f>
        <v>calligraphy</v>
      </c>
      <c r="J2561" t="str">
        <f t="shared" ca="1" si="79"/>
        <v>{"id":2561,"user_id":378,"tag":"calligraphy"},</v>
      </c>
    </row>
    <row r="2562" spans="3:10" x14ac:dyDescent="0.2">
      <c r="C2562">
        <v>2562</v>
      </c>
      <c r="E2562">
        <f t="shared" ref="E2562:E2625" ca="1" si="80">RANDBETWEEN(1,500)</f>
        <v>302</v>
      </c>
      <c r="G2562" t="str">
        <f ca="1">VLOOKUP(RANDBETWEEN(1,84),Interests!A:C,3)</f>
        <v>crocheting</v>
      </c>
      <c r="J2562" t="str">
        <f t="shared" ref="J2562:J2625" ca="1" si="81">CONCATENATE($A$1,$B$1,C2562,$D$1,E2562,$F$1,G2562,$H$1,$I$1)</f>
        <v>{"id":2562,"user_id":302,"tag":"crocheting"},</v>
      </c>
    </row>
    <row r="2563" spans="3:10" x14ac:dyDescent="0.2">
      <c r="C2563">
        <v>2563</v>
      </c>
      <c r="E2563">
        <f t="shared" ca="1" si="80"/>
        <v>98</v>
      </c>
      <c r="G2563" t="str">
        <f ca="1">VLOOKUP(RANDBETWEEN(1,84),Interests!A:C,3)</f>
        <v>crocheting</v>
      </c>
      <c r="J2563" t="str">
        <f t="shared" ca="1" si="81"/>
        <v>{"id":2563,"user_id":98,"tag":"crocheting"},</v>
      </c>
    </row>
    <row r="2564" spans="3:10" x14ac:dyDescent="0.2">
      <c r="C2564">
        <v>2564</v>
      </c>
      <c r="E2564">
        <f t="shared" ca="1" si="80"/>
        <v>178</v>
      </c>
      <c r="G2564" t="str">
        <f ca="1">VLOOKUP(RANDBETWEEN(1,84),Interests!A:C,3)</f>
        <v>wood carving</v>
      </c>
      <c r="J2564" t="str">
        <f t="shared" ca="1" si="81"/>
        <v>{"id":2564,"user_id":178,"tag":"wood carving"},</v>
      </c>
    </row>
    <row r="2565" spans="3:10" x14ac:dyDescent="0.2">
      <c r="C2565">
        <v>2565</v>
      </c>
      <c r="E2565">
        <f t="shared" ca="1" si="80"/>
        <v>103</v>
      </c>
      <c r="G2565" t="str">
        <f ca="1">VLOOKUP(RANDBETWEEN(1,84),Interests!A:C,3)</f>
        <v>leather crafting</v>
      </c>
      <c r="J2565" t="str">
        <f t="shared" ca="1" si="81"/>
        <v>{"id":2565,"user_id":103,"tag":"leather crafting"},</v>
      </c>
    </row>
    <row r="2566" spans="3:10" x14ac:dyDescent="0.2">
      <c r="C2566">
        <v>2566</v>
      </c>
      <c r="E2566">
        <f t="shared" ca="1" si="80"/>
        <v>441</v>
      </c>
      <c r="G2566" t="str">
        <f ca="1">VLOOKUP(RANDBETWEEN(1,84),Interests!A:C,3)</f>
        <v>lego building</v>
      </c>
      <c r="J2566" t="str">
        <f t="shared" ca="1" si="81"/>
        <v>{"id":2566,"user_id":441,"tag":"lego building"},</v>
      </c>
    </row>
    <row r="2567" spans="3:10" x14ac:dyDescent="0.2">
      <c r="C2567">
        <v>2567</v>
      </c>
      <c r="E2567">
        <f t="shared" ca="1" si="80"/>
        <v>484</v>
      </c>
      <c r="G2567" t="str">
        <f ca="1">VLOOKUP(RANDBETWEEN(1,84),Interests!A:C,3)</f>
        <v>role-playing games</v>
      </c>
      <c r="J2567" t="str">
        <f t="shared" ca="1" si="81"/>
        <v>{"id":2567,"user_id":484,"tag":"role-playing games"},</v>
      </c>
    </row>
    <row r="2568" spans="3:10" x14ac:dyDescent="0.2">
      <c r="C2568">
        <v>2568</v>
      </c>
      <c r="E2568">
        <f t="shared" ca="1" si="80"/>
        <v>40</v>
      </c>
      <c r="G2568" t="str">
        <f ca="1">VLOOKUP(RANDBETWEEN(1,84),Interests!A:C,3)</f>
        <v>cabaret</v>
      </c>
      <c r="J2568" t="str">
        <f t="shared" ca="1" si="81"/>
        <v>{"id":2568,"user_id":40,"tag":"cabaret"},</v>
      </c>
    </row>
    <row r="2569" spans="3:10" x14ac:dyDescent="0.2">
      <c r="C2569">
        <v>2569</v>
      </c>
      <c r="E2569">
        <f t="shared" ca="1" si="80"/>
        <v>263</v>
      </c>
      <c r="G2569" t="str">
        <f ca="1">VLOOKUP(RANDBETWEEN(1,84),Interests!A:C,3)</f>
        <v>pet</v>
      </c>
      <c r="J2569" t="str">
        <f t="shared" ca="1" si="81"/>
        <v>{"id":2569,"user_id":263,"tag":"pet"},</v>
      </c>
    </row>
    <row r="2570" spans="3:10" x14ac:dyDescent="0.2">
      <c r="C2570">
        <v>2570</v>
      </c>
      <c r="E2570">
        <f t="shared" ca="1" si="80"/>
        <v>349</v>
      </c>
      <c r="G2570" t="str">
        <f ca="1">VLOOKUP(RANDBETWEEN(1,84),Interests!A:C,3)</f>
        <v>soapmaking</v>
      </c>
      <c r="J2570" t="str">
        <f t="shared" ca="1" si="81"/>
        <v>{"id":2570,"user_id":349,"tag":"soapmaking"},</v>
      </c>
    </row>
    <row r="2571" spans="3:10" x14ac:dyDescent="0.2">
      <c r="C2571">
        <v>2571</v>
      </c>
      <c r="E2571">
        <f t="shared" ca="1" si="80"/>
        <v>255</v>
      </c>
      <c r="G2571" t="str">
        <f ca="1">VLOOKUP(RANDBETWEEN(1,84),Interests!A:C,3)</f>
        <v>baton twirling</v>
      </c>
      <c r="J2571" t="str">
        <f t="shared" ca="1" si="81"/>
        <v>{"id":2571,"user_id":255,"tag":"baton twirling"},</v>
      </c>
    </row>
    <row r="2572" spans="3:10" x14ac:dyDescent="0.2">
      <c r="C2572">
        <v>2572</v>
      </c>
      <c r="E2572">
        <f t="shared" ca="1" si="80"/>
        <v>499</v>
      </c>
      <c r="G2572" t="str">
        <f ca="1">VLOOKUP(RANDBETWEEN(1,84),Interests!A:C,3)</f>
        <v>sports</v>
      </c>
      <c r="J2572" t="str">
        <f t="shared" ca="1" si="81"/>
        <v>{"id":2572,"user_id":499,"tag":"sports"},</v>
      </c>
    </row>
    <row r="2573" spans="3:10" x14ac:dyDescent="0.2">
      <c r="C2573">
        <v>2573</v>
      </c>
      <c r="E2573">
        <f t="shared" ca="1" si="80"/>
        <v>78</v>
      </c>
      <c r="G2573" t="str">
        <f ca="1">VLOOKUP(RANDBETWEEN(1,84),Interests!A:C,3)</f>
        <v>sketching</v>
      </c>
      <c r="J2573" t="str">
        <f t="shared" ca="1" si="81"/>
        <v>{"id":2573,"user_id":78,"tag":"sketching"},</v>
      </c>
    </row>
    <row r="2574" spans="3:10" x14ac:dyDescent="0.2">
      <c r="C2574">
        <v>2574</v>
      </c>
      <c r="E2574">
        <f t="shared" ca="1" si="80"/>
        <v>76</v>
      </c>
      <c r="G2574" t="str">
        <f ca="1">VLOOKUP(RANDBETWEEN(1,84),Interests!A:C,3)</f>
        <v>amateur radio</v>
      </c>
      <c r="J2574" t="str">
        <f t="shared" ca="1" si="81"/>
        <v>{"id":2574,"user_id":76,"tag":"amateur radio"},</v>
      </c>
    </row>
    <row r="2575" spans="3:10" x14ac:dyDescent="0.2">
      <c r="C2575">
        <v>2575</v>
      </c>
      <c r="E2575">
        <f t="shared" ca="1" si="80"/>
        <v>166</v>
      </c>
      <c r="G2575" t="str">
        <f ca="1">VLOOKUP(RANDBETWEEN(1,84),Interests!A:C,3)</f>
        <v>drawing</v>
      </c>
      <c r="J2575" t="str">
        <f t="shared" ca="1" si="81"/>
        <v>{"id":2575,"user_id":166,"tag":"drawing"},</v>
      </c>
    </row>
    <row r="2576" spans="3:10" x14ac:dyDescent="0.2">
      <c r="C2576">
        <v>2576</v>
      </c>
      <c r="E2576">
        <f t="shared" ca="1" si="80"/>
        <v>100</v>
      </c>
      <c r="G2576" t="str">
        <f ca="1">VLOOKUP(RANDBETWEEN(1,84),Interests!A:C,3)</f>
        <v>glassblowing</v>
      </c>
      <c r="J2576" t="str">
        <f t="shared" ca="1" si="81"/>
        <v>{"id":2576,"user_id":100,"tag":"glassblowing"},</v>
      </c>
    </row>
    <row r="2577" spans="3:10" x14ac:dyDescent="0.2">
      <c r="C2577">
        <v>2577</v>
      </c>
      <c r="E2577">
        <f t="shared" ca="1" si="80"/>
        <v>270</v>
      </c>
      <c r="G2577" t="str">
        <f ca="1">VLOOKUP(RANDBETWEEN(1,84),Interests!A:C,3)</f>
        <v>jewelry making</v>
      </c>
      <c r="J2577" t="str">
        <f t="shared" ca="1" si="81"/>
        <v>{"id":2577,"user_id":270,"tag":"jewelry making"},</v>
      </c>
    </row>
    <row r="2578" spans="3:10" x14ac:dyDescent="0.2">
      <c r="C2578">
        <v>2578</v>
      </c>
      <c r="E2578">
        <f t="shared" ca="1" si="80"/>
        <v>479</v>
      </c>
      <c r="G2578" t="str">
        <f ca="1">VLOOKUP(RANDBETWEEN(1,84),Interests!A:C,3)</f>
        <v>kabaddi</v>
      </c>
      <c r="J2578" t="str">
        <f t="shared" ca="1" si="81"/>
        <v>{"id":2578,"user_id":479,"tag":"kabaddi"},</v>
      </c>
    </row>
    <row r="2579" spans="3:10" x14ac:dyDescent="0.2">
      <c r="C2579">
        <v>2579</v>
      </c>
      <c r="E2579">
        <f t="shared" ca="1" si="80"/>
        <v>194</v>
      </c>
      <c r="G2579" t="str">
        <f ca="1">VLOOKUP(RANDBETWEEN(1,84),Interests!A:C,3)</f>
        <v>knife making</v>
      </c>
      <c r="J2579" t="str">
        <f t="shared" ca="1" si="81"/>
        <v>{"id":2579,"user_id":194,"tag":"knife making"},</v>
      </c>
    </row>
    <row r="2580" spans="3:10" x14ac:dyDescent="0.2">
      <c r="C2580">
        <v>2580</v>
      </c>
      <c r="E2580">
        <f t="shared" ca="1" si="80"/>
        <v>152</v>
      </c>
      <c r="G2580" t="str">
        <f ca="1">VLOOKUP(RANDBETWEEN(1,84),Interests!A:C,3)</f>
        <v>cosplaying</v>
      </c>
      <c r="J2580" t="str">
        <f t="shared" ca="1" si="81"/>
        <v>{"id":2580,"user_id":152,"tag":"cosplaying"},</v>
      </c>
    </row>
    <row r="2581" spans="3:10" x14ac:dyDescent="0.2">
      <c r="C2581">
        <v>2581</v>
      </c>
      <c r="E2581">
        <f t="shared" ca="1" si="80"/>
        <v>296</v>
      </c>
      <c r="G2581" t="str">
        <f ca="1">VLOOKUP(RANDBETWEEN(1,84),Interests!A:C,3)</f>
        <v>jewelry making</v>
      </c>
      <c r="J2581" t="str">
        <f t="shared" ca="1" si="81"/>
        <v>{"id":2581,"user_id":296,"tag":"jewelry making"},</v>
      </c>
    </row>
    <row r="2582" spans="3:10" x14ac:dyDescent="0.2">
      <c r="C2582">
        <v>2582</v>
      </c>
      <c r="E2582">
        <f t="shared" ca="1" si="80"/>
        <v>234</v>
      </c>
      <c r="G2582" t="str">
        <f ca="1">VLOOKUP(RANDBETWEEN(1,84),Interests!A:C,3)</f>
        <v>soapmaking</v>
      </c>
      <c r="J2582" t="str">
        <f t="shared" ca="1" si="81"/>
        <v>{"id":2582,"user_id":234,"tag":"soapmaking"},</v>
      </c>
    </row>
    <row r="2583" spans="3:10" x14ac:dyDescent="0.2">
      <c r="C2583">
        <v>2583</v>
      </c>
      <c r="E2583">
        <f t="shared" ca="1" si="80"/>
        <v>308</v>
      </c>
      <c r="G2583" t="str">
        <f ca="1">VLOOKUP(RANDBETWEEN(1,84),Interests!A:C,3)</f>
        <v>ice skating</v>
      </c>
      <c r="J2583" t="str">
        <f t="shared" ca="1" si="81"/>
        <v>{"id":2583,"user_id":308,"tag":"ice skating"},</v>
      </c>
    </row>
    <row r="2584" spans="3:10" x14ac:dyDescent="0.2">
      <c r="C2584">
        <v>2584</v>
      </c>
      <c r="E2584">
        <f t="shared" ca="1" si="80"/>
        <v>307</v>
      </c>
      <c r="G2584" t="str">
        <f ca="1">VLOOKUP(RANDBETWEEN(1,84),Interests!A:C,3)</f>
        <v>coloring</v>
      </c>
      <c r="J2584" t="str">
        <f t="shared" ca="1" si="81"/>
        <v>{"id":2584,"user_id":307,"tag":"coloring"},</v>
      </c>
    </row>
    <row r="2585" spans="3:10" x14ac:dyDescent="0.2">
      <c r="C2585">
        <v>2585</v>
      </c>
      <c r="E2585">
        <f t="shared" ca="1" si="80"/>
        <v>322</v>
      </c>
      <c r="G2585" t="str">
        <f ca="1">VLOOKUP(RANDBETWEEN(1,84),Interests!A:C,3)</f>
        <v>couponing</v>
      </c>
      <c r="J2585" t="str">
        <f t="shared" ca="1" si="81"/>
        <v>{"id":2585,"user_id":322,"tag":"couponing"},</v>
      </c>
    </row>
    <row r="2586" spans="3:10" x14ac:dyDescent="0.2">
      <c r="C2586">
        <v>2586</v>
      </c>
      <c r="E2586">
        <f t="shared" ca="1" si="80"/>
        <v>437</v>
      </c>
      <c r="G2586" t="str">
        <f ca="1">VLOOKUP(RANDBETWEEN(1,84),Interests!A:C,3)</f>
        <v>baton twirling</v>
      </c>
      <c r="J2586" t="str">
        <f t="shared" ca="1" si="81"/>
        <v>{"id":2586,"user_id":437,"tag":"baton twirling"},</v>
      </c>
    </row>
    <row r="2587" spans="3:10" x14ac:dyDescent="0.2">
      <c r="C2587">
        <v>2587</v>
      </c>
      <c r="E2587">
        <f t="shared" ca="1" si="80"/>
        <v>123</v>
      </c>
      <c r="G2587" t="str">
        <f ca="1">VLOOKUP(RANDBETWEEN(1,84),Interests!A:C,3)</f>
        <v>video gaming</v>
      </c>
      <c r="J2587" t="str">
        <f t="shared" ca="1" si="81"/>
        <v>{"id":2587,"user_id":123,"tag":"video gaming"},</v>
      </c>
    </row>
    <row r="2588" spans="3:10" x14ac:dyDescent="0.2">
      <c r="C2588">
        <v>2588</v>
      </c>
      <c r="E2588">
        <f t="shared" ca="1" si="80"/>
        <v>221</v>
      </c>
      <c r="G2588" t="str">
        <f ca="1">VLOOKUP(RANDBETWEEN(1,84),Interests!A:C,3)</f>
        <v>flower arranging</v>
      </c>
      <c r="J2588" t="str">
        <f t="shared" ca="1" si="81"/>
        <v>{"id":2588,"user_id":221,"tag":"flower arranging"},</v>
      </c>
    </row>
    <row r="2589" spans="3:10" x14ac:dyDescent="0.2">
      <c r="C2589">
        <v>2589</v>
      </c>
      <c r="E2589">
        <f t="shared" ca="1" si="80"/>
        <v>425</v>
      </c>
      <c r="G2589" t="str">
        <f ca="1">VLOOKUP(RANDBETWEEN(1,84),Interests!A:C,3)</f>
        <v>gambling</v>
      </c>
      <c r="J2589" t="str">
        <f t="shared" ca="1" si="81"/>
        <v>{"id":2589,"user_id":425,"tag":"gambling"},</v>
      </c>
    </row>
    <row r="2590" spans="3:10" x14ac:dyDescent="0.2">
      <c r="C2590">
        <v>2590</v>
      </c>
      <c r="E2590">
        <f t="shared" ca="1" si="80"/>
        <v>21</v>
      </c>
      <c r="G2590" t="str">
        <f ca="1">VLOOKUP(RANDBETWEEN(1,84),Interests!A:C,3)</f>
        <v>cabaret</v>
      </c>
      <c r="J2590" t="str">
        <f t="shared" ca="1" si="81"/>
        <v>{"id":2590,"user_id":21,"tag":"cabaret"},</v>
      </c>
    </row>
    <row r="2591" spans="3:10" x14ac:dyDescent="0.2">
      <c r="C2591">
        <v>2591</v>
      </c>
      <c r="E2591">
        <f t="shared" ca="1" si="80"/>
        <v>377</v>
      </c>
      <c r="G2591" t="str">
        <f ca="1">VLOOKUP(RANDBETWEEN(1,84),Interests!A:C,3)</f>
        <v>painting</v>
      </c>
      <c r="J2591" t="str">
        <f t="shared" ca="1" si="81"/>
        <v>{"id":2591,"user_id":377,"tag":"painting"},</v>
      </c>
    </row>
    <row r="2592" spans="3:10" x14ac:dyDescent="0.2">
      <c r="C2592">
        <v>2592</v>
      </c>
      <c r="E2592">
        <f t="shared" ca="1" si="80"/>
        <v>300</v>
      </c>
      <c r="G2592" t="str">
        <f ca="1">VLOOKUP(RANDBETWEEN(1,84),Interests!A:C,3)</f>
        <v>lego building</v>
      </c>
      <c r="J2592" t="str">
        <f t="shared" ca="1" si="81"/>
        <v>{"id":2592,"user_id":300,"tag":"lego building"},</v>
      </c>
    </row>
    <row r="2593" spans="3:10" x14ac:dyDescent="0.2">
      <c r="C2593">
        <v>2593</v>
      </c>
      <c r="E2593">
        <f t="shared" ca="1" si="80"/>
        <v>323</v>
      </c>
      <c r="G2593" t="str">
        <f ca="1">VLOOKUP(RANDBETWEEN(1,84),Interests!A:C,3)</f>
        <v>dance</v>
      </c>
      <c r="J2593" t="str">
        <f t="shared" ca="1" si="81"/>
        <v>{"id":2593,"user_id":323,"tag":"dance"},</v>
      </c>
    </row>
    <row r="2594" spans="3:10" x14ac:dyDescent="0.2">
      <c r="C2594">
        <v>2594</v>
      </c>
      <c r="E2594">
        <f t="shared" ca="1" si="80"/>
        <v>492</v>
      </c>
      <c r="G2594" t="str">
        <f ca="1">VLOOKUP(RANDBETWEEN(1,84),Interests!A:C,3)</f>
        <v>electronics</v>
      </c>
      <c r="J2594" t="str">
        <f t="shared" ca="1" si="81"/>
        <v>{"id":2594,"user_id":492,"tag":"electronics"},</v>
      </c>
    </row>
    <row r="2595" spans="3:10" x14ac:dyDescent="0.2">
      <c r="C2595">
        <v>2595</v>
      </c>
      <c r="E2595">
        <f t="shared" ca="1" si="80"/>
        <v>141</v>
      </c>
      <c r="G2595" t="str">
        <f ca="1">VLOOKUP(RANDBETWEEN(1,84),Interests!A:C,3)</f>
        <v>dance</v>
      </c>
      <c r="J2595" t="str">
        <f t="shared" ca="1" si="81"/>
        <v>{"id":2595,"user_id":141,"tag":"dance"},</v>
      </c>
    </row>
    <row r="2596" spans="3:10" x14ac:dyDescent="0.2">
      <c r="C2596">
        <v>2596</v>
      </c>
      <c r="E2596">
        <f t="shared" ca="1" si="80"/>
        <v>478</v>
      </c>
      <c r="G2596" t="str">
        <f ca="1">VLOOKUP(RANDBETWEEN(1,84),Interests!A:C,3)</f>
        <v>knife making</v>
      </c>
      <c r="J2596" t="str">
        <f t="shared" ca="1" si="81"/>
        <v>{"id":2596,"user_id":478,"tag":"knife making"},</v>
      </c>
    </row>
    <row r="2597" spans="3:10" x14ac:dyDescent="0.2">
      <c r="C2597">
        <v>2597</v>
      </c>
      <c r="E2597">
        <f t="shared" ca="1" si="80"/>
        <v>29</v>
      </c>
      <c r="G2597" t="str">
        <f ca="1">VLOOKUP(RANDBETWEEN(1,84),Interests!A:C,3)</f>
        <v>cabaret</v>
      </c>
      <c r="J2597" t="str">
        <f t="shared" ca="1" si="81"/>
        <v>{"id":2597,"user_id":29,"tag":"cabaret"},</v>
      </c>
    </row>
    <row r="2598" spans="3:10" x14ac:dyDescent="0.2">
      <c r="C2598">
        <v>2598</v>
      </c>
      <c r="E2598">
        <f t="shared" ca="1" si="80"/>
        <v>477</v>
      </c>
      <c r="G2598" t="str">
        <f ca="1">VLOOKUP(RANDBETWEEN(1,84),Interests!A:C,3)</f>
        <v>gambling</v>
      </c>
      <c r="J2598" t="str">
        <f t="shared" ca="1" si="81"/>
        <v>{"id":2598,"user_id":477,"tag":"gambling"},</v>
      </c>
    </row>
    <row r="2599" spans="3:10" x14ac:dyDescent="0.2">
      <c r="C2599">
        <v>2599</v>
      </c>
      <c r="E2599">
        <f t="shared" ca="1" si="80"/>
        <v>326</v>
      </c>
      <c r="G2599" t="str">
        <f ca="1">VLOOKUP(RANDBETWEEN(1,84),Interests!A:C,3)</f>
        <v>puzzles</v>
      </c>
      <c r="J2599" t="str">
        <f t="shared" ca="1" si="81"/>
        <v>{"id":2599,"user_id":326,"tag":"puzzles"},</v>
      </c>
    </row>
    <row r="2600" spans="3:10" x14ac:dyDescent="0.2">
      <c r="C2600">
        <v>2600</v>
      </c>
      <c r="E2600">
        <f t="shared" ca="1" si="80"/>
        <v>461</v>
      </c>
      <c r="G2600" t="str">
        <f ca="1">VLOOKUP(RANDBETWEEN(1,84),Interests!A:C,3)</f>
        <v>sudoku</v>
      </c>
      <c r="J2600" t="str">
        <f t="shared" ca="1" si="81"/>
        <v>{"id":2600,"user_id":461,"tag":"sudoku"},</v>
      </c>
    </row>
    <row r="2601" spans="3:10" x14ac:dyDescent="0.2">
      <c r="C2601">
        <v>2601</v>
      </c>
      <c r="E2601">
        <f t="shared" ca="1" si="80"/>
        <v>284</v>
      </c>
      <c r="G2601" t="str">
        <f ca="1">VLOOKUP(RANDBETWEEN(1,84),Interests!A:C,3)</f>
        <v>calligraphy</v>
      </c>
      <c r="J2601" t="str">
        <f t="shared" ca="1" si="81"/>
        <v>{"id":2601,"user_id":284,"tag":"calligraphy"},</v>
      </c>
    </row>
    <row r="2602" spans="3:10" x14ac:dyDescent="0.2">
      <c r="C2602">
        <v>2602</v>
      </c>
      <c r="E2602">
        <f t="shared" ca="1" si="80"/>
        <v>217</v>
      </c>
      <c r="G2602" t="str">
        <f ca="1">VLOOKUP(RANDBETWEEN(1,84),Interests!A:C,3)</f>
        <v>candle making</v>
      </c>
      <c r="J2602" t="str">
        <f t="shared" ca="1" si="81"/>
        <v>{"id":2602,"user_id":217,"tag":"candle making"},</v>
      </c>
    </row>
    <row r="2603" spans="3:10" x14ac:dyDescent="0.2">
      <c r="C2603">
        <v>2603</v>
      </c>
      <c r="E2603">
        <f t="shared" ca="1" si="80"/>
        <v>467</v>
      </c>
      <c r="G2603" t="str">
        <f ca="1">VLOOKUP(RANDBETWEEN(1,84),Interests!A:C,3)</f>
        <v>metalworking</v>
      </c>
      <c r="J2603" t="str">
        <f t="shared" ca="1" si="81"/>
        <v>{"id":2603,"user_id":467,"tag":"metalworking"},</v>
      </c>
    </row>
    <row r="2604" spans="3:10" x14ac:dyDescent="0.2">
      <c r="C2604">
        <v>2604</v>
      </c>
      <c r="E2604">
        <f t="shared" ca="1" si="80"/>
        <v>304</v>
      </c>
      <c r="G2604" t="str">
        <f ca="1">VLOOKUP(RANDBETWEEN(1,84),Interests!A:C,3)</f>
        <v>couponing</v>
      </c>
      <c r="J2604" t="str">
        <f t="shared" ca="1" si="81"/>
        <v>{"id":2604,"user_id":304,"tag":"couponing"},</v>
      </c>
    </row>
    <row r="2605" spans="3:10" x14ac:dyDescent="0.2">
      <c r="C2605">
        <v>2605</v>
      </c>
      <c r="E2605">
        <f t="shared" ca="1" si="80"/>
        <v>204</v>
      </c>
      <c r="G2605" t="str">
        <f ca="1">VLOOKUP(RANDBETWEEN(1,84),Interests!A:C,3)</f>
        <v>pottery</v>
      </c>
      <c r="J2605" t="str">
        <f t="shared" ca="1" si="81"/>
        <v>{"id":2605,"user_id":204,"tag":"pottery"},</v>
      </c>
    </row>
    <row r="2606" spans="3:10" x14ac:dyDescent="0.2">
      <c r="C2606">
        <v>2606</v>
      </c>
      <c r="E2606">
        <f t="shared" ca="1" si="80"/>
        <v>35</v>
      </c>
      <c r="G2606" t="str">
        <f ca="1">VLOOKUP(RANDBETWEEN(1,84),Interests!A:C,3)</f>
        <v>singing</v>
      </c>
      <c r="J2606" t="str">
        <f t="shared" ca="1" si="81"/>
        <v>{"id":2606,"user_id":35,"tag":"singing"},</v>
      </c>
    </row>
    <row r="2607" spans="3:10" x14ac:dyDescent="0.2">
      <c r="C2607">
        <v>2607</v>
      </c>
      <c r="E2607">
        <f t="shared" ca="1" si="80"/>
        <v>136</v>
      </c>
      <c r="G2607" t="str">
        <f ca="1">VLOOKUP(RANDBETWEEN(1,84),Interests!A:C,3)</f>
        <v>reading</v>
      </c>
      <c r="J2607" t="str">
        <f t="shared" ca="1" si="81"/>
        <v>{"id":2607,"user_id":136,"tag":"reading"},</v>
      </c>
    </row>
    <row r="2608" spans="3:10" x14ac:dyDescent="0.2">
      <c r="C2608">
        <v>2608</v>
      </c>
      <c r="E2608">
        <f t="shared" ca="1" si="80"/>
        <v>133</v>
      </c>
      <c r="G2608" t="str">
        <f ca="1">VLOOKUP(RANDBETWEEN(1,84),Interests!A:C,3)</f>
        <v>baton twirling</v>
      </c>
      <c r="J2608" t="str">
        <f t="shared" ca="1" si="81"/>
        <v>{"id":2608,"user_id":133,"tag":"baton twirling"},</v>
      </c>
    </row>
    <row r="2609" spans="3:10" x14ac:dyDescent="0.2">
      <c r="C2609">
        <v>2609</v>
      </c>
      <c r="E2609">
        <f t="shared" ca="1" si="80"/>
        <v>216</v>
      </c>
      <c r="G2609" t="str">
        <f ca="1">VLOOKUP(RANDBETWEEN(1,84),Interests!A:C,3)</f>
        <v>sketching</v>
      </c>
      <c r="J2609" t="str">
        <f t="shared" ca="1" si="81"/>
        <v>{"id":2609,"user_id":216,"tag":"sketching"},</v>
      </c>
    </row>
    <row r="2610" spans="3:10" x14ac:dyDescent="0.2">
      <c r="C2610">
        <v>2610</v>
      </c>
      <c r="E2610">
        <f t="shared" ca="1" si="80"/>
        <v>476</v>
      </c>
      <c r="G2610" t="str">
        <f ca="1">VLOOKUP(RANDBETWEEN(1,84),Interests!A:C,3)</f>
        <v>pet</v>
      </c>
      <c r="J2610" t="str">
        <f t="shared" ca="1" si="81"/>
        <v>{"id":2610,"user_id":476,"tag":"pet"},</v>
      </c>
    </row>
    <row r="2611" spans="3:10" x14ac:dyDescent="0.2">
      <c r="C2611">
        <v>2611</v>
      </c>
      <c r="E2611">
        <f t="shared" ca="1" si="80"/>
        <v>298</v>
      </c>
      <c r="G2611" t="str">
        <f ca="1">VLOOKUP(RANDBETWEEN(1,84),Interests!A:C,3)</f>
        <v>digital arts</v>
      </c>
      <c r="J2611" t="str">
        <f t="shared" ca="1" si="81"/>
        <v>{"id":2611,"user_id":298,"tag":"digital arts"},</v>
      </c>
    </row>
    <row r="2612" spans="3:10" x14ac:dyDescent="0.2">
      <c r="C2612">
        <v>2612</v>
      </c>
      <c r="E2612">
        <f t="shared" ca="1" si="80"/>
        <v>357</v>
      </c>
      <c r="G2612" t="str">
        <f ca="1">VLOOKUP(RANDBETWEEN(1,84),Interests!A:C,3)</f>
        <v>painting</v>
      </c>
      <c r="J2612" t="str">
        <f t="shared" ca="1" si="81"/>
        <v>{"id":2612,"user_id":357,"tag":"painting"},</v>
      </c>
    </row>
    <row r="2613" spans="3:10" x14ac:dyDescent="0.2">
      <c r="C2613">
        <v>2613</v>
      </c>
      <c r="E2613">
        <f t="shared" ca="1" si="80"/>
        <v>493</v>
      </c>
      <c r="G2613" t="str">
        <f ca="1">VLOOKUP(RANDBETWEEN(1,84),Interests!A:C,3)</f>
        <v>soapmaking</v>
      </c>
      <c r="J2613" t="str">
        <f t="shared" ca="1" si="81"/>
        <v>{"id":2613,"user_id":493,"tag":"soapmaking"},</v>
      </c>
    </row>
    <row r="2614" spans="3:10" x14ac:dyDescent="0.2">
      <c r="C2614">
        <v>2614</v>
      </c>
      <c r="E2614">
        <f t="shared" ca="1" si="80"/>
        <v>284</v>
      </c>
      <c r="G2614" t="str">
        <f ca="1">VLOOKUP(RANDBETWEEN(1,84),Interests!A:C,3)</f>
        <v>fashion</v>
      </c>
      <c r="J2614" t="str">
        <f t="shared" ca="1" si="81"/>
        <v>{"id":2614,"user_id":284,"tag":"fashion"},</v>
      </c>
    </row>
    <row r="2615" spans="3:10" x14ac:dyDescent="0.2">
      <c r="C2615">
        <v>2615</v>
      </c>
      <c r="E2615">
        <f t="shared" ca="1" si="80"/>
        <v>113</v>
      </c>
      <c r="G2615" t="str">
        <f ca="1">VLOOKUP(RANDBETWEEN(1,84),Interests!A:C,3)</f>
        <v>baton twirling</v>
      </c>
      <c r="J2615" t="str">
        <f t="shared" ca="1" si="81"/>
        <v>{"id":2615,"user_id":113,"tag":"baton twirling"},</v>
      </c>
    </row>
    <row r="2616" spans="3:10" x14ac:dyDescent="0.2">
      <c r="C2616">
        <v>2616</v>
      </c>
      <c r="E2616">
        <f t="shared" ca="1" si="80"/>
        <v>147</v>
      </c>
      <c r="G2616" t="str">
        <f ca="1">VLOOKUP(RANDBETWEEN(1,84),Interests!A:C,3)</f>
        <v>lacemaking</v>
      </c>
      <c r="J2616" t="str">
        <f t="shared" ca="1" si="81"/>
        <v>{"id":2616,"user_id":147,"tag":"lacemaking"},</v>
      </c>
    </row>
    <row r="2617" spans="3:10" x14ac:dyDescent="0.2">
      <c r="C2617">
        <v>2617</v>
      </c>
      <c r="E2617">
        <f t="shared" ca="1" si="80"/>
        <v>463</v>
      </c>
      <c r="G2617" t="str">
        <f ca="1">VLOOKUP(RANDBETWEEN(1,84),Interests!A:C,3)</f>
        <v>gunsmithing</v>
      </c>
      <c r="J2617" t="str">
        <f t="shared" ca="1" si="81"/>
        <v>{"id":2617,"user_id":463,"tag":"gunsmithing"},</v>
      </c>
    </row>
    <row r="2618" spans="3:10" x14ac:dyDescent="0.2">
      <c r="C2618">
        <v>2618</v>
      </c>
      <c r="E2618">
        <f t="shared" ca="1" si="80"/>
        <v>458</v>
      </c>
      <c r="G2618" t="str">
        <f ca="1">VLOOKUP(RANDBETWEEN(1,84),Interests!A:C,3)</f>
        <v>sketching</v>
      </c>
      <c r="J2618" t="str">
        <f t="shared" ca="1" si="81"/>
        <v>{"id":2618,"user_id":458,"tag":"sketching"},</v>
      </c>
    </row>
    <row r="2619" spans="3:10" x14ac:dyDescent="0.2">
      <c r="C2619">
        <v>2619</v>
      </c>
      <c r="E2619">
        <f t="shared" ca="1" si="80"/>
        <v>303</v>
      </c>
      <c r="G2619" t="str">
        <f ca="1">VLOOKUP(RANDBETWEEN(1,84),Interests!A:C,3)</f>
        <v>3d printing</v>
      </c>
      <c r="J2619" t="str">
        <f t="shared" ca="1" si="81"/>
        <v>{"id":2619,"user_id":303,"tag":"3d printing"},</v>
      </c>
    </row>
    <row r="2620" spans="3:10" x14ac:dyDescent="0.2">
      <c r="C2620">
        <v>2620</v>
      </c>
      <c r="E2620">
        <f t="shared" ca="1" si="80"/>
        <v>64</v>
      </c>
      <c r="G2620" t="str">
        <f ca="1">VLOOKUP(RANDBETWEEN(1,84),Interests!A:C,3)</f>
        <v>web surfing</v>
      </c>
      <c r="J2620" t="str">
        <f t="shared" ca="1" si="81"/>
        <v>{"id":2620,"user_id":64,"tag":"web surfing"},</v>
      </c>
    </row>
    <row r="2621" spans="3:10" x14ac:dyDescent="0.2">
      <c r="C2621">
        <v>2621</v>
      </c>
      <c r="E2621">
        <f t="shared" ca="1" si="80"/>
        <v>104</v>
      </c>
      <c r="G2621" t="str">
        <f ca="1">VLOOKUP(RANDBETWEEN(1,84),Interests!A:C,3)</f>
        <v>whittling</v>
      </c>
      <c r="J2621" t="str">
        <f t="shared" ca="1" si="81"/>
        <v>{"id":2621,"user_id":104,"tag":"whittling"},</v>
      </c>
    </row>
    <row r="2622" spans="3:10" x14ac:dyDescent="0.2">
      <c r="C2622">
        <v>2622</v>
      </c>
      <c r="E2622">
        <f t="shared" ca="1" si="80"/>
        <v>350</v>
      </c>
      <c r="G2622" t="str">
        <f ca="1">VLOOKUP(RANDBETWEEN(1,84),Interests!A:C,3)</f>
        <v>origami</v>
      </c>
      <c r="J2622" t="str">
        <f t="shared" ca="1" si="81"/>
        <v>{"id":2622,"user_id":350,"tag":"origami"},</v>
      </c>
    </row>
    <row r="2623" spans="3:10" x14ac:dyDescent="0.2">
      <c r="C2623">
        <v>2623</v>
      </c>
      <c r="E2623">
        <f t="shared" ca="1" si="80"/>
        <v>211</v>
      </c>
      <c r="G2623" t="str">
        <f ca="1">VLOOKUP(RANDBETWEEN(1,84),Interests!A:C,3)</f>
        <v>tabletop games</v>
      </c>
      <c r="J2623" t="str">
        <f t="shared" ca="1" si="81"/>
        <v>{"id":2623,"user_id":211,"tag":"tabletop games"},</v>
      </c>
    </row>
    <row r="2624" spans="3:10" x14ac:dyDescent="0.2">
      <c r="C2624">
        <v>2624</v>
      </c>
      <c r="E2624">
        <f t="shared" ca="1" si="80"/>
        <v>297</v>
      </c>
      <c r="G2624" t="str">
        <f ca="1">VLOOKUP(RANDBETWEEN(1,84),Interests!A:C,3)</f>
        <v>soapmaking</v>
      </c>
      <c r="J2624" t="str">
        <f t="shared" ca="1" si="81"/>
        <v>{"id":2624,"user_id":297,"tag":"soapmaking"},</v>
      </c>
    </row>
    <row r="2625" spans="3:10" x14ac:dyDescent="0.2">
      <c r="C2625">
        <v>2625</v>
      </c>
      <c r="E2625">
        <f t="shared" ca="1" si="80"/>
        <v>160</v>
      </c>
      <c r="G2625" t="str">
        <f ca="1">VLOOKUP(RANDBETWEEN(1,84),Interests!A:C,3)</f>
        <v>tabletop games</v>
      </c>
      <c r="J2625" t="str">
        <f t="shared" ca="1" si="81"/>
        <v>{"id":2625,"user_id":160,"tag":"tabletop games"},</v>
      </c>
    </row>
    <row r="2626" spans="3:10" x14ac:dyDescent="0.2">
      <c r="C2626">
        <v>2626</v>
      </c>
      <c r="E2626">
        <f t="shared" ref="E2626:E2689" ca="1" si="82">RANDBETWEEN(1,500)</f>
        <v>214</v>
      </c>
      <c r="G2626" t="str">
        <f ca="1">VLOOKUP(RANDBETWEEN(1,84),Interests!A:C,3)</f>
        <v>whittling</v>
      </c>
      <c r="J2626" t="str">
        <f t="shared" ref="J2626:J2689" ca="1" si="83">CONCATENATE($A$1,$B$1,C2626,$D$1,E2626,$F$1,G2626,$H$1,$I$1)</f>
        <v>{"id":2626,"user_id":214,"tag":"whittling"},</v>
      </c>
    </row>
    <row r="2627" spans="3:10" x14ac:dyDescent="0.2">
      <c r="C2627">
        <v>2627</v>
      </c>
      <c r="E2627">
        <f t="shared" ca="1" si="82"/>
        <v>450</v>
      </c>
      <c r="G2627" t="str">
        <f ca="1">VLOOKUP(RANDBETWEEN(1,84),Interests!A:C,3)</f>
        <v>reading</v>
      </c>
      <c r="J2627" t="str">
        <f t="shared" ca="1" si="83"/>
        <v>{"id":2627,"user_id":450,"tag":"reading"},</v>
      </c>
    </row>
    <row r="2628" spans="3:10" x14ac:dyDescent="0.2">
      <c r="C2628">
        <v>2628</v>
      </c>
      <c r="E2628">
        <f t="shared" ca="1" si="82"/>
        <v>353</v>
      </c>
      <c r="G2628" t="str">
        <f ca="1">VLOOKUP(RANDBETWEEN(1,84),Interests!A:C,3)</f>
        <v>gaming</v>
      </c>
      <c r="J2628" t="str">
        <f t="shared" ca="1" si="83"/>
        <v>{"id":2628,"user_id":353,"tag":"gaming"},</v>
      </c>
    </row>
    <row r="2629" spans="3:10" x14ac:dyDescent="0.2">
      <c r="C2629">
        <v>2629</v>
      </c>
      <c r="E2629">
        <f t="shared" ca="1" si="82"/>
        <v>60</v>
      </c>
      <c r="G2629" t="str">
        <f ca="1">VLOOKUP(RANDBETWEEN(1,84),Interests!A:C,3)</f>
        <v>ice skating</v>
      </c>
      <c r="J2629" t="str">
        <f t="shared" ca="1" si="83"/>
        <v>{"id":2629,"user_id":60,"tag":"ice skating"},</v>
      </c>
    </row>
    <row r="2630" spans="3:10" x14ac:dyDescent="0.2">
      <c r="C2630">
        <v>2630</v>
      </c>
      <c r="E2630">
        <f t="shared" ca="1" si="82"/>
        <v>334</v>
      </c>
      <c r="G2630" t="str">
        <f ca="1">VLOOKUP(RANDBETWEEN(1,84),Interests!A:C,3)</f>
        <v>taxidermy</v>
      </c>
      <c r="J2630" t="str">
        <f t="shared" ca="1" si="83"/>
        <v>{"id":2630,"user_id":334,"tag":"taxidermy"},</v>
      </c>
    </row>
    <row r="2631" spans="3:10" x14ac:dyDescent="0.2">
      <c r="C2631">
        <v>2631</v>
      </c>
      <c r="E2631">
        <f t="shared" ca="1" si="82"/>
        <v>37</v>
      </c>
      <c r="G2631" t="str">
        <f ca="1">VLOOKUP(RANDBETWEEN(1,84),Interests!A:C,3)</f>
        <v>drawing</v>
      </c>
      <c r="J2631" t="str">
        <f t="shared" ca="1" si="83"/>
        <v>{"id":2631,"user_id":37,"tag":"drawing"},</v>
      </c>
    </row>
    <row r="2632" spans="3:10" x14ac:dyDescent="0.2">
      <c r="C2632">
        <v>2632</v>
      </c>
      <c r="E2632">
        <f t="shared" ca="1" si="82"/>
        <v>375</v>
      </c>
      <c r="G2632" t="str">
        <f ca="1">VLOOKUP(RANDBETWEEN(1,84),Interests!A:C,3)</f>
        <v>wood carving</v>
      </c>
      <c r="J2632" t="str">
        <f t="shared" ca="1" si="83"/>
        <v>{"id":2632,"user_id":375,"tag":"wood carving"},</v>
      </c>
    </row>
    <row r="2633" spans="3:10" x14ac:dyDescent="0.2">
      <c r="C2633">
        <v>2633</v>
      </c>
      <c r="E2633">
        <f t="shared" ca="1" si="82"/>
        <v>35</v>
      </c>
      <c r="G2633" t="str">
        <f ca="1">VLOOKUP(RANDBETWEEN(1,84),Interests!A:C,3)</f>
        <v>kabaddi</v>
      </c>
      <c r="J2633" t="str">
        <f t="shared" ca="1" si="83"/>
        <v>{"id":2633,"user_id":35,"tag":"kabaddi"},</v>
      </c>
    </row>
    <row r="2634" spans="3:10" x14ac:dyDescent="0.2">
      <c r="C2634">
        <v>2634</v>
      </c>
      <c r="E2634">
        <f t="shared" ca="1" si="82"/>
        <v>122</v>
      </c>
      <c r="G2634" t="str">
        <f ca="1">VLOOKUP(RANDBETWEEN(1,84),Interests!A:C,3)</f>
        <v>cabaret</v>
      </c>
      <c r="J2634" t="str">
        <f t="shared" ca="1" si="83"/>
        <v>{"id":2634,"user_id":122,"tag":"cabaret"},</v>
      </c>
    </row>
    <row r="2635" spans="3:10" x14ac:dyDescent="0.2">
      <c r="C2635">
        <v>2635</v>
      </c>
      <c r="E2635">
        <f t="shared" ca="1" si="82"/>
        <v>204</v>
      </c>
      <c r="G2635" t="str">
        <f ca="1">VLOOKUP(RANDBETWEEN(1,84),Interests!A:C,3)</f>
        <v>poi</v>
      </c>
      <c r="J2635" t="str">
        <f t="shared" ca="1" si="83"/>
        <v>{"id":2635,"user_id":204,"tag":"poi"},</v>
      </c>
    </row>
    <row r="2636" spans="3:10" x14ac:dyDescent="0.2">
      <c r="C2636">
        <v>2636</v>
      </c>
      <c r="E2636">
        <f t="shared" ca="1" si="82"/>
        <v>139</v>
      </c>
      <c r="G2636" t="str">
        <f ca="1">VLOOKUP(RANDBETWEEN(1,84),Interests!A:C,3)</f>
        <v>couponing</v>
      </c>
      <c r="J2636" t="str">
        <f t="shared" ca="1" si="83"/>
        <v>{"id":2636,"user_id":139,"tag":"couponing"},</v>
      </c>
    </row>
    <row r="2637" spans="3:10" x14ac:dyDescent="0.2">
      <c r="C2637">
        <v>2637</v>
      </c>
      <c r="E2637">
        <f t="shared" ca="1" si="82"/>
        <v>24</v>
      </c>
      <c r="G2637" t="str">
        <f ca="1">VLOOKUP(RANDBETWEEN(1,84),Interests!A:C,3)</f>
        <v>tabletop games</v>
      </c>
      <c r="J2637" t="str">
        <f t="shared" ca="1" si="83"/>
        <v>{"id":2637,"user_id":24,"tag":"tabletop games"},</v>
      </c>
    </row>
    <row r="2638" spans="3:10" x14ac:dyDescent="0.2">
      <c r="C2638">
        <v>2638</v>
      </c>
      <c r="E2638">
        <f t="shared" ca="1" si="82"/>
        <v>37</v>
      </c>
      <c r="G2638" t="str">
        <f ca="1">VLOOKUP(RANDBETWEEN(1,84),Interests!A:C,3)</f>
        <v>ice skating</v>
      </c>
      <c r="J2638" t="str">
        <f t="shared" ca="1" si="83"/>
        <v>{"id":2638,"user_id":37,"tag":"ice skating"},</v>
      </c>
    </row>
    <row r="2639" spans="3:10" x14ac:dyDescent="0.2">
      <c r="C2639">
        <v>2639</v>
      </c>
      <c r="E2639">
        <f t="shared" ca="1" si="82"/>
        <v>442</v>
      </c>
      <c r="G2639" t="str">
        <f ca="1">VLOOKUP(RANDBETWEEN(1,84),Interests!A:C,3)</f>
        <v>cabaret</v>
      </c>
      <c r="J2639" t="str">
        <f t="shared" ca="1" si="83"/>
        <v>{"id":2639,"user_id":442,"tag":"cabaret"},</v>
      </c>
    </row>
    <row r="2640" spans="3:10" x14ac:dyDescent="0.2">
      <c r="C2640">
        <v>2640</v>
      </c>
      <c r="E2640">
        <f t="shared" ca="1" si="82"/>
        <v>463</v>
      </c>
      <c r="G2640" t="str">
        <f ca="1">VLOOKUP(RANDBETWEEN(1,84),Interests!A:C,3)</f>
        <v>jigsaw puzzles</v>
      </c>
      <c r="J2640" t="str">
        <f t="shared" ca="1" si="83"/>
        <v>{"id":2640,"user_id":463,"tag":"jigsaw puzzles"},</v>
      </c>
    </row>
    <row r="2641" spans="3:10" x14ac:dyDescent="0.2">
      <c r="C2641">
        <v>2641</v>
      </c>
      <c r="E2641">
        <f t="shared" ca="1" si="82"/>
        <v>365</v>
      </c>
      <c r="G2641" t="str">
        <f ca="1">VLOOKUP(RANDBETWEEN(1,84),Interests!A:C,3)</f>
        <v>taxidermy</v>
      </c>
      <c r="J2641" t="str">
        <f t="shared" ca="1" si="83"/>
        <v>{"id":2641,"user_id":365,"tag":"taxidermy"},</v>
      </c>
    </row>
    <row r="2642" spans="3:10" x14ac:dyDescent="0.2">
      <c r="C2642">
        <v>2642</v>
      </c>
      <c r="E2642">
        <f t="shared" ca="1" si="82"/>
        <v>391</v>
      </c>
      <c r="G2642" t="str">
        <f ca="1">VLOOKUP(RANDBETWEEN(1,84),Interests!A:C,3)</f>
        <v>whittling</v>
      </c>
      <c r="J2642" t="str">
        <f t="shared" ca="1" si="83"/>
        <v>{"id":2642,"user_id":391,"tag":"whittling"},</v>
      </c>
    </row>
    <row r="2643" spans="3:10" x14ac:dyDescent="0.2">
      <c r="C2643">
        <v>2643</v>
      </c>
      <c r="E2643">
        <f t="shared" ca="1" si="82"/>
        <v>300</v>
      </c>
      <c r="G2643" t="str">
        <f ca="1">VLOOKUP(RANDBETWEEN(1,84),Interests!A:C,3)</f>
        <v>amateur radio</v>
      </c>
      <c r="J2643" t="str">
        <f t="shared" ca="1" si="83"/>
        <v>{"id":2643,"user_id":300,"tag":"amateur radio"},</v>
      </c>
    </row>
    <row r="2644" spans="3:10" x14ac:dyDescent="0.2">
      <c r="C2644">
        <v>2644</v>
      </c>
      <c r="E2644">
        <f t="shared" ca="1" si="82"/>
        <v>447</v>
      </c>
      <c r="G2644" t="str">
        <f ca="1">VLOOKUP(RANDBETWEEN(1,84),Interests!A:C,3)</f>
        <v>scrapbooking</v>
      </c>
      <c r="J2644" t="str">
        <f t="shared" ca="1" si="83"/>
        <v>{"id":2644,"user_id":447,"tag":"scrapbooking"},</v>
      </c>
    </row>
    <row r="2645" spans="3:10" x14ac:dyDescent="0.2">
      <c r="C2645">
        <v>2645</v>
      </c>
      <c r="E2645">
        <f t="shared" ca="1" si="82"/>
        <v>400</v>
      </c>
      <c r="G2645" t="str">
        <f ca="1">VLOOKUP(RANDBETWEEN(1,84),Interests!A:C,3)</f>
        <v>jewelry making</v>
      </c>
      <c r="J2645" t="str">
        <f t="shared" ca="1" si="83"/>
        <v>{"id":2645,"user_id":400,"tag":"jewelry making"},</v>
      </c>
    </row>
    <row r="2646" spans="3:10" x14ac:dyDescent="0.2">
      <c r="C2646">
        <v>2646</v>
      </c>
      <c r="E2646">
        <f t="shared" ca="1" si="82"/>
        <v>10</v>
      </c>
      <c r="G2646" t="str">
        <f ca="1">VLOOKUP(RANDBETWEEN(1,84),Interests!A:C,3)</f>
        <v>kabaddi</v>
      </c>
      <c r="J2646" t="str">
        <f t="shared" ca="1" si="83"/>
        <v>{"id":2646,"user_id":10,"tag":"kabaddi"},</v>
      </c>
    </row>
    <row r="2647" spans="3:10" x14ac:dyDescent="0.2">
      <c r="C2647">
        <v>2647</v>
      </c>
      <c r="E2647">
        <f t="shared" ca="1" si="82"/>
        <v>369</v>
      </c>
      <c r="G2647" t="str">
        <f ca="1">VLOOKUP(RANDBETWEEN(1,84),Interests!A:C,3)</f>
        <v>knife making</v>
      </c>
      <c r="J2647" t="str">
        <f t="shared" ca="1" si="83"/>
        <v>{"id":2647,"user_id":369,"tag":"knife making"},</v>
      </c>
    </row>
    <row r="2648" spans="3:10" x14ac:dyDescent="0.2">
      <c r="C2648">
        <v>2648</v>
      </c>
      <c r="E2648">
        <f t="shared" ca="1" si="82"/>
        <v>177</v>
      </c>
      <c r="G2648" t="str">
        <f ca="1">VLOOKUP(RANDBETWEEN(1,84),Interests!A:C,3)</f>
        <v>embroidery</v>
      </c>
      <c r="J2648" t="str">
        <f t="shared" ca="1" si="83"/>
        <v>{"id":2648,"user_id":177,"tag":"embroidery"},</v>
      </c>
    </row>
    <row r="2649" spans="3:10" x14ac:dyDescent="0.2">
      <c r="C2649">
        <v>2649</v>
      </c>
      <c r="E2649">
        <f t="shared" ca="1" si="82"/>
        <v>190</v>
      </c>
      <c r="G2649" t="str">
        <f ca="1">VLOOKUP(RANDBETWEEN(1,84),Interests!A:C,3)</f>
        <v>wood carving</v>
      </c>
      <c r="J2649" t="str">
        <f t="shared" ca="1" si="83"/>
        <v>{"id":2649,"user_id":190,"tag":"wood carving"},</v>
      </c>
    </row>
    <row r="2650" spans="3:10" x14ac:dyDescent="0.2">
      <c r="C2650">
        <v>2650</v>
      </c>
      <c r="E2650">
        <f t="shared" ca="1" si="82"/>
        <v>366</v>
      </c>
      <c r="G2650" t="str">
        <f ca="1">VLOOKUP(RANDBETWEEN(1,84),Interests!A:C,3)</f>
        <v>quilting</v>
      </c>
      <c r="J2650" t="str">
        <f t="shared" ca="1" si="83"/>
        <v>{"id":2650,"user_id":366,"tag":"quilting"},</v>
      </c>
    </row>
    <row r="2651" spans="3:10" x14ac:dyDescent="0.2">
      <c r="C2651">
        <v>2651</v>
      </c>
      <c r="E2651">
        <f t="shared" ca="1" si="82"/>
        <v>78</v>
      </c>
      <c r="G2651" t="str">
        <f ca="1">VLOOKUP(RANDBETWEEN(1,84),Interests!A:C,3)</f>
        <v>acting</v>
      </c>
      <c r="J2651" t="str">
        <f t="shared" ca="1" si="83"/>
        <v>{"id":2651,"user_id":78,"tag":"acting"},</v>
      </c>
    </row>
    <row r="2652" spans="3:10" x14ac:dyDescent="0.2">
      <c r="C2652">
        <v>2652</v>
      </c>
      <c r="E2652">
        <f t="shared" ca="1" si="82"/>
        <v>265</v>
      </c>
      <c r="G2652" t="str">
        <f ca="1">VLOOKUP(RANDBETWEEN(1,84),Interests!A:C,3)</f>
        <v>scrapbook</v>
      </c>
      <c r="J2652" t="str">
        <f t="shared" ca="1" si="83"/>
        <v>{"id":2652,"user_id":265,"tag":"scrapbook"},</v>
      </c>
    </row>
    <row r="2653" spans="3:10" x14ac:dyDescent="0.2">
      <c r="C2653">
        <v>2653</v>
      </c>
      <c r="E2653">
        <f t="shared" ca="1" si="82"/>
        <v>333</v>
      </c>
      <c r="G2653" t="str">
        <f ca="1">VLOOKUP(RANDBETWEEN(1,84),Interests!A:C,3)</f>
        <v>reading</v>
      </c>
      <c r="J2653" t="str">
        <f t="shared" ca="1" si="83"/>
        <v>{"id":2653,"user_id":333,"tag":"reading"},</v>
      </c>
    </row>
    <row r="2654" spans="3:10" x14ac:dyDescent="0.2">
      <c r="C2654">
        <v>2654</v>
      </c>
      <c r="E2654">
        <f t="shared" ca="1" si="82"/>
        <v>293</v>
      </c>
      <c r="G2654" t="str">
        <f ca="1">VLOOKUP(RANDBETWEEN(1,84),Interests!A:C,3)</f>
        <v>sculpting</v>
      </c>
      <c r="J2654" t="str">
        <f t="shared" ca="1" si="83"/>
        <v>{"id":2654,"user_id":293,"tag":"sculpting"},</v>
      </c>
    </row>
    <row r="2655" spans="3:10" x14ac:dyDescent="0.2">
      <c r="C2655">
        <v>2655</v>
      </c>
      <c r="E2655">
        <f t="shared" ca="1" si="82"/>
        <v>459</v>
      </c>
      <c r="G2655" t="str">
        <f ca="1">VLOOKUP(RANDBETWEEN(1,84),Interests!A:C,3)</f>
        <v>cooking</v>
      </c>
      <c r="J2655" t="str">
        <f t="shared" ca="1" si="83"/>
        <v>{"id":2655,"user_id":459,"tag":"cooking"},</v>
      </c>
    </row>
    <row r="2656" spans="3:10" x14ac:dyDescent="0.2">
      <c r="C2656">
        <v>2656</v>
      </c>
      <c r="E2656">
        <f t="shared" ca="1" si="82"/>
        <v>332</v>
      </c>
      <c r="G2656" t="str">
        <f ca="1">VLOOKUP(RANDBETWEEN(1,84),Interests!A:C,3)</f>
        <v>whittling</v>
      </c>
      <c r="J2656" t="str">
        <f t="shared" ca="1" si="83"/>
        <v>{"id":2656,"user_id":332,"tag":"whittling"},</v>
      </c>
    </row>
    <row r="2657" spans="3:10" x14ac:dyDescent="0.2">
      <c r="C2657">
        <v>2657</v>
      </c>
      <c r="E2657">
        <f t="shared" ca="1" si="82"/>
        <v>152</v>
      </c>
      <c r="G2657" t="str">
        <f ca="1">VLOOKUP(RANDBETWEEN(1,84),Interests!A:C,3)</f>
        <v>lego building</v>
      </c>
      <c r="J2657" t="str">
        <f t="shared" ca="1" si="83"/>
        <v>{"id":2657,"user_id":152,"tag":"lego building"},</v>
      </c>
    </row>
    <row r="2658" spans="3:10" x14ac:dyDescent="0.2">
      <c r="C2658">
        <v>2658</v>
      </c>
      <c r="E2658">
        <f t="shared" ca="1" si="82"/>
        <v>47</v>
      </c>
      <c r="G2658" t="str">
        <f ca="1">VLOOKUP(RANDBETWEEN(1,84),Interests!A:C,3)</f>
        <v>gunsmithing</v>
      </c>
      <c r="J2658" t="str">
        <f t="shared" ca="1" si="83"/>
        <v>{"id":2658,"user_id":47,"tag":"gunsmithing"},</v>
      </c>
    </row>
    <row r="2659" spans="3:10" x14ac:dyDescent="0.2">
      <c r="C2659">
        <v>2659</v>
      </c>
      <c r="E2659">
        <f t="shared" ca="1" si="82"/>
        <v>348</v>
      </c>
      <c r="G2659" t="str">
        <f ca="1">VLOOKUP(RANDBETWEEN(1,84),Interests!A:C,3)</f>
        <v>dance</v>
      </c>
      <c r="J2659" t="str">
        <f t="shared" ca="1" si="83"/>
        <v>{"id":2659,"user_id":348,"tag":"dance"},</v>
      </c>
    </row>
    <row r="2660" spans="3:10" x14ac:dyDescent="0.2">
      <c r="C2660">
        <v>2660</v>
      </c>
      <c r="E2660">
        <f t="shared" ca="1" si="82"/>
        <v>225</v>
      </c>
      <c r="G2660" t="str">
        <f ca="1">VLOOKUP(RANDBETWEEN(1,84),Interests!A:C,3)</f>
        <v>fashion</v>
      </c>
      <c r="J2660" t="str">
        <f t="shared" ca="1" si="83"/>
        <v>{"id":2660,"user_id":225,"tag":"fashion"},</v>
      </c>
    </row>
    <row r="2661" spans="3:10" x14ac:dyDescent="0.2">
      <c r="C2661">
        <v>2661</v>
      </c>
      <c r="E2661">
        <f t="shared" ca="1" si="82"/>
        <v>183</v>
      </c>
      <c r="G2661" t="str">
        <f ca="1">VLOOKUP(RANDBETWEEN(1,84),Interests!A:C,3)</f>
        <v>knitting</v>
      </c>
      <c r="J2661" t="str">
        <f t="shared" ca="1" si="83"/>
        <v>{"id":2661,"user_id":183,"tag":"knitting"},</v>
      </c>
    </row>
    <row r="2662" spans="3:10" x14ac:dyDescent="0.2">
      <c r="C2662">
        <v>2662</v>
      </c>
      <c r="E2662">
        <f t="shared" ca="1" si="82"/>
        <v>26</v>
      </c>
      <c r="G2662" t="str">
        <f ca="1">VLOOKUP(RANDBETWEEN(1,84),Interests!A:C,3)</f>
        <v>genealogy</v>
      </c>
      <c r="J2662" t="str">
        <f t="shared" ca="1" si="83"/>
        <v>{"id":2662,"user_id":26,"tag":"genealogy"},</v>
      </c>
    </row>
    <row r="2663" spans="3:10" x14ac:dyDescent="0.2">
      <c r="C2663">
        <v>2663</v>
      </c>
      <c r="E2663">
        <f t="shared" ca="1" si="82"/>
        <v>440</v>
      </c>
      <c r="G2663" t="str">
        <f ca="1">VLOOKUP(RANDBETWEEN(1,84),Interests!A:C,3)</f>
        <v>sports</v>
      </c>
      <c r="J2663" t="str">
        <f t="shared" ca="1" si="83"/>
        <v>{"id":2663,"user_id":440,"tag":"sports"},</v>
      </c>
    </row>
    <row r="2664" spans="3:10" x14ac:dyDescent="0.2">
      <c r="C2664">
        <v>2664</v>
      </c>
      <c r="E2664">
        <f t="shared" ca="1" si="82"/>
        <v>269</v>
      </c>
      <c r="G2664" t="str">
        <f ca="1">VLOOKUP(RANDBETWEEN(1,84),Interests!A:C,3)</f>
        <v>listening to music</v>
      </c>
      <c r="J2664" t="str">
        <f t="shared" ca="1" si="83"/>
        <v>{"id":2664,"user_id":269,"tag":"listening to music"},</v>
      </c>
    </row>
    <row r="2665" spans="3:10" x14ac:dyDescent="0.2">
      <c r="C2665">
        <v>2665</v>
      </c>
      <c r="E2665">
        <f t="shared" ca="1" si="82"/>
        <v>130</v>
      </c>
      <c r="G2665" t="str">
        <f ca="1">VLOOKUP(RANDBETWEEN(1,84),Interests!A:C,3)</f>
        <v>couponing</v>
      </c>
      <c r="J2665" t="str">
        <f t="shared" ca="1" si="83"/>
        <v>{"id":2665,"user_id":130,"tag":"couponing"},</v>
      </c>
    </row>
    <row r="2666" spans="3:10" x14ac:dyDescent="0.2">
      <c r="C2666">
        <v>2666</v>
      </c>
      <c r="E2666">
        <f t="shared" ca="1" si="82"/>
        <v>104</v>
      </c>
      <c r="G2666" t="str">
        <f ca="1">VLOOKUP(RANDBETWEEN(1,84),Interests!A:C,3)</f>
        <v>creative writing</v>
      </c>
      <c r="J2666" t="str">
        <f t="shared" ca="1" si="83"/>
        <v>{"id":2666,"user_id":104,"tag":"creative writing"},</v>
      </c>
    </row>
    <row r="2667" spans="3:10" x14ac:dyDescent="0.2">
      <c r="C2667">
        <v>2667</v>
      </c>
      <c r="E2667">
        <f t="shared" ca="1" si="82"/>
        <v>389</v>
      </c>
      <c r="G2667" t="str">
        <f ca="1">VLOOKUP(RANDBETWEEN(1,84),Interests!A:C,3)</f>
        <v>candle making</v>
      </c>
      <c r="J2667" t="str">
        <f t="shared" ca="1" si="83"/>
        <v>{"id":2667,"user_id":389,"tag":"candle making"},</v>
      </c>
    </row>
    <row r="2668" spans="3:10" x14ac:dyDescent="0.2">
      <c r="C2668">
        <v>2668</v>
      </c>
      <c r="E2668">
        <f t="shared" ca="1" si="82"/>
        <v>484</v>
      </c>
      <c r="G2668" t="str">
        <f ca="1">VLOOKUP(RANDBETWEEN(1,84),Interests!A:C,3)</f>
        <v>scrapbooking</v>
      </c>
      <c r="J2668" t="str">
        <f t="shared" ca="1" si="83"/>
        <v>{"id":2668,"user_id":484,"tag":"scrapbooking"},</v>
      </c>
    </row>
    <row r="2669" spans="3:10" x14ac:dyDescent="0.2">
      <c r="C2669">
        <v>2669</v>
      </c>
      <c r="E2669">
        <f t="shared" ca="1" si="82"/>
        <v>186</v>
      </c>
      <c r="G2669" t="str">
        <f ca="1">VLOOKUP(RANDBETWEEN(1,84),Interests!A:C,3)</f>
        <v>worldbuilding</v>
      </c>
      <c r="J2669" t="str">
        <f t="shared" ca="1" si="83"/>
        <v>{"id":2669,"user_id":186,"tag":"worldbuilding"},</v>
      </c>
    </row>
    <row r="2670" spans="3:10" x14ac:dyDescent="0.2">
      <c r="C2670">
        <v>2670</v>
      </c>
      <c r="E2670">
        <f t="shared" ca="1" si="82"/>
        <v>374</v>
      </c>
      <c r="G2670" t="str">
        <f ca="1">VLOOKUP(RANDBETWEEN(1,84),Interests!A:C,3)</f>
        <v>do it yourself</v>
      </c>
      <c r="J2670" t="str">
        <f t="shared" ca="1" si="83"/>
        <v>{"id":2670,"user_id":374,"tag":"do it yourself"},</v>
      </c>
    </row>
    <row r="2671" spans="3:10" x14ac:dyDescent="0.2">
      <c r="C2671">
        <v>2671</v>
      </c>
      <c r="E2671">
        <f t="shared" ca="1" si="82"/>
        <v>345</v>
      </c>
      <c r="G2671" t="str">
        <f ca="1">VLOOKUP(RANDBETWEEN(1,84),Interests!A:C,3)</f>
        <v>model building</v>
      </c>
      <c r="J2671" t="str">
        <f t="shared" ca="1" si="83"/>
        <v>{"id":2671,"user_id":345,"tag":"model building"},</v>
      </c>
    </row>
    <row r="2672" spans="3:10" x14ac:dyDescent="0.2">
      <c r="C2672">
        <v>2672</v>
      </c>
      <c r="E2672">
        <f t="shared" ca="1" si="82"/>
        <v>237</v>
      </c>
      <c r="G2672" t="str">
        <f ca="1">VLOOKUP(RANDBETWEEN(1,84),Interests!A:C,3)</f>
        <v>gunsmithing</v>
      </c>
      <c r="J2672" t="str">
        <f t="shared" ca="1" si="83"/>
        <v>{"id":2672,"user_id":237,"tag":"gunsmithing"},</v>
      </c>
    </row>
    <row r="2673" spans="3:10" x14ac:dyDescent="0.2">
      <c r="C2673">
        <v>2673</v>
      </c>
      <c r="E2673">
        <f t="shared" ca="1" si="82"/>
        <v>205</v>
      </c>
      <c r="G2673" t="str">
        <f ca="1">VLOOKUP(RANDBETWEEN(1,84),Interests!A:C,3)</f>
        <v>web surfing</v>
      </c>
      <c r="J2673" t="str">
        <f t="shared" ca="1" si="83"/>
        <v>{"id":2673,"user_id":205,"tag":"web surfing"},</v>
      </c>
    </row>
    <row r="2674" spans="3:10" x14ac:dyDescent="0.2">
      <c r="C2674">
        <v>2674</v>
      </c>
      <c r="E2674">
        <f t="shared" ca="1" si="82"/>
        <v>270</v>
      </c>
      <c r="G2674" t="str">
        <f ca="1">VLOOKUP(RANDBETWEEN(1,84),Interests!A:C,3)</f>
        <v>sudoku</v>
      </c>
      <c r="J2674" t="str">
        <f t="shared" ca="1" si="83"/>
        <v>{"id":2674,"user_id":270,"tag":"sudoku"},</v>
      </c>
    </row>
    <row r="2675" spans="3:10" x14ac:dyDescent="0.2">
      <c r="C2675">
        <v>2675</v>
      </c>
      <c r="E2675">
        <f t="shared" ca="1" si="82"/>
        <v>406</v>
      </c>
      <c r="G2675" t="str">
        <f ca="1">VLOOKUP(RANDBETWEEN(1,84),Interests!A:C,3)</f>
        <v>cooking</v>
      </c>
      <c r="J2675" t="str">
        <f t="shared" ca="1" si="83"/>
        <v>{"id":2675,"user_id":406,"tag":"cooking"},</v>
      </c>
    </row>
    <row r="2676" spans="3:10" x14ac:dyDescent="0.2">
      <c r="C2676">
        <v>2676</v>
      </c>
      <c r="E2676">
        <f t="shared" ca="1" si="82"/>
        <v>158</v>
      </c>
      <c r="G2676" t="str">
        <f ca="1">VLOOKUP(RANDBETWEEN(1,84),Interests!A:C,3)</f>
        <v>cryptography</v>
      </c>
      <c r="J2676" t="str">
        <f t="shared" ca="1" si="83"/>
        <v>{"id":2676,"user_id":158,"tag":"cryptography"},</v>
      </c>
    </row>
    <row r="2677" spans="3:10" x14ac:dyDescent="0.2">
      <c r="C2677">
        <v>2677</v>
      </c>
      <c r="E2677">
        <f t="shared" ca="1" si="82"/>
        <v>108</v>
      </c>
      <c r="G2677" t="str">
        <f ca="1">VLOOKUP(RANDBETWEEN(1,84),Interests!A:C,3)</f>
        <v>book restoration</v>
      </c>
      <c r="J2677" t="str">
        <f t="shared" ca="1" si="83"/>
        <v>{"id":2677,"user_id":108,"tag":"book restoration"},</v>
      </c>
    </row>
    <row r="2678" spans="3:10" x14ac:dyDescent="0.2">
      <c r="C2678">
        <v>2678</v>
      </c>
      <c r="E2678">
        <f t="shared" ca="1" si="82"/>
        <v>123</v>
      </c>
      <c r="G2678" t="str">
        <f ca="1">VLOOKUP(RANDBETWEEN(1,84),Interests!A:C,3)</f>
        <v>pottery</v>
      </c>
      <c r="J2678" t="str">
        <f t="shared" ca="1" si="83"/>
        <v>{"id":2678,"user_id":123,"tag":"pottery"},</v>
      </c>
    </row>
    <row r="2679" spans="3:10" x14ac:dyDescent="0.2">
      <c r="C2679">
        <v>2679</v>
      </c>
      <c r="E2679">
        <f t="shared" ca="1" si="82"/>
        <v>425</v>
      </c>
      <c r="G2679" t="str">
        <f ca="1">VLOOKUP(RANDBETWEEN(1,84),Interests!A:C,3)</f>
        <v>table tennis</v>
      </c>
      <c r="J2679" t="str">
        <f t="shared" ca="1" si="83"/>
        <v>{"id":2679,"user_id":425,"tag":"table tennis"},</v>
      </c>
    </row>
    <row r="2680" spans="3:10" x14ac:dyDescent="0.2">
      <c r="C2680">
        <v>2680</v>
      </c>
      <c r="E2680">
        <f t="shared" ca="1" si="82"/>
        <v>419</v>
      </c>
      <c r="G2680" t="str">
        <f ca="1">VLOOKUP(RANDBETWEEN(1,84),Interests!A:C,3)</f>
        <v>table tennis</v>
      </c>
      <c r="J2680" t="str">
        <f t="shared" ca="1" si="83"/>
        <v>{"id":2680,"user_id":419,"tag":"table tennis"},</v>
      </c>
    </row>
    <row r="2681" spans="3:10" x14ac:dyDescent="0.2">
      <c r="C2681">
        <v>2681</v>
      </c>
      <c r="E2681">
        <f t="shared" ca="1" si="82"/>
        <v>157</v>
      </c>
      <c r="G2681" t="str">
        <f ca="1">VLOOKUP(RANDBETWEEN(1,84),Interests!A:C,3)</f>
        <v>glassblowing</v>
      </c>
      <c r="J2681" t="str">
        <f t="shared" ca="1" si="83"/>
        <v>{"id":2681,"user_id":157,"tag":"glassblowing"},</v>
      </c>
    </row>
    <row r="2682" spans="3:10" x14ac:dyDescent="0.2">
      <c r="C2682">
        <v>2682</v>
      </c>
      <c r="E2682">
        <f t="shared" ca="1" si="82"/>
        <v>240</v>
      </c>
      <c r="G2682" t="str">
        <f ca="1">VLOOKUP(RANDBETWEEN(1,84),Interests!A:C,3)</f>
        <v>jewelry making</v>
      </c>
      <c r="J2682" t="str">
        <f t="shared" ca="1" si="83"/>
        <v>{"id":2682,"user_id":240,"tag":"jewelry making"},</v>
      </c>
    </row>
    <row r="2683" spans="3:10" x14ac:dyDescent="0.2">
      <c r="C2683">
        <v>2683</v>
      </c>
      <c r="E2683">
        <f t="shared" ca="1" si="82"/>
        <v>282</v>
      </c>
      <c r="G2683" t="str">
        <f ca="1">VLOOKUP(RANDBETWEEN(1,84),Interests!A:C,3)</f>
        <v>watching movies</v>
      </c>
      <c r="J2683" t="str">
        <f t="shared" ca="1" si="83"/>
        <v>{"id":2683,"user_id":282,"tag":"watching movies"},</v>
      </c>
    </row>
    <row r="2684" spans="3:10" x14ac:dyDescent="0.2">
      <c r="C2684">
        <v>2684</v>
      </c>
      <c r="E2684">
        <f t="shared" ca="1" si="82"/>
        <v>316</v>
      </c>
      <c r="G2684" t="str">
        <f ca="1">VLOOKUP(RANDBETWEEN(1,84),Interests!A:C,3)</f>
        <v>lego building</v>
      </c>
      <c r="J2684" t="str">
        <f t="shared" ca="1" si="83"/>
        <v>{"id":2684,"user_id":316,"tag":"lego building"},</v>
      </c>
    </row>
    <row r="2685" spans="3:10" x14ac:dyDescent="0.2">
      <c r="C2685">
        <v>2685</v>
      </c>
      <c r="E2685">
        <f t="shared" ca="1" si="82"/>
        <v>441</v>
      </c>
      <c r="G2685" t="str">
        <f ca="1">VLOOKUP(RANDBETWEEN(1,84),Interests!A:C,3)</f>
        <v>painting</v>
      </c>
      <c r="J2685" t="str">
        <f t="shared" ca="1" si="83"/>
        <v>{"id":2685,"user_id":441,"tag":"painting"},</v>
      </c>
    </row>
    <row r="2686" spans="3:10" x14ac:dyDescent="0.2">
      <c r="C2686">
        <v>2686</v>
      </c>
      <c r="E2686">
        <f t="shared" ca="1" si="82"/>
        <v>349</v>
      </c>
      <c r="G2686" t="str">
        <f ca="1">VLOOKUP(RANDBETWEEN(1,84),Interests!A:C,3)</f>
        <v>lego building</v>
      </c>
      <c r="J2686" t="str">
        <f t="shared" ca="1" si="83"/>
        <v>{"id":2686,"user_id":349,"tag":"lego building"},</v>
      </c>
    </row>
    <row r="2687" spans="3:10" x14ac:dyDescent="0.2">
      <c r="C2687">
        <v>2687</v>
      </c>
      <c r="E2687">
        <f t="shared" ca="1" si="82"/>
        <v>21</v>
      </c>
      <c r="G2687" t="str">
        <f ca="1">VLOOKUP(RANDBETWEEN(1,84),Interests!A:C,3)</f>
        <v>puzzles</v>
      </c>
      <c r="J2687" t="str">
        <f t="shared" ca="1" si="83"/>
        <v>{"id":2687,"user_id":21,"tag":"puzzles"},</v>
      </c>
    </row>
    <row r="2688" spans="3:10" x14ac:dyDescent="0.2">
      <c r="C2688">
        <v>2688</v>
      </c>
      <c r="E2688">
        <f t="shared" ca="1" si="82"/>
        <v>69</v>
      </c>
      <c r="G2688" t="str">
        <f ca="1">VLOOKUP(RANDBETWEEN(1,84),Interests!A:C,3)</f>
        <v>glassblowing</v>
      </c>
      <c r="J2688" t="str">
        <f t="shared" ca="1" si="83"/>
        <v>{"id":2688,"user_id":69,"tag":"glassblowing"},</v>
      </c>
    </row>
    <row r="2689" spans="3:10" x14ac:dyDescent="0.2">
      <c r="C2689">
        <v>2689</v>
      </c>
      <c r="E2689">
        <f t="shared" ca="1" si="82"/>
        <v>470</v>
      </c>
      <c r="G2689" t="str">
        <f ca="1">VLOOKUP(RANDBETWEEN(1,84),Interests!A:C,3)</f>
        <v>sketching</v>
      </c>
      <c r="J2689" t="str">
        <f t="shared" ca="1" si="83"/>
        <v>{"id":2689,"user_id":470,"tag":"sketching"},</v>
      </c>
    </row>
    <row r="2690" spans="3:10" x14ac:dyDescent="0.2">
      <c r="C2690">
        <v>2690</v>
      </c>
      <c r="E2690">
        <f t="shared" ref="E2690:E2753" ca="1" si="84">RANDBETWEEN(1,500)</f>
        <v>250</v>
      </c>
      <c r="G2690" t="str">
        <f ca="1">VLOOKUP(RANDBETWEEN(1,84),Interests!A:C,3)</f>
        <v>knapping</v>
      </c>
      <c r="J2690" t="str">
        <f t="shared" ref="J2690:J2753" ca="1" si="85">CONCATENATE($A$1,$B$1,C2690,$D$1,E2690,$F$1,G2690,$H$1,$I$1)</f>
        <v>{"id":2690,"user_id":250,"tag":"knapping"},</v>
      </c>
    </row>
    <row r="2691" spans="3:10" x14ac:dyDescent="0.2">
      <c r="C2691">
        <v>2691</v>
      </c>
      <c r="E2691">
        <f t="shared" ca="1" si="84"/>
        <v>105</v>
      </c>
      <c r="G2691" t="str">
        <f ca="1">VLOOKUP(RANDBETWEEN(1,84),Interests!A:C,3)</f>
        <v>foreign language learning</v>
      </c>
      <c r="J2691" t="str">
        <f t="shared" ca="1" si="85"/>
        <v>{"id":2691,"user_id":105,"tag":"foreign language learning"},</v>
      </c>
    </row>
    <row r="2692" spans="3:10" x14ac:dyDescent="0.2">
      <c r="C2692">
        <v>2692</v>
      </c>
      <c r="E2692">
        <f t="shared" ca="1" si="84"/>
        <v>127</v>
      </c>
      <c r="G2692" t="str">
        <f ca="1">VLOOKUP(RANDBETWEEN(1,84),Interests!A:C,3)</f>
        <v>video gaming</v>
      </c>
      <c r="J2692" t="str">
        <f t="shared" ca="1" si="85"/>
        <v>{"id":2692,"user_id":127,"tag":"video gaming"},</v>
      </c>
    </row>
    <row r="2693" spans="3:10" x14ac:dyDescent="0.2">
      <c r="C2693">
        <v>2693</v>
      </c>
      <c r="E2693">
        <f t="shared" ca="1" si="84"/>
        <v>418</v>
      </c>
      <c r="G2693" t="str">
        <f ca="1">VLOOKUP(RANDBETWEEN(1,84),Interests!A:C,3)</f>
        <v>painting</v>
      </c>
      <c r="J2693" t="str">
        <f t="shared" ca="1" si="85"/>
        <v>{"id":2693,"user_id":418,"tag":"painting"},</v>
      </c>
    </row>
    <row r="2694" spans="3:10" x14ac:dyDescent="0.2">
      <c r="C2694">
        <v>2694</v>
      </c>
      <c r="E2694">
        <f t="shared" ca="1" si="84"/>
        <v>342</v>
      </c>
      <c r="G2694" t="str">
        <f ca="1">VLOOKUP(RANDBETWEEN(1,84),Interests!A:C,3)</f>
        <v>lacemaking</v>
      </c>
      <c r="J2694" t="str">
        <f t="shared" ca="1" si="85"/>
        <v>{"id":2694,"user_id":342,"tag":"lacemaking"},</v>
      </c>
    </row>
    <row r="2695" spans="3:10" x14ac:dyDescent="0.2">
      <c r="C2695">
        <v>2695</v>
      </c>
      <c r="E2695">
        <f t="shared" ca="1" si="84"/>
        <v>458</v>
      </c>
      <c r="G2695" t="str">
        <f ca="1">VLOOKUP(RANDBETWEEN(1,84),Interests!A:C,3)</f>
        <v>homebrewing</v>
      </c>
      <c r="J2695" t="str">
        <f t="shared" ca="1" si="85"/>
        <v>{"id":2695,"user_id":458,"tag":"homebrewing"},</v>
      </c>
    </row>
    <row r="2696" spans="3:10" x14ac:dyDescent="0.2">
      <c r="C2696">
        <v>2696</v>
      </c>
      <c r="E2696">
        <f t="shared" ca="1" si="84"/>
        <v>311</v>
      </c>
      <c r="G2696" t="str">
        <f ca="1">VLOOKUP(RANDBETWEEN(1,84),Interests!A:C,3)</f>
        <v>amateur radio</v>
      </c>
      <c r="J2696" t="str">
        <f t="shared" ca="1" si="85"/>
        <v>{"id":2696,"user_id":311,"tag":"amateur radio"},</v>
      </c>
    </row>
    <row r="2697" spans="3:10" x14ac:dyDescent="0.2">
      <c r="C2697">
        <v>2697</v>
      </c>
      <c r="E2697">
        <f t="shared" ca="1" si="84"/>
        <v>383</v>
      </c>
      <c r="G2697" t="str">
        <f ca="1">VLOOKUP(RANDBETWEEN(1,84),Interests!A:C,3)</f>
        <v>lacemaking</v>
      </c>
      <c r="J2697" t="str">
        <f t="shared" ca="1" si="85"/>
        <v>{"id":2697,"user_id":383,"tag":"lacemaking"},</v>
      </c>
    </row>
    <row r="2698" spans="3:10" x14ac:dyDescent="0.2">
      <c r="C2698">
        <v>2698</v>
      </c>
      <c r="E2698">
        <f t="shared" ca="1" si="84"/>
        <v>243</v>
      </c>
      <c r="G2698" t="str">
        <f ca="1">VLOOKUP(RANDBETWEEN(1,84),Interests!A:C,3)</f>
        <v>pet</v>
      </c>
      <c r="J2698" t="str">
        <f t="shared" ca="1" si="85"/>
        <v>{"id":2698,"user_id":243,"tag":"pet"},</v>
      </c>
    </row>
    <row r="2699" spans="3:10" x14ac:dyDescent="0.2">
      <c r="C2699">
        <v>2699</v>
      </c>
      <c r="E2699">
        <f t="shared" ca="1" si="84"/>
        <v>20</v>
      </c>
      <c r="G2699" t="str">
        <f ca="1">VLOOKUP(RANDBETWEEN(1,84),Interests!A:C,3)</f>
        <v>table tennis</v>
      </c>
      <c r="J2699" t="str">
        <f t="shared" ca="1" si="85"/>
        <v>{"id":2699,"user_id":20,"tag":"table tennis"},</v>
      </c>
    </row>
    <row r="2700" spans="3:10" x14ac:dyDescent="0.2">
      <c r="C2700">
        <v>2700</v>
      </c>
      <c r="E2700">
        <f t="shared" ca="1" si="84"/>
        <v>324</v>
      </c>
      <c r="G2700" t="str">
        <f ca="1">VLOOKUP(RANDBETWEEN(1,84),Interests!A:C,3)</f>
        <v>leather crafting</v>
      </c>
      <c r="J2700" t="str">
        <f t="shared" ca="1" si="85"/>
        <v>{"id":2700,"user_id":324,"tag":"leather crafting"},</v>
      </c>
    </row>
    <row r="2701" spans="3:10" x14ac:dyDescent="0.2">
      <c r="C2701">
        <v>2701</v>
      </c>
      <c r="E2701">
        <f t="shared" ca="1" si="84"/>
        <v>178</v>
      </c>
      <c r="G2701" t="str">
        <f ca="1">VLOOKUP(RANDBETWEEN(1,84),Interests!A:C,3)</f>
        <v>coloring</v>
      </c>
      <c r="J2701" t="str">
        <f t="shared" ca="1" si="85"/>
        <v>{"id":2701,"user_id":178,"tag":"coloring"},</v>
      </c>
    </row>
    <row r="2702" spans="3:10" x14ac:dyDescent="0.2">
      <c r="C2702">
        <v>2702</v>
      </c>
      <c r="E2702">
        <f t="shared" ca="1" si="84"/>
        <v>444</v>
      </c>
      <c r="G2702" t="str">
        <f ca="1">VLOOKUP(RANDBETWEEN(1,84),Interests!A:C,3)</f>
        <v>jewelry making</v>
      </c>
      <c r="J2702" t="str">
        <f t="shared" ca="1" si="85"/>
        <v>{"id":2702,"user_id":444,"tag":"jewelry making"},</v>
      </c>
    </row>
    <row r="2703" spans="3:10" x14ac:dyDescent="0.2">
      <c r="C2703">
        <v>2703</v>
      </c>
      <c r="E2703">
        <f t="shared" ca="1" si="84"/>
        <v>492</v>
      </c>
      <c r="G2703" t="str">
        <f ca="1">VLOOKUP(RANDBETWEEN(1,84),Interests!A:C,3)</f>
        <v>jigsaw puzzles</v>
      </c>
      <c r="J2703" t="str">
        <f t="shared" ca="1" si="85"/>
        <v>{"id":2703,"user_id":492,"tag":"jigsaw puzzles"},</v>
      </c>
    </row>
    <row r="2704" spans="3:10" x14ac:dyDescent="0.2">
      <c r="C2704">
        <v>2704</v>
      </c>
      <c r="E2704">
        <f t="shared" ca="1" si="84"/>
        <v>418</v>
      </c>
      <c r="G2704" t="str">
        <f ca="1">VLOOKUP(RANDBETWEEN(1,84),Interests!A:C,3)</f>
        <v>cabaret</v>
      </c>
      <c r="J2704" t="str">
        <f t="shared" ca="1" si="85"/>
        <v>{"id":2704,"user_id":418,"tag":"cabaret"},</v>
      </c>
    </row>
    <row r="2705" spans="3:10" x14ac:dyDescent="0.2">
      <c r="C2705">
        <v>2705</v>
      </c>
      <c r="E2705">
        <f t="shared" ca="1" si="84"/>
        <v>476</v>
      </c>
      <c r="G2705" t="str">
        <f ca="1">VLOOKUP(RANDBETWEEN(1,84),Interests!A:C,3)</f>
        <v>glassblowing</v>
      </c>
      <c r="J2705" t="str">
        <f t="shared" ca="1" si="85"/>
        <v>{"id":2705,"user_id":476,"tag":"glassblowing"},</v>
      </c>
    </row>
    <row r="2706" spans="3:10" x14ac:dyDescent="0.2">
      <c r="C2706">
        <v>2706</v>
      </c>
      <c r="E2706">
        <f t="shared" ca="1" si="84"/>
        <v>400</v>
      </c>
      <c r="G2706" t="str">
        <f ca="1">VLOOKUP(RANDBETWEEN(1,84),Interests!A:C,3)</f>
        <v>stand-up comedy</v>
      </c>
      <c r="J2706" t="str">
        <f t="shared" ca="1" si="85"/>
        <v>{"id":2706,"user_id":400,"tag":"stand-up comedy"},</v>
      </c>
    </row>
    <row r="2707" spans="3:10" x14ac:dyDescent="0.2">
      <c r="C2707">
        <v>2707</v>
      </c>
      <c r="E2707">
        <f t="shared" ca="1" si="84"/>
        <v>389</v>
      </c>
      <c r="G2707" t="str">
        <f ca="1">VLOOKUP(RANDBETWEEN(1,84),Interests!A:C,3)</f>
        <v>listening to music</v>
      </c>
      <c r="J2707" t="str">
        <f t="shared" ca="1" si="85"/>
        <v>{"id":2707,"user_id":389,"tag":"listening to music"},</v>
      </c>
    </row>
    <row r="2708" spans="3:10" x14ac:dyDescent="0.2">
      <c r="C2708">
        <v>2708</v>
      </c>
      <c r="E2708">
        <f t="shared" ca="1" si="84"/>
        <v>247</v>
      </c>
      <c r="G2708" t="str">
        <f ca="1">VLOOKUP(RANDBETWEEN(1,84),Interests!A:C,3)</f>
        <v>pet</v>
      </c>
      <c r="J2708" t="str">
        <f t="shared" ca="1" si="85"/>
        <v>{"id":2708,"user_id":247,"tag":"pet"},</v>
      </c>
    </row>
    <row r="2709" spans="3:10" x14ac:dyDescent="0.2">
      <c r="C2709">
        <v>2709</v>
      </c>
      <c r="E2709">
        <f t="shared" ca="1" si="84"/>
        <v>222</v>
      </c>
      <c r="G2709" t="str">
        <f ca="1">VLOOKUP(RANDBETWEEN(1,84),Interests!A:C,3)</f>
        <v>crocheting</v>
      </c>
      <c r="J2709" t="str">
        <f t="shared" ca="1" si="85"/>
        <v>{"id":2709,"user_id":222,"tag":"crocheting"},</v>
      </c>
    </row>
    <row r="2710" spans="3:10" x14ac:dyDescent="0.2">
      <c r="C2710">
        <v>2710</v>
      </c>
      <c r="E2710">
        <f t="shared" ca="1" si="84"/>
        <v>195</v>
      </c>
      <c r="G2710" t="str">
        <f ca="1">VLOOKUP(RANDBETWEEN(1,84),Interests!A:C,3)</f>
        <v>drama</v>
      </c>
      <c r="J2710" t="str">
        <f t="shared" ca="1" si="85"/>
        <v>{"id":2710,"user_id":195,"tag":"drama"},</v>
      </c>
    </row>
    <row r="2711" spans="3:10" x14ac:dyDescent="0.2">
      <c r="C2711">
        <v>2711</v>
      </c>
      <c r="E2711">
        <f t="shared" ca="1" si="84"/>
        <v>10</v>
      </c>
      <c r="G2711" t="str">
        <f ca="1">VLOOKUP(RANDBETWEEN(1,84),Interests!A:C,3)</f>
        <v>sports</v>
      </c>
      <c r="J2711" t="str">
        <f t="shared" ca="1" si="85"/>
        <v>{"id":2711,"user_id":10,"tag":"sports"},</v>
      </c>
    </row>
    <row r="2712" spans="3:10" x14ac:dyDescent="0.2">
      <c r="C2712">
        <v>2712</v>
      </c>
      <c r="E2712">
        <f t="shared" ca="1" si="84"/>
        <v>45</v>
      </c>
      <c r="G2712" t="str">
        <f ca="1">VLOOKUP(RANDBETWEEN(1,84),Interests!A:C,3)</f>
        <v>foreign language learning</v>
      </c>
      <c r="J2712" t="str">
        <f t="shared" ca="1" si="85"/>
        <v>{"id":2712,"user_id":45,"tag":"foreign language learning"},</v>
      </c>
    </row>
    <row r="2713" spans="3:10" x14ac:dyDescent="0.2">
      <c r="C2713">
        <v>2713</v>
      </c>
      <c r="E2713">
        <f t="shared" ca="1" si="84"/>
        <v>429</v>
      </c>
      <c r="G2713" t="str">
        <f ca="1">VLOOKUP(RANDBETWEEN(1,84),Interests!A:C,3)</f>
        <v>table tennis</v>
      </c>
      <c r="J2713" t="str">
        <f t="shared" ca="1" si="85"/>
        <v>{"id":2713,"user_id":429,"tag":"table tennis"},</v>
      </c>
    </row>
    <row r="2714" spans="3:10" x14ac:dyDescent="0.2">
      <c r="C2714">
        <v>2714</v>
      </c>
      <c r="E2714">
        <f t="shared" ca="1" si="84"/>
        <v>121</v>
      </c>
      <c r="G2714" t="str">
        <f ca="1">VLOOKUP(RANDBETWEEN(1,84),Interests!A:C,3)</f>
        <v>lapidary</v>
      </c>
      <c r="J2714" t="str">
        <f t="shared" ca="1" si="85"/>
        <v>{"id":2714,"user_id":121,"tag":"lapidary"},</v>
      </c>
    </row>
    <row r="2715" spans="3:10" x14ac:dyDescent="0.2">
      <c r="C2715">
        <v>2715</v>
      </c>
      <c r="E2715">
        <f t="shared" ca="1" si="84"/>
        <v>42</v>
      </c>
      <c r="G2715" t="str">
        <f ca="1">VLOOKUP(RANDBETWEEN(1,84),Interests!A:C,3)</f>
        <v>model building</v>
      </c>
      <c r="J2715" t="str">
        <f t="shared" ca="1" si="85"/>
        <v>{"id":2715,"user_id":42,"tag":"model building"},</v>
      </c>
    </row>
    <row r="2716" spans="3:10" x14ac:dyDescent="0.2">
      <c r="C2716">
        <v>2716</v>
      </c>
      <c r="E2716">
        <f t="shared" ca="1" si="84"/>
        <v>410</v>
      </c>
      <c r="G2716" t="str">
        <f ca="1">VLOOKUP(RANDBETWEEN(1,84),Interests!A:C,3)</f>
        <v>role-playing games</v>
      </c>
      <c r="J2716" t="str">
        <f t="shared" ca="1" si="85"/>
        <v>{"id":2716,"user_id":410,"tag":"role-playing games"},</v>
      </c>
    </row>
    <row r="2717" spans="3:10" x14ac:dyDescent="0.2">
      <c r="C2717">
        <v>2717</v>
      </c>
      <c r="E2717">
        <f t="shared" ca="1" si="84"/>
        <v>358</v>
      </c>
      <c r="G2717" t="str">
        <f ca="1">VLOOKUP(RANDBETWEEN(1,84),Interests!A:C,3)</f>
        <v>scrapbooking</v>
      </c>
      <c r="J2717" t="str">
        <f t="shared" ca="1" si="85"/>
        <v>{"id":2717,"user_id":358,"tag":"scrapbooking"},</v>
      </c>
    </row>
    <row r="2718" spans="3:10" x14ac:dyDescent="0.2">
      <c r="C2718">
        <v>2718</v>
      </c>
      <c r="E2718">
        <f t="shared" ca="1" si="84"/>
        <v>224</v>
      </c>
      <c r="G2718" t="str">
        <f ca="1">VLOOKUP(RANDBETWEEN(1,84),Interests!A:C,3)</f>
        <v>leather crafting</v>
      </c>
      <c r="J2718" t="str">
        <f t="shared" ca="1" si="85"/>
        <v>{"id":2718,"user_id":224,"tag":"leather crafting"},</v>
      </c>
    </row>
    <row r="2719" spans="3:10" x14ac:dyDescent="0.2">
      <c r="C2719">
        <v>2719</v>
      </c>
      <c r="E2719">
        <f t="shared" ca="1" si="84"/>
        <v>260</v>
      </c>
      <c r="G2719" t="str">
        <f ca="1">VLOOKUP(RANDBETWEEN(1,84),Interests!A:C,3)</f>
        <v>cryptography</v>
      </c>
      <c r="J2719" t="str">
        <f t="shared" ca="1" si="85"/>
        <v>{"id":2719,"user_id":260,"tag":"cryptography"},</v>
      </c>
    </row>
    <row r="2720" spans="3:10" x14ac:dyDescent="0.2">
      <c r="C2720">
        <v>2720</v>
      </c>
      <c r="E2720">
        <f t="shared" ca="1" si="84"/>
        <v>419</v>
      </c>
      <c r="G2720" t="str">
        <f ca="1">VLOOKUP(RANDBETWEEN(1,84),Interests!A:C,3)</f>
        <v>knapping</v>
      </c>
      <c r="J2720" t="str">
        <f t="shared" ca="1" si="85"/>
        <v>{"id":2720,"user_id":419,"tag":"knapping"},</v>
      </c>
    </row>
    <row r="2721" spans="3:10" x14ac:dyDescent="0.2">
      <c r="C2721">
        <v>2721</v>
      </c>
      <c r="E2721">
        <f t="shared" ca="1" si="84"/>
        <v>279</v>
      </c>
      <c r="G2721" t="str">
        <f ca="1">VLOOKUP(RANDBETWEEN(1,84),Interests!A:C,3)</f>
        <v>quilting</v>
      </c>
      <c r="J2721" t="str">
        <f t="shared" ca="1" si="85"/>
        <v>{"id":2721,"user_id":279,"tag":"quilting"},</v>
      </c>
    </row>
    <row r="2722" spans="3:10" x14ac:dyDescent="0.2">
      <c r="C2722">
        <v>2722</v>
      </c>
      <c r="E2722">
        <f t="shared" ca="1" si="84"/>
        <v>253</v>
      </c>
      <c r="G2722" t="str">
        <f ca="1">VLOOKUP(RANDBETWEEN(1,84),Interests!A:C,3)</f>
        <v>role-playing games</v>
      </c>
      <c r="J2722" t="str">
        <f t="shared" ca="1" si="85"/>
        <v>{"id":2722,"user_id":253,"tag":"role-playing games"},</v>
      </c>
    </row>
    <row r="2723" spans="3:10" x14ac:dyDescent="0.2">
      <c r="C2723">
        <v>2723</v>
      </c>
      <c r="E2723">
        <f t="shared" ca="1" si="84"/>
        <v>323</v>
      </c>
      <c r="G2723" t="str">
        <f ca="1">VLOOKUP(RANDBETWEEN(1,84),Interests!A:C,3)</f>
        <v>kabaddi</v>
      </c>
      <c r="J2723" t="str">
        <f t="shared" ca="1" si="85"/>
        <v>{"id":2723,"user_id":323,"tag":"kabaddi"},</v>
      </c>
    </row>
    <row r="2724" spans="3:10" x14ac:dyDescent="0.2">
      <c r="C2724">
        <v>2724</v>
      </c>
      <c r="E2724">
        <f t="shared" ca="1" si="84"/>
        <v>114</v>
      </c>
      <c r="G2724" t="str">
        <f ca="1">VLOOKUP(RANDBETWEEN(1,84),Interests!A:C,3)</f>
        <v>book restoration</v>
      </c>
      <c r="J2724" t="str">
        <f t="shared" ca="1" si="85"/>
        <v>{"id":2724,"user_id":114,"tag":"book restoration"},</v>
      </c>
    </row>
    <row r="2725" spans="3:10" x14ac:dyDescent="0.2">
      <c r="C2725">
        <v>2725</v>
      </c>
      <c r="E2725">
        <f t="shared" ca="1" si="84"/>
        <v>209</v>
      </c>
      <c r="G2725" t="str">
        <f ca="1">VLOOKUP(RANDBETWEEN(1,84),Interests!A:C,3)</f>
        <v>gunsmithing</v>
      </c>
      <c r="J2725" t="str">
        <f t="shared" ca="1" si="85"/>
        <v>{"id":2725,"user_id":209,"tag":"gunsmithing"},</v>
      </c>
    </row>
    <row r="2726" spans="3:10" x14ac:dyDescent="0.2">
      <c r="C2726">
        <v>2726</v>
      </c>
      <c r="E2726">
        <f t="shared" ca="1" si="84"/>
        <v>189</v>
      </c>
      <c r="G2726" t="str">
        <f ca="1">VLOOKUP(RANDBETWEEN(1,84),Interests!A:C,3)</f>
        <v>cosplaying</v>
      </c>
      <c r="J2726" t="str">
        <f t="shared" ca="1" si="85"/>
        <v>{"id":2726,"user_id":189,"tag":"cosplaying"},</v>
      </c>
    </row>
    <row r="2727" spans="3:10" x14ac:dyDescent="0.2">
      <c r="C2727">
        <v>2727</v>
      </c>
      <c r="E2727">
        <f t="shared" ca="1" si="84"/>
        <v>167</v>
      </c>
      <c r="G2727" t="str">
        <f ca="1">VLOOKUP(RANDBETWEEN(1,84),Interests!A:C,3)</f>
        <v>juggling</v>
      </c>
      <c r="J2727" t="str">
        <f t="shared" ca="1" si="85"/>
        <v>{"id":2727,"user_id":167,"tag":"juggling"},</v>
      </c>
    </row>
    <row r="2728" spans="3:10" x14ac:dyDescent="0.2">
      <c r="C2728">
        <v>2728</v>
      </c>
      <c r="E2728">
        <f t="shared" ca="1" si="84"/>
        <v>383</v>
      </c>
      <c r="G2728" t="str">
        <f ca="1">VLOOKUP(RANDBETWEEN(1,84),Interests!A:C,3)</f>
        <v>baton twirling</v>
      </c>
      <c r="J2728" t="str">
        <f t="shared" ca="1" si="85"/>
        <v>{"id":2728,"user_id":383,"tag":"baton twirling"},</v>
      </c>
    </row>
    <row r="2729" spans="3:10" x14ac:dyDescent="0.2">
      <c r="C2729">
        <v>2729</v>
      </c>
      <c r="E2729">
        <f t="shared" ca="1" si="84"/>
        <v>41</v>
      </c>
      <c r="G2729" t="str">
        <f ca="1">VLOOKUP(RANDBETWEEN(1,84),Interests!A:C,3)</f>
        <v>electronics</v>
      </c>
      <c r="J2729" t="str">
        <f t="shared" ca="1" si="85"/>
        <v>{"id":2729,"user_id":41,"tag":"electronics"},</v>
      </c>
    </row>
    <row r="2730" spans="3:10" x14ac:dyDescent="0.2">
      <c r="C2730">
        <v>2730</v>
      </c>
      <c r="E2730">
        <f t="shared" ca="1" si="84"/>
        <v>346</v>
      </c>
      <c r="G2730" t="str">
        <f ca="1">VLOOKUP(RANDBETWEEN(1,84),Interests!A:C,3)</f>
        <v>machining</v>
      </c>
      <c r="J2730" t="str">
        <f t="shared" ca="1" si="85"/>
        <v>{"id":2730,"user_id":346,"tag":"machining"},</v>
      </c>
    </row>
    <row r="2731" spans="3:10" x14ac:dyDescent="0.2">
      <c r="C2731">
        <v>2731</v>
      </c>
      <c r="E2731">
        <f t="shared" ca="1" si="84"/>
        <v>384</v>
      </c>
      <c r="G2731" t="str">
        <f ca="1">VLOOKUP(RANDBETWEEN(1,84),Interests!A:C,3)</f>
        <v>coloring</v>
      </c>
      <c r="J2731" t="str">
        <f t="shared" ca="1" si="85"/>
        <v>{"id":2731,"user_id":384,"tag":"coloring"},</v>
      </c>
    </row>
    <row r="2732" spans="3:10" x14ac:dyDescent="0.2">
      <c r="C2732">
        <v>2732</v>
      </c>
      <c r="E2732">
        <f t="shared" ca="1" si="84"/>
        <v>234</v>
      </c>
      <c r="G2732" t="str">
        <f ca="1">VLOOKUP(RANDBETWEEN(1,84),Interests!A:C,3)</f>
        <v>gambling</v>
      </c>
      <c r="J2732" t="str">
        <f t="shared" ca="1" si="85"/>
        <v>{"id":2732,"user_id":234,"tag":"gambling"},</v>
      </c>
    </row>
    <row r="2733" spans="3:10" x14ac:dyDescent="0.2">
      <c r="C2733">
        <v>2733</v>
      </c>
      <c r="E2733">
        <f t="shared" ca="1" si="84"/>
        <v>108</v>
      </c>
      <c r="G2733" t="str">
        <f ca="1">VLOOKUP(RANDBETWEEN(1,84),Interests!A:C,3)</f>
        <v>gunsmithing</v>
      </c>
      <c r="J2733" t="str">
        <f t="shared" ca="1" si="85"/>
        <v>{"id":2733,"user_id":108,"tag":"gunsmithing"},</v>
      </c>
    </row>
    <row r="2734" spans="3:10" x14ac:dyDescent="0.2">
      <c r="C2734">
        <v>2734</v>
      </c>
      <c r="E2734">
        <f t="shared" ca="1" si="84"/>
        <v>383</v>
      </c>
      <c r="G2734" t="str">
        <f ca="1">VLOOKUP(RANDBETWEEN(1,84),Interests!A:C,3)</f>
        <v>soapmaking</v>
      </c>
      <c r="J2734" t="str">
        <f t="shared" ca="1" si="85"/>
        <v>{"id":2734,"user_id":383,"tag":"soapmaking"},</v>
      </c>
    </row>
    <row r="2735" spans="3:10" x14ac:dyDescent="0.2">
      <c r="C2735">
        <v>2735</v>
      </c>
      <c r="E2735">
        <f t="shared" ca="1" si="84"/>
        <v>181</v>
      </c>
      <c r="G2735" t="str">
        <f ca="1">VLOOKUP(RANDBETWEEN(1,84),Interests!A:C,3)</f>
        <v>drama</v>
      </c>
      <c r="J2735" t="str">
        <f t="shared" ca="1" si="85"/>
        <v>{"id":2735,"user_id":181,"tag":"drama"},</v>
      </c>
    </row>
    <row r="2736" spans="3:10" x14ac:dyDescent="0.2">
      <c r="C2736">
        <v>2736</v>
      </c>
      <c r="E2736">
        <f t="shared" ca="1" si="84"/>
        <v>168</v>
      </c>
      <c r="G2736" t="str">
        <f ca="1">VLOOKUP(RANDBETWEEN(1,84),Interests!A:C,3)</f>
        <v>genealogy</v>
      </c>
      <c r="J2736" t="str">
        <f t="shared" ca="1" si="85"/>
        <v>{"id":2736,"user_id":168,"tag":"genealogy"},</v>
      </c>
    </row>
    <row r="2737" spans="3:10" x14ac:dyDescent="0.2">
      <c r="C2737">
        <v>2737</v>
      </c>
      <c r="E2737">
        <f t="shared" ca="1" si="84"/>
        <v>257</v>
      </c>
      <c r="G2737" t="str">
        <f ca="1">VLOOKUP(RANDBETWEEN(1,84),Interests!A:C,3)</f>
        <v>sketching</v>
      </c>
      <c r="J2737" t="str">
        <f t="shared" ca="1" si="85"/>
        <v>{"id":2737,"user_id":257,"tag":"sketching"},</v>
      </c>
    </row>
    <row r="2738" spans="3:10" x14ac:dyDescent="0.2">
      <c r="C2738">
        <v>2738</v>
      </c>
      <c r="E2738">
        <f t="shared" ca="1" si="84"/>
        <v>490</v>
      </c>
      <c r="G2738" t="str">
        <f ca="1">VLOOKUP(RANDBETWEEN(1,84),Interests!A:C,3)</f>
        <v>listening to music</v>
      </c>
      <c r="J2738" t="str">
        <f t="shared" ca="1" si="85"/>
        <v>{"id":2738,"user_id":490,"tag":"listening to music"},</v>
      </c>
    </row>
    <row r="2739" spans="3:10" x14ac:dyDescent="0.2">
      <c r="C2739">
        <v>2739</v>
      </c>
      <c r="E2739">
        <f t="shared" ca="1" si="84"/>
        <v>3</v>
      </c>
      <c r="G2739" t="str">
        <f ca="1">VLOOKUP(RANDBETWEEN(1,84),Interests!A:C,3)</f>
        <v>3d printing</v>
      </c>
      <c r="J2739" t="str">
        <f t="shared" ca="1" si="85"/>
        <v>{"id":2739,"user_id":3,"tag":"3d printing"},</v>
      </c>
    </row>
    <row r="2740" spans="3:10" x14ac:dyDescent="0.2">
      <c r="C2740">
        <v>2740</v>
      </c>
      <c r="E2740">
        <f t="shared" ca="1" si="84"/>
        <v>271</v>
      </c>
      <c r="G2740" t="str">
        <f ca="1">VLOOKUP(RANDBETWEEN(1,84),Interests!A:C,3)</f>
        <v>cryptography</v>
      </c>
      <c r="J2740" t="str">
        <f t="shared" ca="1" si="85"/>
        <v>{"id":2740,"user_id":271,"tag":"cryptography"},</v>
      </c>
    </row>
    <row r="2741" spans="3:10" x14ac:dyDescent="0.2">
      <c r="C2741">
        <v>2741</v>
      </c>
      <c r="E2741">
        <f t="shared" ca="1" si="84"/>
        <v>123</v>
      </c>
      <c r="G2741" t="str">
        <f ca="1">VLOOKUP(RANDBETWEEN(1,84),Interests!A:C,3)</f>
        <v>couponing</v>
      </c>
      <c r="J2741" t="str">
        <f t="shared" ca="1" si="85"/>
        <v>{"id":2741,"user_id":123,"tag":"couponing"},</v>
      </c>
    </row>
    <row r="2742" spans="3:10" x14ac:dyDescent="0.2">
      <c r="C2742">
        <v>2742</v>
      </c>
      <c r="E2742">
        <f t="shared" ca="1" si="84"/>
        <v>320</v>
      </c>
      <c r="G2742" t="str">
        <f ca="1">VLOOKUP(RANDBETWEEN(1,84),Interests!A:C,3)</f>
        <v>embroidery</v>
      </c>
      <c r="J2742" t="str">
        <f t="shared" ca="1" si="85"/>
        <v>{"id":2742,"user_id":320,"tag":"embroidery"},</v>
      </c>
    </row>
    <row r="2743" spans="3:10" x14ac:dyDescent="0.2">
      <c r="C2743">
        <v>2743</v>
      </c>
      <c r="E2743">
        <f t="shared" ca="1" si="84"/>
        <v>342</v>
      </c>
      <c r="G2743" t="str">
        <f ca="1">VLOOKUP(RANDBETWEEN(1,84),Interests!A:C,3)</f>
        <v>embroidery</v>
      </c>
      <c r="J2743" t="str">
        <f t="shared" ca="1" si="85"/>
        <v>{"id":2743,"user_id":342,"tag":"embroidery"},</v>
      </c>
    </row>
    <row r="2744" spans="3:10" x14ac:dyDescent="0.2">
      <c r="C2744">
        <v>2744</v>
      </c>
      <c r="E2744">
        <f t="shared" ca="1" si="84"/>
        <v>27</v>
      </c>
      <c r="G2744" t="str">
        <f ca="1">VLOOKUP(RANDBETWEEN(1,84),Interests!A:C,3)</f>
        <v>woodworking</v>
      </c>
      <c r="J2744" t="str">
        <f t="shared" ca="1" si="85"/>
        <v>{"id":2744,"user_id":27,"tag":"woodworking"},</v>
      </c>
    </row>
    <row r="2745" spans="3:10" x14ac:dyDescent="0.2">
      <c r="C2745">
        <v>2745</v>
      </c>
      <c r="E2745">
        <f t="shared" ca="1" si="84"/>
        <v>189</v>
      </c>
      <c r="G2745" t="str">
        <f ca="1">VLOOKUP(RANDBETWEEN(1,84),Interests!A:C,3)</f>
        <v>amateur radio</v>
      </c>
      <c r="J2745" t="str">
        <f t="shared" ca="1" si="85"/>
        <v>{"id":2745,"user_id":189,"tag":"amateur radio"},</v>
      </c>
    </row>
    <row r="2746" spans="3:10" x14ac:dyDescent="0.2">
      <c r="C2746">
        <v>2746</v>
      </c>
      <c r="E2746">
        <f t="shared" ca="1" si="84"/>
        <v>28</v>
      </c>
      <c r="G2746" t="str">
        <f ca="1">VLOOKUP(RANDBETWEEN(1,84),Interests!A:C,3)</f>
        <v>cabaret</v>
      </c>
      <c r="J2746" t="str">
        <f t="shared" ca="1" si="85"/>
        <v>{"id":2746,"user_id":28,"tag":"cabaret"},</v>
      </c>
    </row>
    <row r="2747" spans="3:10" x14ac:dyDescent="0.2">
      <c r="C2747">
        <v>2747</v>
      </c>
      <c r="E2747">
        <f t="shared" ca="1" si="84"/>
        <v>28</v>
      </c>
      <c r="G2747" t="str">
        <f ca="1">VLOOKUP(RANDBETWEEN(1,84),Interests!A:C,3)</f>
        <v>sketching</v>
      </c>
      <c r="J2747" t="str">
        <f t="shared" ca="1" si="85"/>
        <v>{"id":2747,"user_id":28,"tag":"sketching"},</v>
      </c>
    </row>
    <row r="2748" spans="3:10" x14ac:dyDescent="0.2">
      <c r="C2748">
        <v>2748</v>
      </c>
      <c r="E2748">
        <f t="shared" ca="1" si="84"/>
        <v>148</v>
      </c>
      <c r="G2748" t="str">
        <f ca="1">VLOOKUP(RANDBETWEEN(1,84),Interests!A:C,3)</f>
        <v>puzzles</v>
      </c>
      <c r="J2748" t="str">
        <f t="shared" ca="1" si="85"/>
        <v>{"id":2748,"user_id":148,"tag":"puzzles"},</v>
      </c>
    </row>
    <row r="2749" spans="3:10" x14ac:dyDescent="0.2">
      <c r="C2749">
        <v>2749</v>
      </c>
      <c r="E2749">
        <f t="shared" ca="1" si="84"/>
        <v>161</v>
      </c>
      <c r="G2749" t="str">
        <f ca="1">VLOOKUP(RANDBETWEEN(1,84),Interests!A:C,3)</f>
        <v>wood carving</v>
      </c>
      <c r="J2749" t="str">
        <f t="shared" ca="1" si="85"/>
        <v>{"id":2749,"user_id":161,"tag":"wood carving"},</v>
      </c>
    </row>
    <row r="2750" spans="3:10" x14ac:dyDescent="0.2">
      <c r="C2750">
        <v>2750</v>
      </c>
      <c r="E2750">
        <f t="shared" ca="1" si="84"/>
        <v>95</v>
      </c>
      <c r="G2750" t="str">
        <f ca="1">VLOOKUP(RANDBETWEEN(1,84),Interests!A:C,3)</f>
        <v>acting</v>
      </c>
      <c r="J2750" t="str">
        <f t="shared" ca="1" si="85"/>
        <v>{"id":2750,"user_id":95,"tag":"acting"},</v>
      </c>
    </row>
    <row r="2751" spans="3:10" x14ac:dyDescent="0.2">
      <c r="C2751">
        <v>2751</v>
      </c>
      <c r="E2751">
        <f t="shared" ca="1" si="84"/>
        <v>459</v>
      </c>
      <c r="G2751" t="str">
        <f ca="1">VLOOKUP(RANDBETWEEN(1,84),Interests!A:C,3)</f>
        <v>soapmaking</v>
      </c>
      <c r="J2751" t="str">
        <f t="shared" ca="1" si="85"/>
        <v>{"id":2751,"user_id":459,"tag":"soapmaking"},</v>
      </c>
    </row>
    <row r="2752" spans="3:10" x14ac:dyDescent="0.2">
      <c r="C2752">
        <v>2752</v>
      </c>
      <c r="E2752">
        <f t="shared" ca="1" si="84"/>
        <v>137</v>
      </c>
      <c r="G2752" t="str">
        <f ca="1">VLOOKUP(RANDBETWEEN(1,84),Interests!A:C,3)</f>
        <v>foreign language learning</v>
      </c>
      <c r="J2752" t="str">
        <f t="shared" ca="1" si="85"/>
        <v>{"id":2752,"user_id":137,"tag":"foreign language learning"},</v>
      </c>
    </row>
    <row r="2753" spans="3:10" x14ac:dyDescent="0.2">
      <c r="C2753">
        <v>2753</v>
      </c>
      <c r="E2753">
        <f t="shared" ca="1" si="84"/>
        <v>66</v>
      </c>
      <c r="G2753" t="str">
        <f ca="1">VLOOKUP(RANDBETWEEN(1,84),Interests!A:C,3)</f>
        <v>sketching</v>
      </c>
      <c r="J2753" t="str">
        <f t="shared" ca="1" si="85"/>
        <v>{"id":2753,"user_id":66,"tag":"sketching"},</v>
      </c>
    </row>
    <row r="2754" spans="3:10" x14ac:dyDescent="0.2">
      <c r="C2754">
        <v>2754</v>
      </c>
      <c r="E2754">
        <f t="shared" ref="E2754:E2817" ca="1" si="86">RANDBETWEEN(1,500)</f>
        <v>457</v>
      </c>
      <c r="G2754" t="str">
        <f ca="1">VLOOKUP(RANDBETWEEN(1,84),Interests!A:C,3)</f>
        <v>whittling</v>
      </c>
      <c r="J2754" t="str">
        <f t="shared" ref="J2754:J2817" ca="1" si="87">CONCATENATE($A$1,$B$1,C2754,$D$1,E2754,$F$1,G2754,$H$1,$I$1)</f>
        <v>{"id":2754,"user_id":457,"tag":"whittling"},</v>
      </c>
    </row>
    <row r="2755" spans="3:10" x14ac:dyDescent="0.2">
      <c r="C2755">
        <v>2755</v>
      </c>
      <c r="E2755">
        <f t="shared" ca="1" si="86"/>
        <v>381</v>
      </c>
      <c r="G2755" t="str">
        <f ca="1">VLOOKUP(RANDBETWEEN(1,84),Interests!A:C,3)</f>
        <v>candle making</v>
      </c>
      <c r="J2755" t="str">
        <f t="shared" ca="1" si="87"/>
        <v>{"id":2755,"user_id":381,"tag":"candle making"},</v>
      </c>
    </row>
    <row r="2756" spans="3:10" x14ac:dyDescent="0.2">
      <c r="C2756">
        <v>2756</v>
      </c>
      <c r="E2756">
        <f t="shared" ca="1" si="86"/>
        <v>243</v>
      </c>
      <c r="G2756" t="str">
        <f ca="1">VLOOKUP(RANDBETWEEN(1,84),Interests!A:C,3)</f>
        <v>taxidermy</v>
      </c>
      <c r="J2756" t="str">
        <f t="shared" ca="1" si="87"/>
        <v>{"id":2756,"user_id":243,"tag":"taxidermy"},</v>
      </c>
    </row>
    <row r="2757" spans="3:10" x14ac:dyDescent="0.2">
      <c r="C2757">
        <v>2757</v>
      </c>
      <c r="E2757">
        <f t="shared" ca="1" si="86"/>
        <v>234</v>
      </c>
      <c r="G2757" t="str">
        <f ca="1">VLOOKUP(RANDBETWEEN(1,84),Interests!A:C,3)</f>
        <v>jigsaw puzzles</v>
      </c>
      <c r="J2757" t="str">
        <f t="shared" ca="1" si="87"/>
        <v>{"id":2757,"user_id":234,"tag":"jigsaw puzzles"},</v>
      </c>
    </row>
    <row r="2758" spans="3:10" x14ac:dyDescent="0.2">
      <c r="C2758">
        <v>2758</v>
      </c>
      <c r="E2758">
        <f t="shared" ca="1" si="86"/>
        <v>371</v>
      </c>
      <c r="G2758" t="str">
        <f ca="1">VLOOKUP(RANDBETWEEN(1,84),Interests!A:C,3)</f>
        <v>poi</v>
      </c>
      <c r="J2758" t="str">
        <f t="shared" ca="1" si="87"/>
        <v>{"id":2758,"user_id":371,"tag":"poi"},</v>
      </c>
    </row>
    <row r="2759" spans="3:10" x14ac:dyDescent="0.2">
      <c r="C2759">
        <v>2759</v>
      </c>
      <c r="E2759">
        <f t="shared" ca="1" si="86"/>
        <v>125</v>
      </c>
      <c r="G2759" t="str">
        <f ca="1">VLOOKUP(RANDBETWEEN(1,84),Interests!A:C,3)</f>
        <v>sports</v>
      </c>
      <c r="J2759" t="str">
        <f t="shared" ca="1" si="87"/>
        <v>{"id":2759,"user_id":125,"tag":"sports"},</v>
      </c>
    </row>
    <row r="2760" spans="3:10" x14ac:dyDescent="0.2">
      <c r="C2760">
        <v>2760</v>
      </c>
      <c r="E2760">
        <f t="shared" ca="1" si="86"/>
        <v>15</v>
      </c>
      <c r="G2760" t="str">
        <f ca="1">VLOOKUP(RANDBETWEEN(1,84),Interests!A:C,3)</f>
        <v>woodworking</v>
      </c>
      <c r="J2760" t="str">
        <f t="shared" ca="1" si="87"/>
        <v>{"id":2760,"user_id":15,"tag":"woodworking"},</v>
      </c>
    </row>
    <row r="2761" spans="3:10" x14ac:dyDescent="0.2">
      <c r="C2761">
        <v>2761</v>
      </c>
      <c r="E2761">
        <f t="shared" ca="1" si="86"/>
        <v>269</v>
      </c>
      <c r="G2761" t="str">
        <f ca="1">VLOOKUP(RANDBETWEEN(1,84),Interests!A:C,3)</f>
        <v>jigsaw puzzles</v>
      </c>
      <c r="J2761" t="str">
        <f t="shared" ca="1" si="87"/>
        <v>{"id":2761,"user_id":269,"tag":"jigsaw puzzles"},</v>
      </c>
    </row>
    <row r="2762" spans="3:10" x14ac:dyDescent="0.2">
      <c r="C2762">
        <v>2762</v>
      </c>
      <c r="E2762">
        <f t="shared" ca="1" si="86"/>
        <v>72</v>
      </c>
      <c r="G2762" t="str">
        <f ca="1">VLOOKUP(RANDBETWEEN(1,84),Interests!A:C,3)</f>
        <v>taxidermy</v>
      </c>
      <c r="J2762" t="str">
        <f t="shared" ca="1" si="87"/>
        <v>{"id":2762,"user_id":72,"tag":"taxidermy"},</v>
      </c>
    </row>
    <row r="2763" spans="3:10" x14ac:dyDescent="0.2">
      <c r="C2763">
        <v>2763</v>
      </c>
      <c r="E2763">
        <f t="shared" ca="1" si="86"/>
        <v>321</v>
      </c>
      <c r="G2763" t="str">
        <f ca="1">VLOOKUP(RANDBETWEEN(1,84),Interests!A:C,3)</f>
        <v>fashion</v>
      </c>
      <c r="J2763" t="str">
        <f t="shared" ca="1" si="87"/>
        <v>{"id":2763,"user_id":321,"tag":"fashion"},</v>
      </c>
    </row>
    <row r="2764" spans="3:10" x14ac:dyDescent="0.2">
      <c r="C2764">
        <v>2764</v>
      </c>
      <c r="E2764">
        <f t="shared" ca="1" si="86"/>
        <v>358</v>
      </c>
      <c r="G2764" t="str">
        <f ca="1">VLOOKUP(RANDBETWEEN(1,84),Interests!A:C,3)</f>
        <v>computer programming</v>
      </c>
      <c r="J2764" t="str">
        <f t="shared" ca="1" si="87"/>
        <v>{"id":2764,"user_id":358,"tag":"computer programming"},</v>
      </c>
    </row>
    <row r="2765" spans="3:10" x14ac:dyDescent="0.2">
      <c r="C2765">
        <v>2765</v>
      </c>
      <c r="E2765">
        <f t="shared" ca="1" si="86"/>
        <v>391</v>
      </c>
      <c r="G2765" t="str">
        <f ca="1">VLOOKUP(RANDBETWEEN(1,84),Interests!A:C,3)</f>
        <v>gambling</v>
      </c>
      <c r="J2765" t="str">
        <f t="shared" ca="1" si="87"/>
        <v>{"id":2765,"user_id":391,"tag":"gambling"},</v>
      </c>
    </row>
    <row r="2766" spans="3:10" x14ac:dyDescent="0.2">
      <c r="C2766">
        <v>2766</v>
      </c>
      <c r="E2766">
        <f t="shared" ca="1" si="86"/>
        <v>416</v>
      </c>
      <c r="G2766" t="str">
        <f ca="1">VLOOKUP(RANDBETWEEN(1,84),Interests!A:C,3)</f>
        <v>juggling</v>
      </c>
      <c r="J2766" t="str">
        <f t="shared" ca="1" si="87"/>
        <v>{"id":2766,"user_id":416,"tag":"juggling"},</v>
      </c>
    </row>
    <row r="2767" spans="3:10" x14ac:dyDescent="0.2">
      <c r="C2767">
        <v>2767</v>
      </c>
      <c r="E2767">
        <f t="shared" ca="1" si="86"/>
        <v>460</v>
      </c>
      <c r="G2767" t="str">
        <f ca="1">VLOOKUP(RANDBETWEEN(1,84),Interests!A:C,3)</f>
        <v>sculpting</v>
      </c>
      <c r="J2767" t="str">
        <f t="shared" ca="1" si="87"/>
        <v>{"id":2767,"user_id":460,"tag":"sculpting"},</v>
      </c>
    </row>
    <row r="2768" spans="3:10" x14ac:dyDescent="0.2">
      <c r="C2768">
        <v>2768</v>
      </c>
      <c r="E2768">
        <f t="shared" ca="1" si="86"/>
        <v>264</v>
      </c>
      <c r="G2768" t="str">
        <f ca="1">VLOOKUP(RANDBETWEEN(1,84),Interests!A:C,3)</f>
        <v>juggling</v>
      </c>
      <c r="J2768" t="str">
        <f t="shared" ca="1" si="87"/>
        <v>{"id":2768,"user_id":264,"tag":"juggling"},</v>
      </c>
    </row>
    <row r="2769" spans="3:10" x14ac:dyDescent="0.2">
      <c r="C2769">
        <v>2769</v>
      </c>
      <c r="E2769">
        <f t="shared" ca="1" si="86"/>
        <v>236</v>
      </c>
      <c r="G2769" t="str">
        <f ca="1">VLOOKUP(RANDBETWEEN(1,84),Interests!A:C,3)</f>
        <v>cooking</v>
      </c>
      <c r="J2769" t="str">
        <f t="shared" ca="1" si="87"/>
        <v>{"id":2769,"user_id":236,"tag":"cooking"},</v>
      </c>
    </row>
    <row r="2770" spans="3:10" x14ac:dyDescent="0.2">
      <c r="C2770">
        <v>2770</v>
      </c>
      <c r="E2770">
        <f t="shared" ca="1" si="86"/>
        <v>178</v>
      </c>
      <c r="G2770" t="str">
        <f ca="1">VLOOKUP(RANDBETWEEN(1,84),Interests!A:C,3)</f>
        <v>watching movies</v>
      </c>
      <c r="J2770" t="str">
        <f t="shared" ca="1" si="87"/>
        <v>{"id":2770,"user_id":178,"tag":"watching movies"},</v>
      </c>
    </row>
    <row r="2771" spans="3:10" x14ac:dyDescent="0.2">
      <c r="C2771">
        <v>2771</v>
      </c>
      <c r="E2771">
        <f t="shared" ca="1" si="86"/>
        <v>477</v>
      </c>
      <c r="G2771" t="str">
        <f ca="1">VLOOKUP(RANDBETWEEN(1,84),Interests!A:C,3)</f>
        <v>poi</v>
      </c>
      <c r="J2771" t="str">
        <f t="shared" ca="1" si="87"/>
        <v>{"id":2771,"user_id":477,"tag":"poi"},</v>
      </c>
    </row>
    <row r="2772" spans="3:10" x14ac:dyDescent="0.2">
      <c r="C2772">
        <v>2772</v>
      </c>
      <c r="E2772">
        <f t="shared" ca="1" si="86"/>
        <v>267</v>
      </c>
      <c r="G2772" t="str">
        <f ca="1">VLOOKUP(RANDBETWEEN(1,84),Interests!A:C,3)</f>
        <v>acting</v>
      </c>
      <c r="J2772" t="str">
        <f t="shared" ca="1" si="87"/>
        <v>{"id":2772,"user_id":267,"tag":"acting"},</v>
      </c>
    </row>
    <row r="2773" spans="3:10" x14ac:dyDescent="0.2">
      <c r="C2773">
        <v>2773</v>
      </c>
      <c r="E2773">
        <f t="shared" ca="1" si="86"/>
        <v>62</v>
      </c>
      <c r="G2773" t="str">
        <f ca="1">VLOOKUP(RANDBETWEEN(1,84),Interests!A:C,3)</f>
        <v>creative writing</v>
      </c>
      <c r="J2773" t="str">
        <f t="shared" ca="1" si="87"/>
        <v>{"id":2773,"user_id":62,"tag":"creative writing"},</v>
      </c>
    </row>
    <row r="2774" spans="3:10" x14ac:dyDescent="0.2">
      <c r="C2774">
        <v>2774</v>
      </c>
      <c r="E2774">
        <f t="shared" ca="1" si="86"/>
        <v>38</v>
      </c>
      <c r="G2774" t="str">
        <f ca="1">VLOOKUP(RANDBETWEEN(1,84),Interests!A:C,3)</f>
        <v>wood carving</v>
      </c>
      <c r="J2774" t="str">
        <f t="shared" ca="1" si="87"/>
        <v>{"id":2774,"user_id":38,"tag":"wood carving"},</v>
      </c>
    </row>
    <row r="2775" spans="3:10" x14ac:dyDescent="0.2">
      <c r="C2775">
        <v>2775</v>
      </c>
      <c r="E2775">
        <f t="shared" ca="1" si="86"/>
        <v>63</v>
      </c>
      <c r="G2775" t="str">
        <f ca="1">VLOOKUP(RANDBETWEEN(1,84),Interests!A:C,3)</f>
        <v>sculpting</v>
      </c>
      <c r="J2775" t="str">
        <f t="shared" ca="1" si="87"/>
        <v>{"id":2775,"user_id":63,"tag":"sculpting"},</v>
      </c>
    </row>
    <row r="2776" spans="3:10" x14ac:dyDescent="0.2">
      <c r="C2776">
        <v>2776</v>
      </c>
      <c r="E2776">
        <f t="shared" ca="1" si="86"/>
        <v>145</v>
      </c>
      <c r="G2776" t="str">
        <f ca="1">VLOOKUP(RANDBETWEEN(1,84),Interests!A:C,3)</f>
        <v>cryptography</v>
      </c>
      <c r="J2776" t="str">
        <f t="shared" ca="1" si="87"/>
        <v>{"id":2776,"user_id":145,"tag":"cryptography"},</v>
      </c>
    </row>
    <row r="2777" spans="3:10" x14ac:dyDescent="0.2">
      <c r="C2777">
        <v>2777</v>
      </c>
      <c r="E2777">
        <f t="shared" ca="1" si="86"/>
        <v>175</v>
      </c>
      <c r="G2777" t="str">
        <f ca="1">VLOOKUP(RANDBETWEEN(1,84),Interests!A:C,3)</f>
        <v>magic</v>
      </c>
      <c r="J2777" t="str">
        <f t="shared" ca="1" si="87"/>
        <v>{"id":2777,"user_id":175,"tag":"magic"},</v>
      </c>
    </row>
    <row r="2778" spans="3:10" x14ac:dyDescent="0.2">
      <c r="C2778">
        <v>2778</v>
      </c>
      <c r="E2778">
        <f t="shared" ca="1" si="86"/>
        <v>228</v>
      </c>
      <c r="G2778" t="str">
        <f ca="1">VLOOKUP(RANDBETWEEN(1,84),Interests!A:C,3)</f>
        <v>singing</v>
      </c>
      <c r="J2778" t="str">
        <f t="shared" ca="1" si="87"/>
        <v>{"id":2778,"user_id":228,"tag":"singing"},</v>
      </c>
    </row>
    <row r="2779" spans="3:10" x14ac:dyDescent="0.2">
      <c r="C2779">
        <v>2779</v>
      </c>
      <c r="E2779">
        <f t="shared" ca="1" si="86"/>
        <v>357</v>
      </c>
      <c r="G2779" t="str">
        <f ca="1">VLOOKUP(RANDBETWEEN(1,84),Interests!A:C,3)</f>
        <v>origami</v>
      </c>
      <c r="J2779" t="str">
        <f t="shared" ca="1" si="87"/>
        <v>{"id":2779,"user_id":357,"tag":"origami"},</v>
      </c>
    </row>
    <row r="2780" spans="3:10" x14ac:dyDescent="0.2">
      <c r="C2780">
        <v>2780</v>
      </c>
      <c r="E2780">
        <f t="shared" ca="1" si="86"/>
        <v>309</v>
      </c>
      <c r="G2780" t="str">
        <f ca="1">VLOOKUP(RANDBETWEEN(1,84),Interests!A:C,3)</f>
        <v>dance</v>
      </c>
      <c r="J2780" t="str">
        <f t="shared" ca="1" si="87"/>
        <v>{"id":2780,"user_id":309,"tag":"dance"},</v>
      </c>
    </row>
    <row r="2781" spans="3:10" x14ac:dyDescent="0.2">
      <c r="C2781">
        <v>2781</v>
      </c>
      <c r="E2781">
        <f t="shared" ca="1" si="86"/>
        <v>54</v>
      </c>
      <c r="G2781" t="str">
        <f ca="1">VLOOKUP(RANDBETWEEN(1,84),Interests!A:C,3)</f>
        <v>metalworking</v>
      </c>
      <c r="J2781" t="str">
        <f t="shared" ca="1" si="87"/>
        <v>{"id":2781,"user_id":54,"tag":"metalworking"},</v>
      </c>
    </row>
    <row r="2782" spans="3:10" x14ac:dyDescent="0.2">
      <c r="C2782">
        <v>2782</v>
      </c>
      <c r="E2782">
        <f t="shared" ca="1" si="86"/>
        <v>107</v>
      </c>
      <c r="G2782" t="str">
        <f ca="1">VLOOKUP(RANDBETWEEN(1,84),Interests!A:C,3)</f>
        <v>poi</v>
      </c>
      <c r="J2782" t="str">
        <f t="shared" ca="1" si="87"/>
        <v>{"id":2782,"user_id":107,"tag":"poi"},</v>
      </c>
    </row>
    <row r="2783" spans="3:10" x14ac:dyDescent="0.2">
      <c r="C2783">
        <v>2783</v>
      </c>
      <c r="E2783">
        <f t="shared" ca="1" si="86"/>
        <v>70</v>
      </c>
      <c r="G2783" t="str">
        <f ca="1">VLOOKUP(RANDBETWEEN(1,84),Interests!A:C,3)</f>
        <v>drama</v>
      </c>
      <c r="J2783" t="str">
        <f t="shared" ca="1" si="87"/>
        <v>{"id":2783,"user_id":70,"tag":"drama"},</v>
      </c>
    </row>
    <row r="2784" spans="3:10" x14ac:dyDescent="0.2">
      <c r="C2784">
        <v>2784</v>
      </c>
      <c r="E2784">
        <f t="shared" ca="1" si="86"/>
        <v>356</v>
      </c>
      <c r="G2784" t="str">
        <f ca="1">VLOOKUP(RANDBETWEEN(1,84),Interests!A:C,3)</f>
        <v>digital arts</v>
      </c>
      <c r="J2784" t="str">
        <f t="shared" ca="1" si="87"/>
        <v>{"id":2784,"user_id":356,"tag":"digital arts"},</v>
      </c>
    </row>
    <row r="2785" spans="3:10" x14ac:dyDescent="0.2">
      <c r="C2785">
        <v>2785</v>
      </c>
      <c r="E2785">
        <f t="shared" ca="1" si="86"/>
        <v>65</v>
      </c>
      <c r="G2785" t="str">
        <f ca="1">VLOOKUP(RANDBETWEEN(1,84),Interests!A:C,3)</f>
        <v>machining</v>
      </c>
      <c r="J2785" t="str">
        <f t="shared" ca="1" si="87"/>
        <v>{"id":2785,"user_id":65,"tag":"machining"},</v>
      </c>
    </row>
    <row r="2786" spans="3:10" x14ac:dyDescent="0.2">
      <c r="C2786">
        <v>2786</v>
      </c>
      <c r="E2786">
        <f t="shared" ca="1" si="86"/>
        <v>46</v>
      </c>
      <c r="G2786" t="str">
        <f ca="1">VLOOKUP(RANDBETWEEN(1,84),Interests!A:C,3)</f>
        <v>soapmaking</v>
      </c>
      <c r="J2786" t="str">
        <f t="shared" ca="1" si="87"/>
        <v>{"id":2786,"user_id":46,"tag":"soapmaking"},</v>
      </c>
    </row>
    <row r="2787" spans="3:10" x14ac:dyDescent="0.2">
      <c r="C2787">
        <v>2787</v>
      </c>
      <c r="E2787">
        <f t="shared" ca="1" si="86"/>
        <v>101</v>
      </c>
      <c r="G2787" t="str">
        <f ca="1">VLOOKUP(RANDBETWEEN(1,84),Interests!A:C,3)</f>
        <v>lego building</v>
      </c>
      <c r="J2787" t="str">
        <f t="shared" ca="1" si="87"/>
        <v>{"id":2787,"user_id":101,"tag":"lego building"},</v>
      </c>
    </row>
    <row r="2788" spans="3:10" x14ac:dyDescent="0.2">
      <c r="C2788">
        <v>2788</v>
      </c>
      <c r="E2788">
        <f t="shared" ca="1" si="86"/>
        <v>41</v>
      </c>
      <c r="G2788" t="str">
        <f ca="1">VLOOKUP(RANDBETWEEN(1,84),Interests!A:C,3)</f>
        <v>3d printing</v>
      </c>
      <c r="J2788" t="str">
        <f t="shared" ca="1" si="87"/>
        <v>{"id":2788,"user_id":41,"tag":"3d printing"},</v>
      </c>
    </row>
    <row r="2789" spans="3:10" x14ac:dyDescent="0.2">
      <c r="C2789">
        <v>2789</v>
      </c>
      <c r="E2789">
        <f t="shared" ca="1" si="86"/>
        <v>152</v>
      </c>
      <c r="G2789" t="str">
        <f ca="1">VLOOKUP(RANDBETWEEN(1,84),Interests!A:C,3)</f>
        <v>digital arts</v>
      </c>
      <c r="J2789" t="str">
        <f t="shared" ca="1" si="87"/>
        <v>{"id":2789,"user_id":152,"tag":"digital arts"},</v>
      </c>
    </row>
    <row r="2790" spans="3:10" x14ac:dyDescent="0.2">
      <c r="C2790">
        <v>2790</v>
      </c>
      <c r="E2790">
        <f t="shared" ca="1" si="86"/>
        <v>499</v>
      </c>
      <c r="G2790" t="str">
        <f ca="1">VLOOKUP(RANDBETWEEN(1,84),Interests!A:C,3)</f>
        <v>soapmaking</v>
      </c>
      <c r="J2790" t="str">
        <f t="shared" ca="1" si="87"/>
        <v>{"id":2790,"user_id":499,"tag":"soapmaking"},</v>
      </c>
    </row>
    <row r="2791" spans="3:10" x14ac:dyDescent="0.2">
      <c r="C2791">
        <v>2791</v>
      </c>
      <c r="E2791">
        <f t="shared" ca="1" si="86"/>
        <v>461</v>
      </c>
      <c r="G2791" t="str">
        <f ca="1">VLOOKUP(RANDBETWEEN(1,84),Interests!A:C,3)</f>
        <v>amateur radio</v>
      </c>
      <c r="J2791" t="str">
        <f t="shared" ca="1" si="87"/>
        <v>{"id":2791,"user_id":461,"tag":"amateur radio"},</v>
      </c>
    </row>
    <row r="2792" spans="3:10" x14ac:dyDescent="0.2">
      <c r="C2792">
        <v>2792</v>
      </c>
      <c r="E2792">
        <f t="shared" ca="1" si="86"/>
        <v>173</v>
      </c>
      <c r="G2792" t="str">
        <f ca="1">VLOOKUP(RANDBETWEEN(1,84),Interests!A:C,3)</f>
        <v>book restoration</v>
      </c>
      <c r="J2792" t="str">
        <f t="shared" ca="1" si="87"/>
        <v>{"id":2792,"user_id":173,"tag":"book restoration"},</v>
      </c>
    </row>
    <row r="2793" spans="3:10" x14ac:dyDescent="0.2">
      <c r="C2793">
        <v>2793</v>
      </c>
      <c r="E2793">
        <f t="shared" ca="1" si="86"/>
        <v>301</v>
      </c>
      <c r="G2793" t="str">
        <f ca="1">VLOOKUP(RANDBETWEEN(1,84),Interests!A:C,3)</f>
        <v>origami</v>
      </c>
      <c r="J2793" t="str">
        <f t="shared" ca="1" si="87"/>
        <v>{"id":2793,"user_id":301,"tag":"origami"},</v>
      </c>
    </row>
    <row r="2794" spans="3:10" x14ac:dyDescent="0.2">
      <c r="C2794">
        <v>2794</v>
      </c>
      <c r="E2794">
        <f t="shared" ca="1" si="86"/>
        <v>490</v>
      </c>
      <c r="G2794" t="str">
        <f ca="1">VLOOKUP(RANDBETWEEN(1,84),Interests!A:C,3)</f>
        <v>sudoku</v>
      </c>
      <c r="J2794" t="str">
        <f t="shared" ca="1" si="87"/>
        <v>{"id":2794,"user_id":490,"tag":"sudoku"},</v>
      </c>
    </row>
    <row r="2795" spans="3:10" x14ac:dyDescent="0.2">
      <c r="C2795">
        <v>2795</v>
      </c>
      <c r="E2795">
        <f t="shared" ca="1" si="86"/>
        <v>51</v>
      </c>
      <c r="G2795" t="str">
        <f ca="1">VLOOKUP(RANDBETWEEN(1,84),Interests!A:C,3)</f>
        <v>foreign language learning</v>
      </c>
      <c r="J2795" t="str">
        <f t="shared" ca="1" si="87"/>
        <v>{"id":2795,"user_id":51,"tag":"foreign language learning"},</v>
      </c>
    </row>
    <row r="2796" spans="3:10" x14ac:dyDescent="0.2">
      <c r="C2796">
        <v>2796</v>
      </c>
      <c r="E2796">
        <f t="shared" ca="1" si="86"/>
        <v>277</v>
      </c>
      <c r="G2796" t="str">
        <f ca="1">VLOOKUP(RANDBETWEEN(1,84),Interests!A:C,3)</f>
        <v>whittling</v>
      </c>
      <c r="J2796" t="str">
        <f t="shared" ca="1" si="87"/>
        <v>{"id":2796,"user_id":277,"tag":"whittling"},</v>
      </c>
    </row>
    <row r="2797" spans="3:10" x14ac:dyDescent="0.2">
      <c r="C2797">
        <v>2797</v>
      </c>
      <c r="E2797">
        <f t="shared" ca="1" si="86"/>
        <v>109</v>
      </c>
      <c r="G2797" t="str">
        <f ca="1">VLOOKUP(RANDBETWEEN(1,84),Interests!A:C,3)</f>
        <v>magic</v>
      </c>
      <c r="J2797" t="str">
        <f t="shared" ca="1" si="87"/>
        <v>{"id":2797,"user_id":109,"tag":"magic"},</v>
      </c>
    </row>
    <row r="2798" spans="3:10" x14ac:dyDescent="0.2">
      <c r="C2798">
        <v>2798</v>
      </c>
      <c r="E2798">
        <f t="shared" ca="1" si="86"/>
        <v>283</v>
      </c>
      <c r="G2798" t="str">
        <f ca="1">VLOOKUP(RANDBETWEEN(1,84),Interests!A:C,3)</f>
        <v>do it yourself</v>
      </c>
      <c r="J2798" t="str">
        <f t="shared" ca="1" si="87"/>
        <v>{"id":2798,"user_id":283,"tag":"do it yourself"},</v>
      </c>
    </row>
    <row r="2799" spans="3:10" x14ac:dyDescent="0.2">
      <c r="C2799">
        <v>2799</v>
      </c>
      <c r="E2799">
        <f t="shared" ca="1" si="86"/>
        <v>218</v>
      </c>
      <c r="G2799" t="str">
        <f ca="1">VLOOKUP(RANDBETWEEN(1,84),Interests!A:C,3)</f>
        <v>genealogy</v>
      </c>
      <c r="J2799" t="str">
        <f t="shared" ca="1" si="87"/>
        <v>{"id":2799,"user_id":218,"tag":"genealogy"},</v>
      </c>
    </row>
    <row r="2800" spans="3:10" x14ac:dyDescent="0.2">
      <c r="C2800">
        <v>2800</v>
      </c>
      <c r="E2800">
        <f t="shared" ca="1" si="86"/>
        <v>113</v>
      </c>
      <c r="G2800" t="str">
        <f ca="1">VLOOKUP(RANDBETWEEN(1,84),Interests!A:C,3)</f>
        <v>lockpicking</v>
      </c>
      <c r="J2800" t="str">
        <f t="shared" ca="1" si="87"/>
        <v>{"id":2800,"user_id":113,"tag":"lockpicking"},</v>
      </c>
    </row>
    <row r="2801" spans="3:10" x14ac:dyDescent="0.2">
      <c r="C2801">
        <v>2801</v>
      </c>
      <c r="E2801">
        <f t="shared" ca="1" si="86"/>
        <v>19</v>
      </c>
      <c r="G2801" t="str">
        <f ca="1">VLOOKUP(RANDBETWEEN(1,84),Interests!A:C,3)</f>
        <v>table tennis</v>
      </c>
      <c r="J2801" t="str">
        <f t="shared" ca="1" si="87"/>
        <v>{"id":2801,"user_id":19,"tag":"table tennis"},</v>
      </c>
    </row>
    <row r="2802" spans="3:10" x14ac:dyDescent="0.2">
      <c r="C2802">
        <v>2802</v>
      </c>
      <c r="E2802">
        <f t="shared" ca="1" si="86"/>
        <v>201</v>
      </c>
      <c r="G2802" t="str">
        <f ca="1">VLOOKUP(RANDBETWEEN(1,84),Interests!A:C,3)</f>
        <v>knife making</v>
      </c>
      <c r="J2802" t="str">
        <f t="shared" ca="1" si="87"/>
        <v>{"id":2802,"user_id":201,"tag":"knife making"},</v>
      </c>
    </row>
    <row r="2803" spans="3:10" x14ac:dyDescent="0.2">
      <c r="C2803">
        <v>2803</v>
      </c>
      <c r="E2803">
        <f t="shared" ca="1" si="86"/>
        <v>283</v>
      </c>
      <c r="G2803" t="str">
        <f ca="1">VLOOKUP(RANDBETWEEN(1,84),Interests!A:C,3)</f>
        <v>lego building</v>
      </c>
      <c r="J2803" t="str">
        <f t="shared" ca="1" si="87"/>
        <v>{"id":2803,"user_id":283,"tag":"lego building"},</v>
      </c>
    </row>
    <row r="2804" spans="3:10" x14ac:dyDescent="0.2">
      <c r="C2804">
        <v>2804</v>
      </c>
      <c r="E2804">
        <f t="shared" ca="1" si="86"/>
        <v>305</v>
      </c>
      <c r="G2804" t="str">
        <f ca="1">VLOOKUP(RANDBETWEEN(1,84),Interests!A:C,3)</f>
        <v>genealogy</v>
      </c>
      <c r="J2804" t="str">
        <f t="shared" ca="1" si="87"/>
        <v>{"id":2804,"user_id":305,"tag":"genealogy"},</v>
      </c>
    </row>
    <row r="2805" spans="3:10" x14ac:dyDescent="0.2">
      <c r="C2805">
        <v>2805</v>
      </c>
      <c r="E2805">
        <f t="shared" ca="1" si="86"/>
        <v>212</v>
      </c>
      <c r="G2805" t="str">
        <f ca="1">VLOOKUP(RANDBETWEEN(1,84),Interests!A:C,3)</f>
        <v>tabletop games</v>
      </c>
      <c r="J2805" t="str">
        <f t="shared" ca="1" si="87"/>
        <v>{"id":2805,"user_id":212,"tag":"tabletop games"},</v>
      </c>
    </row>
    <row r="2806" spans="3:10" x14ac:dyDescent="0.2">
      <c r="C2806">
        <v>2806</v>
      </c>
      <c r="E2806">
        <f t="shared" ca="1" si="86"/>
        <v>203</v>
      </c>
      <c r="G2806" t="str">
        <f ca="1">VLOOKUP(RANDBETWEEN(1,84),Interests!A:C,3)</f>
        <v>acting</v>
      </c>
      <c r="J2806" t="str">
        <f t="shared" ca="1" si="87"/>
        <v>{"id":2806,"user_id":203,"tag":"acting"},</v>
      </c>
    </row>
    <row r="2807" spans="3:10" x14ac:dyDescent="0.2">
      <c r="C2807">
        <v>2807</v>
      </c>
      <c r="E2807">
        <f t="shared" ca="1" si="86"/>
        <v>61</v>
      </c>
      <c r="G2807" t="str">
        <f ca="1">VLOOKUP(RANDBETWEEN(1,84),Interests!A:C,3)</f>
        <v>cryptography</v>
      </c>
      <c r="J2807" t="str">
        <f t="shared" ca="1" si="87"/>
        <v>{"id":2807,"user_id":61,"tag":"cryptography"},</v>
      </c>
    </row>
    <row r="2808" spans="3:10" x14ac:dyDescent="0.2">
      <c r="C2808">
        <v>2808</v>
      </c>
      <c r="E2808">
        <f t="shared" ca="1" si="86"/>
        <v>94</v>
      </c>
      <c r="G2808" t="str">
        <f ca="1">VLOOKUP(RANDBETWEEN(1,84),Interests!A:C,3)</f>
        <v>creative writing</v>
      </c>
      <c r="J2808" t="str">
        <f t="shared" ca="1" si="87"/>
        <v>{"id":2808,"user_id":94,"tag":"creative writing"},</v>
      </c>
    </row>
    <row r="2809" spans="3:10" x14ac:dyDescent="0.2">
      <c r="C2809">
        <v>2809</v>
      </c>
      <c r="E2809">
        <f t="shared" ca="1" si="86"/>
        <v>445</v>
      </c>
      <c r="G2809" t="str">
        <f ca="1">VLOOKUP(RANDBETWEEN(1,84),Interests!A:C,3)</f>
        <v>fashion</v>
      </c>
      <c r="J2809" t="str">
        <f t="shared" ca="1" si="87"/>
        <v>{"id":2809,"user_id":445,"tag":"fashion"},</v>
      </c>
    </row>
    <row r="2810" spans="3:10" x14ac:dyDescent="0.2">
      <c r="C2810">
        <v>2810</v>
      </c>
      <c r="E2810">
        <f t="shared" ca="1" si="86"/>
        <v>267</v>
      </c>
      <c r="G2810" t="str">
        <f ca="1">VLOOKUP(RANDBETWEEN(1,84),Interests!A:C,3)</f>
        <v>dance</v>
      </c>
      <c r="J2810" t="str">
        <f t="shared" ca="1" si="87"/>
        <v>{"id":2810,"user_id":267,"tag":"dance"},</v>
      </c>
    </row>
    <row r="2811" spans="3:10" x14ac:dyDescent="0.2">
      <c r="C2811">
        <v>2811</v>
      </c>
      <c r="E2811">
        <f t="shared" ca="1" si="86"/>
        <v>164</v>
      </c>
      <c r="G2811" t="str">
        <f ca="1">VLOOKUP(RANDBETWEEN(1,84),Interests!A:C,3)</f>
        <v>role-playing games</v>
      </c>
      <c r="J2811" t="str">
        <f t="shared" ca="1" si="87"/>
        <v>{"id":2811,"user_id":164,"tag":"role-playing games"},</v>
      </c>
    </row>
    <row r="2812" spans="3:10" x14ac:dyDescent="0.2">
      <c r="C2812">
        <v>2812</v>
      </c>
      <c r="E2812">
        <f t="shared" ca="1" si="86"/>
        <v>439</v>
      </c>
      <c r="G2812" t="str">
        <f ca="1">VLOOKUP(RANDBETWEEN(1,84),Interests!A:C,3)</f>
        <v>knapping</v>
      </c>
      <c r="J2812" t="str">
        <f t="shared" ca="1" si="87"/>
        <v>{"id":2812,"user_id":439,"tag":"knapping"},</v>
      </c>
    </row>
    <row r="2813" spans="3:10" x14ac:dyDescent="0.2">
      <c r="C2813">
        <v>2813</v>
      </c>
      <c r="E2813">
        <f t="shared" ca="1" si="86"/>
        <v>361</v>
      </c>
      <c r="G2813" t="str">
        <f ca="1">VLOOKUP(RANDBETWEEN(1,84),Interests!A:C,3)</f>
        <v>crocheting</v>
      </c>
      <c r="J2813" t="str">
        <f t="shared" ca="1" si="87"/>
        <v>{"id":2813,"user_id":361,"tag":"crocheting"},</v>
      </c>
    </row>
    <row r="2814" spans="3:10" x14ac:dyDescent="0.2">
      <c r="C2814">
        <v>2814</v>
      </c>
      <c r="E2814">
        <f t="shared" ca="1" si="86"/>
        <v>109</v>
      </c>
      <c r="G2814" t="str">
        <f ca="1">VLOOKUP(RANDBETWEEN(1,84),Interests!A:C,3)</f>
        <v>homebrewing</v>
      </c>
      <c r="J2814" t="str">
        <f t="shared" ca="1" si="87"/>
        <v>{"id":2814,"user_id":109,"tag":"homebrewing"},</v>
      </c>
    </row>
    <row r="2815" spans="3:10" x14ac:dyDescent="0.2">
      <c r="C2815">
        <v>2815</v>
      </c>
      <c r="E2815">
        <f t="shared" ca="1" si="86"/>
        <v>58</v>
      </c>
      <c r="G2815" t="str">
        <f ca="1">VLOOKUP(RANDBETWEEN(1,84),Interests!A:C,3)</f>
        <v>listening to music</v>
      </c>
      <c r="J2815" t="str">
        <f t="shared" ca="1" si="87"/>
        <v>{"id":2815,"user_id":58,"tag":"listening to music"},</v>
      </c>
    </row>
    <row r="2816" spans="3:10" x14ac:dyDescent="0.2">
      <c r="C2816">
        <v>2816</v>
      </c>
      <c r="E2816">
        <f t="shared" ca="1" si="86"/>
        <v>465</v>
      </c>
      <c r="G2816" t="str">
        <f ca="1">VLOOKUP(RANDBETWEEN(1,84),Interests!A:C,3)</f>
        <v>model building</v>
      </c>
      <c r="J2816" t="str">
        <f t="shared" ca="1" si="87"/>
        <v>{"id":2816,"user_id":465,"tag":"model building"},</v>
      </c>
    </row>
    <row r="2817" spans="3:10" x14ac:dyDescent="0.2">
      <c r="C2817">
        <v>2817</v>
      </c>
      <c r="E2817">
        <f t="shared" ca="1" si="86"/>
        <v>116</v>
      </c>
      <c r="G2817" t="str">
        <f ca="1">VLOOKUP(RANDBETWEEN(1,84),Interests!A:C,3)</f>
        <v>creative writing</v>
      </c>
      <c r="J2817" t="str">
        <f t="shared" ca="1" si="87"/>
        <v>{"id":2817,"user_id":116,"tag":"creative writing"},</v>
      </c>
    </row>
    <row r="2818" spans="3:10" x14ac:dyDescent="0.2">
      <c r="C2818">
        <v>2818</v>
      </c>
      <c r="E2818">
        <f t="shared" ref="E2818:E2881" ca="1" si="88">RANDBETWEEN(1,500)</f>
        <v>249</v>
      </c>
      <c r="G2818" t="str">
        <f ca="1">VLOOKUP(RANDBETWEEN(1,84),Interests!A:C,3)</f>
        <v>taxidermy</v>
      </c>
      <c r="J2818" t="str">
        <f t="shared" ref="J2818:J2881" ca="1" si="89">CONCATENATE($A$1,$B$1,C2818,$D$1,E2818,$F$1,G2818,$H$1,$I$1)</f>
        <v>{"id":2818,"user_id":249,"tag":"taxidermy"},</v>
      </c>
    </row>
    <row r="2819" spans="3:10" x14ac:dyDescent="0.2">
      <c r="C2819">
        <v>2819</v>
      </c>
      <c r="E2819">
        <f t="shared" ca="1" si="88"/>
        <v>428</v>
      </c>
      <c r="G2819" t="str">
        <f ca="1">VLOOKUP(RANDBETWEEN(1,84),Interests!A:C,3)</f>
        <v>crocheting</v>
      </c>
      <c r="J2819" t="str">
        <f t="shared" ca="1" si="89"/>
        <v>{"id":2819,"user_id":428,"tag":"crocheting"},</v>
      </c>
    </row>
    <row r="2820" spans="3:10" x14ac:dyDescent="0.2">
      <c r="C2820">
        <v>2820</v>
      </c>
      <c r="E2820">
        <f t="shared" ca="1" si="88"/>
        <v>129</v>
      </c>
      <c r="G2820" t="str">
        <f ca="1">VLOOKUP(RANDBETWEEN(1,84),Interests!A:C,3)</f>
        <v>cooking</v>
      </c>
      <c r="J2820" t="str">
        <f t="shared" ca="1" si="89"/>
        <v>{"id":2820,"user_id":129,"tag":"cooking"},</v>
      </c>
    </row>
    <row r="2821" spans="3:10" x14ac:dyDescent="0.2">
      <c r="C2821">
        <v>2821</v>
      </c>
      <c r="E2821">
        <f t="shared" ca="1" si="88"/>
        <v>83</v>
      </c>
      <c r="G2821" t="str">
        <f ca="1">VLOOKUP(RANDBETWEEN(1,84),Interests!A:C,3)</f>
        <v>lego building</v>
      </c>
      <c r="J2821" t="str">
        <f t="shared" ca="1" si="89"/>
        <v>{"id":2821,"user_id":83,"tag":"lego building"},</v>
      </c>
    </row>
    <row r="2822" spans="3:10" x14ac:dyDescent="0.2">
      <c r="C2822">
        <v>2822</v>
      </c>
      <c r="E2822">
        <f t="shared" ca="1" si="88"/>
        <v>385</v>
      </c>
      <c r="G2822" t="str">
        <f ca="1">VLOOKUP(RANDBETWEEN(1,84),Interests!A:C,3)</f>
        <v>reading</v>
      </c>
      <c r="J2822" t="str">
        <f t="shared" ca="1" si="89"/>
        <v>{"id":2822,"user_id":385,"tag":"reading"},</v>
      </c>
    </row>
    <row r="2823" spans="3:10" x14ac:dyDescent="0.2">
      <c r="C2823">
        <v>2823</v>
      </c>
      <c r="E2823">
        <f t="shared" ca="1" si="88"/>
        <v>258</v>
      </c>
      <c r="G2823" t="str">
        <f ca="1">VLOOKUP(RANDBETWEEN(1,84),Interests!A:C,3)</f>
        <v>stand-up comedy</v>
      </c>
      <c r="J2823" t="str">
        <f t="shared" ca="1" si="89"/>
        <v>{"id":2823,"user_id":258,"tag":"stand-up comedy"},</v>
      </c>
    </row>
    <row r="2824" spans="3:10" x14ac:dyDescent="0.2">
      <c r="C2824">
        <v>2824</v>
      </c>
      <c r="E2824">
        <f t="shared" ca="1" si="88"/>
        <v>430</v>
      </c>
      <c r="G2824" t="str">
        <f ca="1">VLOOKUP(RANDBETWEEN(1,84),Interests!A:C,3)</f>
        <v>sketching</v>
      </c>
      <c r="J2824" t="str">
        <f t="shared" ca="1" si="89"/>
        <v>{"id":2824,"user_id":430,"tag":"sketching"},</v>
      </c>
    </row>
    <row r="2825" spans="3:10" x14ac:dyDescent="0.2">
      <c r="C2825">
        <v>2825</v>
      </c>
      <c r="E2825">
        <f t="shared" ca="1" si="88"/>
        <v>18</v>
      </c>
      <c r="G2825" t="str">
        <f ca="1">VLOOKUP(RANDBETWEEN(1,84),Interests!A:C,3)</f>
        <v>painting</v>
      </c>
      <c r="J2825" t="str">
        <f t="shared" ca="1" si="89"/>
        <v>{"id":2825,"user_id":18,"tag":"painting"},</v>
      </c>
    </row>
    <row r="2826" spans="3:10" x14ac:dyDescent="0.2">
      <c r="C2826">
        <v>2826</v>
      </c>
      <c r="E2826">
        <f t="shared" ca="1" si="88"/>
        <v>329</v>
      </c>
      <c r="G2826" t="str">
        <f ca="1">VLOOKUP(RANDBETWEEN(1,84),Interests!A:C,3)</f>
        <v>watching movies</v>
      </c>
      <c r="J2826" t="str">
        <f t="shared" ca="1" si="89"/>
        <v>{"id":2826,"user_id":329,"tag":"watching movies"},</v>
      </c>
    </row>
    <row r="2827" spans="3:10" x14ac:dyDescent="0.2">
      <c r="C2827">
        <v>2827</v>
      </c>
      <c r="E2827">
        <f t="shared" ca="1" si="88"/>
        <v>137</v>
      </c>
      <c r="G2827" t="str">
        <f ca="1">VLOOKUP(RANDBETWEEN(1,84),Interests!A:C,3)</f>
        <v>computer programming</v>
      </c>
      <c r="J2827" t="str">
        <f t="shared" ca="1" si="89"/>
        <v>{"id":2827,"user_id":137,"tag":"computer programming"},</v>
      </c>
    </row>
    <row r="2828" spans="3:10" x14ac:dyDescent="0.2">
      <c r="C2828">
        <v>2828</v>
      </c>
      <c r="E2828">
        <f t="shared" ca="1" si="88"/>
        <v>256</v>
      </c>
      <c r="G2828" t="str">
        <f ca="1">VLOOKUP(RANDBETWEEN(1,84),Interests!A:C,3)</f>
        <v>coloring</v>
      </c>
      <c r="J2828" t="str">
        <f t="shared" ca="1" si="89"/>
        <v>{"id":2828,"user_id":256,"tag":"coloring"},</v>
      </c>
    </row>
    <row r="2829" spans="3:10" x14ac:dyDescent="0.2">
      <c r="C2829">
        <v>2829</v>
      </c>
      <c r="E2829">
        <f t="shared" ca="1" si="88"/>
        <v>480</v>
      </c>
      <c r="G2829" t="str">
        <f ca="1">VLOOKUP(RANDBETWEEN(1,84),Interests!A:C,3)</f>
        <v>knitting</v>
      </c>
      <c r="J2829" t="str">
        <f t="shared" ca="1" si="89"/>
        <v>{"id":2829,"user_id":480,"tag":"knitting"},</v>
      </c>
    </row>
    <row r="2830" spans="3:10" x14ac:dyDescent="0.2">
      <c r="C2830">
        <v>2830</v>
      </c>
      <c r="E2830">
        <f t="shared" ca="1" si="88"/>
        <v>238</v>
      </c>
      <c r="G2830" t="str">
        <f ca="1">VLOOKUP(RANDBETWEEN(1,84),Interests!A:C,3)</f>
        <v>jewelry making</v>
      </c>
      <c r="J2830" t="str">
        <f t="shared" ca="1" si="89"/>
        <v>{"id":2830,"user_id":238,"tag":"jewelry making"},</v>
      </c>
    </row>
    <row r="2831" spans="3:10" x14ac:dyDescent="0.2">
      <c r="C2831">
        <v>2831</v>
      </c>
      <c r="E2831">
        <f t="shared" ca="1" si="88"/>
        <v>347</v>
      </c>
      <c r="G2831" t="str">
        <f ca="1">VLOOKUP(RANDBETWEEN(1,84),Interests!A:C,3)</f>
        <v>watching movies</v>
      </c>
      <c r="J2831" t="str">
        <f t="shared" ca="1" si="89"/>
        <v>{"id":2831,"user_id":347,"tag":"watching movies"},</v>
      </c>
    </row>
    <row r="2832" spans="3:10" x14ac:dyDescent="0.2">
      <c r="C2832">
        <v>2832</v>
      </c>
      <c r="E2832">
        <f t="shared" ca="1" si="88"/>
        <v>383</v>
      </c>
      <c r="G2832" t="str">
        <f ca="1">VLOOKUP(RANDBETWEEN(1,84),Interests!A:C,3)</f>
        <v>calligraphy</v>
      </c>
      <c r="J2832" t="str">
        <f t="shared" ca="1" si="89"/>
        <v>{"id":2832,"user_id":383,"tag":"calligraphy"},</v>
      </c>
    </row>
    <row r="2833" spans="3:10" x14ac:dyDescent="0.2">
      <c r="C2833">
        <v>2833</v>
      </c>
      <c r="E2833">
        <f t="shared" ca="1" si="88"/>
        <v>35</v>
      </c>
      <c r="G2833" t="str">
        <f ca="1">VLOOKUP(RANDBETWEEN(1,84),Interests!A:C,3)</f>
        <v>sewing</v>
      </c>
      <c r="J2833" t="str">
        <f t="shared" ca="1" si="89"/>
        <v>{"id":2833,"user_id":35,"tag":"sewing"},</v>
      </c>
    </row>
    <row r="2834" spans="3:10" x14ac:dyDescent="0.2">
      <c r="C2834">
        <v>2834</v>
      </c>
      <c r="E2834">
        <f t="shared" ca="1" si="88"/>
        <v>450</v>
      </c>
      <c r="G2834" t="str">
        <f ca="1">VLOOKUP(RANDBETWEEN(1,84),Interests!A:C,3)</f>
        <v>whittling</v>
      </c>
      <c r="J2834" t="str">
        <f t="shared" ca="1" si="89"/>
        <v>{"id":2834,"user_id":450,"tag":"whittling"},</v>
      </c>
    </row>
    <row r="2835" spans="3:10" x14ac:dyDescent="0.2">
      <c r="C2835">
        <v>2835</v>
      </c>
      <c r="E2835">
        <f t="shared" ca="1" si="88"/>
        <v>480</v>
      </c>
      <c r="G2835" t="str">
        <f ca="1">VLOOKUP(RANDBETWEEN(1,84),Interests!A:C,3)</f>
        <v>kabaddi</v>
      </c>
      <c r="J2835" t="str">
        <f t="shared" ca="1" si="89"/>
        <v>{"id":2835,"user_id":480,"tag":"kabaddi"},</v>
      </c>
    </row>
    <row r="2836" spans="3:10" x14ac:dyDescent="0.2">
      <c r="C2836">
        <v>2836</v>
      </c>
      <c r="E2836">
        <f t="shared" ca="1" si="88"/>
        <v>377</v>
      </c>
      <c r="G2836" t="str">
        <f ca="1">VLOOKUP(RANDBETWEEN(1,84),Interests!A:C,3)</f>
        <v>gambling</v>
      </c>
      <c r="J2836" t="str">
        <f t="shared" ca="1" si="89"/>
        <v>{"id":2836,"user_id":377,"tag":"gambling"},</v>
      </c>
    </row>
    <row r="2837" spans="3:10" x14ac:dyDescent="0.2">
      <c r="C2837">
        <v>2837</v>
      </c>
      <c r="E2837">
        <f t="shared" ca="1" si="88"/>
        <v>4</v>
      </c>
      <c r="G2837" t="str">
        <f ca="1">VLOOKUP(RANDBETWEEN(1,84),Interests!A:C,3)</f>
        <v>lapidary</v>
      </c>
      <c r="J2837" t="str">
        <f t="shared" ca="1" si="89"/>
        <v>{"id":2837,"user_id":4,"tag":"lapidary"},</v>
      </c>
    </row>
    <row r="2838" spans="3:10" x14ac:dyDescent="0.2">
      <c r="C2838">
        <v>2838</v>
      </c>
      <c r="E2838">
        <f t="shared" ca="1" si="88"/>
        <v>253</v>
      </c>
      <c r="G2838" t="str">
        <f ca="1">VLOOKUP(RANDBETWEEN(1,84),Interests!A:C,3)</f>
        <v>sculpting</v>
      </c>
      <c r="J2838" t="str">
        <f t="shared" ca="1" si="89"/>
        <v>{"id":2838,"user_id":253,"tag":"sculpting"},</v>
      </c>
    </row>
    <row r="2839" spans="3:10" x14ac:dyDescent="0.2">
      <c r="C2839">
        <v>2839</v>
      </c>
      <c r="E2839">
        <f t="shared" ca="1" si="88"/>
        <v>253</v>
      </c>
      <c r="G2839" t="str">
        <f ca="1">VLOOKUP(RANDBETWEEN(1,84),Interests!A:C,3)</f>
        <v>sculpting</v>
      </c>
      <c r="J2839" t="str">
        <f t="shared" ca="1" si="89"/>
        <v>{"id":2839,"user_id":253,"tag":"sculpting"},</v>
      </c>
    </row>
    <row r="2840" spans="3:10" x14ac:dyDescent="0.2">
      <c r="C2840">
        <v>2840</v>
      </c>
      <c r="E2840">
        <f t="shared" ca="1" si="88"/>
        <v>154</v>
      </c>
      <c r="G2840" t="str">
        <f ca="1">VLOOKUP(RANDBETWEEN(1,84),Interests!A:C,3)</f>
        <v>table tennis</v>
      </c>
      <c r="J2840" t="str">
        <f t="shared" ca="1" si="89"/>
        <v>{"id":2840,"user_id":154,"tag":"table tennis"},</v>
      </c>
    </row>
    <row r="2841" spans="3:10" x14ac:dyDescent="0.2">
      <c r="C2841">
        <v>2841</v>
      </c>
      <c r="E2841">
        <f t="shared" ca="1" si="88"/>
        <v>240</v>
      </c>
      <c r="G2841" t="str">
        <f ca="1">VLOOKUP(RANDBETWEEN(1,84),Interests!A:C,3)</f>
        <v>painting</v>
      </c>
      <c r="J2841" t="str">
        <f t="shared" ca="1" si="89"/>
        <v>{"id":2841,"user_id":240,"tag":"painting"},</v>
      </c>
    </row>
    <row r="2842" spans="3:10" x14ac:dyDescent="0.2">
      <c r="C2842">
        <v>2842</v>
      </c>
      <c r="E2842">
        <f t="shared" ca="1" si="88"/>
        <v>450</v>
      </c>
      <c r="G2842" t="str">
        <f ca="1">VLOOKUP(RANDBETWEEN(1,84),Interests!A:C,3)</f>
        <v>scrapbook</v>
      </c>
      <c r="J2842" t="str">
        <f t="shared" ca="1" si="89"/>
        <v>{"id":2842,"user_id":450,"tag":"scrapbook"},</v>
      </c>
    </row>
    <row r="2843" spans="3:10" x14ac:dyDescent="0.2">
      <c r="C2843">
        <v>2843</v>
      </c>
      <c r="E2843">
        <f t="shared" ca="1" si="88"/>
        <v>118</v>
      </c>
      <c r="G2843" t="str">
        <f ca="1">VLOOKUP(RANDBETWEEN(1,84),Interests!A:C,3)</f>
        <v>crocheting</v>
      </c>
      <c r="J2843" t="str">
        <f t="shared" ca="1" si="89"/>
        <v>{"id":2843,"user_id":118,"tag":"crocheting"},</v>
      </c>
    </row>
    <row r="2844" spans="3:10" x14ac:dyDescent="0.2">
      <c r="C2844">
        <v>2844</v>
      </c>
      <c r="E2844">
        <f t="shared" ca="1" si="88"/>
        <v>106</v>
      </c>
      <c r="G2844" t="str">
        <f ca="1">VLOOKUP(RANDBETWEEN(1,84),Interests!A:C,3)</f>
        <v>metalworking</v>
      </c>
      <c r="J2844" t="str">
        <f t="shared" ca="1" si="89"/>
        <v>{"id":2844,"user_id":106,"tag":"metalworking"},</v>
      </c>
    </row>
    <row r="2845" spans="3:10" x14ac:dyDescent="0.2">
      <c r="C2845">
        <v>2845</v>
      </c>
      <c r="E2845">
        <f t="shared" ca="1" si="88"/>
        <v>342</v>
      </c>
      <c r="G2845" t="str">
        <f ca="1">VLOOKUP(RANDBETWEEN(1,84),Interests!A:C,3)</f>
        <v>amateur radio</v>
      </c>
      <c r="J2845" t="str">
        <f t="shared" ca="1" si="89"/>
        <v>{"id":2845,"user_id":342,"tag":"amateur radio"},</v>
      </c>
    </row>
    <row r="2846" spans="3:10" x14ac:dyDescent="0.2">
      <c r="C2846">
        <v>2846</v>
      </c>
      <c r="E2846">
        <f t="shared" ca="1" si="88"/>
        <v>297</v>
      </c>
      <c r="G2846" t="str">
        <f ca="1">VLOOKUP(RANDBETWEEN(1,84),Interests!A:C,3)</f>
        <v>pet</v>
      </c>
      <c r="J2846" t="str">
        <f t="shared" ca="1" si="89"/>
        <v>{"id":2846,"user_id":297,"tag":"pet"},</v>
      </c>
    </row>
    <row r="2847" spans="3:10" x14ac:dyDescent="0.2">
      <c r="C2847">
        <v>2847</v>
      </c>
      <c r="E2847">
        <f t="shared" ca="1" si="88"/>
        <v>464</v>
      </c>
      <c r="G2847" t="str">
        <f ca="1">VLOOKUP(RANDBETWEEN(1,84),Interests!A:C,3)</f>
        <v>ice skating</v>
      </c>
      <c r="J2847" t="str">
        <f t="shared" ca="1" si="89"/>
        <v>{"id":2847,"user_id":464,"tag":"ice skating"},</v>
      </c>
    </row>
    <row r="2848" spans="3:10" x14ac:dyDescent="0.2">
      <c r="C2848">
        <v>2848</v>
      </c>
      <c r="E2848">
        <f t="shared" ca="1" si="88"/>
        <v>403</v>
      </c>
      <c r="G2848" t="str">
        <f ca="1">VLOOKUP(RANDBETWEEN(1,84),Interests!A:C,3)</f>
        <v>sculpting</v>
      </c>
      <c r="J2848" t="str">
        <f t="shared" ca="1" si="89"/>
        <v>{"id":2848,"user_id":403,"tag":"sculpting"},</v>
      </c>
    </row>
    <row r="2849" spans="3:10" x14ac:dyDescent="0.2">
      <c r="C2849">
        <v>2849</v>
      </c>
      <c r="E2849">
        <f t="shared" ca="1" si="88"/>
        <v>221</v>
      </c>
      <c r="G2849" t="str">
        <f ca="1">VLOOKUP(RANDBETWEEN(1,84),Interests!A:C,3)</f>
        <v>pet</v>
      </c>
      <c r="J2849" t="str">
        <f t="shared" ca="1" si="89"/>
        <v>{"id":2849,"user_id":221,"tag":"pet"},</v>
      </c>
    </row>
    <row r="2850" spans="3:10" x14ac:dyDescent="0.2">
      <c r="C2850">
        <v>2850</v>
      </c>
      <c r="E2850">
        <f t="shared" ca="1" si="88"/>
        <v>123</v>
      </c>
      <c r="G2850" t="str">
        <f ca="1">VLOOKUP(RANDBETWEEN(1,84),Interests!A:C,3)</f>
        <v>video gaming</v>
      </c>
      <c r="J2850" t="str">
        <f t="shared" ca="1" si="89"/>
        <v>{"id":2850,"user_id":123,"tag":"video gaming"},</v>
      </c>
    </row>
    <row r="2851" spans="3:10" x14ac:dyDescent="0.2">
      <c r="C2851">
        <v>2851</v>
      </c>
      <c r="E2851">
        <f t="shared" ca="1" si="88"/>
        <v>106</v>
      </c>
      <c r="G2851" t="str">
        <f ca="1">VLOOKUP(RANDBETWEEN(1,84),Interests!A:C,3)</f>
        <v>digital arts</v>
      </c>
      <c r="J2851" t="str">
        <f t="shared" ca="1" si="89"/>
        <v>{"id":2851,"user_id":106,"tag":"digital arts"},</v>
      </c>
    </row>
    <row r="2852" spans="3:10" x14ac:dyDescent="0.2">
      <c r="C2852">
        <v>2852</v>
      </c>
      <c r="E2852">
        <f t="shared" ca="1" si="88"/>
        <v>327</v>
      </c>
      <c r="G2852" t="str">
        <f ca="1">VLOOKUP(RANDBETWEEN(1,84),Interests!A:C,3)</f>
        <v>sketching</v>
      </c>
      <c r="J2852" t="str">
        <f t="shared" ca="1" si="89"/>
        <v>{"id":2852,"user_id":327,"tag":"sketching"},</v>
      </c>
    </row>
    <row r="2853" spans="3:10" x14ac:dyDescent="0.2">
      <c r="C2853">
        <v>2853</v>
      </c>
      <c r="E2853">
        <f t="shared" ca="1" si="88"/>
        <v>289</v>
      </c>
      <c r="G2853" t="str">
        <f ca="1">VLOOKUP(RANDBETWEEN(1,84),Interests!A:C,3)</f>
        <v>cabaret</v>
      </c>
      <c r="J2853" t="str">
        <f t="shared" ca="1" si="89"/>
        <v>{"id":2853,"user_id":289,"tag":"cabaret"},</v>
      </c>
    </row>
    <row r="2854" spans="3:10" x14ac:dyDescent="0.2">
      <c r="C2854">
        <v>2854</v>
      </c>
      <c r="E2854">
        <f t="shared" ca="1" si="88"/>
        <v>15</v>
      </c>
      <c r="G2854" t="str">
        <f ca="1">VLOOKUP(RANDBETWEEN(1,84),Interests!A:C,3)</f>
        <v>machining</v>
      </c>
      <c r="J2854" t="str">
        <f t="shared" ca="1" si="89"/>
        <v>{"id":2854,"user_id":15,"tag":"machining"},</v>
      </c>
    </row>
    <row r="2855" spans="3:10" x14ac:dyDescent="0.2">
      <c r="C2855">
        <v>2855</v>
      </c>
      <c r="E2855">
        <f t="shared" ca="1" si="88"/>
        <v>288</v>
      </c>
      <c r="G2855" t="str">
        <f ca="1">VLOOKUP(RANDBETWEEN(1,84),Interests!A:C,3)</f>
        <v>book restoration</v>
      </c>
      <c r="J2855" t="str">
        <f t="shared" ca="1" si="89"/>
        <v>{"id":2855,"user_id":288,"tag":"book restoration"},</v>
      </c>
    </row>
    <row r="2856" spans="3:10" x14ac:dyDescent="0.2">
      <c r="C2856">
        <v>2856</v>
      </c>
      <c r="E2856">
        <f t="shared" ca="1" si="88"/>
        <v>472</v>
      </c>
      <c r="G2856" t="str">
        <f ca="1">VLOOKUP(RANDBETWEEN(1,84),Interests!A:C,3)</f>
        <v>leather crafting</v>
      </c>
      <c r="J2856" t="str">
        <f t="shared" ca="1" si="89"/>
        <v>{"id":2856,"user_id":472,"tag":"leather crafting"},</v>
      </c>
    </row>
    <row r="2857" spans="3:10" x14ac:dyDescent="0.2">
      <c r="C2857">
        <v>2857</v>
      </c>
      <c r="E2857">
        <f t="shared" ca="1" si="88"/>
        <v>89</v>
      </c>
      <c r="G2857" t="str">
        <f ca="1">VLOOKUP(RANDBETWEEN(1,84),Interests!A:C,3)</f>
        <v>wood carving</v>
      </c>
      <c r="J2857" t="str">
        <f t="shared" ca="1" si="89"/>
        <v>{"id":2857,"user_id":89,"tag":"wood carving"},</v>
      </c>
    </row>
    <row r="2858" spans="3:10" x14ac:dyDescent="0.2">
      <c r="C2858">
        <v>2858</v>
      </c>
      <c r="E2858">
        <f t="shared" ca="1" si="88"/>
        <v>209</v>
      </c>
      <c r="G2858" t="str">
        <f ca="1">VLOOKUP(RANDBETWEEN(1,84),Interests!A:C,3)</f>
        <v>homebrewing</v>
      </c>
      <c r="J2858" t="str">
        <f t="shared" ca="1" si="89"/>
        <v>{"id":2858,"user_id":209,"tag":"homebrewing"},</v>
      </c>
    </row>
    <row r="2859" spans="3:10" x14ac:dyDescent="0.2">
      <c r="C2859">
        <v>2859</v>
      </c>
      <c r="E2859">
        <f t="shared" ca="1" si="88"/>
        <v>497</v>
      </c>
      <c r="G2859" t="str">
        <f ca="1">VLOOKUP(RANDBETWEEN(1,84),Interests!A:C,3)</f>
        <v>couponing</v>
      </c>
      <c r="J2859" t="str">
        <f t="shared" ca="1" si="89"/>
        <v>{"id":2859,"user_id":497,"tag":"couponing"},</v>
      </c>
    </row>
    <row r="2860" spans="3:10" x14ac:dyDescent="0.2">
      <c r="C2860">
        <v>2860</v>
      </c>
      <c r="E2860">
        <f t="shared" ca="1" si="88"/>
        <v>174</v>
      </c>
      <c r="G2860" t="str">
        <f ca="1">VLOOKUP(RANDBETWEEN(1,84),Interests!A:C,3)</f>
        <v>glassblowing</v>
      </c>
      <c r="J2860" t="str">
        <f t="shared" ca="1" si="89"/>
        <v>{"id":2860,"user_id":174,"tag":"glassblowing"},</v>
      </c>
    </row>
    <row r="2861" spans="3:10" x14ac:dyDescent="0.2">
      <c r="C2861">
        <v>2861</v>
      </c>
      <c r="E2861">
        <f t="shared" ca="1" si="88"/>
        <v>149</v>
      </c>
      <c r="G2861" t="str">
        <f ca="1">VLOOKUP(RANDBETWEEN(1,84),Interests!A:C,3)</f>
        <v>sewing</v>
      </c>
      <c r="J2861" t="str">
        <f t="shared" ca="1" si="89"/>
        <v>{"id":2861,"user_id":149,"tag":"sewing"},</v>
      </c>
    </row>
    <row r="2862" spans="3:10" x14ac:dyDescent="0.2">
      <c r="C2862">
        <v>2862</v>
      </c>
      <c r="E2862">
        <f t="shared" ca="1" si="88"/>
        <v>258</v>
      </c>
      <c r="G2862" t="str">
        <f ca="1">VLOOKUP(RANDBETWEEN(1,84),Interests!A:C,3)</f>
        <v>scrapbook</v>
      </c>
      <c r="J2862" t="str">
        <f t="shared" ca="1" si="89"/>
        <v>{"id":2862,"user_id":258,"tag":"scrapbook"},</v>
      </c>
    </row>
    <row r="2863" spans="3:10" x14ac:dyDescent="0.2">
      <c r="C2863">
        <v>2863</v>
      </c>
      <c r="E2863">
        <f t="shared" ca="1" si="88"/>
        <v>243</v>
      </c>
      <c r="G2863" t="str">
        <f ca="1">VLOOKUP(RANDBETWEEN(1,84),Interests!A:C,3)</f>
        <v>reading</v>
      </c>
      <c r="J2863" t="str">
        <f t="shared" ca="1" si="89"/>
        <v>{"id":2863,"user_id":243,"tag":"reading"},</v>
      </c>
    </row>
    <row r="2864" spans="3:10" x14ac:dyDescent="0.2">
      <c r="C2864">
        <v>2864</v>
      </c>
      <c r="E2864">
        <f t="shared" ca="1" si="88"/>
        <v>32</v>
      </c>
      <c r="G2864" t="str">
        <f ca="1">VLOOKUP(RANDBETWEEN(1,84),Interests!A:C,3)</f>
        <v>video gaming</v>
      </c>
      <c r="J2864" t="str">
        <f t="shared" ca="1" si="89"/>
        <v>{"id":2864,"user_id":32,"tag":"video gaming"},</v>
      </c>
    </row>
    <row r="2865" spans="3:10" x14ac:dyDescent="0.2">
      <c r="C2865">
        <v>2865</v>
      </c>
      <c r="E2865">
        <f t="shared" ca="1" si="88"/>
        <v>91</v>
      </c>
      <c r="G2865" t="str">
        <f ca="1">VLOOKUP(RANDBETWEEN(1,84),Interests!A:C,3)</f>
        <v>coffee roasting</v>
      </c>
      <c r="J2865" t="str">
        <f t="shared" ca="1" si="89"/>
        <v>{"id":2865,"user_id":91,"tag":"coffee roasting"},</v>
      </c>
    </row>
    <row r="2866" spans="3:10" x14ac:dyDescent="0.2">
      <c r="C2866">
        <v>2866</v>
      </c>
      <c r="E2866">
        <f t="shared" ca="1" si="88"/>
        <v>357</v>
      </c>
      <c r="G2866" t="str">
        <f ca="1">VLOOKUP(RANDBETWEEN(1,84),Interests!A:C,3)</f>
        <v>singing</v>
      </c>
      <c r="J2866" t="str">
        <f t="shared" ca="1" si="89"/>
        <v>{"id":2866,"user_id":357,"tag":"singing"},</v>
      </c>
    </row>
    <row r="2867" spans="3:10" x14ac:dyDescent="0.2">
      <c r="C2867">
        <v>2867</v>
      </c>
      <c r="E2867">
        <f t="shared" ca="1" si="88"/>
        <v>255</v>
      </c>
      <c r="G2867" t="str">
        <f ca="1">VLOOKUP(RANDBETWEEN(1,84),Interests!A:C,3)</f>
        <v>role-playing games</v>
      </c>
      <c r="J2867" t="str">
        <f t="shared" ca="1" si="89"/>
        <v>{"id":2867,"user_id":255,"tag":"role-playing games"},</v>
      </c>
    </row>
    <row r="2868" spans="3:10" x14ac:dyDescent="0.2">
      <c r="C2868">
        <v>2868</v>
      </c>
      <c r="E2868">
        <f t="shared" ca="1" si="88"/>
        <v>210</v>
      </c>
      <c r="G2868" t="str">
        <f ca="1">VLOOKUP(RANDBETWEEN(1,84),Interests!A:C,3)</f>
        <v>flower arranging</v>
      </c>
      <c r="J2868" t="str">
        <f t="shared" ca="1" si="89"/>
        <v>{"id":2868,"user_id":210,"tag":"flower arranging"},</v>
      </c>
    </row>
    <row r="2869" spans="3:10" x14ac:dyDescent="0.2">
      <c r="C2869">
        <v>2869</v>
      </c>
      <c r="E2869">
        <f t="shared" ca="1" si="88"/>
        <v>54</v>
      </c>
      <c r="G2869" t="str">
        <f ca="1">VLOOKUP(RANDBETWEEN(1,84),Interests!A:C,3)</f>
        <v>pet</v>
      </c>
      <c r="J2869" t="str">
        <f t="shared" ca="1" si="89"/>
        <v>{"id":2869,"user_id":54,"tag":"pet"},</v>
      </c>
    </row>
    <row r="2870" spans="3:10" x14ac:dyDescent="0.2">
      <c r="C2870">
        <v>2870</v>
      </c>
      <c r="E2870">
        <f t="shared" ca="1" si="88"/>
        <v>209</v>
      </c>
      <c r="G2870" t="str">
        <f ca="1">VLOOKUP(RANDBETWEEN(1,84),Interests!A:C,3)</f>
        <v>jewelry making</v>
      </c>
      <c r="J2870" t="str">
        <f t="shared" ca="1" si="89"/>
        <v>{"id":2870,"user_id":209,"tag":"jewelry making"},</v>
      </c>
    </row>
    <row r="2871" spans="3:10" x14ac:dyDescent="0.2">
      <c r="C2871">
        <v>2871</v>
      </c>
      <c r="E2871">
        <f t="shared" ca="1" si="88"/>
        <v>449</v>
      </c>
      <c r="G2871" t="str">
        <f ca="1">VLOOKUP(RANDBETWEEN(1,84),Interests!A:C,3)</f>
        <v>coffee roasting</v>
      </c>
      <c r="J2871" t="str">
        <f t="shared" ca="1" si="89"/>
        <v>{"id":2871,"user_id":449,"tag":"coffee roasting"},</v>
      </c>
    </row>
    <row r="2872" spans="3:10" x14ac:dyDescent="0.2">
      <c r="C2872">
        <v>2872</v>
      </c>
      <c r="E2872">
        <f t="shared" ca="1" si="88"/>
        <v>227</v>
      </c>
      <c r="G2872" t="str">
        <f ca="1">VLOOKUP(RANDBETWEEN(1,84),Interests!A:C,3)</f>
        <v>amateur radio</v>
      </c>
      <c r="J2872" t="str">
        <f t="shared" ca="1" si="89"/>
        <v>{"id":2872,"user_id":227,"tag":"amateur radio"},</v>
      </c>
    </row>
    <row r="2873" spans="3:10" x14ac:dyDescent="0.2">
      <c r="C2873">
        <v>2873</v>
      </c>
      <c r="E2873">
        <f t="shared" ca="1" si="88"/>
        <v>117</v>
      </c>
      <c r="G2873" t="str">
        <f ca="1">VLOOKUP(RANDBETWEEN(1,84),Interests!A:C,3)</f>
        <v>pet</v>
      </c>
      <c r="J2873" t="str">
        <f t="shared" ca="1" si="89"/>
        <v>{"id":2873,"user_id":117,"tag":"pet"},</v>
      </c>
    </row>
    <row r="2874" spans="3:10" x14ac:dyDescent="0.2">
      <c r="C2874">
        <v>2874</v>
      </c>
      <c r="E2874">
        <f t="shared" ca="1" si="88"/>
        <v>227</v>
      </c>
      <c r="G2874" t="str">
        <f ca="1">VLOOKUP(RANDBETWEEN(1,84),Interests!A:C,3)</f>
        <v>knapping</v>
      </c>
      <c r="J2874" t="str">
        <f t="shared" ca="1" si="89"/>
        <v>{"id":2874,"user_id":227,"tag":"knapping"},</v>
      </c>
    </row>
    <row r="2875" spans="3:10" x14ac:dyDescent="0.2">
      <c r="C2875">
        <v>2875</v>
      </c>
      <c r="E2875">
        <f t="shared" ca="1" si="88"/>
        <v>234</v>
      </c>
      <c r="G2875" t="str">
        <f ca="1">VLOOKUP(RANDBETWEEN(1,84),Interests!A:C,3)</f>
        <v>tabletop games</v>
      </c>
      <c r="J2875" t="str">
        <f t="shared" ca="1" si="89"/>
        <v>{"id":2875,"user_id":234,"tag":"tabletop games"},</v>
      </c>
    </row>
    <row r="2876" spans="3:10" x14ac:dyDescent="0.2">
      <c r="C2876">
        <v>2876</v>
      </c>
      <c r="E2876">
        <f t="shared" ca="1" si="88"/>
        <v>193</v>
      </c>
      <c r="G2876" t="str">
        <f ca="1">VLOOKUP(RANDBETWEEN(1,84),Interests!A:C,3)</f>
        <v>coffee roasting</v>
      </c>
      <c r="J2876" t="str">
        <f t="shared" ca="1" si="89"/>
        <v>{"id":2876,"user_id":193,"tag":"coffee roasting"},</v>
      </c>
    </row>
    <row r="2877" spans="3:10" x14ac:dyDescent="0.2">
      <c r="C2877">
        <v>2877</v>
      </c>
      <c r="E2877">
        <f t="shared" ca="1" si="88"/>
        <v>429</v>
      </c>
      <c r="G2877" t="str">
        <f ca="1">VLOOKUP(RANDBETWEEN(1,84),Interests!A:C,3)</f>
        <v>sudoku</v>
      </c>
      <c r="J2877" t="str">
        <f t="shared" ca="1" si="89"/>
        <v>{"id":2877,"user_id":429,"tag":"sudoku"},</v>
      </c>
    </row>
    <row r="2878" spans="3:10" x14ac:dyDescent="0.2">
      <c r="C2878">
        <v>2878</v>
      </c>
      <c r="E2878">
        <f t="shared" ca="1" si="88"/>
        <v>85</v>
      </c>
      <c r="G2878" t="str">
        <f ca="1">VLOOKUP(RANDBETWEEN(1,84),Interests!A:C,3)</f>
        <v>sculpting</v>
      </c>
      <c r="J2878" t="str">
        <f t="shared" ca="1" si="89"/>
        <v>{"id":2878,"user_id":85,"tag":"sculpting"},</v>
      </c>
    </row>
    <row r="2879" spans="3:10" x14ac:dyDescent="0.2">
      <c r="C2879">
        <v>2879</v>
      </c>
      <c r="E2879">
        <f t="shared" ca="1" si="88"/>
        <v>264</v>
      </c>
      <c r="G2879" t="str">
        <f ca="1">VLOOKUP(RANDBETWEEN(1,84),Interests!A:C,3)</f>
        <v>juggling</v>
      </c>
      <c r="J2879" t="str">
        <f t="shared" ca="1" si="89"/>
        <v>{"id":2879,"user_id":264,"tag":"juggling"},</v>
      </c>
    </row>
    <row r="2880" spans="3:10" x14ac:dyDescent="0.2">
      <c r="C2880">
        <v>2880</v>
      </c>
      <c r="E2880">
        <f t="shared" ca="1" si="88"/>
        <v>264</v>
      </c>
      <c r="G2880" t="str">
        <f ca="1">VLOOKUP(RANDBETWEEN(1,84),Interests!A:C,3)</f>
        <v>listening to music</v>
      </c>
      <c r="J2880" t="str">
        <f t="shared" ca="1" si="89"/>
        <v>{"id":2880,"user_id":264,"tag":"listening to music"},</v>
      </c>
    </row>
    <row r="2881" spans="3:10" x14ac:dyDescent="0.2">
      <c r="C2881">
        <v>2881</v>
      </c>
      <c r="E2881">
        <f t="shared" ca="1" si="88"/>
        <v>260</v>
      </c>
      <c r="G2881" t="str">
        <f ca="1">VLOOKUP(RANDBETWEEN(1,84),Interests!A:C,3)</f>
        <v>scrapbooking</v>
      </c>
      <c r="J2881" t="str">
        <f t="shared" ca="1" si="89"/>
        <v>{"id":2881,"user_id":260,"tag":"scrapbooking"},</v>
      </c>
    </row>
    <row r="2882" spans="3:10" x14ac:dyDescent="0.2">
      <c r="C2882">
        <v>2882</v>
      </c>
      <c r="E2882">
        <f t="shared" ref="E2882:E2945" ca="1" si="90">RANDBETWEEN(1,500)</f>
        <v>129</v>
      </c>
      <c r="G2882" t="str">
        <f ca="1">VLOOKUP(RANDBETWEEN(1,84),Interests!A:C,3)</f>
        <v>jigsaw puzzles</v>
      </c>
      <c r="J2882" t="str">
        <f t="shared" ref="J2882:J2945" ca="1" si="91">CONCATENATE($A$1,$B$1,C2882,$D$1,E2882,$F$1,G2882,$H$1,$I$1)</f>
        <v>{"id":2882,"user_id":129,"tag":"jigsaw puzzles"},</v>
      </c>
    </row>
    <row r="2883" spans="3:10" x14ac:dyDescent="0.2">
      <c r="C2883">
        <v>2883</v>
      </c>
      <c r="E2883">
        <f t="shared" ca="1" si="90"/>
        <v>77</v>
      </c>
      <c r="G2883" t="str">
        <f ca="1">VLOOKUP(RANDBETWEEN(1,84),Interests!A:C,3)</f>
        <v>listening to music</v>
      </c>
      <c r="J2883" t="str">
        <f t="shared" ca="1" si="91"/>
        <v>{"id":2883,"user_id":77,"tag":"listening to music"},</v>
      </c>
    </row>
    <row r="2884" spans="3:10" x14ac:dyDescent="0.2">
      <c r="C2884">
        <v>2884</v>
      </c>
      <c r="E2884">
        <f t="shared" ca="1" si="90"/>
        <v>314</v>
      </c>
      <c r="G2884" t="str">
        <f ca="1">VLOOKUP(RANDBETWEEN(1,84),Interests!A:C,3)</f>
        <v>gaming</v>
      </c>
      <c r="J2884" t="str">
        <f t="shared" ca="1" si="91"/>
        <v>{"id":2884,"user_id":314,"tag":"gaming"},</v>
      </c>
    </row>
    <row r="2885" spans="3:10" x14ac:dyDescent="0.2">
      <c r="C2885">
        <v>2885</v>
      </c>
      <c r="E2885">
        <f t="shared" ca="1" si="90"/>
        <v>324</v>
      </c>
      <c r="G2885" t="str">
        <f ca="1">VLOOKUP(RANDBETWEEN(1,84),Interests!A:C,3)</f>
        <v>scrapbook</v>
      </c>
      <c r="J2885" t="str">
        <f t="shared" ca="1" si="91"/>
        <v>{"id":2885,"user_id":324,"tag":"scrapbook"},</v>
      </c>
    </row>
    <row r="2886" spans="3:10" x14ac:dyDescent="0.2">
      <c r="C2886">
        <v>2886</v>
      </c>
      <c r="E2886">
        <f t="shared" ca="1" si="90"/>
        <v>443</v>
      </c>
      <c r="G2886" t="str">
        <f ca="1">VLOOKUP(RANDBETWEEN(1,84),Interests!A:C,3)</f>
        <v>juggling</v>
      </c>
      <c r="J2886" t="str">
        <f t="shared" ca="1" si="91"/>
        <v>{"id":2886,"user_id":443,"tag":"juggling"},</v>
      </c>
    </row>
    <row r="2887" spans="3:10" x14ac:dyDescent="0.2">
      <c r="C2887">
        <v>2887</v>
      </c>
      <c r="E2887">
        <f t="shared" ca="1" si="90"/>
        <v>77</v>
      </c>
      <c r="G2887" t="str">
        <f ca="1">VLOOKUP(RANDBETWEEN(1,84),Interests!A:C,3)</f>
        <v>knife making</v>
      </c>
      <c r="J2887" t="str">
        <f t="shared" ca="1" si="91"/>
        <v>{"id":2887,"user_id":77,"tag":"knife making"},</v>
      </c>
    </row>
    <row r="2888" spans="3:10" x14ac:dyDescent="0.2">
      <c r="C2888">
        <v>2888</v>
      </c>
      <c r="E2888">
        <f t="shared" ca="1" si="90"/>
        <v>178</v>
      </c>
      <c r="G2888" t="str">
        <f ca="1">VLOOKUP(RANDBETWEEN(1,84),Interests!A:C,3)</f>
        <v>tabletop games</v>
      </c>
      <c r="J2888" t="str">
        <f t="shared" ca="1" si="91"/>
        <v>{"id":2888,"user_id":178,"tag":"tabletop games"},</v>
      </c>
    </row>
    <row r="2889" spans="3:10" x14ac:dyDescent="0.2">
      <c r="C2889">
        <v>2889</v>
      </c>
      <c r="E2889">
        <f t="shared" ca="1" si="90"/>
        <v>417</v>
      </c>
      <c r="G2889" t="str">
        <f ca="1">VLOOKUP(RANDBETWEEN(1,84),Interests!A:C,3)</f>
        <v>lockpicking</v>
      </c>
      <c r="J2889" t="str">
        <f t="shared" ca="1" si="91"/>
        <v>{"id":2889,"user_id":417,"tag":"lockpicking"},</v>
      </c>
    </row>
    <row r="2890" spans="3:10" x14ac:dyDescent="0.2">
      <c r="C2890">
        <v>2890</v>
      </c>
      <c r="E2890">
        <f t="shared" ca="1" si="90"/>
        <v>245</v>
      </c>
      <c r="G2890" t="str">
        <f ca="1">VLOOKUP(RANDBETWEEN(1,84),Interests!A:C,3)</f>
        <v>lapidary</v>
      </c>
      <c r="J2890" t="str">
        <f t="shared" ca="1" si="91"/>
        <v>{"id":2890,"user_id":245,"tag":"lapidary"},</v>
      </c>
    </row>
    <row r="2891" spans="3:10" x14ac:dyDescent="0.2">
      <c r="C2891">
        <v>2891</v>
      </c>
      <c r="E2891">
        <f t="shared" ca="1" si="90"/>
        <v>62</v>
      </c>
      <c r="G2891" t="str">
        <f ca="1">VLOOKUP(RANDBETWEEN(1,84),Interests!A:C,3)</f>
        <v>do it yourself</v>
      </c>
      <c r="J2891" t="str">
        <f t="shared" ca="1" si="91"/>
        <v>{"id":2891,"user_id":62,"tag":"do it yourself"},</v>
      </c>
    </row>
    <row r="2892" spans="3:10" x14ac:dyDescent="0.2">
      <c r="C2892">
        <v>2892</v>
      </c>
      <c r="E2892">
        <f t="shared" ca="1" si="90"/>
        <v>221</v>
      </c>
      <c r="G2892" t="str">
        <f ca="1">VLOOKUP(RANDBETWEEN(1,84),Interests!A:C,3)</f>
        <v>gaming</v>
      </c>
      <c r="J2892" t="str">
        <f t="shared" ca="1" si="91"/>
        <v>{"id":2892,"user_id":221,"tag":"gaming"},</v>
      </c>
    </row>
    <row r="2893" spans="3:10" x14ac:dyDescent="0.2">
      <c r="C2893">
        <v>2893</v>
      </c>
      <c r="E2893">
        <f t="shared" ca="1" si="90"/>
        <v>92</v>
      </c>
      <c r="G2893" t="str">
        <f ca="1">VLOOKUP(RANDBETWEEN(1,84),Interests!A:C,3)</f>
        <v>poi</v>
      </c>
      <c r="J2893" t="str">
        <f t="shared" ca="1" si="91"/>
        <v>{"id":2893,"user_id":92,"tag":"poi"},</v>
      </c>
    </row>
    <row r="2894" spans="3:10" x14ac:dyDescent="0.2">
      <c r="C2894">
        <v>2894</v>
      </c>
      <c r="E2894">
        <f t="shared" ca="1" si="90"/>
        <v>256</v>
      </c>
      <c r="G2894" t="str">
        <f ca="1">VLOOKUP(RANDBETWEEN(1,84),Interests!A:C,3)</f>
        <v>sculpting</v>
      </c>
      <c r="J2894" t="str">
        <f t="shared" ca="1" si="91"/>
        <v>{"id":2894,"user_id":256,"tag":"sculpting"},</v>
      </c>
    </row>
    <row r="2895" spans="3:10" x14ac:dyDescent="0.2">
      <c r="C2895">
        <v>2895</v>
      </c>
      <c r="E2895">
        <f t="shared" ca="1" si="90"/>
        <v>389</v>
      </c>
      <c r="G2895" t="str">
        <f ca="1">VLOOKUP(RANDBETWEEN(1,84),Interests!A:C,3)</f>
        <v>pet</v>
      </c>
      <c r="J2895" t="str">
        <f t="shared" ca="1" si="91"/>
        <v>{"id":2895,"user_id":389,"tag":"pet"},</v>
      </c>
    </row>
    <row r="2896" spans="3:10" x14ac:dyDescent="0.2">
      <c r="C2896">
        <v>2896</v>
      </c>
      <c r="E2896">
        <f t="shared" ca="1" si="90"/>
        <v>173</v>
      </c>
      <c r="G2896" t="str">
        <f ca="1">VLOOKUP(RANDBETWEEN(1,84),Interests!A:C,3)</f>
        <v>genealogy</v>
      </c>
      <c r="J2896" t="str">
        <f t="shared" ca="1" si="91"/>
        <v>{"id":2896,"user_id":173,"tag":"genealogy"},</v>
      </c>
    </row>
    <row r="2897" spans="3:10" x14ac:dyDescent="0.2">
      <c r="C2897">
        <v>2897</v>
      </c>
      <c r="E2897">
        <f t="shared" ca="1" si="90"/>
        <v>82</v>
      </c>
      <c r="G2897" t="str">
        <f ca="1">VLOOKUP(RANDBETWEEN(1,84),Interests!A:C,3)</f>
        <v>gunsmithing</v>
      </c>
      <c r="J2897" t="str">
        <f t="shared" ca="1" si="91"/>
        <v>{"id":2897,"user_id":82,"tag":"gunsmithing"},</v>
      </c>
    </row>
    <row r="2898" spans="3:10" x14ac:dyDescent="0.2">
      <c r="C2898">
        <v>2898</v>
      </c>
      <c r="E2898">
        <f t="shared" ca="1" si="90"/>
        <v>101</v>
      </c>
      <c r="G2898" t="str">
        <f ca="1">VLOOKUP(RANDBETWEEN(1,84),Interests!A:C,3)</f>
        <v>drawing</v>
      </c>
      <c r="J2898" t="str">
        <f t="shared" ca="1" si="91"/>
        <v>{"id":2898,"user_id":101,"tag":"drawing"},</v>
      </c>
    </row>
    <row r="2899" spans="3:10" x14ac:dyDescent="0.2">
      <c r="C2899">
        <v>2899</v>
      </c>
      <c r="E2899">
        <f t="shared" ca="1" si="90"/>
        <v>365</v>
      </c>
      <c r="G2899" t="str">
        <f ca="1">VLOOKUP(RANDBETWEEN(1,84),Interests!A:C,3)</f>
        <v>singing</v>
      </c>
      <c r="J2899" t="str">
        <f t="shared" ca="1" si="91"/>
        <v>{"id":2899,"user_id":365,"tag":"singing"},</v>
      </c>
    </row>
    <row r="2900" spans="3:10" x14ac:dyDescent="0.2">
      <c r="C2900">
        <v>2900</v>
      </c>
      <c r="E2900">
        <f t="shared" ca="1" si="90"/>
        <v>158</v>
      </c>
      <c r="G2900" t="str">
        <f ca="1">VLOOKUP(RANDBETWEEN(1,84),Interests!A:C,3)</f>
        <v>couponing</v>
      </c>
      <c r="J2900" t="str">
        <f t="shared" ca="1" si="91"/>
        <v>{"id":2900,"user_id":158,"tag":"couponing"},</v>
      </c>
    </row>
    <row r="2901" spans="3:10" x14ac:dyDescent="0.2">
      <c r="C2901">
        <v>2901</v>
      </c>
      <c r="E2901">
        <f t="shared" ca="1" si="90"/>
        <v>217</v>
      </c>
      <c r="G2901" t="str">
        <f ca="1">VLOOKUP(RANDBETWEEN(1,84),Interests!A:C,3)</f>
        <v>poi</v>
      </c>
      <c r="J2901" t="str">
        <f t="shared" ca="1" si="91"/>
        <v>{"id":2901,"user_id":217,"tag":"poi"},</v>
      </c>
    </row>
    <row r="2902" spans="3:10" x14ac:dyDescent="0.2">
      <c r="C2902">
        <v>2902</v>
      </c>
      <c r="E2902">
        <f t="shared" ca="1" si="90"/>
        <v>56</v>
      </c>
      <c r="G2902" t="str">
        <f ca="1">VLOOKUP(RANDBETWEEN(1,84),Interests!A:C,3)</f>
        <v>amateur radio</v>
      </c>
      <c r="J2902" t="str">
        <f t="shared" ca="1" si="91"/>
        <v>{"id":2902,"user_id":56,"tag":"amateur radio"},</v>
      </c>
    </row>
    <row r="2903" spans="3:10" x14ac:dyDescent="0.2">
      <c r="C2903">
        <v>2903</v>
      </c>
      <c r="E2903">
        <f t="shared" ca="1" si="90"/>
        <v>277</v>
      </c>
      <c r="G2903" t="str">
        <f ca="1">VLOOKUP(RANDBETWEEN(1,84),Interests!A:C,3)</f>
        <v>genealogy</v>
      </c>
      <c r="J2903" t="str">
        <f t="shared" ca="1" si="91"/>
        <v>{"id":2903,"user_id":277,"tag":"genealogy"},</v>
      </c>
    </row>
    <row r="2904" spans="3:10" x14ac:dyDescent="0.2">
      <c r="C2904">
        <v>2904</v>
      </c>
      <c r="E2904">
        <f t="shared" ca="1" si="90"/>
        <v>394</v>
      </c>
      <c r="G2904" t="str">
        <f ca="1">VLOOKUP(RANDBETWEEN(1,84),Interests!A:C,3)</f>
        <v>playing musical instruments</v>
      </c>
      <c r="J2904" t="str">
        <f t="shared" ca="1" si="91"/>
        <v>{"id":2904,"user_id":394,"tag":"playing musical instruments"},</v>
      </c>
    </row>
    <row r="2905" spans="3:10" x14ac:dyDescent="0.2">
      <c r="C2905">
        <v>2905</v>
      </c>
      <c r="E2905">
        <f t="shared" ca="1" si="90"/>
        <v>91</v>
      </c>
      <c r="G2905" t="str">
        <f ca="1">VLOOKUP(RANDBETWEEN(1,84),Interests!A:C,3)</f>
        <v>whittling</v>
      </c>
      <c r="J2905" t="str">
        <f t="shared" ca="1" si="91"/>
        <v>{"id":2905,"user_id":91,"tag":"whittling"},</v>
      </c>
    </row>
    <row r="2906" spans="3:10" x14ac:dyDescent="0.2">
      <c r="C2906">
        <v>2906</v>
      </c>
      <c r="E2906">
        <f t="shared" ca="1" si="90"/>
        <v>491</v>
      </c>
      <c r="G2906" t="str">
        <f ca="1">VLOOKUP(RANDBETWEEN(1,84),Interests!A:C,3)</f>
        <v>creative writing</v>
      </c>
      <c r="J2906" t="str">
        <f t="shared" ca="1" si="91"/>
        <v>{"id":2906,"user_id":491,"tag":"creative writing"},</v>
      </c>
    </row>
    <row r="2907" spans="3:10" x14ac:dyDescent="0.2">
      <c r="C2907">
        <v>2907</v>
      </c>
      <c r="E2907">
        <f t="shared" ca="1" si="90"/>
        <v>251</v>
      </c>
      <c r="G2907" t="str">
        <f ca="1">VLOOKUP(RANDBETWEEN(1,84),Interests!A:C,3)</f>
        <v>web surfing</v>
      </c>
      <c r="J2907" t="str">
        <f t="shared" ca="1" si="91"/>
        <v>{"id":2907,"user_id":251,"tag":"web surfing"},</v>
      </c>
    </row>
    <row r="2908" spans="3:10" x14ac:dyDescent="0.2">
      <c r="C2908">
        <v>2908</v>
      </c>
      <c r="E2908">
        <f t="shared" ca="1" si="90"/>
        <v>93</v>
      </c>
      <c r="G2908" t="str">
        <f ca="1">VLOOKUP(RANDBETWEEN(1,84),Interests!A:C,3)</f>
        <v>puzzles</v>
      </c>
      <c r="J2908" t="str">
        <f t="shared" ca="1" si="91"/>
        <v>{"id":2908,"user_id":93,"tag":"puzzles"},</v>
      </c>
    </row>
    <row r="2909" spans="3:10" x14ac:dyDescent="0.2">
      <c r="C2909">
        <v>2909</v>
      </c>
      <c r="E2909">
        <f t="shared" ca="1" si="90"/>
        <v>454</v>
      </c>
      <c r="G2909" t="str">
        <f ca="1">VLOOKUP(RANDBETWEEN(1,84),Interests!A:C,3)</f>
        <v>scrapbook</v>
      </c>
      <c r="J2909" t="str">
        <f t="shared" ca="1" si="91"/>
        <v>{"id":2909,"user_id":454,"tag":"scrapbook"},</v>
      </c>
    </row>
    <row r="2910" spans="3:10" x14ac:dyDescent="0.2">
      <c r="C2910">
        <v>2910</v>
      </c>
      <c r="E2910">
        <f t="shared" ca="1" si="90"/>
        <v>94</v>
      </c>
      <c r="G2910" t="str">
        <f ca="1">VLOOKUP(RANDBETWEEN(1,84),Interests!A:C,3)</f>
        <v>painting</v>
      </c>
      <c r="J2910" t="str">
        <f t="shared" ca="1" si="91"/>
        <v>{"id":2910,"user_id":94,"tag":"painting"},</v>
      </c>
    </row>
    <row r="2911" spans="3:10" x14ac:dyDescent="0.2">
      <c r="C2911">
        <v>2911</v>
      </c>
      <c r="E2911">
        <f t="shared" ca="1" si="90"/>
        <v>478</v>
      </c>
      <c r="G2911" t="str">
        <f ca="1">VLOOKUP(RANDBETWEEN(1,84),Interests!A:C,3)</f>
        <v>genealogy</v>
      </c>
      <c r="J2911" t="str">
        <f t="shared" ca="1" si="91"/>
        <v>{"id":2911,"user_id":478,"tag":"genealogy"},</v>
      </c>
    </row>
    <row r="2912" spans="3:10" x14ac:dyDescent="0.2">
      <c r="C2912">
        <v>2912</v>
      </c>
      <c r="E2912">
        <f t="shared" ca="1" si="90"/>
        <v>183</v>
      </c>
      <c r="G2912" t="str">
        <f ca="1">VLOOKUP(RANDBETWEEN(1,84),Interests!A:C,3)</f>
        <v>taxidermy</v>
      </c>
      <c r="J2912" t="str">
        <f t="shared" ca="1" si="91"/>
        <v>{"id":2912,"user_id":183,"tag":"taxidermy"},</v>
      </c>
    </row>
    <row r="2913" spans="3:10" x14ac:dyDescent="0.2">
      <c r="C2913">
        <v>2913</v>
      </c>
      <c r="E2913">
        <f t="shared" ca="1" si="90"/>
        <v>393</v>
      </c>
      <c r="G2913" t="str">
        <f ca="1">VLOOKUP(RANDBETWEEN(1,84),Interests!A:C,3)</f>
        <v>jewelry making</v>
      </c>
      <c r="J2913" t="str">
        <f t="shared" ca="1" si="91"/>
        <v>{"id":2913,"user_id":393,"tag":"jewelry making"},</v>
      </c>
    </row>
    <row r="2914" spans="3:10" x14ac:dyDescent="0.2">
      <c r="C2914">
        <v>2914</v>
      </c>
      <c r="E2914">
        <f t="shared" ca="1" si="90"/>
        <v>224</v>
      </c>
      <c r="G2914" t="str">
        <f ca="1">VLOOKUP(RANDBETWEEN(1,84),Interests!A:C,3)</f>
        <v>electronics</v>
      </c>
      <c r="J2914" t="str">
        <f t="shared" ca="1" si="91"/>
        <v>{"id":2914,"user_id":224,"tag":"electronics"},</v>
      </c>
    </row>
    <row r="2915" spans="3:10" x14ac:dyDescent="0.2">
      <c r="C2915">
        <v>2915</v>
      </c>
      <c r="E2915">
        <f t="shared" ca="1" si="90"/>
        <v>400</v>
      </c>
      <c r="G2915" t="str">
        <f ca="1">VLOOKUP(RANDBETWEEN(1,84),Interests!A:C,3)</f>
        <v>role-playing games</v>
      </c>
      <c r="J2915" t="str">
        <f t="shared" ca="1" si="91"/>
        <v>{"id":2915,"user_id":400,"tag":"role-playing games"},</v>
      </c>
    </row>
    <row r="2916" spans="3:10" x14ac:dyDescent="0.2">
      <c r="C2916">
        <v>2916</v>
      </c>
      <c r="E2916">
        <f t="shared" ca="1" si="90"/>
        <v>271</v>
      </c>
      <c r="G2916" t="str">
        <f ca="1">VLOOKUP(RANDBETWEEN(1,84),Interests!A:C,3)</f>
        <v>web surfing</v>
      </c>
      <c r="J2916" t="str">
        <f t="shared" ca="1" si="91"/>
        <v>{"id":2916,"user_id":271,"tag":"web surfing"},</v>
      </c>
    </row>
    <row r="2917" spans="3:10" x14ac:dyDescent="0.2">
      <c r="C2917">
        <v>2917</v>
      </c>
      <c r="E2917">
        <f t="shared" ca="1" si="90"/>
        <v>274</v>
      </c>
      <c r="G2917" t="str">
        <f ca="1">VLOOKUP(RANDBETWEEN(1,84),Interests!A:C,3)</f>
        <v>sudoku</v>
      </c>
      <c r="J2917" t="str">
        <f t="shared" ca="1" si="91"/>
        <v>{"id":2917,"user_id":274,"tag":"sudoku"},</v>
      </c>
    </row>
    <row r="2918" spans="3:10" x14ac:dyDescent="0.2">
      <c r="C2918">
        <v>2918</v>
      </c>
      <c r="E2918">
        <f t="shared" ca="1" si="90"/>
        <v>134</v>
      </c>
      <c r="G2918" t="str">
        <f ca="1">VLOOKUP(RANDBETWEEN(1,84),Interests!A:C,3)</f>
        <v>lacemaking</v>
      </c>
      <c r="J2918" t="str">
        <f t="shared" ca="1" si="91"/>
        <v>{"id":2918,"user_id":134,"tag":"lacemaking"},</v>
      </c>
    </row>
    <row r="2919" spans="3:10" x14ac:dyDescent="0.2">
      <c r="C2919">
        <v>2919</v>
      </c>
      <c r="E2919">
        <f t="shared" ca="1" si="90"/>
        <v>255</v>
      </c>
      <c r="G2919" t="str">
        <f ca="1">VLOOKUP(RANDBETWEEN(1,84),Interests!A:C,3)</f>
        <v>sudoku</v>
      </c>
      <c r="J2919" t="str">
        <f t="shared" ca="1" si="91"/>
        <v>{"id":2919,"user_id":255,"tag":"sudoku"},</v>
      </c>
    </row>
    <row r="2920" spans="3:10" x14ac:dyDescent="0.2">
      <c r="C2920">
        <v>2920</v>
      </c>
      <c r="E2920">
        <f t="shared" ca="1" si="90"/>
        <v>93</v>
      </c>
      <c r="G2920" t="str">
        <f ca="1">VLOOKUP(RANDBETWEEN(1,84),Interests!A:C,3)</f>
        <v>jewelry making</v>
      </c>
      <c r="J2920" t="str">
        <f t="shared" ca="1" si="91"/>
        <v>{"id":2920,"user_id":93,"tag":"jewelry making"},</v>
      </c>
    </row>
    <row r="2921" spans="3:10" x14ac:dyDescent="0.2">
      <c r="C2921">
        <v>2921</v>
      </c>
      <c r="E2921">
        <f t="shared" ca="1" si="90"/>
        <v>251</v>
      </c>
      <c r="G2921" t="str">
        <f ca="1">VLOOKUP(RANDBETWEEN(1,84),Interests!A:C,3)</f>
        <v>metalworking</v>
      </c>
      <c r="J2921" t="str">
        <f t="shared" ca="1" si="91"/>
        <v>{"id":2921,"user_id":251,"tag":"metalworking"},</v>
      </c>
    </row>
    <row r="2922" spans="3:10" x14ac:dyDescent="0.2">
      <c r="C2922">
        <v>2922</v>
      </c>
      <c r="E2922">
        <f t="shared" ca="1" si="90"/>
        <v>105</v>
      </c>
      <c r="G2922" t="str">
        <f ca="1">VLOOKUP(RANDBETWEEN(1,84),Interests!A:C,3)</f>
        <v>coloring</v>
      </c>
      <c r="J2922" t="str">
        <f t="shared" ca="1" si="91"/>
        <v>{"id":2922,"user_id":105,"tag":"coloring"},</v>
      </c>
    </row>
    <row r="2923" spans="3:10" x14ac:dyDescent="0.2">
      <c r="C2923">
        <v>2923</v>
      </c>
      <c r="E2923">
        <f t="shared" ca="1" si="90"/>
        <v>467</v>
      </c>
      <c r="G2923" t="str">
        <f ca="1">VLOOKUP(RANDBETWEEN(1,84),Interests!A:C,3)</f>
        <v>knitting</v>
      </c>
      <c r="J2923" t="str">
        <f t="shared" ca="1" si="91"/>
        <v>{"id":2923,"user_id":467,"tag":"knitting"},</v>
      </c>
    </row>
    <row r="2924" spans="3:10" x14ac:dyDescent="0.2">
      <c r="C2924">
        <v>2924</v>
      </c>
      <c r="E2924">
        <f t="shared" ca="1" si="90"/>
        <v>447</v>
      </c>
      <c r="G2924" t="str">
        <f ca="1">VLOOKUP(RANDBETWEEN(1,84),Interests!A:C,3)</f>
        <v>foreign language learning</v>
      </c>
      <c r="J2924" t="str">
        <f t="shared" ca="1" si="91"/>
        <v>{"id":2924,"user_id":447,"tag":"foreign language learning"},</v>
      </c>
    </row>
    <row r="2925" spans="3:10" x14ac:dyDescent="0.2">
      <c r="C2925">
        <v>2925</v>
      </c>
      <c r="E2925">
        <f t="shared" ca="1" si="90"/>
        <v>23</v>
      </c>
      <c r="G2925" t="str">
        <f ca="1">VLOOKUP(RANDBETWEEN(1,84),Interests!A:C,3)</f>
        <v>knife making</v>
      </c>
      <c r="J2925" t="str">
        <f t="shared" ca="1" si="91"/>
        <v>{"id":2925,"user_id":23,"tag":"knife making"},</v>
      </c>
    </row>
    <row r="2926" spans="3:10" x14ac:dyDescent="0.2">
      <c r="C2926">
        <v>2926</v>
      </c>
      <c r="E2926">
        <f t="shared" ca="1" si="90"/>
        <v>391</v>
      </c>
      <c r="G2926" t="str">
        <f ca="1">VLOOKUP(RANDBETWEEN(1,84),Interests!A:C,3)</f>
        <v>woodworking</v>
      </c>
      <c r="J2926" t="str">
        <f t="shared" ca="1" si="91"/>
        <v>{"id":2926,"user_id":391,"tag":"woodworking"},</v>
      </c>
    </row>
    <row r="2927" spans="3:10" x14ac:dyDescent="0.2">
      <c r="C2927">
        <v>2927</v>
      </c>
      <c r="E2927">
        <f t="shared" ca="1" si="90"/>
        <v>48</v>
      </c>
      <c r="G2927" t="str">
        <f ca="1">VLOOKUP(RANDBETWEEN(1,84),Interests!A:C,3)</f>
        <v>web surfing</v>
      </c>
      <c r="J2927" t="str">
        <f t="shared" ca="1" si="91"/>
        <v>{"id":2927,"user_id":48,"tag":"web surfing"},</v>
      </c>
    </row>
    <row r="2928" spans="3:10" x14ac:dyDescent="0.2">
      <c r="C2928">
        <v>2928</v>
      </c>
      <c r="E2928">
        <f t="shared" ca="1" si="90"/>
        <v>469</v>
      </c>
      <c r="G2928" t="str">
        <f ca="1">VLOOKUP(RANDBETWEEN(1,84),Interests!A:C,3)</f>
        <v>gunsmithing</v>
      </c>
      <c r="J2928" t="str">
        <f t="shared" ca="1" si="91"/>
        <v>{"id":2928,"user_id":469,"tag":"gunsmithing"},</v>
      </c>
    </row>
    <row r="2929" spans="3:10" x14ac:dyDescent="0.2">
      <c r="C2929">
        <v>2929</v>
      </c>
      <c r="E2929">
        <f t="shared" ca="1" si="90"/>
        <v>89</v>
      </c>
      <c r="G2929" t="str">
        <f ca="1">VLOOKUP(RANDBETWEEN(1,84),Interests!A:C,3)</f>
        <v>flower arranging</v>
      </c>
      <c r="J2929" t="str">
        <f t="shared" ca="1" si="91"/>
        <v>{"id":2929,"user_id":89,"tag":"flower arranging"},</v>
      </c>
    </row>
    <row r="2930" spans="3:10" x14ac:dyDescent="0.2">
      <c r="C2930">
        <v>2930</v>
      </c>
      <c r="E2930">
        <f t="shared" ca="1" si="90"/>
        <v>185</v>
      </c>
      <c r="G2930" t="str">
        <f ca="1">VLOOKUP(RANDBETWEEN(1,84),Interests!A:C,3)</f>
        <v>genealogy</v>
      </c>
      <c r="J2930" t="str">
        <f t="shared" ca="1" si="91"/>
        <v>{"id":2930,"user_id":185,"tag":"genealogy"},</v>
      </c>
    </row>
    <row r="2931" spans="3:10" x14ac:dyDescent="0.2">
      <c r="C2931">
        <v>2931</v>
      </c>
      <c r="E2931">
        <f t="shared" ca="1" si="90"/>
        <v>181</v>
      </c>
      <c r="G2931" t="str">
        <f ca="1">VLOOKUP(RANDBETWEEN(1,84),Interests!A:C,3)</f>
        <v>jigsaw puzzles</v>
      </c>
      <c r="J2931" t="str">
        <f t="shared" ca="1" si="91"/>
        <v>{"id":2931,"user_id":181,"tag":"jigsaw puzzles"},</v>
      </c>
    </row>
    <row r="2932" spans="3:10" x14ac:dyDescent="0.2">
      <c r="C2932">
        <v>2932</v>
      </c>
      <c r="E2932">
        <f t="shared" ca="1" si="90"/>
        <v>338</v>
      </c>
      <c r="G2932" t="str">
        <f ca="1">VLOOKUP(RANDBETWEEN(1,84),Interests!A:C,3)</f>
        <v>drama</v>
      </c>
      <c r="J2932" t="str">
        <f t="shared" ca="1" si="91"/>
        <v>{"id":2932,"user_id":338,"tag":"drama"},</v>
      </c>
    </row>
    <row r="2933" spans="3:10" x14ac:dyDescent="0.2">
      <c r="C2933">
        <v>2933</v>
      </c>
      <c r="E2933">
        <f t="shared" ca="1" si="90"/>
        <v>71</v>
      </c>
      <c r="G2933" t="str">
        <f ca="1">VLOOKUP(RANDBETWEEN(1,84),Interests!A:C,3)</f>
        <v>genealogy</v>
      </c>
      <c r="J2933" t="str">
        <f t="shared" ca="1" si="91"/>
        <v>{"id":2933,"user_id":71,"tag":"genealogy"},</v>
      </c>
    </row>
    <row r="2934" spans="3:10" x14ac:dyDescent="0.2">
      <c r="C2934">
        <v>2934</v>
      </c>
      <c r="E2934">
        <f t="shared" ca="1" si="90"/>
        <v>237</v>
      </c>
      <c r="G2934" t="str">
        <f ca="1">VLOOKUP(RANDBETWEEN(1,84),Interests!A:C,3)</f>
        <v>acting</v>
      </c>
      <c r="J2934" t="str">
        <f t="shared" ca="1" si="91"/>
        <v>{"id":2934,"user_id":237,"tag":"acting"},</v>
      </c>
    </row>
    <row r="2935" spans="3:10" x14ac:dyDescent="0.2">
      <c r="C2935">
        <v>2935</v>
      </c>
      <c r="E2935">
        <f t="shared" ca="1" si="90"/>
        <v>10</v>
      </c>
      <c r="G2935" t="str">
        <f ca="1">VLOOKUP(RANDBETWEEN(1,84),Interests!A:C,3)</f>
        <v>singing</v>
      </c>
      <c r="J2935" t="str">
        <f t="shared" ca="1" si="91"/>
        <v>{"id":2935,"user_id":10,"tag":"singing"},</v>
      </c>
    </row>
    <row r="2936" spans="3:10" x14ac:dyDescent="0.2">
      <c r="C2936">
        <v>2936</v>
      </c>
      <c r="E2936">
        <f t="shared" ca="1" si="90"/>
        <v>185</v>
      </c>
      <c r="G2936" t="str">
        <f ca="1">VLOOKUP(RANDBETWEEN(1,84),Interests!A:C,3)</f>
        <v>genealogy</v>
      </c>
      <c r="J2936" t="str">
        <f t="shared" ca="1" si="91"/>
        <v>{"id":2936,"user_id":185,"tag":"genealogy"},</v>
      </c>
    </row>
    <row r="2937" spans="3:10" x14ac:dyDescent="0.2">
      <c r="C2937">
        <v>2937</v>
      </c>
      <c r="E2937">
        <f t="shared" ca="1" si="90"/>
        <v>492</v>
      </c>
      <c r="G2937" t="str">
        <f ca="1">VLOOKUP(RANDBETWEEN(1,84),Interests!A:C,3)</f>
        <v>machining</v>
      </c>
      <c r="J2937" t="str">
        <f t="shared" ca="1" si="91"/>
        <v>{"id":2937,"user_id":492,"tag":"machining"},</v>
      </c>
    </row>
    <row r="2938" spans="3:10" x14ac:dyDescent="0.2">
      <c r="C2938">
        <v>2938</v>
      </c>
      <c r="E2938">
        <f t="shared" ca="1" si="90"/>
        <v>467</v>
      </c>
      <c r="G2938" t="str">
        <f ca="1">VLOOKUP(RANDBETWEEN(1,84),Interests!A:C,3)</f>
        <v>cabaret</v>
      </c>
      <c r="J2938" t="str">
        <f t="shared" ca="1" si="91"/>
        <v>{"id":2938,"user_id":467,"tag":"cabaret"},</v>
      </c>
    </row>
    <row r="2939" spans="3:10" x14ac:dyDescent="0.2">
      <c r="C2939">
        <v>2939</v>
      </c>
      <c r="E2939">
        <f t="shared" ca="1" si="90"/>
        <v>110</v>
      </c>
      <c r="G2939" t="str">
        <f ca="1">VLOOKUP(RANDBETWEEN(1,84),Interests!A:C,3)</f>
        <v>drama</v>
      </c>
      <c r="J2939" t="str">
        <f t="shared" ca="1" si="91"/>
        <v>{"id":2939,"user_id":110,"tag":"drama"},</v>
      </c>
    </row>
    <row r="2940" spans="3:10" x14ac:dyDescent="0.2">
      <c r="C2940">
        <v>2940</v>
      </c>
      <c r="E2940">
        <f t="shared" ca="1" si="90"/>
        <v>145</v>
      </c>
      <c r="G2940" t="str">
        <f ca="1">VLOOKUP(RANDBETWEEN(1,84),Interests!A:C,3)</f>
        <v>quilting</v>
      </c>
      <c r="J2940" t="str">
        <f t="shared" ca="1" si="91"/>
        <v>{"id":2940,"user_id":145,"tag":"quilting"},</v>
      </c>
    </row>
    <row r="2941" spans="3:10" x14ac:dyDescent="0.2">
      <c r="C2941">
        <v>2941</v>
      </c>
      <c r="E2941">
        <f t="shared" ca="1" si="90"/>
        <v>92</v>
      </c>
      <c r="G2941" t="str">
        <f ca="1">VLOOKUP(RANDBETWEEN(1,84),Interests!A:C,3)</f>
        <v>taxidermy</v>
      </c>
      <c r="J2941" t="str">
        <f t="shared" ca="1" si="91"/>
        <v>{"id":2941,"user_id":92,"tag":"taxidermy"},</v>
      </c>
    </row>
    <row r="2942" spans="3:10" x14ac:dyDescent="0.2">
      <c r="C2942">
        <v>2942</v>
      </c>
      <c r="E2942">
        <f t="shared" ca="1" si="90"/>
        <v>343</v>
      </c>
      <c r="G2942" t="str">
        <f ca="1">VLOOKUP(RANDBETWEEN(1,84),Interests!A:C,3)</f>
        <v>glassblowing</v>
      </c>
      <c r="J2942" t="str">
        <f t="shared" ca="1" si="91"/>
        <v>{"id":2942,"user_id":343,"tag":"glassblowing"},</v>
      </c>
    </row>
    <row r="2943" spans="3:10" x14ac:dyDescent="0.2">
      <c r="C2943">
        <v>2943</v>
      </c>
      <c r="E2943">
        <f t="shared" ca="1" si="90"/>
        <v>325</v>
      </c>
      <c r="G2943" t="str">
        <f ca="1">VLOOKUP(RANDBETWEEN(1,84),Interests!A:C,3)</f>
        <v>flower arranging</v>
      </c>
      <c r="J2943" t="str">
        <f t="shared" ca="1" si="91"/>
        <v>{"id":2943,"user_id":325,"tag":"flower arranging"},</v>
      </c>
    </row>
    <row r="2944" spans="3:10" x14ac:dyDescent="0.2">
      <c r="C2944">
        <v>2944</v>
      </c>
      <c r="E2944">
        <f t="shared" ca="1" si="90"/>
        <v>430</v>
      </c>
      <c r="G2944" t="str">
        <f ca="1">VLOOKUP(RANDBETWEEN(1,84),Interests!A:C,3)</f>
        <v>worldbuilding</v>
      </c>
      <c r="J2944" t="str">
        <f t="shared" ca="1" si="91"/>
        <v>{"id":2944,"user_id":430,"tag":"worldbuilding"},</v>
      </c>
    </row>
    <row r="2945" spans="3:10" x14ac:dyDescent="0.2">
      <c r="C2945">
        <v>2945</v>
      </c>
      <c r="E2945">
        <f t="shared" ca="1" si="90"/>
        <v>224</v>
      </c>
      <c r="G2945" t="str">
        <f ca="1">VLOOKUP(RANDBETWEEN(1,84),Interests!A:C,3)</f>
        <v>lapidary</v>
      </c>
      <c r="J2945" t="str">
        <f t="shared" ca="1" si="91"/>
        <v>{"id":2945,"user_id":224,"tag":"lapidary"},</v>
      </c>
    </row>
    <row r="2946" spans="3:10" x14ac:dyDescent="0.2">
      <c r="C2946">
        <v>2946</v>
      </c>
      <c r="E2946">
        <f t="shared" ref="E2946:E3009" ca="1" si="92">RANDBETWEEN(1,500)</f>
        <v>248</v>
      </c>
      <c r="G2946" t="str">
        <f ca="1">VLOOKUP(RANDBETWEEN(1,84),Interests!A:C,3)</f>
        <v>playing musical instruments</v>
      </c>
      <c r="J2946" t="str">
        <f t="shared" ref="J2946:J3009" ca="1" si="93">CONCATENATE($A$1,$B$1,C2946,$D$1,E2946,$F$1,G2946,$H$1,$I$1)</f>
        <v>{"id":2946,"user_id":248,"tag":"playing musical instruments"},</v>
      </c>
    </row>
    <row r="2947" spans="3:10" x14ac:dyDescent="0.2">
      <c r="C2947">
        <v>2947</v>
      </c>
      <c r="E2947">
        <f t="shared" ca="1" si="92"/>
        <v>390</v>
      </c>
      <c r="G2947" t="str">
        <f ca="1">VLOOKUP(RANDBETWEEN(1,84),Interests!A:C,3)</f>
        <v>foreign language learning</v>
      </c>
      <c r="J2947" t="str">
        <f t="shared" ca="1" si="93"/>
        <v>{"id":2947,"user_id":390,"tag":"foreign language learning"},</v>
      </c>
    </row>
    <row r="2948" spans="3:10" x14ac:dyDescent="0.2">
      <c r="C2948">
        <v>2948</v>
      </c>
      <c r="E2948">
        <f t="shared" ca="1" si="92"/>
        <v>14</v>
      </c>
      <c r="G2948" t="str">
        <f ca="1">VLOOKUP(RANDBETWEEN(1,84),Interests!A:C,3)</f>
        <v>watching movies</v>
      </c>
      <c r="J2948" t="str">
        <f t="shared" ca="1" si="93"/>
        <v>{"id":2948,"user_id":14,"tag":"watching movies"},</v>
      </c>
    </row>
    <row r="2949" spans="3:10" x14ac:dyDescent="0.2">
      <c r="C2949">
        <v>2949</v>
      </c>
      <c r="E2949">
        <f t="shared" ca="1" si="92"/>
        <v>345</v>
      </c>
      <c r="G2949" t="str">
        <f ca="1">VLOOKUP(RANDBETWEEN(1,84),Interests!A:C,3)</f>
        <v>metalworking</v>
      </c>
      <c r="J2949" t="str">
        <f t="shared" ca="1" si="93"/>
        <v>{"id":2949,"user_id":345,"tag":"metalworking"},</v>
      </c>
    </row>
    <row r="2950" spans="3:10" x14ac:dyDescent="0.2">
      <c r="C2950">
        <v>2950</v>
      </c>
      <c r="E2950">
        <f t="shared" ca="1" si="92"/>
        <v>129</v>
      </c>
      <c r="G2950" t="str">
        <f ca="1">VLOOKUP(RANDBETWEEN(1,84),Interests!A:C,3)</f>
        <v>sculpting</v>
      </c>
      <c r="J2950" t="str">
        <f t="shared" ca="1" si="93"/>
        <v>{"id":2950,"user_id":129,"tag":"sculpting"},</v>
      </c>
    </row>
    <row r="2951" spans="3:10" x14ac:dyDescent="0.2">
      <c r="C2951">
        <v>2951</v>
      </c>
      <c r="E2951">
        <f t="shared" ca="1" si="92"/>
        <v>391</v>
      </c>
      <c r="G2951" t="str">
        <f ca="1">VLOOKUP(RANDBETWEEN(1,84),Interests!A:C,3)</f>
        <v>scrapbooking</v>
      </c>
      <c r="J2951" t="str">
        <f t="shared" ca="1" si="93"/>
        <v>{"id":2951,"user_id":391,"tag":"scrapbooking"},</v>
      </c>
    </row>
    <row r="2952" spans="3:10" x14ac:dyDescent="0.2">
      <c r="C2952">
        <v>2952</v>
      </c>
      <c r="E2952">
        <f t="shared" ca="1" si="92"/>
        <v>490</v>
      </c>
      <c r="G2952" t="str">
        <f ca="1">VLOOKUP(RANDBETWEEN(1,84),Interests!A:C,3)</f>
        <v>sculpting</v>
      </c>
      <c r="J2952" t="str">
        <f t="shared" ca="1" si="93"/>
        <v>{"id":2952,"user_id":490,"tag":"sculpting"},</v>
      </c>
    </row>
    <row r="2953" spans="3:10" x14ac:dyDescent="0.2">
      <c r="C2953">
        <v>2953</v>
      </c>
      <c r="E2953">
        <f t="shared" ca="1" si="92"/>
        <v>56</v>
      </c>
      <c r="G2953" t="str">
        <f ca="1">VLOOKUP(RANDBETWEEN(1,84),Interests!A:C,3)</f>
        <v>drama</v>
      </c>
      <c r="J2953" t="str">
        <f t="shared" ca="1" si="93"/>
        <v>{"id":2953,"user_id":56,"tag":"drama"},</v>
      </c>
    </row>
    <row r="2954" spans="3:10" x14ac:dyDescent="0.2">
      <c r="C2954">
        <v>2954</v>
      </c>
      <c r="E2954">
        <f t="shared" ca="1" si="92"/>
        <v>10</v>
      </c>
      <c r="G2954" t="str">
        <f ca="1">VLOOKUP(RANDBETWEEN(1,84),Interests!A:C,3)</f>
        <v>couponing</v>
      </c>
      <c r="J2954" t="str">
        <f t="shared" ca="1" si="93"/>
        <v>{"id":2954,"user_id":10,"tag":"couponing"},</v>
      </c>
    </row>
    <row r="2955" spans="3:10" x14ac:dyDescent="0.2">
      <c r="C2955">
        <v>2955</v>
      </c>
      <c r="E2955">
        <f t="shared" ca="1" si="92"/>
        <v>35</v>
      </c>
      <c r="G2955" t="str">
        <f ca="1">VLOOKUP(RANDBETWEEN(1,84),Interests!A:C,3)</f>
        <v>whittling</v>
      </c>
      <c r="J2955" t="str">
        <f t="shared" ca="1" si="93"/>
        <v>{"id":2955,"user_id":35,"tag":"whittling"},</v>
      </c>
    </row>
    <row r="2956" spans="3:10" x14ac:dyDescent="0.2">
      <c r="C2956">
        <v>2956</v>
      </c>
      <c r="E2956">
        <f t="shared" ca="1" si="92"/>
        <v>309</v>
      </c>
      <c r="G2956" t="str">
        <f ca="1">VLOOKUP(RANDBETWEEN(1,84),Interests!A:C,3)</f>
        <v>web surfing</v>
      </c>
      <c r="J2956" t="str">
        <f t="shared" ca="1" si="93"/>
        <v>{"id":2956,"user_id":309,"tag":"web surfing"},</v>
      </c>
    </row>
    <row r="2957" spans="3:10" x14ac:dyDescent="0.2">
      <c r="C2957">
        <v>2957</v>
      </c>
      <c r="E2957">
        <f t="shared" ca="1" si="92"/>
        <v>480</v>
      </c>
      <c r="G2957" t="str">
        <f ca="1">VLOOKUP(RANDBETWEEN(1,84),Interests!A:C,3)</f>
        <v>juggling</v>
      </c>
      <c r="J2957" t="str">
        <f t="shared" ca="1" si="93"/>
        <v>{"id":2957,"user_id":480,"tag":"juggling"},</v>
      </c>
    </row>
    <row r="2958" spans="3:10" x14ac:dyDescent="0.2">
      <c r="C2958">
        <v>2958</v>
      </c>
      <c r="E2958">
        <f t="shared" ca="1" si="92"/>
        <v>280</v>
      </c>
      <c r="G2958" t="str">
        <f ca="1">VLOOKUP(RANDBETWEEN(1,84),Interests!A:C,3)</f>
        <v>cryptography</v>
      </c>
      <c r="J2958" t="str">
        <f t="shared" ca="1" si="93"/>
        <v>{"id":2958,"user_id":280,"tag":"cryptography"},</v>
      </c>
    </row>
    <row r="2959" spans="3:10" x14ac:dyDescent="0.2">
      <c r="C2959">
        <v>2959</v>
      </c>
      <c r="E2959">
        <f t="shared" ca="1" si="92"/>
        <v>153</v>
      </c>
      <c r="G2959" t="str">
        <f ca="1">VLOOKUP(RANDBETWEEN(1,84),Interests!A:C,3)</f>
        <v>lapidary</v>
      </c>
      <c r="J2959" t="str">
        <f t="shared" ca="1" si="93"/>
        <v>{"id":2959,"user_id":153,"tag":"lapidary"},</v>
      </c>
    </row>
    <row r="2960" spans="3:10" x14ac:dyDescent="0.2">
      <c r="C2960">
        <v>2960</v>
      </c>
      <c r="E2960">
        <f t="shared" ca="1" si="92"/>
        <v>458</v>
      </c>
      <c r="G2960" t="str">
        <f ca="1">VLOOKUP(RANDBETWEEN(1,84),Interests!A:C,3)</f>
        <v>acting</v>
      </c>
      <c r="J2960" t="str">
        <f t="shared" ca="1" si="93"/>
        <v>{"id":2960,"user_id":458,"tag":"acting"},</v>
      </c>
    </row>
    <row r="2961" spans="3:10" x14ac:dyDescent="0.2">
      <c r="C2961">
        <v>2961</v>
      </c>
      <c r="E2961">
        <f t="shared" ca="1" si="92"/>
        <v>28</v>
      </c>
      <c r="G2961" t="str">
        <f ca="1">VLOOKUP(RANDBETWEEN(1,84),Interests!A:C,3)</f>
        <v>ice skating</v>
      </c>
      <c r="J2961" t="str">
        <f t="shared" ca="1" si="93"/>
        <v>{"id":2961,"user_id":28,"tag":"ice skating"},</v>
      </c>
    </row>
    <row r="2962" spans="3:10" x14ac:dyDescent="0.2">
      <c r="C2962">
        <v>2962</v>
      </c>
      <c r="E2962">
        <f t="shared" ca="1" si="92"/>
        <v>401</v>
      </c>
      <c r="G2962" t="str">
        <f ca="1">VLOOKUP(RANDBETWEEN(1,84),Interests!A:C,3)</f>
        <v>listening to music</v>
      </c>
      <c r="J2962" t="str">
        <f t="shared" ca="1" si="93"/>
        <v>{"id":2962,"user_id":401,"tag":"listening to music"},</v>
      </c>
    </row>
    <row r="2963" spans="3:10" x14ac:dyDescent="0.2">
      <c r="C2963">
        <v>2963</v>
      </c>
      <c r="E2963">
        <f t="shared" ca="1" si="92"/>
        <v>301</v>
      </c>
      <c r="G2963" t="str">
        <f ca="1">VLOOKUP(RANDBETWEEN(1,84),Interests!A:C,3)</f>
        <v>soapmaking</v>
      </c>
      <c r="J2963" t="str">
        <f t="shared" ca="1" si="93"/>
        <v>{"id":2963,"user_id":301,"tag":"soapmaking"},</v>
      </c>
    </row>
    <row r="2964" spans="3:10" x14ac:dyDescent="0.2">
      <c r="C2964">
        <v>2964</v>
      </c>
      <c r="E2964">
        <f t="shared" ca="1" si="92"/>
        <v>239</v>
      </c>
      <c r="G2964" t="str">
        <f ca="1">VLOOKUP(RANDBETWEEN(1,84),Interests!A:C,3)</f>
        <v>cabaret</v>
      </c>
      <c r="J2964" t="str">
        <f t="shared" ca="1" si="93"/>
        <v>{"id":2964,"user_id":239,"tag":"cabaret"},</v>
      </c>
    </row>
    <row r="2965" spans="3:10" x14ac:dyDescent="0.2">
      <c r="C2965">
        <v>2965</v>
      </c>
      <c r="E2965">
        <f t="shared" ca="1" si="92"/>
        <v>161</v>
      </c>
      <c r="G2965" t="str">
        <f ca="1">VLOOKUP(RANDBETWEEN(1,84),Interests!A:C,3)</f>
        <v>sewing</v>
      </c>
      <c r="J2965" t="str">
        <f t="shared" ca="1" si="93"/>
        <v>{"id":2965,"user_id":161,"tag":"sewing"},</v>
      </c>
    </row>
    <row r="2966" spans="3:10" x14ac:dyDescent="0.2">
      <c r="C2966">
        <v>2966</v>
      </c>
      <c r="E2966">
        <f t="shared" ca="1" si="92"/>
        <v>475</v>
      </c>
      <c r="G2966" t="str">
        <f ca="1">VLOOKUP(RANDBETWEEN(1,84),Interests!A:C,3)</f>
        <v>coloring</v>
      </c>
      <c r="J2966" t="str">
        <f t="shared" ca="1" si="93"/>
        <v>{"id":2966,"user_id":475,"tag":"coloring"},</v>
      </c>
    </row>
    <row r="2967" spans="3:10" x14ac:dyDescent="0.2">
      <c r="C2967">
        <v>2967</v>
      </c>
      <c r="E2967">
        <f t="shared" ca="1" si="92"/>
        <v>405</v>
      </c>
      <c r="G2967" t="str">
        <f ca="1">VLOOKUP(RANDBETWEEN(1,84),Interests!A:C,3)</f>
        <v>puzzles</v>
      </c>
      <c r="J2967" t="str">
        <f t="shared" ca="1" si="93"/>
        <v>{"id":2967,"user_id":405,"tag":"puzzles"},</v>
      </c>
    </row>
    <row r="2968" spans="3:10" x14ac:dyDescent="0.2">
      <c r="C2968">
        <v>2968</v>
      </c>
      <c r="E2968">
        <f t="shared" ca="1" si="92"/>
        <v>490</v>
      </c>
      <c r="G2968" t="str">
        <f ca="1">VLOOKUP(RANDBETWEEN(1,84),Interests!A:C,3)</f>
        <v>pottery</v>
      </c>
      <c r="J2968" t="str">
        <f t="shared" ca="1" si="93"/>
        <v>{"id":2968,"user_id":490,"tag":"pottery"},</v>
      </c>
    </row>
    <row r="2969" spans="3:10" x14ac:dyDescent="0.2">
      <c r="C2969">
        <v>2969</v>
      </c>
      <c r="E2969">
        <f t="shared" ca="1" si="92"/>
        <v>149</v>
      </c>
      <c r="G2969" t="str">
        <f ca="1">VLOOKUP(RANDBETWEEN(1,84),Interests!A:C,3)</f>
        <v>painting</v>
      </c>
      <c r="J2969" t="str">
        <f t="shared" ca="1" si="93"/>
        <v>{"id":2969,"user_id":149,"tag":"painting"},</v>
      </c>
    </row>
    <row r="2970" spans="3:10" x14ac:dyDescent="0.2">
      <c r="C2970">
        <v>2970</v>
      </c>
      <c r="E2970">
        <f t="shared" ca="1" si="92"/>
        <v>122</v>
      </c>
      <c r="G2970" t="str">
        <f ca="1">VLOOKUP(RANDBETWEEN(1,84),Interests!A:C,3)</f>
        <v>magic</v>
      </c>
      <c r="J2970" t="str">
        <f t="shared" ca="1" si="93"/>
        <v>{"id":2970,"user_id":122,"tag":"magic"},</v>
      </c>
    </row>
    <row r="2971" spans="3:10" x14ac:dyDescent="0.2">
      <c r="C2971">
        <v>2971</v>
      </c>
      <c r="E2971">
        <f t="shared" ca="1" si="92"/>
        <v>323</v>
      </c>
      <c r="G2971" t="str">
        <f ca="1">VLOOKUP(RANDBETWEEN(1,84),Interests!A:C,3)</f>
        <v>do it yourself</v>
      </c>
      <c r="J2971" t="str">
        <f t="shared" ca="1" si="93"/>
        <v>{"id":2971,"user_id":323,"tag":"do it yourself"},</v>
      </c>
    </row>
    <row r="2972" spans="3:10" x14ac:dyDescent="0.2">
      <c r="C2972">
        <v>2972</v>
      </c>
      <c r="E2972">
        <f t="shared" ca="1" si="92"/>
        <v>21</v>
      </c>
      <c r="G2972" t="str">
        <f ca="1">VLOOKUP(RANDBETWEEN(1,84),Interests!A:C,3)</f>
        <v>cosplaying</v>
      </c>
      <c r="J2972" t="str">
        <f t="shared" ca="1" si="93"/>
        <v>{"id":2972,"user_id":21,"tag":"cosplaying"},</v>
      </c>
    </row>
    <row r="2973" spans="3:10" x14ac:dyDescent="0.2">
      <c r="C2973">
        <v>2973</v>
      </c>
      <c r="E2973">
        <f t="shared" ca="1" si="92"/>
        <v>479</v>
      </c>
      <c r="G2973" t="str">
        <f ca="1">VLOOKUP(RANDBETWEEN(1,84),Interests!A:C,3)</f>
        <v>amateur radio</v>
      </c>
      <c r="J2973" t="str">
        <f t="shared" ca="1" si="93"/>
        <v>{"id":2973,"user_id":479,"tag":"amateur radio"},</v>
      </c>
    </row>
    <row r="2974" spans="3:10" x14ac:dyDescent="0.2">
      <c r="C2974">
        <v>2974</v>
      </c>
      <c r="E2974">
        <f t="shared" ca="1" si="92"/>
        <v>124</v>
      </c>
      <c r="G2974" t="str">
        <f ca="1">VLOOKUP(RANDBETWEEN(1,84),Interests!A:C,3)</f>
        <v>web surfing</v>
      </c>
      <c r="J2974" t="str">
        <f t="shared" ca="1" si="93"/>
        <v>{"id":2974,"user_id":124,"tag":"web surfing"},</v>
      </c>
    </row>
    <row r="2975" spans="3:10" x14ac:dyDescent="0.2">
      <c r="C2975">
        <v>2975</v>
      </c>
      <c r="E2975">
        <f t="shared" ca="1" si="92"/>
        <v>411</v>
      </c>
      <c r="G2975" t="str">
        <f ca="1">VLOOKUP(RANDBETWEEN(1,84),Interests!A:C,3)</f>
        <v>kabaddi</v>
      </c>
      <c r="J2975" t="str">
        <f t="shared" ca="1" si="93"/>
        <v>{"id":2975,"user_id":411,"tag":"kabaddi"},</v>
      </c>
    </row>
    <row r="2976" spans="3:10" x14ac:dyDescent="0.2">
      <c r="C2976">
        <v>2976</v>
      </c>
      <c r="E2976">
        <f t="shared" ca="1" si="92"/>
        <v>443</v>
      </c>
      <c r="G2976" t="str">
        <f ca="1">VLOOKUP(RANDBETWEEN(1,84),Interests!A:C,3)</f>
        <v>amateur radio</v>
      </c>
      <c r="J2976" t="str">
        <f t="shared" ca="1" si="93"/>
        <v>{"id":2976,"user_id":443,"tag":"amateur radio"},</v>
      </c>
    </row>
    <row r="2977" spans="3:10" x14ac:dyDescent="0.2">
      <c r="C2977">
        <v>2977</v>
      </c>
      <c r="E2977">
        <f t="shared" ca="1" si="92"/>
        <v>455</v>
      </c>
      <c r="G2977" t="str">
        <f ca="1">VLOOKUP(RANDBETWEEN(1,84),Interests!A:C,3)</f>
        <v>calligraphy</v>
      </c>
      <c r="J2977" t="str">
        <f t="shared" ca="1" si="93"/>
        <v>{"id":2977,"user_id":455,"tag":"calligraphy"},</v>
      </c>
    </row>
    <row r="2978" spans="3:10" x14ac:dyDescent="0.2">
      <c r="C2978">
        <v>2978</v>
      </c>
      <c r="E2978">
        <f t="shared" ca="1" si="92"/>
        <v>117</v>
      </c>
      <c r="G2978" t="str">
        <f ca="1">VLOOKUP(RANDBETWEEN(1,84),Interests!A:C,3)</f>
        <v>sewing</v>
      </c>
      <c r="J2978" t="str">
        <f t="shared" ca="1" si="93"/>
        <v>{"id":2978,"user_id":117,"tag":"sewing"},</v>
      </c>
    </row>
    <row r="2979" spans="3:10" x14ac:dyDescent="0.2">
      <c r="C2979">
        <v>2979</v>
      </c>
      <c r="E2979">
        <f t="shared" ca="1" si="92"/>
        <v>20</v>
      </c>
      <c r="G2979" t="str">
        <f ca="1">VLOOKUP(RANDBETWEEN(1,84),Interests!A:C,3)</f>
        <v>do it yourself</v>
      </c>
      <c r="J2979" t="str">
        <f t="shared" ca="1" si="93"/>
        <v>{"id":2979,"user_id":20,"tag":"do it yourself"},</v>
      </c>
    </row>
    <row r="2980" spans="3:10" x14ac:dyDescent="0.2">
      <c r="C2980">
        <v>2980</v>
      </c>
      <c r="E2980">
        <f t="shared" ca="1" si="92"/>
        <v>476</v>
      </c>
      <c r="G2980" t="str">
        <f ca="1">VLOOKUP(RANDBETWEEN(1,84),Interests!A:C,3)</f>
        <v>sculpting</v>
      </c>
      <c r="J2980" t="str">
        <f t="shared" ca="1" si="93"/>
        <v>{"id":2980,"user_id":476,"tag":"sculpting"},</v>
      </c>
    </row>
    <row r="2981" spans="3:10" x14ac:dyDescent="0.2">
      <c r="C2981">
        <v>2981</v>
      </c>
      <c r="E2981">
        <f t="shared" ca="1" si="92"/>
        <v>297</v>
      </c>
      <c r="G2981" t="str">
        <f ca="1">VLOOKUP(RANDBETWEEN(1,84),Interests!A:C,3)</f>
        <v>electronics</v>
      </c>
      <c r="J2981" t="str">
        <f t="shared" ca="1" si="93"/>
        <v>{"id":2981,"user_id":297,"tag":"electronics"},</v>
      </c>
    </row>
    <row r="2982" spans="3:10" x14ac:dyDescent="0.2">
      <c r="C2982">
        <v>2982</v>
      </c>
      <c r="E2982">
        <f t="shared" ca="1" si="92"/>
        <v>298</v>
      </c>
      <c r="G2982" t="str">
        <f ca="1">VLOOKUP(RANDBETWEEN(1,84),Interests!A:C,3)</f>
        <v>tabletop games</v>
      </c>
      <c r="J2982" t="str">
        <f t="shared" ca="1" si="93"/>
        <v>{"id":2982,"user_id":298,"tag":"tabletop games"},</v>
      </c>
    </row>
    <row r="2983" spans="3:10" x14ac:dyDescent="0.2">
      <c r="C2983">
        <v>2983</v>
      </c>
      <c r="E2983">
        <f t="shared" ca="1" si="92"/>
        <v>418</v>
      </c>
      <c r="G2983" t="str">
        <f ca="1">VLOOKUP(RANDBETWEEN(1,84),Interests!A:C,3)</f>
        <v>web surfing</v>
      </c>
      <c r="J2983" t="str">
        <f t="shared" ca="1" si="93"/>
        <v>{"id":2983,"user_id":418,"tag":"web surfing"},</v>
      </c>
    </row>
    <row r="2984" spans="3:10" x14ac:dyDescent="0.2">
      <c r="C2984">
        <v>2984</v>
      </c>
      <c r="E2984">
        <f t="shared" ca="1" si="92"/>
        <v>75</v>
      </c>
      <c r="G2984" t="str">
        <f ca="1">VLOOKUP(RANDBETWEEN(1,84),Interests!A:C,3)</f>
        <v>cosplaying</v>
      </c>
      <c r="J2984" t="str">
        <f t="shared" ca="1" si="93"/>
        <v>{"id":2984,"user_id":75,"tag":"cosplaying"},</v>
      </c>
    </row>
    <row r="2985" spans="3:10" x14ac:dyDescent="0.2">
      <c r="C2985">
        <v>2985</v>
      </c>
      <c r="E2985">
        <f t="shared" ca="1" si="92"/>
        <v>62</v>
      </c>
      <c r="G2985" t="str">
        <f ca="1">VLOOKUP(RANDBETWEEN(1,84),Interests!A:C,3)</f>
        <v>coffee roasting</v>
      </c>
      <c r="J2985" t="str">
        <f t="shared" ca="1" si="93"/>
        <v>{"id":2985,"user_id":62,"tag":"coffee roasting"},</v>
      </c>
    </row>
    <row r="2986" spans="3:10" x14ac:dyDescent="0.2">
      <c r="C2986">
        <v>2986</v>
      </c>
      <c r="E2986">
        <f t="shared" ca="1" si="92"/>
        <v>486</v>
      </c>
      <c r="G2986" t="str">
        <f ca="1">VLOOKUP(RANDBETWEEN(1,84),Interests!A:C,3)</f>
        <v>electronics</v>
      </c>
      <c r="J2986" t="str">
        <f t="shared" ca="1" si="93"/>
        <v>{"id":2986,"user_id":486,"tag":"electronics"},</v>
      </c>
    </row>
    <row r="2987" spans="3:10" x14ac:dyDescent="0.2">
      <c r="C2987">
        <v>2987</v>
      </c>
      <c r="E2987">
        <f t="shared" ca="1" si="92"/>
        <v>108</v>
      </c>
      <c r="G2987" t="str">
        <f ca="1">VLOOKUP(RANDBETWEEN(1,84),Interests!A:C,3)</f>
        <v>flower arranging</v>
      </c>
      <c r="J2987" t="str">
        <f t="shared" ca="1" si="93"/>
        <v>{"id":2987,"user_id":108,"tag":"flower arranging"},</v>
      </c>
    </row>
    <row r="2988" spans="3:10" x14ac:dyDescent="0.2">
      <c r="C2988">
        <v>2988</v>
      </c>
      <c r="E2988">
        <f t="shared" ca="1" si="92"/>
        <v>198</v>
      </c>
      <c r="G2988" t="str">
        <f ca="1">VLOOKUP(RANDBETWEEN(1,84),Interests!A:C,3)</f>
        <v>calligraphy</v>
      </c>
      <c r="J2988" t="str">
        <f t="shared" ca="1" si="93"/>
        <v>{"id":2988,"user_id":198,"tag":"calligraphy"},</v>
      </c>
    </row>
    <row r="2989" spans="3:10" x14ac:dyDescent="0.2">
      <c r="C2989">
        <v>2989</v>
      </c>
      <c r="E2989">
        <f t="shared" ca="1" si="92"/>
        <v>372</v>
      </c>
      <c r="G2989" t="str">
        <f ca="1">VLOOKUP(RANDBETWEEN(1,84),Interests!A:C,3)</f>
        <v>lapidary</v>
      </c>
      <c r="J2989" t="str">
        <f t="shared" ca="1" si="93"/>
        <v>{"id":2989,"user_id":372,"tag":"lapidary"},</v>
      </c>
    </row>
    <row r="2990" spans="3:10" x14ac:dyDescent="0.2">
      <c r="C2990">
        <v>2990</v>
      </c>
      <c r="E2990">
        <f t="shared" ca="1" si="92"/>
        <v>414</v>
      </c>
      <c r="G2990" t="str">
        <f ca="1">VLOOKUP(RANDBETWEEN(1,84),Interests!A:C,3)</f>
        <v>flower arranging</v>
      </c>
      <c r="J2990" t="str">
        <f t="shared" ca="1" si="93"/>
        <v>{"id":2990,"user_id":414,"tag":"flower arranging"},</v>
      </c>
    </row>
    <row r="2991" spans="3:10" x14ac:dyDescent="0.2">
      <c r="C2991">
        <v>2991</v>
      </c>
      <c r="E2991">
        <f t="shared" ca="1" si="92"/>
        <v>481</v>
      </c>
      <c r="G2991" t="str">
        <f ca="1">VLOOKUP(RANDBETWEEN(1,84),Interests!A:C,3)</f>
        <v>lockpicking</v>
      </c>
      <c r="J2991" t="str">
        <f t="shared" ca="1" si="93"/>
        <v>{"id":2991,"user_id":481,"tag":"lockpicking"},</v>
      </c>
    </row>
    <row r="2992" spans="3:10" x14ac:dyDescent="0.2">
      <c r="C2992">
        <v>2992</v>
      </c>
      <c r="E2992">
        <f t="shared" ca="1" si="92"/>
        <v>127</v>
      </c>
      <c r="G2992" t="str">
        <f ca="1">VLOOKUP(RANDBETWEEN(1,84),Interests!A:C,3)</f>
        <v>book restoration</v>
      </c>
      <c r="J2992" t="str">
        <f t="shared" ca="1" si="93"/>
        <v>{"id":2992,"user_id":127,"tag":"book restoration"},</v>
      </c>
    </row>
    <row r="2993" spans="3:10" x14ac:dyDescent="0.2">
      <c r="C2993">
        <v>2993</v>
      </c>
      <c r="E2993">
        <f t="shared" ca="1" si="92"/>
        <v>269</v>
      </c>
      <c r="G2993" t="str">
        <f ca="1">VLOOKUP(RANDBETWEEN(1,84),Interests!A:C,3)</f>
        <v>listening to music</v>
      </c>
      <c r="J2993" t="str">
        <f t="shared" ca="1" si="93"/>
        <v>{"id":2993,"user_id":269,"tag":"listening to music"},</v>
      </c>
    </row>
    <row r="2994" spans="3:10" x14ac:dyDescent="0.2">
      <c r="C2994">
        <v>2994</v>
      </c>
      <c r="E2994">
        <f t="shared" ca="1" si="92"/>
        <v>53</v>
      </c>
      <c r="G2994" t="str">
        <f ca="1">VLOOKUP(RANDBETWEEN(1,84),Interests!A:C,3)</f>
        <v>watching movies</v>
      </c>
      <c r="J2994" t="str">
        <f t="shared" ca="1" si="93"/>
        <v>{"id":2994,"user_id":53,"tag":"watching movies"},</v>
      </c>
    </row>
    <row r="2995" spans="3:10" x14ac:dyDescent="0.2">
      <c r="C2995">
        <v>2995</v>
      </c>
      <c r="E2995">
        <f t="shared" ca="1" si="92"/>
        <v>449</v>
      </c>
      <c r="G2995" t="str">
        <f ca="1">VLOOKUP(RANDBETWEEN(1,84),Interests!A:C,3)</f>
        <v>amateur radio</v>
      </c>
      <c r="J2995" t="str">
        <f t="shared" ca="1" si="93"/>
        <v>{"id":2995,"user_id":449,"tag":"amateur radio"},</v>
      </c>
    </row>
    <row r="2996" spans="3:10" x14ac:dyDescent="0.2">
      <c r="C2996">
        <v>2996</v>
      </c>
      <c r="E2996">
        <f t="shared" ca="1" si="92"/>
        <v>47</v>
      </c>
      <c r="G2996" t="str">
        <f ca="1">VLOOKUP(RANDBETWEEN(1,84),Interests!A:C,3)</f>
        <v>coloring</v>
      </c>
      <c r="J2996" t="str">
        <f t="shared" ca="1" si="93"/>
        <v>{"id":2996,"user_id":47,"tag":"coloring"},</v>
      </c>
    </row>
    <row r="2997" spans="3:10" x14ac:dyDescent="0.2">
      <c r="C2997">
        <v>2997</v>
      </c>
      <c r="E2997">
        <f t="shared" ca="1" si="92"/>
        <v>141</v>
      </c>
      <c r="G2997" t="str">
        <f ca="1">VLOOKUP(RANDBETWEEN(1,84),Interests!A:C,3)</f>
        <v>sewing</v>
      </c>
      <c r="J2997" t="str">
        <f t="shared" ca="1" si="93"/>
        <v>{"id":2997,"user_id":141,"tag":"sewing"},</v>
      </c>
    </row>
    <row r="2998" spans="3:10" x14ac:dyDescent="0.2">
      <c r="C2998">
        <v>2998</v>
      </c>
      <c r="E2998">
        <f t="shared" ca="1" si="92"/>
        <v>449</v>
      </c>
      <c r="G2998" t="str">
        <f ca="1">VLOOKUP(RANDBETWEEN(1,84),Interests!A:C,3)</f>
        <v>table tennis</v>
      </c>
      <c r="J2998" t="str">
        <f t="shared" ca="1" si="93"/>
        <v>{"id":2998,"user_id":449,"tag":"table tennis"},</v>
      </c>
    </row>
    <row r="2999" spans="3:10" x14ac:dyDescent="0.2">
      <c r="C2999">
        <v>2999</v>
      </c>
      <c r="E2999">
        <f t="shared" ca="1" si="92"/>
        <v>178</v>
      </c>
      <c r="G2999" t="str">
        <f ca="1">VLOOKUP(RANDBETWEEN(1,84),Interests!A:C,3)</f>
        <v>worldbuilding</v>
      </c>
      <c r="J2999" t="str">
        <f t="shared" ca="1" si="93"/>
        <v>{"id":2999,"user_id":178,"tag":"worldbuilding"},</v>
      </c>
    </row>
    <row r="3000" spans="3:10" x14ac:dyDescent="0.2">
      <c r="C3000">
        <v>3000</v>
      </c>
      <c r="E3000">
        <f t="shared" ca="1" si="92"/>
        <v>242</v>
      </c>
      <c r="G3000" t="str">
        <f ca="1">VLOOKUP(RANDBETWEEN(1,84),Interests!A:C,3)</f>
        <v>pet</v>
      </c>
      <c r="J3000" t="str">
        <f t="shared" ca="1" si="93"/>
        <v>{"id":3000,"user_id":242,"tag":"pet"},</v>
      </c>
    </row>
    <row r="3001" spans="3:10" x14ac:dyDescent="0.2">
      <c r="C3001">
        <v>3001</v>
      </c>
      <c r="E3001">
        <f t="shared" ca="1" si="92"/>
        <v>142</v>
      </c>
      <c r="G3001" t="str">
        <f ca="1">VLOOKUP(RANDBETWEEN(1,84),Interests!A:C,3)</f>
        <v>lapidary</v>
      </c>
      <c r="J3001" t="str">
        <f t="shared" ca="1" si="93"/>
        <v>{"id":3001,"user_id":142,"tag":"lapidary"},</v>
      </c>
    </row>
    <row r="3002" spans="3:10" x14ac:dyDescent="0.2">
      <c r="C3002">
        <v>3002</v>
      </c>
      <c r="E3002">
        <f t="shared" ca="1" si="92"/>
        <v>140</v>
      </c>
      <c r="G3002" t="str">
        <f ca="1">VLOOKUP(RANDBETWEEN(1,84),Interests!A:C,3)</f>
        <v>homebrewing</v>
      </c>
      <c r="J3002" t="str">
        <f t="shared" ca="1" si="93"/>
        <v>{"id":3002,"user_id":140,"tag":"homebrewing"},</v>
      </c>
    </row>
    <row r="3003" spans="3:10" x14ac:dyDescent="0.2">
      <c r="C3003">
        <v>3003</v>
      </c>
      <c r="E3003">
        <f t="shared" ca="1" si="92"/>
        <v>314</v>
      </c>
      <c r="G3003" t="str">
        <f ca="1">VLOOKUP(RANDBETWEEN(1,84),Interests!A:C,3)</f>
        <v>metalworking</v>
      </c>
      <c r="J3003" t="str">
        <f t="shared" ca="1" si="93"/>
        <v>{"id":3003,"user_id":314,"tag":"metalworking"},</v>
      </c>
    </row>
    <row r="3004" spans="3:10" x14ac:dyDescent="0.2">
      <c r="C3004">
        <v>3004</v>
      </c>
      <c r="E3004">
        <f t="shared" ca="1" si="92"/>
        <v>386</v>
      </c>
      <c r="G3004" t="str">
        <f ca="1">VLOOKUP(RANDBETWEEN(1,84),Interests!A:C,3)</f>
        <v>soapmaking</v>
      </c>
      <c r="J3004" t="str">
        <f t="shared" ca="1" si="93"/>
        <v>{"id":3004,"user_id":386,"tag":"soapmaking"},</v>
      </c>
    </row>
    <row r="3005" spans="3:10" x14ac:dyDescent="0.2">
      <c r="C3005">
        <v>3005</v>
      </c>
      <c r="E3005">
        <f t="shared" ca="1" si="92"/>
        <v>220</v>
      </c>
      <c r="G3005" t="str">
        <f ca="1">VLOOKUP(RANDBETWEEN(1,84),Interests!A:C,3)</f>
        <v>quilting</v>
      </c>
      <c r="J3005" t="str">
        <f t="shared" ca="1" si="93"/>
        <v>{"id":3005,"user_id":220,"tag":"quilting"},</v>
      </c>
    </row>
    <row r="3006" spans="3:10" x14ac:dyDescent="0.2">
      <c r="C3006">
        <v>3006</v>
      </c>
      <c r="E3006">
        <f t="shared" ca="1" si="92"/>
        <v>78</v>
      </c>
      <c r="G3006" t="str">
        <f ca="1">VLOOKUP(RANDBETWEEN(1,84),Interests!A:C,3)</f>
        <v>gunsmithing</v>
      </c>
      <c r="J3006" t="str">
        <f t="shared" ca="1" si="93"/>
        <v>{"id":3006,"user_id":78,"tag":"gunsmithing"},</v>
      </c>
    </row>
    <row r="3007" spans="3:10" x14ac:dyDescent="0.2">
      <c r="C3007">
        <v>3007</v>
      </c>
      <c r="E3007">
        <f t="shared" ca="1" si="92"/>
        <v>16</v>
      </c>
      <c r="G3007" t="str">
        <f ca="1">VLOOKUP(RANDBETWEEN(1,84),Interests!A:C,3)</f>
        <v>lapidary</v>
      </c>
      <c r="J3007" t="str">
        <f t="shared" ca="1" si="93"/>
        <v>{"id":3007,"user_id":16,"tag":"lapidary"},</v>
      </c>
    </row>
    <row r="3008" spans="3:10" x14ac:dyDescent="0.2">
      <c r="C3008">
        <v>3008</v>
      </c>
      <c r="E3008">
        <f t="shared" ca="1" si="92"/>
        <v>394</v>
      </c>
      <c r="G3008" t="str">
        <f ca="1">VLOOKUP(RANDBETWEEN(1,84),Interests!A:C,3)</f>
        <v>embroidery</v>
      </c>
      <c r="J3008" t="str">
        <f t="shared" ca="1" si="93"/>
        <v>{"id":3008,"user_id":394,"tag":"embroidery"},</v>
      </c>
    </row>
    <row r="3009" spans="3:10" x14ac:dyDescent="0.2">
      <c r="C3009">
        <v>3009</v>
      </c>
      <c r="E3009">
        <f t="shared" ca="1" si="92"/>
        <v>375</v>
      </c>
      <c r="G3009" t="str">
        <f ca="1">VLOOKUP(RANDBETWEEN(1,84),Interests!A:C,3)</f>
        <v>poi</v>
      </c>
      <c r="J3009" t="str">
        <f t="shared" ca="1" si="93"/>
        <v>{"id":3009,"user_id":375,"tag":"poi"},</v>
      </c>
    </row>
    <row r="3010" spans="3:10" x14ac:dyDescent="0.2">
      <c r="C3010">
        <v>3010</v>
      </c>
      <c r="E3010">
        <f t="shared" ref="E3010:E3073" ca="1" si="94">RANDBETWEEN(1,500)</f>
        <v>213</v>
      </c>
      <c r="G3010" t="str">
        <f ca="1">VLOOKUP(RANDBETWEEN(1,84),Interests!A:C,3)</f>
        <v>lockpicking</v>
      </c>
      <c r="J3010" t="str">
        <f t="shared" ref="J3010:J3073" ca="1" si="95">CONCATENATE($A$1,$B$1,C3010,$D$1,E3010,$F$1,G3010,$H$1,$I$1)</f>
        <v>{"id":3010,"user_id":213,"tag":"lockpicking"},</v>
      </c>
    </row>
    <row r="3011" spans="3:10" x14ac:dyDescent="0.2">
      <c r="C3011">
        <v>3011</v>
      </c>
      <c r="E3011">
        <f t="shared" ca="1" si="94"/>
        <v>152</v>
      </c>
      <c r="G3011" t="str">
        <f ca="1">VLOOKUP(RANDBETWEEN(1,84),Interests!A:C,3)</f>
        <v>gambling</v>
      </c>
      <c r="J3011" t="str">
        <f t="shared" ca="1" si="95"/>
        <v>{"id":3011,"user_id":152,"tag":"gambling"},</v>
      </c>
    </row>
    <row r="3012" spans="3:10" x14ac:dyDescent="0.2">
      <c r="C3012">
        <v>3012</v>
      </c>
      <c r="E3012">
        <f t="shared" ca="1" si="94"/>
        <v>124</v>
      </c>
      <c r="G3012" t="str">
        <f ca="1">VLOOKUP(RANDBETWEEN(1,84),Interests!A:C,3)</f>
        <v>listening to music</v>
      </c>
      <c r="J3012" t="str">
        <f t="shared" ca="1" si="95"/>
        <v>{"id":3012,"user_id":124,"tag":"listening to music"},</v>
      </c>
    </row>
    <row r="3013" spans="3:10" x14ac:dyDescent="0.2">
      <c r="C3013">
        <v>3013</v>
      </c>
      <c r="E3013">
        <f t="shared" ca="1" si="94"/>
        <v>305</v>
      </c>
      <c r="G3013" t="str">
        <f ca="1">VLOOKUP(RANDBETWEEN(1,84),Interests!A:C,3)</f>
        <v>flower arranging</v>
      </c>
      <c r="J3013" t="str">
        <f t="shared" ca="1" si="95"/>
        <v>{"id":3013,"user_id":305,"tag":"flower arranging"},</v>
      </c>
    </row>
    <row r="3014" spans="3:10" x14ac:dyDescent="0.2">
      <c r="C3014">
        <v>3014</v>
      </c>
      <c r="E3014">
        <f t="shared" ca="1" si="94"/>
        <v>317</v>
      </c>
      <c r="G3014" t="str">
        <f ca="1">VLOOKUP(RANDBETWEEN(1,84),Interests!A:C,3)</f>
        <v>scrapbooking</v>
      </c>
      <c r="J3014" t="str">
        <f t="shared" ca="1" si="95"/>
        <v>{"id":3014,"user_id":317,"tag":"scrapbooking"},</v>
      </c>
    </row>
    <row r="3015" spans="3:10" x14ac:dyDescent="0.2">
      <c r="C3015">
        <v>3015</v>
      </c>
      <c r="E3015">
        <f t="shared" ca="1" si="94"/>
        <v>175</v>
      </c>
      <c r="G3015" t="str">
        <f ca="1">VLOOKUP(RANDBETWEEN(1,84),Interests!A:C,3)</f>
        <v>drawing</v>
      </c>
      <c r="J3015" t="str">
        <f t="shared" ca="1" si="95"/>
        <v>{"id":3015,"user_id":175,"tag":"drawing"},</v>
      </c>
    </row>
    <row r="3016" spans="3:10" x14ac:dyDescent="0.2">
      <c r="C3016">
        <v>3016</v>
      </c>
      <c r="E3016">
        <f t="shared" ca="1" si="94"/>
        <v>307</v>
      </c>
      <c r="G3016" t="str">
        <f ca="1">VLOOKUP(RANDBETWEEN(1,84),Interests!A:C,3)</f>
        <v>cooking</v>
      </c>
      <c r="J3016" t="str">
        <f t="shared" ca="1" si="95"/>
        <v>{"id":3016,"user_id":307,"tag":"cooking"},</v>
      </c>
    </row>
    <row r="3017" spans="3:10" x14ac:dyDescent="0.2">
      <c r="C3017">
        <v>3017</v>
      </c>
      <c r="E3017">
        <f t="shared" ca="1" si="94"/>
        <v>102</v>
      </c>
      <c r="G3017" t="str">
        <f ca="1">VLOOKUP(RANDBETWEEN(1,84),Interests!A:C,3)</f>
        <v>taxidermy</v>
      </c>
      <c r="J3017" t="str">
        <f t="shared" ca="1" si="95"/>
        <v>{"id":3017,"user_id":102,"tag":"taxidermy"},</v>
      </c>
    </row>
    <row r="3018" spans="3:10" x14ac:dyDescent="0.2">
      <c r="C3018">
        <v>3018</v>
      </c>
      <c r="E3018">
        <f t="shared" ca="1" si="94"/>
        <v>127</v>
      </c>
      <c r="G3018" t="str">
        <f ca="1">VLOOKUP(RANDBETWEEN(1,84),Interests!A:C,3)</f>
        <v>baton twirling</v>
      </c>
      <c r="J3018" t="str">
        <f t="shared" ca="1" si="95"/>
        <v>{"id":3018,"user_id":127,"tag":"baton twirling"},</v>
      </c>
    </row>
    <row r="3019" spans="3:10" x14ac:dyDescent="0.2">
      <c r="C3019">
        <v>3019</v>
      </c>
      <c r="E3019">
        <f t="shared" ca="1" si="94"/>
        <v>376</v>
      </c>
      <c r="G3019" t="str">
        <f ca="1">VLOOKUP(RANDBETWEEN(1,84),Interests!A:C,3)</f>
        <v>sketching</v>
      </c>
      <c r="J3019" t="str">
        <f t="shared" ca="1" si="95"/>
        <v>{"id":3019,"user_id":376,"tag":"sketching"},</v>
      </c>
    </row>
    <row r="3020" spans="3:10" x14ac:dyDescent="0.2">
      <c r="C3020">
        <v>3020</v>
      </c>
      <c r="E3020">
        <f t="shared" ca="1" si="94"/>
        <v>413</v>
      </c>
      <c r="G3020" t="str">
        <f ca="1">VLOOKUP(RANDBETWEEN(1,84),Interests!A:C,3)</f>
        <v>cooking</v>
      </c>
      <c r="J3020" t="str">
        <f t="shared" ca="1" si="95"/>
        <v>{"id":3020,"user_id":413,"tag":"cooking"},</v>
      </c>
    </row>
    <row r="3021" spans="3:10" x14ac:dyDescent="0.2">
      <c r="C3021">
        <v>3021</v>
      </c>
      <c r="E3021">
        <f t="shared" ca="1" si="94"/>
        <v>149</v>
      </c>
      <c r="G3021" t="str">
        <f ca="1">VLOOKUP(RANDBETWEEN(1,84),Interests!A:C,3)</f>
        <v>dance</v>
      </c>
      <c r="J3021" t="str">
        <f t="shared" ca="1" si="95"/>
        <v>{"id":3021,"user_id":149,"tag":"dance"},</v>
      </c>
    </row>
    <row r="3022" spans="3:10" x14ac:dyDescent="0.2">
      <c r="C3022">
        <v>3022</v>
      </c>
      <c r="E3022">
        <f t="shared" ca="1" si="94"/>
        <v>21</v>
      </c>
      <c r="G3022" t="str">
        <f ca="1">VLOOKUP(RANDBETWEEN(1,84),Interests!A:C,3)</f>
        <v>knapping</v>
      </c>
      <c r="J3022" t="str">
        <f t="shared" ca="1" si="95"/>
        <v>{"id":3022,"user_id":21,"tag":"knapping"},</v>
      </c>
    </row>
    <row r="3023" spans="3:10" x14ac:dyDescent="0.2">
      <c r="C3023">
        <v>3023</v>
      </c>
      <c r="E3023">
        <f t="shared" ca="1" si="94"/>
        <v>428</v>
      </c>
      <c r="G3023" t="str">
        <f ca="1">VLOOKUP(RANDBETWEEN(1,84),Interests!A:C,3)</f>
        <v>homebrewing</v>
      </c>
      <c r="J3023" t="str">
        <f t="shared" ca="1" si="95"/>
        <v>{"id":3023,"user_id":428,"tag":"homebrewing"},</v>
      </c>
    </row>
    <row r="3024" spans="3:10" x14ac:dyDescent="0.2">
      <c r="C3024">
        <v>3024</v>
      </c>
      <c r="E3024">
        <f t="shared" ca="1" si="94"/>
        <v>115</v>
      </c>
      <c r="G3024" t="str">
        <f ca="1">VLOOKUP(RANDBETWEEN(1,84),Interests!A:C,3)</f>
        <v>scrapbook</v>
      </c>
      <c r="J3024" t="str">
        <f t="shared" ca="1" si="95"/>
        <v>{"id":3024,"user_id":115,"tag":"scrapbook"},</v>
      </c>
    </row>
    <row r="3025" spans="3:10" x14ac:dyDescent="0.2">
      <c r="C3025">
        <v>3025</v>
      </c>
      <c r="E3025">
        <f t="shared" ca="1" si="94"/>
        <v>118</v>
      </c>
      <c r="G3025" t="str">
        <f ca="1">VLOOKUP(RANDBETWEEN(1,84),Interests!A:C,3)</f>
        <v>listening to music</v>
      </c>
      <c r="J3025" t="str">
        <f t="shared" ca="1" si="95"/>
        <v>{"id":3025,"user_id":118,"tag":"listening to music"},</v>
      </c>
    </row>
    <row r="3026" spans="3:10" x14ac:dyDescent="0.2">
      <c r="C3026">
        <v>3026</v>
      </c>
      <c r="E3026">
        <f t="shared" ca="1" si="94"/>
        <v>355</v>
      </c>
      <c r="G3026" t="str">
        <f ca="1">VLOOKUP(RANDBETWEEN(1,84),Interests!A:C,3)</f>
        <v>fashion</v>
      </c>
      <c r="J3026" t="str">
        <f t="shared" ca="1" si="95"/>
        <v>{"id":3026,"user_id":355,"tag":"fashion"},</v>
      </c>
    </row>
    <row r="3027" spans="3:10" x14ac:dyDescent="0.2">
      <c r="C3027">
        <v>3027</v>
      </c>
      <c r="E3027">
        <f t="shared" ca="1" si="94"/>
        <v>96</v>
      </c>
      <c r="G3027" t="str">
        <f ca="1">VLOOKUP(RANDBETWEEN(1,84),Interests!A:C,3)</f>
        <v>scrapbooking</v>
      </c>
      <c r="J3027" t="str">
        <f t="shared" ca="1" si="95"/>
        <v>{"id":3027,"user_id":96,"tag":"scrapbooking"},</v>
      </c>
    </row>
    <row r="3028" spans="3:10" x14ac:dyDescent="0.2">
      <c r="C3028">
        <v>3028</v>
      </c>
      <c r="E3028">
        <f t="shared" ca="1" si="94"/>
        <v>121</v>
      </c>
      <c r="G3028" t="str">
        <f ca="1">VLOOKUP(RANDBETWEEN(1,84),Interests!A:C,3)</f>
        <v>cooking</v>
      </c>
      <c r="J3028" t="str">
        <f t="shared" ca="1" si="95"/>
        <v>{"id":3028,"user_id":121,"tag":"cooking"},</v>
      </c>
    </row>
    <row r="3029" spans="3:10" x14ac:dyDescent="0.2">
      <c r="C3029">
        <v>3029</v>
      </c>
      <c r="E3029">
        <f t="shared" ca="1" si="94"/>
        <v>169</v>
      </c>
      <c r="G3029" t="str">
        <f ca="1">VLOOKUP(RANDBETWEEN(1,84),Interests!A:C,3)</f>
        <v>drama</v>
      </c>
      <c r="J3029" t="str">
        <f t="shared" ca="1" si="95"/>
        <v>{"id":3029,"user_id":169,"tag":"drama"},</v>
      </c>
    </row>
    <row r="3030" spans="3:10" x14ac:dyDescent="0.2">
      <c r="C3030">
        <v>3030</v>
      </c>
      <c r="E3030">
        <f t="shared" ca="1" si="94"/>
        <v>426</v>
      </c>
      <c r="G3030" t="str">
        <f ca="1">VLOOKUP(RANDBETWEEN(1,84),Interests!A:C,3)</f>
        <v>leather crafting</v>
      </c>
      <c r="J3030" t="str">
        <f t="shared" ca="1" si="95"/>
        <v>{"id":3030,"user_id":426,"tag":"leather crafting"},</v>
      </c>
    </row>
    <row r="3031" spans="3:10" x14ac:dyDescent="0.2">
      <c r="C3031">
        <v>3031</v>
      </c>
      <c r="E3031">
        <f t="shared" ca="1" si="94"/>
        <v>464</v>
      </c>
      <c r="G3031" t="str">
        <f ca="1">VLOOKUP(RANDBETWEEN(1,84),Interests!A:C,3)</f>
        <v>puzzles</v>
      </c>
      <c r="J3031" t="str">
        <f t="shared" ca="1" si="95"/>
        <v>{"id":3031,"user_id":464,"tag":"puzzles"},</v>
      </c>
    </row>
    <row r="3032" spans="3:10" x14ac:dyDescent="0.2">
      <c r="C3032">
        <v>3032</v>
      </c>
      <c r="E3032">
        <f t="shared" ca="1" si="94"/>
        <v>394</v>
      </c>
      <c r="G3032" t="str">
        <f ca="1">VLOOKUP(RANDBETWEEN(1,84),Interests!A:C,3)</f>
        <v>genealogy</v>
      </c>
      <c r="J3032" t="str">
        <f t="shared" ca="1" si="95"/>
        <v>{"id":3032,"user_id":394,"tag":"genealogy"},</v>
      </c>
    </row>
    <row r="3033" spans="3:10" x14ac:dyDescent="0.2">
      <c r="C3033">
        <v>3033</v>
      </c>
      <c r="E3033">
        <f t="shared" ca="1" si="94"/>
        <v>442</v>
      </c>
      <c r="G3033" t="str">
        <f ca="1">VLOOKUP(RANDBETWEEN(1,84),Interests!A:C,3)</f>
        <v>sculpting</v>
      </c>
      <c r="J3033" t="str">
        <f t="shared" ca="1" si="95"/>
        <v>{"id":3033,"user_id":442,"tag":"sculpting"},</v>
      </c>
    </row>
    <row r="3034" spans="3:10" x14ac:dyDescent="0.2">
      <c r="C3034">
        <v>3034</v>
      </c>
      <c r="E3034">
        <f t="shared" ca="1" si="94"/>
        <v>366</v>
      </c>
      <c r="G3034" t="str">
        <f ca="1">VLOOKUP(RANDBETWEEN(1,84),Interests!A:C,3)</f>
        <v>coloring</v>
      </c>
      <c r="J3034" t="str">
        <f t="shared" ca="1" si="95"/>
        <v>{"id":3034,"user_id":366,"tag":"coloring"},</v>
      </c>
    </row>
    <row r="3035" spans="3:10" x14ac:dyDescent="0.2">
      <c r="C3035">
        <v>3035</v>
      </c>
      <c r="E3035">
        <f t="shared" ca="1" si="94"/>
        <v>57</v>
      </c>
      <c r="G3035" t="str">
        <f ca="1">VLOOKUP(RANDBETWEEN(1,84),Interests!A:C,3)</f>
        <v>playing musical instruments</v>
      </c>
      <c r="J3035" t="str">
        <f t="shared" ca="1" si="95"/>
        <v>{"id":3035,"user_id":57,"tag":"playing musical instruments"},</v>
      </c>
    </row>
    <row r="3036" spans="3:10" x14ac:dyDescent="0.2">
      <c r="C3036">
        <v>3036</v>
      </c>
      <c r="E3036">
        <f t="shared" ca="1" si="94"/>
        <v>374</v>
      </c>
      <c r="G3036" t="str">
        <f ca="1">VLOOKUP(RANDBETWEEN(1,84),Interests!A:C,3)</f>
        <v>scrapbooking</v>
      </c>
      <c r="J3036" t="str">
        <f t="shared" ca="1" si="95"/>
        <v>{"id":3036,"user_id":374,"tag":"scrapbooking"},</v>
      </c>
    </row>
    <row r="3037" spans="3:10" x14ac:dyDescent="0.2">
      <c r="C3037">
        <v>3037</v>
      </c>
      <c r="E3037">
        <f t="shared" ca="1" si="94"/>
        <v>87</v>
      </c>
      <c r="G3037" t="str">
        <f ca="1">VLOOKUP(RANDBETWEEN(1,84),Interests!A:C,3)</f>
        <v>sewing</v>
      </c>
      <c r="J3037" t="str">
        <f t="shared" ca="1" si="95"/>
        <v>{"id":3037,"user_id":87,"tag":"sewing"},</v>
      </c>
    </row>
    <row r="3038" spans="3:10" x14ac:dyDescent="0.2">
      <c r="C3038">
        <v>3038</v>
      </c>
      <c r="E3038">
        <f t="shared" ca="1" si="94"/>
        <v>250</v>
      </c>
      <c r="G3038" t="str">
        <f ca="1">VLOOKUP(RANDBETWEEN(1,84),Interests!A:C,3)</f>
        <v>electronics</v>
      </c>
      <c r="J3038" t="str">
        <f t="shared" ca="1" si="95"/>
        <v>{"id":3038,"user_id":250,"tag":"electronics"},</v>
      </c>
    </row>
    <row r="3039" spans="3:10" x14ac:dyDescent="0.2">
      <c r="C3039">
        <v>3039</v>
      </c>
      <c r="E3039">
        <f t="shared" ca="1" si="94"/>
        <v>21</v>
      </c>
      <c r="G3039" t="str">
        <f ca="1">VLOOKUP(RANDBETWEEN(1,84),Interests!A:C,3)</f>
        <v>leather crafting</v>
      </c>
      <c r="J3039" t="str">
        <f t="shared" ca="1" si="95"/>
        <v>{"id":3039,"user_id":21,"tag":"leather crafting"},</v>
      </c>
    </row>
    <row r="3040" spans="3:10" x14ac:dyDescent="0.2">
      <c r="C3040">
        <v>3040</v>
      </c>
      <c r="E3040">
        <f t="shared" ca="1" si="94"/>
        <v>38</v>
      </c>
      <c r="G3040" t="str">
        <f ca="1">VLOOKUP(RANDBETWEEN(1,84),Interests!A:C,3)</f>
        <v>board games</v>
      </c>
      <c r="J3040" t="str">
        <f t="shared" ca="1" si="95"/>
        <v>{"id":3040,"user_id":38,"tag":"board games"},</v>
      </c>
    </row>
    <row r="3041" spans="3:10" x14ac:dyDescent="0.2">
      <c r="C3041">
        <v>3041</v>
      </c>
      <c r="E3041">
        <f t="shared" ca="1" si="94"/>
        <v>157</v>
      </c>
      <c r="G3041" t="str">
        <f ca="1">VLOOKUP(RANDBETWEEN(1,84),Interests!A:C,3)</f>
        <v>foreign language learning</v>
      </c>
      <c r="J3041" t="str">
        <f t="shared" ca="1" si="95"/>
        <v>{"id":3041,"user_id":157,"tag":"foreign language learning"},</v>
      </c>
    </row>
    <row r="3042" spans="3:10" x14ac:dyDescent="0.2">
      <c r="C3042">
        <v>3042</v>
      </c>
      <c r="E3042">
        <f t="shared" ca="1" si="94"/>
        <v>445</v>
      </c>
      <c r="G3042" t="str">
        <f ca="1">VLOOKUP(RANDBETWEEN(1,84),Interests!A:C,3)</f>
        <v>drama</v>
      </c>
      <c r="J3042" t="str">
        <f t="shared" ca="1" si="95"/>
        <v>{"id":3042,"user_id":445,"tag":"drama"},</v>
      </c>
    </row>
    <row r="3043" spans="3:10" x14ac:dyDescent="0.2">
      <c r="C3043">
        <v>3043</v>
      </c>
      <c r="E3043">
        <f t="shared" ca="1" si="94"/>
        <v>469</v>
      </c>
      <c r="G3043" t="str">
        <f ca="1">VLOOKUP(RANDBETWEEN(1,84),Interests!A:C,3)</f>
        <v>pet</v>
      </c>
      <c r="J3043" t="str">
        <f t="shared" ca="1" si="95"/>
        <v>{"id":3043,"user_id":469,"tag":"pet"},</v>
      </c>
    </row>
    <row r="3044" spans="3:10" x14ac:dyDescent="0.2">
      <c r="C3044">
        <v>3044</v>
      </c>
      <c r="E3044">
        <f t="shared" ca="1" si="94"/>
        <v>278</v>
      </c>
      <c r="G3044" t="str">
        <f ca="1">VLOOKUP(RANDBETWEEN(1,84),Interests!A:C,3)</f>
        <v>scrapbook</v>
      </c>
      <c r="J3044" t="str">
        <f t="shared" ca="1" si="95"/>
        <v>{"id":3044,"user_id":278,"tag":"scrapbook"},</v>
      </c>
    </row>
    <row r="3045" spans="3:10" x14ac:dyDescent="0.2">
      <c r="C3045">
        <v>3045</v>
      </c>
      <c r="E3045">
        <f t="shared" ca="1" si="94"/>
        <v>417</v>
      </c>
      <c r="G3045" t="str">
        <f ca="1">VLOOKUP(RANDBETWEEN(1,84),Interests!A:C,3)</f>
        <v>pottery</v>
      </c>
      <c r="J3045" t="str">
        <f t="shared" ca="1" si="95"/>
        <v>{"id":3045,"user_id":417,"tag":"pottery"},</v>
      </c>
    </row>
    <row r="3046" spans="3:10" x14ac:dyDescent="0.2">
      <c r="C3046">
        <v>3046</v>
      </c>
      <c r="E3046">
        <f t="shared" ca="1" si="94"/>
        <v>21</v>
      </c>
      <c r="G3046" t="str">
        <f ca="1">VLOOKUP(RANDBETWEEN(1,84),Interests!A:C,3)</f>
        <v>do it yourself</v>
      </c>
      <c r="J3046" t="str">
        <f t="shared" ca="1" si="95"/>
        <v>{"id":3046,"user_id":21,"tag":"do it yourself"},</v>
      </c>
    </row>
    <row r="3047" spans="3:10" x14ac:dyDescent="0.2">
      <c r="C3047">
        <v>3047</v>
      </c>
      <c r="E3047">
        <f t="shared" ca="1" si="94"/>
        <v>422</v>
      </c>
      <c r="G3047" t="str">
        <f ca="1">VLOOKUP(RANDBETWEEN(1,84),Interests!A:C,3)</f>
        <v>sculpting</v>
      </c>
      <c r="J3047" t="str">
        <f t="shared" ca="1" si="95"/>
        <v>{"id":3047,"user_id":422,"tag":"sculpting"},</v>
      </c>
    </row>
    <row r="3048" spans="3:10" x14ac:dyDescent="0.2">
      <c r="C3048">
        <v>3048</v>
      </c>
      <c r="E3048">
        <f t="shared" ca="1" si="94"/>
        <v>303</v>
      </c>
      <c r="G3048" t="str">
        <f ca="1">VLOOKUP(RANDBETWEEN(1,84),Interests!A:C,3)</f>
        <v>drama</v>
      </c>
      <c r="J3048" t="str">
        <f t="shared" ca="1" si="95"/>
        <v>{"id":3048,"user_id":303,"tag":"drama"},</v>
      </c>
    </row>
    <row r="3049" spans="3:10" x14ac:dyDescent="0.2">
      <c r="C3049">
        <v>3049</v>
      </c>
      <c r="E3049">
        <f t="shared" ca="1" si="94"/>
        <v>401</v>
      </c>
      <c r="G3049" t="str">
        <f ca="1">VLOOKUP(RANDBETWEEN(1,84),Interests!A:C,3)</f>
        <v>magic</v>
      </c>
      <c r="J3049" t="str">
        <f t="shared" ca="1" si="95"/>
        <v>{"id":3049,"user_id":401,"tag":"magic"},</v>
      </c>
    </row>
    <row r="3050" spans="3:10" x14ac:dyDescent="0.2">
      <c r="C3050">
        <v>3050</v>
      </c>
      <c r="E3050">
        <f t="shared" ca="1" si="94"/>
        <v>47</v>
      </c>
      <c r="G3050" t="str">
        <f ca="1">VLOOKUP(RANDBETWEEN(1,84),Interests!A:C,3)</f>
        <v>scrapbooking</v>
      </c>
      <c r="J3050" t="str">
        <f t="shared" ca="1" si="95"/>
        <v>{"id":3050,"user_id":47,"tag":"scrapbooking"},</v>
      </c>
    </row>
    <row r="3051" spans="3:10" x14ac:dyDescent="0.2">
      <c r="C3051">
        <v>3051</v>
      </c>
      <c r="E3051">
        <f t="shared" ca="1" si="94"/>
        <v>152</v>
      </c>
      <c r="G3051" t="str">
        <f ca="1">VLOOKUP(RANDBETWEEN(1,84),Interests!A:C,3)</f>
        <v>sketching</v>
      </c>
      <c r="J3051" t="str">
        <f t="shared" ca="1" si="95"/>
        <v>{"id":3051,"user_id":152,"tag":"sketching"},</v>
      </c>
    </row>
    <row r="3052" spans="3:10" x14ac:dyDescent="0.2">
      <c r="C3052">
        <v>3052</v>
      </c>
      <c r="E3052">
        <f t="shared" ca="1" si="94"/>
        <v>485</v>
      </c>
      <c r="G3052" t="str">
        <f ca="1">VLOOKUP(RANDBETWEEN(1,84),Interests!A:C,3)</f>
        <v>genealogy</v>
      </c>
      <c r="J3052" t="str">
        <f t="shared" ca="1" si="95"/>
        <v>{"id":3052,"user_id":485,"tag":"genealogy"},</v>
      </c>
    </row>
    <row r="3053" spans="3:10" x14ac:dyDescent="0.2">
      <c r="C3053">
        <v>3053</v>
      </c>
      <c r="E3053">
        <f t="shared" ca="1" si="94"/>
        <v>169</v>
      </c>
      <c r="G3053" t="str">
        <f ca="1">VLOOKUP(RANDBETWEEN(1,84),Interests!A:C,3)</f>
        <v>whittling</v>
      </c>
      <c r="J3053" t="str">
        <f t="shared" ca="1" si="95"/>
        <v>{"id":3053,"user_id":169,"tag":"whittling"},</v>
      </c>
    </row>
    <row r="3054" spans="3:10" x14ac:dyDescent="0.2">
      <c r="C3054">
        <v>3054</v>
      </c>
      <c r="E3054">
        <f t="shared" ca="1" si="94"/>
        <v>262</v>
      </c>
      <c r="G3054" t="str">
        <f ca="1">VLOOKUP(RANDBETWEEN(1,84),Interests!A:C,3)</f>
        <v>flower arranging</v>
      </c>
      <c r="J3054" t="str">
        <f t="shared" ca="1" si="95"/>
        <v>{"id":3054,"user_id":262,"tag":"flower arranging"},</v>
      </c>
    </row>
    <row r="3055" spans="3:10" x14ac:dyDescent="0.2">
      <c r="C3055">
        <v>3055</v>
      </c>
      <c r="E3055">
        <f t="shared" ca="1" si="94"/>
        <v>77</v>
      </c>
      <c r="G3055" t="str">
        <f ca="1">VLOOKUP(RANDBETWEEN(1,84),Interests!A:C,3)</f>
        <v>electronics</v>
      </c>
      <c r="J3055" t="str">
        <f t="shared" ca="1" si="95"/>
        <v>{"id":3055,"user_id":77,"tag":"electronics"},</v>
      </c>
    </row>
    <row r="3056" spans="3:10" x14ac:dyDescent="0.2">
      <c r="C3056">
        <v>3056</v>
      </c>
      <c r="E3056">
        <f t="shared" ca="1" si="94"/>
        <v>455</v>
      </c>
      <c r="G3056" t="str">
        <f ca="1">VLOOKUP(RANDBETWEEN(1,84),Interests!A:C,3)</f>
        <v>amateur radio</v>
      </c>
      <c r="J3056" t="str">
        <f t="shared" ca="1" si="95"/>
        <v>{"id":3056,"user_id":455,"tag":"amateur radio"},</v>
      </c>
    </row>
    <row r="3057" spans="3:10" x14ac:dyDescent="0.2">
      <c r="C3057">
        <v>3057</v>
      </c>
      <c r="E3057">
        <f t="shared" ca="1" si="94"/>
        <v>259</v>
      </c>
      <c r="G3057" t="str">
        <f ca="1">VLOOKUP(RANDBETWEEN(1,84),Interests!A:C,3)</f>
        <v>painting</v>
      </c>
      <c r="J3057" t="str">
        <f t="shared" ca="1" si="95"/>
        <v>{"id":3057,"user_id":259,"tag":"painting"},</v>
      </c>
    </row>
    <row r="3058" spans="3:10" x14ac:dyDescent="0.2">
      <c r="C3058">
        <v>3058</v>
      </c>
      <c r="E3058">
        <f t="shared" ca="1" si="94"/>
        <v>331</v>
      </c>
      <c r="G3058" t="str">
        <f ca="1">VLOOKUP(RANDBETWEEN(1,84),Interests!A:C,3)</f>
        <v>book restoration</v>
      </c>
      <c r="J3058" t="str">
        <f t="shared" ca="1" si="95"/>
        <v>{"id":3058,"user_id":331,"tag":"book restoration"},</v>
      </c>
    </row>
    <row r="3059" spans="3:10" x14ac:dyDescent="0.2">
      <c r="C3059">
        <v>3059</v>
      </c>
      <c r="E3059">
        <f t="shared" ca="1" si="94"/>
        <v>80</v>
      </c>
      <c r="G3059" t="str">
        <f ca="1">VLOOKUP(RANDBETWEEN(1,84),Interests!A:C,3)</f>
        <v>baton twirling</v>
      </c>
      <c r="J3059" t="str">
        <f t="shared" ca="1" si="95"/>
        <v>{"id":3059,"user_id":80,"tag":"baton twirling"},</v>
      </c>
    </row>
    <row r="3060" spans="3:10" x14ac:dyDescent="0.2">
      <c r="C3060">
        <v>3060</v>
      </c>
      <c r="E3060">
        <f t="shared" ca="1" si="94"/>
        <v>49</v>
      </c>
      <c r="G3060" t="str">
        <f ca="1">VLOOKUP(RANDBETWEEN(1,84),Interests!A:C,3)</f>
        <v>soapmaking</v>
      </c>
      <c r="J3060" t="str">
        <f t="shared" ca="1" si="95"/>
        <v>{"id":3060,"user_id":49,"tag":"soapmaking"},</v>
      </c>
    </row>
    <row r="3061" spans="3:10" x14ac:dyDescent="0.2">
      <c r="C3061">
        <v>3061</v>
      </c>
      <c r="E3061">
        <f t="shared" ca="1" si="94"/>
        <v>7</v>
      </c>
      <c r="G3061" t="str">
        <f ca="1">VLOOKUP(RANDBETWEEN(1,84),Interests!A:C,3)</f>
        <v>cabaret</v>
      </c>
      <c r="J3061" t="str">
        <f t="shared" ca="1" si="95"/>
        <v>{"id":3061,"user_id":7,"tag":"cabaret"},</v>
      </c>
    </row>
    <row r="3062" spans="3:10" x14ac:dyDescent="0.2">
      <c r="C3062">
        <v>3062</v>
      </c>
      <c r="E3062">
        <f t="shared" ca="1" si="94"/>
        <v>398</v>
      </c>
      <c r="G3062" t="str">
        <f ca="1">VLOOKUP(RANDBETWEEN(1,84),Interests!A:C,3)</f>
        <v>leather crafting</v>
      </c>
      <c r="J3062" t="str">
        <f t="shared" ca="1" si="95"/>
        <v>{"id":3062,"user_id":398,"tag":"leather crafting"},</v>
      </c>
    </row>
    <row r="3063" spans="3:10" x14ac:dyDescent="0.2">
      <c r="C3063">
        <v>3063</v>
      </c>
      <c r="E3063">
        <f t="shared" ca="1" si="94"/>
        <v>337</v>
      </c>
      <c r="G3063" t="str">
        <f ca="1">VLOOKUP(RANDBETWEEN(1,84),Interests!A:C,3)</f>
        <v>model building</v>
      </c>
      <c r="J3063" t="str">
        <f t="shared" ca="1" si="95"/>
        <v>{"id":3063,"user_id":337,"tag":"model building"},</v>
      </c>
    </row>
    <row r="3064" spans="3:10" x14ac:dyDescent="0.2">
      <c r="C3064">
        <v>3064</v>
      </c>
      <c r="E3064">
        <f t="shared" ca="1" si="94"/>
        <v>226</v>
      </c>
      <c r="G3064" t="str">
        <f ca="1">VLOOKUP(RANDBETWEEN(1,84),Interests!A:C,3)</f>
        <v>knife making</v>
      </c>
      <c r="J3064" t="str">
        <f t="shared" ca="1" si="95"/>
        <v>{"id":3064,"user_id":226,"tag":"knife making"},</v>
      </c>
    </row>
    <row r="3065" spans="3:10" x14ac:dyDescent="0.2">
      <c r="C3065">
        <v>3065</v>
      </c>
      <c r="E3065">
        <f t="shared" ca="1" si="94"/>
        <v>456</v>
      </c>
      <c r="G3065" t="str">
        <f ca="1">VLOOKUP(RANDBETWEEN(1,84),Interests!A:C,3)</f>
        <v>kabaddi</v>
      </c>
      <c r="J3065" t="str">
        <f t="shared" ca="1" si="95"/>
        <v>{"id":3065,"user_id":456,"tag":"kabaddi"},</v>
      </c>
    </row>
    <row r="3066" spans="3:10" x14ac:dyDescent="0.2">
      <c r="C3066">
        <v>3066</v>
      </c>
      <c r="E3066">
        <f t="shared" ca="1" si="94"/>
        <v>351</v>
      </c>
      <c r="G3066" t="str">
        <f ca="1">VLOOKUP(RANDBETWEEN(1,84),Interests!A:C,3)</f>
        <v>cooking</v>
      </c>
      <c r="J3066" t="str">
        <f t="shared" ca="1" si="95"/>
        <v>{"id":3066,"user_id":351,"tag":"cooking"},</v>
      </c>
    </row>
    <row r="3067" spans="3:10" x14ac:dyDescent="0.2">
      <c r="C3067">
        <v>3067</v>
      </c>
      <c r="E3067">
        <f t="shared" ca="1" si="94"/>
        <v>120</v>
      </c>
      <c r="G3067" t="str">
        <f ca="1">VLOOKUP(RANDBETWEEN(1,84),Interests!A:C,3)</f>
        <v>amateur radio</v>
      </c>
      <c r="J3067" t="str">
        <f t="shared" ca="1" si="95"/>
        <v>{"id":3067,"user_id":120,"tag":"amateur radio"},</v>
      </c>
    </row>
    <row r="3068" spans="3:10" x14ac:dyDescent="0.2">
      <c r="C3068">
        <v>3068</v>
      </c>
      <c r="E3068">
        <f t="shared" ca="1" si="94"/>
        <v>159</v>
      </c>
      <c r="G3068" t="str">
        <f ca="1">VLOOKUP(RANDBETWEEN(1,84),Interests!A:C,3)</f>
        <v>soapmaking</v>
      </c>
      <c r="J3068" t="str">
        <f t="shared" ca="1" si="95"/>
        <v>{"id":3068,"user_id":159,"tag":"soapmaking"},</v>
      </c>
    </row>
    <row r="3069" spans="3:10" x14ac:dyDescent="0.2">
      <c r="C3069">
        <v>3069</v>
      </c>
      <c r="E3069">
        <f t="shared" ca="1" si="94"/>
        <v>490</v>
      </c>
      <c r="G3069" t="str">
        <f ca="1">VLOOKUP(RANDBETWEEN(1,84),Interests!A:C,3)</f>
        <v>scrapbooking</v>
      </c>
      <c r="J3069" t="str">
        <f t="shared" ca="1" si="95"/>
        <v>{"id":3069,"user_id":490,"tag":"scrapbooking"},</v>
      </c>
    </row>
    <row r="3070" spans="3:10" x14ac:dyDescent="0.2">
      <c r="C3070">
        <v>3070</v>
      </c>
      <c r="E3070">
        <f t="shared" ca="1" si="94"/>
        <v>423</v>
      </c>
      <c r="G3070" t="str">
        <f ca="1">VLOOKUP(RANDBETWEEN(1,84),Interests!A:C,3)</f>
        <v>coffee roasting</v>
      </c>
      <c r="J3070" t="str">
        <f t="shared" ca="1" si="95"/>
        <v>{"id":3070,"user_id":423,"tag":"coffee roasting"},</v>
      </c>
    </row>
    <row r="3071" spans="3:10" x14ac:dyDescent="0.2">
      <c r="C3071">
        <v>3071</v>
      </c>
      <c r="E3071">
        <f t="shared" ca="1" si="94"/>
        <v>336</v>
      </c>
      <c r="G3071" t="str">
        <f ca="1">VLOOKUP(RANDBETWEEN(1,84),Interests!A:C,3)</f>
        <v>reading</v>
      </c>
      <c r="J3071" t="str">
        <f t="shared" ca="1" si="95"/>
        <v>{"id":3071,"user_id":336,"tag":"reading"},</v>
      </c>
    </row>
    <row r="3072" spans="3:10" x14ac:dyDescent="0.2">
      <c r="C3072">
        <v>3072</v>
      </c>
      <c r="E3072">
        <f t="shared" ca="1" si="94"/>
        <v>86</v>
      </c>
      <c r="G3072" t="str">
        <f ca="1">VLOOKUP(RANDBETWEEN(1,84),Interests!A:C,3)</f>
        <v>calligraphy</v>
      </c>
      <c r="J3072" t="str">
        <f t="shared" ca="1" si="95"/>
        <v>{"id":3072,"user_id":86,"tag":"calligraphy"},</v>
      </c>
    </row>
    <row r="3073" spans="3:10" x14ac:dyDescent="0.2">
      <c r="C3073">
        <v>3073</v>
      </c>
      <c r="E3073">
        <f t="shared" ca="1" si="94"/>
        <v>74</v>
      </c>
      <c r="G3073" t="str">
        <f ca="1">VLOOKUP(RANDBETWEEN(1,84),Interests!A:C,3)</f>
        <v>amateur radio</v>
      </c>
      <c r="J3073" t="str">
        <f t="shared" ca="1" si="95"/>
        <v>{"id":3073,"user_id":74,"tag":"amateur radio"},</v>
      </c>
    </row>
    <row r="3074" spans="3:10" x14ac:dyDescent="0.2">
      <c r="C3074">
        <v>3074</v>
      </c>
      <c r="E3074">
        <f t="shared" ref="E3074:E3137" ca="1" si="96">RANDBETWEEN(1,500)</f>
        <v>183</v>
      </c>
      <c r="G3074" t="str">
        <f ca="1">VLOOKUP(RANDBETWEEN(1,84),Interests!A:C,3)</f>
        <v>kabaddi</v>
      </c>
      <c r="J3074" t="str">
        <f t="shared" ref="J3074:J3137" ca="1" si="97">CONCATENATE($A$1,$B$1,C3074,$D$1,E3074,$F$1,G3074,$H$1,$I$1)</f>
        <v>{"id":3074,"user_id":183,"tag":"kabaddi"},</v>
      </c>
    </row>
    <row r="3075" spans="3:10" x14ac:dyDescent="0.2">
      <c r="C3075">
        <v>3075</v>
      </c>
      <c r="E3075">
        <f t="shared" ca="1" si="96"/>
        <v>26</v>
      </c>
      <c r="G3075" t="str">
        <f ca="1">VLOOKUP(RANDBETWEEN(1,84),Interests!A:C,3)</f>
        <v>magic</v>
      </c>
      <c r="J3075" t="str">
        <f t="shared" ca="1" si="97"/>
        <v>{"id":3075,"user_id":26,"tag":"magic"},</v>
      </c>
    </row>
    <row r="3076" spans="3:10" x14ac:dyDescent="0.2">
      <c r="C3076">
        <v>3076</v>
      </c>
      <c r="E3076">
        <f t="shared" ca="1" si="96"/>
        <v>491</v>
      </c>
      <c r="G3076" t="str">
        <f ca="1">VLOOKUP(RANDBETWEEN(1,84),Interests!A:C,3)</f>
        <v>flower arranging</v>
      </c>
      <c r="J3076" t="str">
        <f t="shared" ca="1" si="97"/>
        <v>{"id":3076,"user_id":491,"tag":"flower arranging"},</v>
      </c>
    </row>
    <row r="3077" spans="3:10" x14ac:dyDescent="0.2">
      <c r="C3077">
        <v>3077</v>
      </c>
      <c r="E3077">
        <f t="shared" ca="1" si="96"/>
        <v>389</v>
      </c>
      <c r="G3077" t="str">
        <f ca="1">VLOOKUP(RANDBETWEEN(1,84),Interests!A:C,3)</f>
        <v>creative writing</v>
      </c>
      <c r="J3077" t="str">
        <f t="shared" ca="1" si="97"/>
        <v>{"id":3077,"user_id":389,"tag":"creative writing"},</v>
      </c>
    </row>
    <row r="3078" spans="3:10" x14ac:dyDescent="0.2">
      <c r="C3078">
        <v>3078</v>
      </c>
      <c r="E3078">
        <f t="shared" ca="1" si="96"/>
        <v>338</v>
      </c>
      <c r="G3078" t="str">
        <f ca="1">VLOOKUP(RANDBETWEEN(1,84),Interests!A:C,3)</f>
        <v>board games</v>
      </c>
      <c r="J3078" t="str">
        <f t="shared" ca="1" si="97"/>
        <v>{"id":3078,"user_id":338,"tag":"board games"},</v>
      </c>
    </row>
    <row r="3079" spans="3:10" x14ac:dyDescent="0.2">
      <c r="C3079">
        <v>3079</v>
      </c>
      <c r="E3079">
        <f t="shared" ca="1" si="96"/>
        <v>33</v>
      </c>
      <c r="G3079" t="str">
        <f ca="1">VLOOKUP(RANDBETWEEN(1,84),Interests!A:C,3)</f>
        <v>computer programming</v>
      </c>
      <c r="J3079" t="str">
        <f t="shared" ca="1" si="97"/>
        <v>{"id":3079,"user_id":33,"tag":"computer programming"},</v>
      </c>
    </row>
    <row r="3080" spans="3:10" x14ac:dyDescent="0.2">
      <c r="C3080">
        <v>3080</v>
      </c>
      <c r="E3080">
        <f t="shared" ca="1" si="96"/>
        <v>190</v>
      </c>
      <c r="G3080" t="str">
        <f ca="1">VLOOKUP(RANDBETWEEN(1,84),Interests!A:C,3)</f>
        <v>machining</v>
      </c>
      <c r="J3080" t="str">
        <f t="shared" ca="1" si="97"/>
        <v>{"id":3080,"user_id":190,"tag":"machining"},</v>
      </c>
    </row>
    <row r="3081" spans="3:10" x14ac:dyDescent="0.2">
      <c r="C3081">
        <v>3081</v>
      </c>
      <c r="E3081">
        <f t="shared" ca="1" si="96"/>
        <v>384</v>
      </c>
      <c r="G3081" t="str">
        <f ca="1">VLOOKUP(RANDBETWEEN(1,84),Interests!A:C,3)</f>
        <v>genealogy</v>
      </c>
      <c r="J3081" t="str">
        <f t="shared" ca="1" si="97"/>
        <v>{"id":3081,"user_id":384,"tag":"genealogy"},</v>
      </c>
    </row>
    <row r="3082" spans="3:10" x14ac:dyDescent="0.2">
      <c r="C3082">
        <v>3082</v>
      </c>
      <c r="E3082">
        <f t="shared" ca="1" si="96"/>
        <v>475</v>
      </c>
      <c r="G3082" t="str">
        <f ca="1">VLOOKUP(RANDBETWEEN(1,84),Interests!A:C,3)</f>
        <v>metalworking</v>
      </c>
      <c r="J3082" t="str">
        <f t="shared" ca="1" si="97"/>
        <v>{"id":3082,"user_id":475,"tag":"metalworking"},</v>
      </c>
    </row>
    <row r="3083" spans="3:10" x14ac:dyDescent="0.2">
      <c r="C3083">
        <v>3083</v>
      </c>
      <c r="E3083">
        <f t="shared" ca="1" si="96"/>
        <v>377</v>
      </c>
      <c r="G3083" t="str">
        <f ca="1">VLOOKUP(RANDBETWEEN(1,84),Interests!A:C,3)</f>
        <v>pottery</v>
      </c>
      <c r="J3083" t="str">
        <f t="shared" ca="1" si="97"/>
        <v>{"id":3083,"user_id":377,"tag":"pottery"},</v>
      </c>
    </row>
    <row r="3084" spans="3:10" x14ac:dyDescent="0.2">
      <c r="C3084">
        <v>3084</v>
      </c>
      <c r="E3084">
        <f t="shared" ca="1" si="96"/>
        <v>260</v>
      </c>
      <c r="G3084" t="str">
        <f ca="1">VLOOKUP(RANDBETWEEN(1,84),Interests!A:C,3)</f>
        <v>embroidery</v>
      </c>
      <c r="J3084" t="str">
        <f t="shared" ca="1" si="97"/>
        <v>{"id":3084,"user_id":260,"tag":"embroidery"},</v>
      </c>
    </row>
    <row r="3085" spans="3:10" x14ac:dyDescent="0.2">
      <c r="C3085">
        <v>3085</v>
      </c>
      <c r="E3085">
        <f t="shared" ca="1" si="96"/>
        <v>301</v>
      </c>
      <c r="G3085" t="str">
        <f ca="1">VLOOKUP(RANDBETWEEN(1,84),Interests!A:C,3)</f>
        <v>macrame</v>
      </c>
      <c r="J3085" t="str">
        <f t="shared" ca="1" si="97"/>
        <v>{"id":3085,"user_id":301,"tag":"macrame"},</v>
      </c>
    </row>
    <row r="3086" spans="3:10" x14ac:dyDescent="0.2">
      <c r="C3086">
        <v>3086</v>
      </c>
      <c r="E3086">
        <f t="shared" ca="1" si="96"/>
        <v>123</v>
      </c>
      <c r="G3086" t="str">
        <f ca="1">VLOOKUP(RANDBETWEEN(1,84),Interests!A:C,3)</f>
        <v>acting</v>
      </c>
      <c r="J3086" t="str">
        <f t="shared" ca="1" si="97"/>
        <v>{"id":3086,"user_id":123,"tag":"acting"},</v>
      </c>
    </row>
    <row r="3087" spans="3:10" x14ac:dyDescent="0.2">
      <c r="C3087">
        <v>3087</v>
      </c>
      <c r="E3087">
        <f t="shared" ca="1" si="96"/>
        <v>269</v>
      </c>
      <c r="G3087" t="str">
        <f ca="1">VLOOKUP(RANDBETWEEN(1,84),Interests!A:C,3)</f>
        <v>coffee roasting</v>
      </c>
      <c r="J3087" t="str">
        <f t="shared" ca="1" si="97"/>
        <v>{"id":3087,"user_id":269,"tag":"coffee roasting"},</v>
      </c>
    </row>
    <row r="3088" spans="3:10" x14ac:dyDescent="0.2">
      <c r="C3088">
        <v>3088</v>
      </c>
      <c r="E3088">
        <f t="shared" ca="1" si="96"/>
        <v>217</v>
      </c>
      <c r="G3088" t="str">
        <f ca="1">VLOOKUP(RANDBETWEEN(1,84),Interests!A:C,3)</f>
        <v>juggling</v>
      </c>
      <c r="J3088" t="str">
        <f t="shared" ca="1" si="97"/>
        <v>{"id":3088,"user_id":217,"tag":"juggling"},</v>
      </c>
    </row>
    <row r="3089" spans="3:10" x14ac:dyDescent="0.2">
      <c r="C3089">
        <v>3089</v>
      </c>
      <c r="E3089">
        <f t="shared" ca="1" si="96"/>
        <v>173</v>
      </c>
      <c r="G3089" t="str">
        <f ca="1">VLOOKUP(RANDBETWEEN(1,84),Interests!A:C,3)</f>
        <v>singing</v>
      </c>
      <c r="J3089" t="str">
        <f t="shared" ca="1" si="97"/>
        <v>{"id":3089,"user_id":173,"tag":"singing"},</v>
      </c>
    </row>
    <row r="3090" spans="3:10" x14ac:dyDescent="0.2">
      <c r="C3090">
        <v>3090</v>
      </c>
      <c r="E3090">
        <f t="shared" ca="1" si="96"/>
        <v>198</v>
      </c>
      <c r="G3090" t="str">
        <f ca="1">VLOOKUP(RANDBETWEEN(1,84),Interests!A:C,3)</f>
        <v>fashion</v>
      </c>
      <c r="J3090" t="str">
        <f t="shared" ca="1" si="97"/>
        <v>{"id":3090,"user_id":198,"tag":"fashion"},</v>
      </c>
    </row>
    <row r="3091" spans="3:10" x14ac:dyDescent="0.2">
      <c r="C3091">
        <v>3091</v>
      </c>
      <c r="E3091">
        <f t="shared" ca="1" si="96"/>
        <v>312</v>
      </c>
      <c r="G3091" t="str">
        <f ca="1">VLOOKUP(RANDBETWEEN(1,84),Interests!A:C,3)</f>
        <v>foreign language learning</v>
      </c>
      <c r="J3091" t="str">
        <f t="shared" ca="1" si="97"/>
        <v>{"id":3091,"user_id":312,"tag":"foreign language learning"},</v>
      </c>
    </row>
    <row r="3092" spans="3:10" x14ac:dyDescent="0.2">
      <c r="C3092">
        <v>3092</v>
      </c>
      <c r="E3092">
        <f t="shared" ca="1" si="96"/>
        <v>205</v>
      </c>
      <c r="G3092" t="str">
        <f ca="1">VLOOKUP(RANDBETWEEN(1,84),Interests!A:C,3)</f>
        <v>creative writing</v>
      </c>
      <c r="J3092" t="str">
        <f t="shared" ca="1" si="97"/>
        <v>{"id":3092,"user_id":205,"tag":"creative writing"},</v>
      </c>
    </row>
    <row r="3093" spans="3:10" x14ac:dyDescent="0.2">
      <c r="C3093">
        <v>3093</v>
      </c>
      <c r="E3093">
        <f t="shared" ca="1" si="96"/>
        <v>429</v>
      </c>
      <c r="G3093" t="str">
        <f ca="1">VLOOKUP(RANDBETWEEN(1,84),Interests!A:C,3)</f>
        <v>pet</v>
      </c>
      <c r="J3093" t="str">
        <f t="shared" ca="1" si="97"/>
        <v>{"id":3093,"user_id":429,"tag":"pet"},</v>
      </c>
    </row>
    <row r="3094" spans="3:10" x14ac:dyDescent="0.2">
      <c r="C3094">
        <v>3094</v>
      </c>
      <c r="E3094">
        <f t="shared" ca="1" si="96"/>
        <v>268</v>
      </c>
      <c r="G3094" t="str">
        <f ca="1">VLOOKUP(RANDBETWEEN(1,84),Interests!A:C,3)</f>
        <v>sports</v>
      </c>
      <c r="J3094" t="str">
        <f t="shared" ca="1" si="97"/>
        <v>{"id":3094,"user_id":268,"tag":"sports"},</v>
      </c>
    </row>
    <row r="3095" spans="3:10" x14ac:dyDescent="0.2">
      <c r="C3095">
        <v>3095</v>
      </c>
      <c r="E3095">
        <f t="shared" ca="1" si="96"/>
        <v>281</v>
      </c>
      <c r="G3095" t="str">
        <f ca="1">VLOOKUP(RANDBETWEEN(1,84),Interests!A:C,3)</f>
        <v>watching movies</v>
      </c>
      <c r="J3095" t="str">
        <f t="shared" ca="1" si="97"/>
        <v>{"id":3095,"user_id":281,"tag":"watching movies"},</v>
      </c>
    </row>
    <row r="3096" spans="3:10" x14ac:dyDescent="0.2">
      <c r="C3096">
        <v>3096</v>
      </c>
      <c r="E3096">
        <f t="shared" ca="1" si="96"/>
        <v>241</v>
      </c>
      <c r="G3096" t="str">
        <f ca="1">VLOOKUP(RANDBETWEEN(1,84),Interests!A:C,3)</f>
        <v>acting</v>
      </c>
      <c r="J3096" t="str">
        <f t="shared" ca="1" si="97"/>
        <v>{"id":3096,"user_id":241,"tag":"acting"},</v>
      </c>
    </row>
    <row r="3097" spans="3:10" x14ac:dyDescent="0.2">
      <c r="C3097">
        <v>3097</v>
      </c>
      <c r="E3097">
        <f t="shared" ca="1" si="96"/>
        <v>284</v>
      </c>
      <c r="G3097" t="str">
        <f ca="1">VLOOKUP(RANDBETWEEN(1,84),Interests!A:C,3)</f>
        <v>table tennis</v>
      </c>
      <c r="J3097" t="str">
        <f t="shared" ca="1" si="97"/>
        <v>{"id":3097,"user_id":284,"tag":"table tennis"},</v>
      </c>
    </row>
    <row r="3098" spans="3:10" x14ac:dyDescent="0.2">
      <c r="C3098">
        <v>3098</v>
      </c>
      <c r="E3098">
        <f t="shared" ca="1" si="96"/>
        <v>237</v>
      </c>
      <c r="G3098" t="str">
        <f ca="1">VLOOKUP(RANDBETWEEN(1,84),Interests!A:C,3)</f>
        <v>gambling</v>
      </c>
      <c r="J3098" t="str">
        <f t="shared" ca="1" si="97"/>
        <v>{"id":3098,"user_id":237,"tag":"gambling"},</v>
      </c>
    </row>
    <row r="3099" spans="3:10" x14ac:dyDescent="0.2">
      <c r="C3099">
        <v>3099</v>
      </c>
      <c r="E3099">
        <f t="shared" ca="1" si="96"/>
        <v>51</v>
      </c>
      <c r="G3099" t="str">
        <f ca="1">VLOOKUP(RANDBETWEEN(1,84),Interests!A:C,3)</f>
        <v>electronics</v>
      </c>
      <c r="J3099" t="str">
        <f t="shared" ca="1" si="97"/>
        <v>{"id":3099,"user_id":51,"tag":"electronics"},</v>
      </c>
    </row>
    <row r="3100" spans="3:10" x14ac:dyDescent="0.2">
      <c r="C3100">
        <v>3100</v>
      </c>
      <c r="E3100">
        <f t="shared" ca="1" si="96"/>
        <v>145</v>
      </c>
      <c r="G3100" t="str">
        <f ca="1">VLOOKUP(RANDBETWEEN(1,84),Interests!A:C,3)</f>
        <v>tabletop games</v>
      </c>
      <c r="J3100" t="str">
        <f t="shared" ca="1" si="97"/>
        <v>{"id":3100,"user_id":145,"tag":"tabletop games"},</v>
      </c>
    </row>
    <row r="3101" spans="3:10" x14ac:dyDescent="0.2">
      <c r="C3101">
        <v>3101</v>
      </c>
      <c r="E3101">
        <f t="shared" ca="1" si="96"/>
        <v>115</v>
      </c>
      <c r="G3101" t="str">
        <f ca="1">VLOOKUP(RANDBETWEEN(1,84),Interests!A:C,3)</f>
        <v>couponing</v>
      </c>
      <c r="J3101" t="str">
        <f t="shared" ca="1" si="97"/>
        <v>{"id":3101,"user_id":115,"tag":"couponing"},</v>
      </c>
    </row>
    <row r="3102" spans="3:10" x14ac:dyDescent="0.2">
      <c r="C3102">
        <v>3102</v>
      </c>
      <c r="E3102">
        <f t="shared" ca="1" si="96"/>
        <v>102</v>
      </c>
      <c r="G3102" t="str">
        <f ca="1">VLOOKUP(RANDBETWEEN(1,84),Interests!A:C,3)</f>
        <v>dance</v>
      </c>
      <c r="J3102" t="str">
        <f t="shared" ca="1" si="97"/>
        <v>{"id":3102,"user_id":102,"tag":"dance"},</v>
      </c>
    </row>
    <row r="3103" spans="3:10" x14ac:dyDescent="0.2">
      <c r="C3103">
        <v>3103</v>
      </c>
      <c r="E3103">
        <f t="shared" ca="1" si="96"/>
        <v>188</v>
      </c>
      <c r="G3103" t="str">
        <f ca="1">VLOOKUP(RANDBETWEEN(1,84),Interests!A:C,3)</f>
        <v>coloring</v>
      </c>
      <c r="J3103" t="str">
        <f t="shared" ca="1" si="97"/>
        <v>{"id":3103,"user_id":188,"tag":"coloring"},</v>
      </c>
    </row>
    <row r="3104" spans="3:10" x14ac:dyDescent="0.2">
      <c r="C3104">
        <v>3104</v>
      </c>
      <c r="E3104">
        <f t="shared" ca="1" si="96"/>
        <v>51</v>
      </c>
      <c r="G3104" t="str">
        <f ca="1">VLOOKUP(RANDBETWEEN(1,84),Interests!A:C,3)</f>
        <v>whittling</v>
      </c>
      <c r="J3104" t="str">
        <f t="shared" ca="1" si="97"/>
        <v>{"id":3104,"user_id":51,"tag":"whittling"},</v>
      </c>
    </row>
    <row r="3105" spans="3:10" x14ac:dyDescent="0.2">
      <c r="C3105">
        <v>3105</v>
      </c>
      <c r="E3105">
        <f t="shared" ca="1" si="96"/>
        <v>400</v>
      </c>
      <c r="G3105" t="str">
        <f ca="1">VLOOKUP(RANDBETWEEN(1,84),Interests!A:C,3)</f>
        <v>soapmaking</v>
      </c>
      <c r="J3105" t="str">
        <f t="shared" ca="1" si="97"/>
        <v>{"id":3105,"user_id":400,"tag":"soapmaking"},</v>
      </c>
    </row>
    <row r="3106" spans="3:10" x14ac:dyDescent="0.2">
      <c r="C3106">
        <v>3106</v>
      </c>
      <c r="E3106">
        <f t="shared" ca="1" si="96"/>
        <v>374</v>
      </c>
      <c r="G3106" t="str">
        <f ca="1">VLOOKUP(RANDBETWEEN(1,84),Interests!A:C,3)</f>
        <v>acting</v>
      </c>
      <c r="J3106" t="str">
        <f t="shared" ca="1" si="97"/>
        <v>{"id":3106,"user_id":374,"tag":"acting"},</v>
      </c>
    </row>
    <row r="3107" spans="3:10" x14ac:dyDescent="0.2">
      <c r="C3107">
        <v>3107</v>
      </c>
      <c r="E3107">
        <f t="shared" ca="1" si="96"/>
        <v>165</v>
      </c>
      <c r="G3107" t="str">
        <f ca="1">VLOOKUP(RANDBETWEEN(1,84),Interests!A:C,3)</f>
        <v>whittling</v>
      </c>
      <c r="J3107" t="str">
        <f t="shared" ca="1" si="97"/>
        <v>{"id":3107,"user_id":165,"tag":"whittling"},</v>
      </c>
    </row>
    <row r="3108" spans="3:10" x14ac:dyDescent="0.2">
      <c r="C3108">
        <v>3108</v>
      </c>
      <c r="E3108">
        <f t="shared" ca="1" si="96"/>
        <v>216</v>
      </c>
      <c r="G3108" t="str">
        <f ca="1">VLOOKUP(RANDBETWEEN(1,84),Interests!A:C,3)</f>
        <v>scrapbook</v>
      </c>
      <c r="J3108" t="str">
        <f t="shared" ca="1" si="97"/>
        <v>{"id":3108,"user_id":216,"tag":"scrapbook"},</v>
      </c>
    </row>
    <row r="3109" spans="3:10" x14ac:dyDescent="0.2">
      <c r="C3109">
        <v>3109</v>
      </c>
      <c r="E3109">
        <f t="shared" ca="1" si="96"/>
        <v>397</v>
      </c>
      <c r="G3109" t="str">
        <f ca="1">VLOOKUP(RANDBETWEEN(1,84),Interests!A:C,3)</f>
        <v>magic</v>
      </c>
      <c r="J3109" t="str">
        <f t="shared" ca="1" si="97"/>
        <v>{"id":3109,"user_id":397,"tag":"magic"},</v>
      </c>
    </row>
    <row r="3110" spans="3:10" x14ac:dyDescent="0.2">
      <c r="C3110">
        <v>3110</v>
      </c>
      <c r="E3110">
        <f t="shared" ca="1" si="96"/>
        <v>445</v>
      </c>
      <c r="G3110" t="str">
        <f ca="1">VLOOKUP(RANDBETWEEN(1,84),Interests!A:C,3)</f>
        <v>whittling</v>
      </c>
      <c r="J3110" t="str">
        <f t="shared" ca="1" si="97"/>
        <v>{"id":3110,"user_id":445,"tag":"whittling"},</v>
      </c>
    </row>
    <row r="3111" spans="3:10" x14ac:dyDescent="0.2">
      <c r="C3111">
        <v>3111</v>
      </c>
      <c r="E3111">
        <f t="shared" ca="1" si="96"/>
        <v>270</v>
      </c>
      <c r="G3111" t="str">
        <f ca="1">VLOOKUP(RANDBETWEEN(1,84),Interests!A:C,3)</f>
        <v>ice skating</v>
      </c>
      <c r="J3111" t="str">
        <f t="shared" ca="1" si="97"/>
        <v>{"id":3111,"user_id":270,"tag":"ice skating"},</v>
      </c>
    </row>
    <row r="3112" spans="3:10" x14ac:dyDescent="0.2">
      <c r="C3112">
        <v>3112</v>
      </c>
      <c r="E3112">
        <f t="shared" ca="1" si="96"/>
        <v>428</v>
      </c>
      <c r="G3112" t="str">
        <f ca="1">VLOOKUP(RANDBETWEEN(1,84),Interests!A:C,3)</f>
        <v>magic</v>
      </c>
      <c r="J3112" t="str">
        <f t="shared" ca="1" si="97"/>
        <v>{"id":3112,"user_id":428,"tag":"magic"},</v>
      </c>
    </row>
    <row r="3113" spans="3:10" x14ac:dyDescent="0.2">
      <c r="C3113">
        <v>3113</v>
      </c>
      <c r="E3113">
        <f t="shared" ca="1" si="96"/>
        <v>159</v>
      </c>
      <c r="G3113" t="str">
        <f ca="1">VLOOKUP(RANDBETWEEN(1,84),Interests!A:C,3)</f>
        <v>coffee roasting</v>
      </c>
      <c r="J3113" t="str">
        <f t="shared" ca="1" si="97"/>
        <v>{"id":3113,"user_id":159,"tag":"coffee roasting"},</v>
      </c>
    </row>
    <row r="3114" spans="3:10" x14ac:dyDescent="0.2">
      <c r="C3114">
        <v>3114</v>
      </c>
      <c r="E3114">
        <f t="shared" ca="1" si="96"/>
        <v>365</v>
      </c>
      <c r="G3114" t="str">
        <f ca="1">VLOOKUP(RANDBETWEEN(1,84),Interests!A:C,3)</f>
        <v>sewing</v>
      </c>
      <c r="J3114" t="str">
        <f t="shared" ca="1" si="97"/>
        <v>{"id":3114,"user_id":365,"tag":"sewing"},</v>
      </c>
    </row>
    <row r="3115" spans="3:10" x14ac:dyDescent="0.2">
      <c r="C3115">
        <v>3115</v>
      </c>
      <c r="E3115">
        <f t="shared" ca="1" si="96"/>
        <v>471</v>
      </c>
      <c r="G3115" t="str">
        <f ca="1">VLOOKUP(RANDBETWEEN(1,84),Interests!A:C,3)</f>
        <v>pet</v>
      </c>
      <c r="J3115" t="str">
        <f t="shared" ca="1" si="97"/>
        <v>{"id":3115,"user_id":471,"tag":"pet"},</v>
      </c>
    </row>
    <row r="3116" spans="3:10" x14ac:dyDescent="0.2">
      <c r="C3116">
        <v>3116</v>
      </c>
      <c r="E3116">
        <f t="shared" ca="1" si="96"/>
        <v>450</v>
      </c>
      <c r="G3116" t="str">
        <f ca="1">VLOOKUP(RANDBETWEEN(1,84),Interests!A:C,3)</f>
        <v>candle making</v>
      </c>
      <c r="J3116" t="str">
        <f t="shared" ca="1" si="97"/>
        <v>{"id":3116,"user_id":450,"tag":"candle making"},</v>
      </c>
    </row>
    <row r="3117" spans="3:10" x14ac:dyDescent="0.2">
      <c r="C3117">
        <v>3117</v>
      </c>
      <c r="E3117">
        <f t="shared" ca="1" si="96"/>
        <v>334</v>
      </c>
      <c r="G3117" t="str">
        <f ca="1">VLOOKUP(RANDBETWEEN(1,84),Interests!A:C,3)</f>
        <v>creative writing</v>
      </c>
      <c r="J3117" t="str">
        <f t="shared" ca="1" si="97"/>
        <v>{"id":3117,"user_id":334,"tag":"creative writing"},</v>
      </c>
    </row>
    <row r="3118" spans="3:10" x14ac:dyDescent="0.2">
      <c r="C3118">
        <v>3118</v>
      </c>
      <c r="E3118">
        <f t="shared" ca="1" si="96"/>
        <v>412</v>
      </c>
      <c r="G3118" t="str">
        <f ca="1">VLOOKUP(RANDBETWEEN(1,84),Interests!A:C,3)</f>
        <v>ice skating</v>
      </c>
      <c r="J3118" t="str">
        <f t="shared" ca="1" si="97"/>
        <v>{"id":3118,"user_id":412,"tag":"ice skating"},</v>
      </c>
    </row>
    <row r="3119" spans="3:10" x14ac:dyDescent="0.2">
      <c r="C3119">
        <v>3119</v>
      </c>
      <c r="E3119">
        <f t="shared" ca="1" si="96"/>
        <v>65</v>
      </c>
      <c r="G3119" t="str">
        <f ca="1">VLOOKUP(RANDBETWEEN(1,84),Interests!A:C,3)</f>
        <v>cabaret</v>
      </c>
      <c r="J3119" t="str">
        <f t="shared" ca="1" si="97"/>
        <v>{"id":3119,"user_id":65,"tag":"cabaret"},</v>
      </c>
    </row>
    <row r="3120" spans="3:10" x14ac:dyDescent="0.2">
      <c r="C3120">
        <v>3120</v>
      </c>
      <c r="E3120">
        <f t="shared" ca="1" si="96"/>
        <v>79</v>
      </c>
      <c r="G3120" t="str">
        <f ca="1">VLOOKUP(RANDBETWEEN(1,84),Interests!A:C,3)</f>
        <v>lapidary</v>
      </c>
      <c r="J3120" t="str">
        <f t="shared" ca="1" si="97"/>
        <v>{"id":3120,"user_id":79,"tag":"lapidary"},</v>
      </c>
    </row>
    <row r="3121" spans="3:10" x14ac:dyDescent="0.2">
      <c r="C3121">
        <v>3121</v>
      </c>
      <c r="E3121">
        <f t="shared" ca="1" si="96"/>
        <v>121</v>
      </c>
      <c r="G3121" t="str">
        <f ca="1">VLOOKUP(RANDBETWEEN(1,84),Interests!A:C,3)</f>
        <v>juggling</v>
      </c>
      <c r="J3121" t="str">
        <f t="shared" ca="1" si="97"/>
        <v>{"id":3121,"user_id":121,"tag":"juggling"},</v>
      </c>
    </row>
    <row r="3122" spans="3:10" x14ac:dyDescent="0.2">
      <c r="C3122">
        <v>3122</v>
      </c>
      <c r="E3122">
        <f t="shared" ca="1" si="96"/>
        <v>446</v>
      </c>
      <c r="G3122" t="str">
        <f ca="1">VLOOKUP(RANDBETWEEN(1,84),Interests!A:C,3)</f>
        <v>listening to music</v>
      </c>
      <c r="J3122" t="str">
        <f t="shared" ca="1" si="97"/>
        <v>{"id":3122,"user_id":446,"tag":"listening to music"},</v>
      </c>
    </row>
    <row r="3123" spans="3:10" x14ac:dyDescent="0.2">
      <c r="C3123">
        <v>3123</v>
      </c>
      <c r="E3123">
        <f t="shared" ca="1" si="96"/>
        <v>184</v>
      </c>
      <c r="G3123" t="str">
        <f ca="1">VLOOKUP(RANDBETWEEN(1,84),Interests!A:C,3)</f>
        <v>embroidery</v>
      </c>
      <c r="J3123" t="str">
        <f t="shared" ca="1" si="97"/>
        <v>{"id":3123,"user_id":184,"tag":"embroidery"},</v>
      </c>
    </row>
    <row r="3124" spans="3:10" x14ac:dyDescent="0.2">
      <c r="C3124">
        <v>3124</v>
      </c>
      <c r="E3124">
        <f t="shared" ca="1" si="96"/>
        <v>125</v>
      </c>
      <c r="G3124" t="str">
        <f ca="1">VLOOKUP(RANDBETWEEN(1,84),Interests!A:C,3)</f>
        <v>reading</v>
      </c>
      <c r="J3124" t="str">
        <f t="shared" ca="1" si="97"/>
        <v>{"id":3124,"user_id":125,"tag":"reading"},</v>
      </c>
    </row>
    <row r="3125" spans="3:10" x14ac:dyDescent="0.2">
      <c r="C3125">
        <v>3125</v>
      </c>
      <c r="E3125">
        <f t="shared" ca="1" si="96"/>
        <v>242</v>
      </c>
      <c r="G3125" t="str">
        <f ca="1">VLOOKUP(RANDBETWEEN(1,84),Interests!A:C,3)</f>
        <v>genealogy</v>
      </c>
      <c r="J3125" t="str">
        <f t="shared" ca="1" si="97"/>
        <v>{"id":3125,"user_id":242,"tag":"genealogy"},</v>
      </c>
    </row>
    <row r="3126" spans="3:10" x14ac:dyDescent="0.2">
      <c r="C3126">
        <v>3126</v>
      </c>
      <c r="E3126">
        <f t="shared" ca="1" si="96"/>
        <v>93</v>
      </c>
      <c r="G3126" t="str">
        <f ca="1">VLOOKUP(RANDBETWEEN(1,84),Interests!A:C,3)</f>
        <v>taxidermy</v>
      </c>
      <c r="J3126" t="str">
        <f t="shared" ca="1" si="97"/>
        <v>{"id":3126,"user_id":93,"tag":"taxidermy"},</v>
      </c>
    </row>
    <row r="3127" spans="3:10" x14ac:dyDescent="0.2">
      <c r="C3127">
        <v>3127</v>
      </c>
      <c r="E3127">
        <f t="shared" ca="1" si="96"/>
        <v>463</v>
      </c>
      <c r="G3127" t="str">
        <f ca="1">VLOOKUP(RANDBETWEEN(1,84),Interests!A:C,3)</f>
        <v>acting</v>
      </c>
      <c r="J3127" t="str">
        <f t="shared" ca="1" si="97"/>
        <v>{"id":3127,"user_id":463,"tag":"acting"},</v>
      </c>
    </row>
    <row r="3128" spans="3:10" x14ac:dyDescent="0.2">
      <c r="C3128">
        <v>3128</v>
      </c>
      <c r="E3128">
        <f t="shared" ca="1" si="96"/>
        <v>231</v>
      </c>
      <c r="G3128" t="str">
        <f ca="1">VLOOKUP(RANDBETWEEN(1,84),Interests!A:C,3)</f>
        <v>glassblowing</v>
      </c>
      <c r="J3128" t="str">
        <f t="shared" ca="1" si="97"/>
        <v>{"id":3128,"user_id":231,"tag":"glassblowing"},</v>
      </c>
    </row>
    <row r="3129" spans="3:10" x14ac:dyDescent="0.2">
      <c r="C3129">
        <v>3129</v>
      </c>
      <c r="E3129">
        <f t="shared" ca="1" si="96"/>
        <v>62</v>
      </c>
      <c r="G3129" t="str">
        <f ca="1">VLOOKUP(RANDBETWEEN(1,84),Interests!A:C,3)</f>
        <v>lapidary</v>
      </c>
      <c r="J3129" t="str">
        <f t="shared" ca="1" si="97"/>
        <v>{"id":3129,"user_id":62,"tag":"lapidary"},</v>
      </c>
    </row>
    <row r="3130" spans="3:10" x14ac:dyDescent="0.2">
      <c r="C3130">
        <v>3130</v>
      </c>
      <c r="E3130">
        <f t="shared" ca="1" si="96"/>
        <v>460</v>
      </c>
      <c r="G3130" t="str">
        <f ca="1">VLOOKUP(RANDBETWEEN(1,84),Interests!A:C,3)</f>
        <v>knitting</v>
      </c>
      <c r="J3130" t="str">
        <f t="shared" ca="1" si="97"/>
        <v>{"id":3130,"user_id":460,"tag":"knitting"},</v>
      </c>
    </row>
    <row r="3131" spans="3:10" x14ac:dyDescent="0.2">
      <c r="C3131">
        <v>3131</v>
      </c>
      <c r="E3131">
        <f t="shared" ca="1" si="96"/>
        <v>482</v>
      </c>
      <c r="G3131" t="str">
        <f ca="1">VLOOKUP(RANDBETWEEN(1,84),Interests!A:C,3)</f>
        <v>pet</v>
      </c>
      <c r="J3131" t="str">
        <f t="shared" ca="1" si="97"/>
        <v>{"id":3131,"user_id":482,"tag":"pet"},</v>
      </c>
    </row>
    <row r="3132" spans="3:10" x14ac:dyDescent="0.2">
      <c r="C3132">
        <v>3132</v>
      </c>
      <c r="E3132">
        <f t="shared" ca="1" si="96"/>
        <v>460</v>
      </c>
      <c r="G3132" t="str">
        <f ca="1">VLOOKUP(RANDBETWEEN(1,84),Interests!A:C,3)</f>
        <v>painting</v>
      </c>
      <c r="J3132" t="str">
        <f t="shared" ca="1" si="97"/>
        <v>{"id":3132,"user_id":460,"tag":"painting"},</v>
      </c>
    </row>
    <row r="3133" spans="3:10" x14ac:dyDescent="0.2">
      <c r="C3133">
        <v>3133</v>
      </c>
      <c r="E3133">
        <f t="shared" ca="1" si="96"/>
        <v>371</v>
      </c>
      <c r="G3133" t="str">
        <f ca="1">VLOOKUP(RANDBETWEEN(1,84),Interests!A:C,3)</f>
        <v>glassblowing</v>
      </c>
      <c r="J3133" t="str">
        <f t="shared" ca="1" si="97"/>
        <v>{"id":3133,"user_id":371,"tag":"glassblowing"},</v>
      </c>
    </row>
    <row r="3134" spans="3:10" x14ac:dyDescent="0.2">
      <c r="C3134">
        <v>3134</v>
      </c>
      <c r="E3134">
        <f t="shared" ca="1" si="96"/>
        <v>51</v>
      </c>
      <c r="G3134" t="str">
        <f ca="1">VLOOKUP(RANDBETWEEN(1,84),Interests!A:C,3)</f>
        <v>sewing</v>
      </c>
      <c r="J3134" t="str">
        <f t="shared" ca="1" si="97"/>
        <v>{"id":3134,"user_id":51,"tag":"sewing"},</v>
      </c>
    </row>
    <row r="3135" spans="3:10" x14ac:dyDescent="0.2">
      <c r="C3135">
        <v>3135</v>
      </c>
      <c r="E3135">
        <f t="shared" ca="1" si="96"/>
        <v>458</v>
      </c>
      <c r="G3135" t="str">
        <f ca="1">VLOOKUP(RANDBETWEEN(1,84),Interests!A:C,3)</f>
        <v>do it yourself</v>
      </c>
      <c r="J3135" t="str">
        <f t="shared" ca="1" si="97"/>
        <v>{"id":3135,"user_id":458,"tag":"do it yourself"},</v>
      </c>
    </row>
    <row r="3136" spans="3:10" x14ac:dyDescent="0.2">
      <c r="C3136">
        <v>3136</v>
      </c>
      <c r="E3136">
        <f t="shared" ca="1" si="96"/>
        <v>455</v>
      </c>
      <c r="G3136" t="str">
        <f ca="1">VLOOKUP(RANDBETWEEN(1,84),Interests!A:C,3)</f>
        <v>coloring</v>
      </c>
      <c r="J3136" t="str">
        <f t="shared" ca="1" si="97"/>
        <v>{"id":3136,"user_id":455,"tag":"coloring"},</v>
      </c>
    </row>
    <row r="3137" spans="3:10" x14ac:dyDescent="0.2">
      <c r="C3137">
        <v>3137</v>
      </c>
      <c r="E3137">
        <f t="shared" ca="1" si="96"/>
        <v>349</v>
      </c>
      <c r="G3137" t="str">
        <f ca="1">VLOOKUP(RANDBETWEEN(1,84),Interests!A:C,3)</f>
        <v>lacemaking</v>
      </c>
      <c r="J3137" t="str">
        <f t="shared" ca="1" si="97"/>
        <v>{"id":3137,"user_id":349,"tag":"lacemaking"},</v>
      </c>
    </row>
    <row r="3138" spans="3:10" x14ac:dyDescent="0.2">
      <c r="C3138">
        <v>3138</v>
      </c>
      <c r="E3138">
        <f t="shared" ref="E3138:E3201" ca="1" si="98">RANDBETWEEN(1,500)</f>
        <v>308</v>
      </c>
      <c r="G3138" t="str">
        <f ca="1">VLOOKUP(RANDBETWEEN(1,84),Interests!A:C,3)</f>
        <v>listening to music</v>
      </c>
      <c r="J3138" t="str">
        <f t="shared" ref="J3138:J3201" ca="1" si="99">CONCATENATE($A$1,$B$1,C3138,$D$1,E3138,$F$1,G3138,$H$1,$I$1)</f>
        <v>{"id":3138,"user_id":308,"tag":"listening to music"},</v>
      </c>
    </row>
    <row r="3139" spans="3:10" x14ac:dyDescent="0.2">
      <c r="C3139">
        <v>3139</v>
      </c>
      <c r="E3139">
        <f t="shared" ca="1" si="98"/>
        <v>50</v>
      </c>
      <c r="G3139" t="str">
        <f ca="1">VLOOKUP(RANDBETWEEN(1,84),Interests!A:C,3)</f>
        <v>knapping</v>
      </c>
      <c r="J3139" t="str">
        <f t="shared" ca="1" si="99"/>
        <v>{"id":3139,"user_id":50,"tag":"knapping"},</v>
      </c>
    </row>
    <row r="3140" spans="3:10" x14ac:dyDescent="0.2">
      <c r="C3140">
        <v>3140</v>
      </c>
      <c r="E3140">
        <f t="shared" ca="1" si="98"/>
        <v>494</v>
      </c>
      <c r="G3140" t="str">
        <f ca="1">VLOOKUP(RANDBETWEEN(1,84),Interests!A:C,3)</f>
        <v>worldbuilding</v>
      </c>
      <c r="J3140" t="str">
        <f t="shared" ca="1" si="99"/>
        <v>{"id":3140,"user_id":494,"tag":"worldbuilding"},</v>
      </c>
    </row>
    <row r="3141" spans="3:10" x14ac:dyDescent="0.2">
      <c r="C3141">
        <v>3141</v>
      </c>
      <c r="E3141">
        <f t="shared" ca="1" si="98"/>
        <v>100</v>
      </c>
      <c r="G3141" t="str">
        <f ca="1">VLOOKUP(RANDBETWEEN(1,84),Interests!A:C,3)</f>
        <v>amateur radio</v>
      </c>
      <c r="J3141" t="str">
        <f t="shared" ca="1" si="99"/>
        <v>{"id":3141,"user_id":100,"tag":"amateur radio"},</v>
      </c>
    </row>
    <row r="3142" spans="3:10" x14ac:dyDescent="0.2">
      <c r="C3142">
        <v>3142</v>
      </c>
      <c r="E3142">
        <f t="shared" ca="1" si="98"/>
        <v>7</v>
      </c>
      <c r="G3142" t="str">
        <f ca="1">VLOOKUP(RANDBETWEEN(1,84),Interests!A:C,3)</f>
        <v>quilting</v>
      </c>
      <c r="J3142" t="str">
        <f t="shared" ca="1" si="99"/>
        <v>{"id":3142,"user_id":7,"tag":"quilting"},</v>
      </c>
    </row>
    <row r="3143" spans="3:10" x14ac:dyDescent="0.2">
      <c r="C3143">
        <v>3143</v>
      </c>
      <c r="E3143">
        <f t="shared" ca="1" si="98"/>
        <v>105</v>
      </c>
      <c r="G3143" t="str">
        <f ca="1">VLOOKUP(RANDBETWEEN(1,84),Interests!A:C,3)</f>
        <v>leather crafting</v>
      </c>
      <c r="J3143" t="str">
        <f t="shared" ca="1" si="99"/>
        <v>{"id":3143,"user_id":105,"tag":"leather crafting"},</v>
      </c>
    </row>
    <row r="3144" spans="3:10" x14ac:dyDescent="0.2">
      <c r="C3144">
        <v>3144</v>
      </c>
      <c r="E3144">
        <f t="shared" ca="1" si="98"/>
        <v>114</v>
      </c>
      <c r="G3144" t="str">
        <f ca="1">VLOOKUP(RANDBETWEEN(1,84),Interests!A:C,3)</f>
        <v>candle making</v>
      </c>
      <c r="J3144" t="str">
        <f t="shared" ca="1" si="99"/>
        <v>{"id":3144,"user_id":114,"tag":"candle making"},</v>
      </c>
    </row>
    <row r="3145" spans="3:10" x14ac:dyDescent="0.2">
      <c r="C3145">
        <v>3145</v>
      </c>
      <c r="E3145">
        <f t="shared" ca="1" si="98"/>
        <v>64</v>
      </c>
      <c r="G3145" t="str">
        <f ca="1">VLOOKUP(RANDBETWEEN(1,84),Interests!A:C,3)</f>
        <v>knitting</v>
      </c>
      <c r="J3145" t="str">
        <f t="shared" ca="1" si="99"/>
        <v>{"id":3145,"user_id":64,"tag":"knitting"},</v>
      </c>
    </row>
    <row r="3146" spans="3:10" x14ac:dyDescent="0.2">
      <c r="C3146">
        <v>3146</v>
      </c>
      <c r="E3146">
        <f t="shared" ca="1" si="98"/>
        <v>379</v>
      </c>
      <c r="G3146" t="str">
        <f ca="1">VLOOKUP(RANDBETWEEN(1,84),Interests!A:C,3)</f>
        <v>cooking</v>
      </c>
      <c r="J3146" t="str">
        <f t="shared" ca="1" si="99"/>
        <v>{"id":3146,"user_id":379,"tag":"cooking"},</v>
      </c>
    </row>
    <row r="3147" spans="3:10" x14ac:dyDescent="0.2">
      <c r="C3147">
        <v>3147</v>
      </c>
      <c r="E3147">
        <f t="shared" ca="1" si="98"/>
        <v>123</v>
      </c>
      <c r="G3147" t="str">
        <f ca="1">VLOOKUP(RANDBETWEEN(1,84),Interests!A:C,3)</f>
        <v>soapmaking</v>
      </c>
      <c r="J3147" t="str">
        <f t="shared" ca="1" si="99"/>
        <v>{"id":3147,"user_id":123,"tag":"soapmaking"},</v>
      </c>
    </row>
    <row r="3148" spans="3:10" x14ac:dyDescent="0.2">
      <c r="C3148">
        <v>3148</v>
      </c>
      <c r="E3148">
        <f t="shared" ca="1" si="98"/>
        <v>414</v>
      </c>
      <c r="G3148" t="str">
        <f ca="1">VLOOKUP(RANDBETWEEN(1,84),Interests!A:C,3)</f>
        <v>amateur radio</v>
      </c>
      <c r="J3148" t="str">
        <f t="shared" ca="1" si="99"/>
        <v>{"id":3148,"user_id":414,"tag":"amateur radio"},</v>
      </c>
    </row>
    <row r="3149" spans="3:10" x14ac:dyDescent="0.2">
      <c r="C3149">
        <v>3149</v>
      </c>
      <c r="E3149">
        <f t="shared" ca="1" si="98"/>
        <v>255</v>
      </c>
      <c r="G3149" t="str">
        <f ca="1">VLOOKUP(RANDBETWEEN(1,84),Interests!A:C,3)</f>
        <v>calligraphy</v>
      </c>
      <c r="J3149" t="str">
        <f t="shared" ca="1" si="99"/>
        <v>{"id":3149,"user_id":255,"tag":"calligraphy"},</v>
      </c>
    </row>
    <row r="3150" spans="3:10" x14ac:dyDescent="0.2">
      <c r="C3150">
        <v>3150</v>
      </c>
      <c r="E3150">
        <f t="shared" ca="1" si="98"/>
        <v>80</v>
      </c>
      <c r="G3150" t="str">
        <f ca="1">VLOOKUP(RANDBETWEEN(1,84),Interests!A:C,3)</f>
        <v>do it yourself</v>
      </c>
      <c r="J3150" t="str">
        <f t="shared" ca="1" si="99"/>
        <v>{"id":3150,"user_id":80,"tag":"do it yourself"},</v>
      </c>
    </row>
    <row r="3151" spans="3:10" x14ac:dyDescent="0.2">
      <c r="C3151">
        <v>3151</v>
      </c>
      <c r="E3151">
        <f t="shared" ca="1" si="98"/>
        <v>47</v>
      </c>
      <c r="G3151" t="str">
        <f ca="1">VLOOKUP(RANDBETWEEN(1,84),Interests!A:C,3)</f>
        <v>table tennis</v>
      </c>
      <c r="J3151" t="str">
        <f t="shared" ca="1" si="99"/>
        <v>{"id":3151,"user_id":47,"tag":"table tennis"},</v>
      </c>
    </row>
    <row r="3152" spans="3:10" x14ac:dyDescent="0.2">
      <c r="C3152">
        <v>3152</v>
      </c>
      <c r="E3152">
        <f t="shared" ca="1" si="98"/>
        <v>102</v>
      </c>
      <c r="G3152" t="str">
        <f ca="1">VLOOKUP(RANDBETWEEN(1,84),Interests!A:C,3)</f>
        <v>role-playing games</v>
      </c>
      <c r="J3152" t="str">
        <f t="shared" ca="1" si="99"/>
        <v>{"id":3152,"user_id":102,"tag":"role-playing games"},</v>
      </c>
    </row>
    <row r="3153" spans="3:10" x14ac:dyDescent="0.2">
      <c r="C3153">
        <v>3153</v>
      </c>
      <c r="E3153">
        <f t="shared" ca="1" si="98"/>
        <v>45</v>
      </c>
      <c r="G3153" t="str">
        <f ca="1">VLOOKUP(RANDBETWEEN(1,84),Interests!A:C,3)</f>
        <v>pottery</v>
      </c>
      <c r="J3153" t="str">
        <f t="shared" ca="1" si="99"/>
        <v>{"id":3153,"user_id":45,"tag":"pottery"},</v>
      </c>
    </row>
    <row r="3154" spans="3:10" x14ac:dyDescent="0.2">
      <c r="C3154">
        <v>3154</v>
      </c>
      <c r="E3154">
        <f t="shared" ca="1" si="98"/>
        <v>74</v>
      </c>
      <c r="G3154" t="str">
        <f ca="1">VLOOKUP(RANDBETWEEN(1,84),Interests!A:C,3)</f>
        <v>crocheting</v>
      </c>
      <c r="J3154" t="str">
        <f t="shared" ca="1" si="99"/>
        <v>{"id":3154,"user_id":74,"tag":"crocheting"},</v>
      </c>
    </row>
    <row r="3155" spans="3:10" x14ac:dyDescent="0.2">
      <c r="C3155">
        <v>3155</v>
      </c>
      <c r="E3155">
        <f t="shared" ca="1" si="98"/>
        <v>262</v>
      </c>
      <c r="G3155" t="str">
        <f ca="1">VLOOKUP(RANDBETWEEN(1,84),Interests!A:C,3)</f>
        <v>gunsmithing</v>
      </c>
      <c r="J3155" t="str">
        <f t="shared" ca="1" si="99"/>
        <v>{"id":3155,"user_id":262,"tag":"gunsmithing"},</v>
      </c>
    </row>
    <row r="3156" spans="3:10" x14ac:dyDescent="0.2">
      <c r="C3156">
        <v>3156</v>
      </c>
      <c r="E3156">
        <f t="shared" ca="1" si="98"/>
        <v>347</v>
      </c>
      <c r="G3156" t="str">
        <f ca="1">VLOOKUP(RANDBETWEEN(1,84),Interests!A:C,3)</f>
        <v>machining</v>
      </c>
      <c r="J3156" t="str">
        <f t="shared" ca="1" si="99"/>
        <v>{"id":3156,"user_id":347,"tag":"machining"},</v>
      </c>
    </row>
    <row r="3157" spans="3:10" x14ac:dyDescent="0.2">
      <c r="C3157">
        <v>3157</v>
      </c>
      <c r="E3157">
        <f t="shared" ca="1" si="98"/>
        <v>162</v>
      </c>
      <c r="G3157" t="str">
        <f ca="1">VLOOKUP(RANDBETWEEN(1,84),Interests!A:C,3)</f>
        <v>listening to music</v>
      </c>
      <c r="J3157" t="str">
        <f t="shared" ca="1" si="99"/>
        <v>{"id":3157,"user_id":162,"tag":"listening to music"},</v>
      </c>
    </row>
    <row r="3158" spans="3:10" x14ac:dyDescent="0.2">
      <c r="C3158">
        <v>3158</v>
      </c>
      <c r="E3158">
        <f t="shared" ca="1" si="98"/>
        <v>368</v>
      </c>
      <c r="G3158" t="str">
        <f ca="1">VLOOKUP(RANDBETWEEN(1,84),Interests!A:C,3)</f>
        <v>sewing</v>
      </c>
      <c r="J3158" t="str">
        <f t="shared" ca="1" si="99"/>
        <v>{"id":3158,"user_id":368,"tag":"sewing"},</v>
      </c>
    </row>
    <row r="3159" spans="3:10" x14ac:dyDescent="0.2">
      <c r="C3159">
        <v>3159</v>
      </c>
      <c r="E3159">
        <f t="shared" ca="1" si="98"/>
        <v>181</v>
      </c>
      <c r="G3159" t="str">
        <f ca="1">VLOOKUP(RANDBETWEEN(1,84),Interests!A:C,3)</f>
        <v>singing</v>
      </c>
      <c r="J3159" t="str">
        <f t="shared" ca="1" si="99"/>
        <v>{"id":3159,"user_id":181,"tag":"singing"},</v>
      </c>
    </row>
    <row r="3160" spans="3:10" x14ac:dyDescent="0.2">
      <c r="C3160">
        <v>3160</v>
      </c>
      <c r="E3160">
        <f t="shared" ca="1" si="98"/>
        <v>254</v>
      </c>
      <c r="G3160" t="str">
        <f ca="1">VLOOKUP(RANDBETWEEN(1,84),Interests!A:C,3)</f>
        <v>cryptography</v>
      </c>
      <c r="J3160" t="str">
        <f t="shared" ca="1" si="99"/>
        <v>{"id":3160,"user_id":254,"tag":"cryptography"},</v>
      </c>
    </row>
    <row r="3161" spans="3:10" x14ac:dyDescent="0.2">
      <c r="C3161">
        <v>3161</v>
      </c>
      <c r="E3161">
        <f t="shared" ca="1" si="98"/>
        <v>465</v>
      </c>
      <c r="G3161" t="str">
        <f ca="1">VLOOKUP(RANDBETWEEN(1,84),Interests!A:C,3)</f>
        <v>electronics</v>
      </c>
      <c r="J3161" t="str">
        <f t="shared" ca="1" si="99"/>
        <v>{"id":3161,"user_id":465,"tag":"electronics"},</v>
      </c>
    </row>
    <row r="3162" spans="3:10" x14ac:dyDescent="0.2">
      <c r="C3162">
        <v>3162</v>
      </c>
      <c r="E3162">
        <f t="shared" ca="1" si="98"/>
        <v>196</v>
      </c>
      <c r="G3162" t="str">
        <f ca="1">VLOOKUP(RANDBETWEEN(1,84),Interests!A:C,3)</f>
        <v>watching movies</v>
      </c>
      <c r="J3162" t="str">
        <f t="shared" ca="1" si="99"/>
        <v>{"id":3162,"user_id":196,"tag":"watching movies"},</v>
      </c>
    </row>
    <row r="3163" spans="3:10" x14ac:dyDescent="0.2">
      <c r="C3163">
        <v>3163</v>
      </c>
      <c r="E3163">
        <f t="shared" ca="1" si="98"/>
        <v>372</v>
      </c>
      <c r="G3163" t="str">
        <f ca="1">VLOOKUP(RANDBETWEEN(1,84),Interests!A:C,3)</f>
        <v>digital arts</v>
      </c>
      <c r="J3163" t="str">
        <f t="shared" ca="1" si="99"/>
        <v>{"id":3163,"user_id":372,"tag":"digital arts"},</v>
      </c>
    </row>
    <row r="3164" spans="3:10" x14ac:dyDescent="0.2">
      <c r="C3164">
        <v>3164</v>
      </c>
      <c r="E3164">
        <f t="shared" ca="1" si="98"/>
        <v>319</v>
      </c>
      <c r="G3164" t="str">
        <f ca="1">VLOOKUP(RANDBETWEEN(1,84),Interests!A:C,3)</f>
        <v>wood carving</v>
      </c>
      <c r="J3164" t="str">
        <f t="shared" ca="1" si="99"/>
        <v>{"id":3164,"user_id":319,"tag":"wood carving"},</v>
      </c>
    </row>
    <row r="3165" spans="3:10" x14ac:dyDescent="0.2">
      <c r="C3165">
        <v>3165</v>
      </c>
      <c r="E3165">
        <f t="shared" ca="1" si="98"/>
        <v>198</v>
      </c>
      <c r="G3165" t="str">
        <f ca="1">VLOOKUP(RANDBETWEEN(1,84),Interests!A:C,3)</f>
        <v>amateur radio</v>
      </c>
      <c r="J3165" t="str">
        <f t="shared" ca="1" si="99"/>
        <v>{"id":3165,"user_id":198,"tag":"amateur radio"},</v>
      </c>
    </row>
    <row r="3166" spans="3:10" x14ac:dyDescent="0.2">
      <c r="C3166">
        <v>3166</v>
      </c>
      <c r="E3166">
        <f t="shared" ca="1" si="98"/>
        <v>437</v>
      </c>
      <c r="G3166" t="str">
        <f ca="1">VLOOKUP(RANDBETWEEN(1,84),Interests!A:C,3)</f>
        <v>quilting</v>
      </c>
      <c r="J3166" t="str">
        <f t="shared" ca="1" si="99"/>
        <v>{"id":3166,"user_id":437,"tag":"quilting"},</v>
      </c>
    </row>
    <row r="3167" spans="3:10" x14ac:dyDescent="0.2">
      <c r="C3167">
        <v>3167</v>
      </c>
      <c r="E3167">
        <f t="shared" ca="1" si="98"/>
        <v>65</v>
      </c>
      <c r="G3167" t="str">
        <f ca="1">VLOOKUP(RANDBETWEEN(1,84),Interests!A:C,3)</f>
        <v>playing musical instruments</v>
      </c>
      <c r="J3167" t="str">
        <f t="shared" ca="1" si="99"/>
        <v>{"id":3167,"user_id":65,"tag":"playing musical instruments"},</v>
      </c>
    </row>
    <row r="3168" spans="3:10" x14ac:dyDescent="0.2">
      <c r="C3168">
        <v>3168</v>
      </c>
      <c r="E3168">
        <f t="shared" ca="1" si="98"/>
        <v>149</v>
      </c>
      <c r="G3168" t="str">
        <f ca="1">VLOOKUP(RANDBETWEEN(1,84),Interests!A:C,3)</f>
        <v>digital arts</v>
      </c>
      <c r="J3168" t="str">
        <f t="shared" ca="1" si="99"/>
        <v>{"id":3168,"user_id":149,"tag":"digital arts"},</v>
      </c>
    </row>
    <row r="3169" spans="3:10" x14ac:dyDescent="0.2">
      <c r="C3169">
        <v>3169</v>
      </c>
      <c r="E3169">
        <f t="shared" ca="1" si="98"/>
        <v>370</v>
      </c>
      <c r="G3169" t="str">
        <f ca="1">VLOOKUP(RANDBETWEEN(1,84),Interests!A:C,3)</f>
        <v>reading</v>
      </c>
      <c r="J3169" t="str">
        <f t="shared" ca="1" si="99"/>
        <v>{"id":3169,"user_id":370,"tag":"reading"},</v>
      </c>
    </row>
    <row r="3170" spans="3:10" x14ac:dyDescent="0.2">
      <c r="C3170">
        <v>3170</v>
      </c>
      <c r="E3170">
        <f t="shared" ca="1" si="98"/>
        <v>185</v>
      </c>
      <c r="G3170" t="str">
        <f ca="1">VLOOKUP(RANDBETWEEN(1,84),Interests!A:C,3)</f>
        <v>foreign language learning</v>
      </c>
      <c r="J3170" t="str">
        <f t="shared" ca="1" si="99"/>
        <v>{"id":3170,"user_id":185,"tag":"foreign language learning"},</v>
      </c>
    </row>
    <row r="3171" spans="3:10" x14ac:dyDescent="0.2">
      <c r="C3171">
        <v>3171</v>
      </c>
      <c r="E3171">
        <f t="shared" ca="1" si="98"/>
        <v>110</v>
      </c>
      <c r="G3171" t="str">
        <f ca="1">VLOOKUP(RANDBETWEEN(1,84),Interests!A:C,3)</f>
        <v>electronics</v>
      </c>
      <c r="J3171" t="str">
        <f t="shared" ca="1" si="99"/>
        <v>{"id":3171,"user_id":110,"tag":"electronics"},</v>
      </c>
    </row>
    <row r="3172" spans="3:10" x14ac:dyDescent="0.2">
      <c r="C3172">
        <v>3172</v>
      </c>
      <c r="E3172">
        <f t="shared" ca="1" si="98"/>
        <v>153</v>
      </c>
      <c r="G3172" t="str">
        <f ca="1">VLOOKUP(RANDBETWEEN(1,84),Interests!A:C,3)</f>
        <v>sports</v>
      </c>
      <c r="J3172" t="str">
        <f t="shared" ca="1" si="99"/>
        <v>{"id":3172,"user_id":153,"tag":"sports"},</v>
      </c>
    </row>
    <row r="3173" spans="3:10" x14ac:dyDescent="0.2">
      <c r="C3173">
        <v>3173</v>
      </c>
      <c r="E3173">
        <f t="shared" ca="1" si="98"/>
        <v>128</v>
      </c>
      <c r="G3173" t="str">
        <f ca="1">VLOOKUP(RANDBETWEEN(1,84),Interests!A:C,3)</f>
        <v>knife making</v>
      </c>
      <c r="J3173" t="str">
        <f t="shared" ca="1" si="99"/>
        <v>{"id":3173,"user_id":128,"tag":"knife making"},</v>
      </c>
    </row>
    <row r="3174" spans="3:10" x14ac:dyDescent="0.2">
      <c r="C3174">
        <v>3174</v>
      </c>
      <c r="E3174">
        <f t="shared" ca="1" si="98"/>
        <v>198</v>
      </c>
      <c r="G3174" t="str">
        <f ca="1">VLOOKUP(RANDBETWEEN(1,84),Interests!A:C,3)</f>
        <v>poi</v>
      </c>
      <c r="J3174" t="str">
        <f t="shared" ca="1" si="99"/>
        <v>{"id":3174,"user_id":198,"tag":"poi"},</v>
      </c>
    </row>
    <row r="3175" spans="3:10" x14ac:dyDescent="0.2">
      <c r="C3175">
        <v>3175</v>
      </c>
      <c r="E3175">
        <f t="shared" ca="1" si="98"/>
        <v>283</v>
      </c>
      <c r="G3175" t="str">
        <f ca="1">VLOOKUP(RANDBETWEEN(1,84),Interests!A:C,3)</f>
        <v>table tennis</v>
      </c>
      <c r="J3175" t="str">
        <f t="shared" ca="1" si="99"/>
        <v>{"id":3175,"user_id":283,"tag":"table tennis"},</v>
      </c>
    </row>
    <row r="3176" spans="3:10" x14ac:dyDescent="0.2">
      <c r="C3176">
        <v>3176</v>
      </c>
      <c r="E3176">
        <f t="shared" ca="1" si="98"/>
        <v>235</v>
      </c>
      <c r="G3176" t="str">
        <f ca="1">VLOOKUP(RANDBETWEEN(1,84),Interests!A:C,3)</f>
        <v>web surfing</v>
      </c>
      <c r="J3176" t="str">
        <f t="shared" ca="1" si="99"/>
        <v>{"id":3176,"user_id":235,"tag":"web surfing"},</v>
      </c>
    </row>
    <row r="3177" spans="3:10" x14ac:dyDescent="0.2">
      <c r="C3177">
        <v>3177</v>
      </c>
      <c r="E3177">
        <f t="shared" ca="1" si="98"/>
        <v>209</v>
      </c>
      <c r="G3177" t="str">
        <f ca="1">VLOOKUP(RANDBETWEEN(1,84),Interests!A:C,3)</f>
        <v>listening to music</v>
      </c>
      <c r="J3177" t="str">
        <f t="shared" ca="1" si="99"/>
        <v>{"id":3177,"user_id":209,"tag":"listening to music"},</v>
      </c>
    </row>
    <row r="3178" spans="3:10" x14ac:dyDescent="0.2">
      <c r="C3178">
        <v>3178</v>
      </c>
      <c r="E3178">
        <f t="shared" ca="1" si="98"/>
        <v>112</v>
      </c>
      <c r="G3178" t="str">
        <f ca="1">VLOOKUP(RANDBETWEEN(1,84),Interests!A:C,3)</f>
        <v>computer programming</v>
      </c>
      <c r="J3178" t="str">
        <f t="shared" ca="1" si="99"/>
        <v>{"id":3178,"user_id":112,"tag":"computer programming"},</v>
      </c>
    </row>
    <row r="3179" spans="3:10" x14ac:dyDescent="0.2">
      <c r="C3179">
        <v>3179</v>
      </c>
      <c r="E3179">
        <f t="shared" ca="1" si="98"/>
        <v>396</v>
      </c>
      <c r="G3179" t="str">
        <f ca="1">VLOOKUP(RANDBETWEEN(1,84),Interests!A:C,3)</f>
        <v>dance</v>
      </c>
      <c r="J3179" t="str">
        <f t="shared" ca="1" si="99"/>
        <v>{"id":3179,"user_id":396,"tag":"dance"},</v>
      </c>
    </row>
    <row r="3180" spans="3:10" x14ac:dyDescent="0.2">
      <c r="C3180">
        <v>3180</v>
      </c>
      <c r="E3180">
        <f t="shared" ca="1" si="98"/>
        <v>218</v>
      </c>
      <c r="G3180" t="str">
        <f ca="1">VLOOKUP(RANDBETWEEN(1,84),Interests!A:C,3)</f>
        <v>ice skating</v>
      </c>
      <c r="J3180" t="str">
        <f t="shared" ca="1" si="99"/>
        <v>{"id":3180,"user_id":218,"tag":"ice skating"},</v>
      </c>
    </row>
    <row r="3181" spans="3:10" x14ac:dyDescent="0.2">
      <c r="C3181">
        <v>3181</v>
      </c>
      <c r="E3181">
        <f t="shared" ca="1" si="98"/>
        <v>486</v>
      </c>
      <c r="G3181" t="str">
        <f ca="1">VLOOKUP(RANDBETWEEN(1,84),Interests!A:C,3)</f>
        <v>web surfing</v>
      </c>
      <c r="J3181" t="str">
        <f t="shared" ca="1" si="99"/>
        <v>{"id":3181,"user_id":486,"tag":"web surfing"},</v>
      </c>
    </row>
    <row r="3182" spans="3:10" x14ac:dyDescent="0.2">
      <c r="C3182">
        <v>3182</v>
      </c>
      <c r="E3182">
        <f t="shared" ca="1" si="98"/>
        <v>193</v>
      </c>
      <c r="G3182" t="str">
        <f ca="1">VLOOKUP(RANDBETWEEN(1,84),Interests!A:C,3)</f>
        <v>creative writing</v>
      </c>
      <c r="J3182" t="str">
        <f t="shared" ca="1" si="99"/>
        <v>{"id":3182,"user_id":193,"tag":"creative writing"},</v>
      </c>
    </row>
    <row r="3183" spans="3:10" x14ac:dyDescent="0.2">
      <c r="C3183">
        <v>3183</v>
      </c>
      <c r="E3183">
        <f t="shared" ca="1" si="98"/>
        <v>166</v>
      </c>
      <c r="G3183" t="str">
        <f ca="1">VLOOKUP(RANDBETWEEN(1,84),Interests!A:C,3)</f>
        <v>cosplaying</v>
      </c>
      <c r="J3183" t="str">
        <f t="shared" ca="1" si="99"/>
        <v>{"id":3183,"user_id":166,"tag":"cosplaying"},</v>
      </c>
    </row>
    <row r="3184" spans="3:10" x14ac:dyDescent="0.2">
      <c r="C3184">
        <v>3184</v>
      </c>
      <c r="E3184">
        <f t="shared" ca="1" si="98"/>
        <v>164</v>
      </c>
      <c r="G3184" t="str">
        <f ca="1">VLOOKUP(RANDBETWEEN(1,84),Interests!A:C,3)</f>
        <v>jewelry making</v>
      </c>
      <c r="J3184" t="str">
        <f t="shared" ca="1" si="99"/>
        <v>{"id":3184,"user_id":164,"tag":"jewelry making"},</v>
      </c>
    </row>
    <row r="3185" spans="3:10" x14ac:dyDescent="0.2">
      <c r="C3185">
        <v>3185</v>
      </c>
      <c r="E3185">
        <f t="shared" ca="1" si="98"/>
        <v>85</v>
      </c>
      <c r="G3185" t="str">
        <f ca="1">VLOOKUP(RANDBETWEEN(1,84),Interests!A:C,3)</f>
        <v>lockpicking</v>
      </c>
      <c r="J3185" t="str">
        <f t="shared" ca="1" si="99"/>
        <v>{"id":3185,"user_id":85,"tag":"lockpicking"},</v>
      </c>
    </row>
    <row r="3186" spans="3:10" x14ac:dyDescent="0.2">
      <c r="C3186">
        <v>3186</v>
      </c>
      <c r="E3186">
        <f t="shared" ca="1" si="98"/>
        <v>479</v>
      </c>
      <c r="G3186" t="str">
        <f ca="1">VLOOKUP(RANDBETWEEN(1,84),Interests!A:C,3)</f>
        <v>computer programming</v>
      </c>
      <c r="J3186" t="str">
        <f t="shared" ca="1" si="99"/>
        <v>{"id":3186,"user_id":479,"tag":"computer programming"},</v>
      </c>
    </row>
    <row r="3187" spans="3:10" x14ac:dyDescent="0.2">
      <c r="C3187">
        <v>3187</v>
      </c>
      <c r="E3187">
        <f t="shared" ca="1" si="98"/>
        <v>253</v>
      </c>
      <c r="G3187" t="str">
        <f ca="1">VLOOKUP(RANDBETWEEN(1,84),Interests!A:C,3)</f>
        <v>couponing</v>
      </c>
      <c r="J3187" t="str">
        <f t="shared" ca="1" si="99"/>
        <v>{"id":3187,"user_id":253,"tag":"couponing"},</v>
      </c>
    </row>
    <row r="3188" spans="3:10" x14ac:dyDescent="0.2">
      <c r="C3188">
        <v>3188</v>
      </c>
      <c r="E3188">
        <f t="shared" ca="1" si="98"/>
        <v>449</v>
      </c>
      <c r="G3188" t="str">
        <f ca="1">VLOOKUP(RANDBETWEEN(1,84),Interests!A:C,3)</f>
        <v>cryptography</v>
      </c>
      <c r="J3188" t="str">
        <f t="shared" ca="1" si="99"/>
        <v>{"id":3188,"user_id":449,"tag":"cryptography"},</v>
      </c>
    </row>
    <row r="3189" spans="3:10" x14ac:dyDescent="0.2">
      <c r="C3189">
        <v>3189</v>
      </c>
      <c r="E3189">
        <f t="shared" ca="1" si="98"/>
        <v>423</v>
      </c>
      <c r="G3189" t="str">
        <f ca="1">VLOOKUP(RANDBETWEEN(1,84),Interests!A:C,3)</f>
        <v>gambling</v>
      </c>
      <c r="J3189" t="str">
        <f t="shared" ca="1" si="99"/>
        <v>{"id":3189,"user_id":423,"tag":"gambling"},</v>
      </c>
    </row>
    <row r="3190" spans="3:10" x14ac:dyDescent="0.2">
      <c r="C3190">
        <v>3190</v>
      </c>
      <c r="E3190">
        <f t="shared" ca="1" si="98"/>
        <v>210</v>
      </c>
      <c r="G3190" t="str">
        <f ca="1">VLOOKUP(RANDBETWEEN(1,84),Interests!A:C,3)</f>
        <v>couponing</v>
      </c>
      <c r="J3190" t="str">
        <f t="shared" ca="1" si="99"/>
        <v>{"id":3190,"user_id":210,"tag":"couponing"},</v>
      </c>
    </row>
    <row r="3191" spans="3:10" x14ac:dyDescent="0.2">
      <c r="C3191">
        <v>3191</v>
      </c>
      <c r="E3191">
        <f t="shared" ca="1" si="98"/>
        <v>3</v>
      </c>
      <c r="G3191" t="str">
        <f ca="1">VLOOKUP(RANDBETWEEN(1,84),Interests!A:C,3)</f>
        <v>machining</v>
      </c>
      <c r="J3191" t="str">
        <f t="shared" ca="1" si="99"/>
        <v>{"id":3191,"user_id":3,"tag":"machining"},</v>
      </c>
    </row>
    <row r="3192" spans="3:10" x14ac:dyDescent="0.2">
      <c r="C3192">
        <v>3192</v>
      </c>
      <c r="E3192">
        <f t="shared" ca="1" si="98"/>
        <v>436</v>
      </c>
      <c r="G3192" t="str">
        <f ca="1">VLOOKUP(RANDBETWEEN(1,84),Interests!A:C,3)</f>
        <v>jewelry making</v>
      </c>
      <c r="J3192" t="str">
        <f t="shared" ca="1" si="99"/>
        <v>{"id":3192,"user_id":436,"tag":"jewelry making"},</v>
      </c>
    </row>
    <row r="3193" spans="3:10" x14ac:dyDescent="0.2">
      <c r="C3193">
        <v>3193</v>
      </c>
      <c r="E3193">
        <f t="shared" ca="1" si="98"/>
        <v>392</v>
      </c>
      <c r="G3193" t="str">
        <f ca="1">VLOOKUP(RANDBETWEEN(1,84),Interests!A:C,3)</f>
        <v>quilting</v>
      </c>
      <c r="J3193" t="str">
        <f t="shared" ca="1" si="99"/>
        <v>{"id":3193,"user_id":392,"tag":"quilting"},</v>
      </c>
    </row>
    <row r="3194" spans="3:10" x14ac:dyDescent="0.2">
      <c r="C3194">
        <v>3194</v>
      </c>
      <c r="E3194">
        <f t="shared" ca="1" si="98"/>
        <v>447</v>
      </c>
      <c r="G3194" t="str">
        <f ca="1">VLOOKUP(RANDBETWEEN(1,84),Interests!A:C,3)</f>
        <v>acting</v>
      </c>
      <c r="J3194" t="str">
        <f t="shared" ca="1" si="99"/>
        <v>{"id":3194,"user_id":447,"tag":"acting"},</v>
      </c>
    </row>
    <row r="3195" spans="3:10" x14ac:dyDescent="0.2">
      <c r="C3195">
        <v>3195</v>
      </c>
      <c r="E3195">
        <f t="shared" ca="1" si="98"/>
        <v>302</v>
      </c>
      <c r="G3195" t="str">
        <f ca="1">VLOOKUP(RANDBETWEEN(1,84),Interests!A:C,3)</f>
        <v>juggling</v>
      </c>
      <c r="J3195" t="str">
        <f t="shared" ca="1" si="99"/>
        <v>{"id":3195,"user_id":302,"tag":"juggling"},</v>
      </c>
    </row>
    <row r="3196" spans="3:10" x14ac:dyDescent="0.2">
      <c r="C3196">
        <v>3196</v>
      </c>
      <c r="E3196">
        <f t="shared" ca="1" si="98"/>
        <v>411</v>
      </c>
      <c r="G3196" t="str">
        <f ca="1">VLOOKUP(RANDBETWEEN(1,84),Interests!A:C,3)</f>
        <v>gambling</v>
      </c>
      <c r="J3196" t="str">
        <f t="shared" ca="1" si="99"/>
        <v>{"id":3196,"user_id":411,"tag":"gambling"},</v>
      </c>
    </row>
    <row r="3197" spans="3:10" x14ac:dyDescent="0.2">
      <c r="C3197">
        <v>3197</v>
      </c>
      <c r="E3197">
        <f t="shared" ca="1" si="98"/>
        <v>266</v>
      </c>
      <c r="G3197" t="str">
        <f ca="1">VLOOKUP(RANDBETWEEN(1,84),Interests!A:C,3)</f>
        <v>gaming</v>
      </c>
      <c r="J3197" t="str">
        <f t="shared" ca="1" si="99"/>
        <v>{"id":3197,"user_id":266,"tag":"gaming"},</v>
      </c>
    </row>
    <row r="3198" spans="3:10" x14ac:dyDescent="0.2">
      <c r="C3198">
        <v>3198</v>
      </c>
      <c r="E3198">
        <f t="shared" ca="1" si="98"/>
        <v>320</v>
      </c>
      <c r="G3198" t="str">
        <f ca="1">VLOOKUP(RANDBETWEEN(1,84),Interests!A:C,3)</f>
        <v>book restoration</v>
      </c>
      <c r="J3198" t="str">
        <f t="shared" ca="1" si="99"/>
        <v>{"id":3198,"user_id":320,"tag":"book restoration"},</v>
      </c>
    </row>
    <row r="3199" spans="3:10" x14ac:dyDescent="0.2">
      <c r="C3199">
        <v>3199</v>
      </c>
      <c r="E3199">
        <f t="shared" ca="1" si="98"/>
        <v>400</v>
      </c>
      <c r="G3199" t="str">
        <f ca="1">VLOOKUP(RANDBETWEEN(1,84),Interests!A:C,3)</f>
        <v>cabaret</v>
      </c>
      <c r="J3199" t="str">
        <f t="shared" ca="1" si="99"/>
        <v>{"id":3199,"user_id":400,"tag":"cabaret"},</v>
      </c>
    </row>
    <row r="3200" spans="3:10" x14ac:dyDescent="0.2">
      <c r="C3200">
        <v>3200</v>
      </c>
      <c r="E3200">
        <f t="shared" ca="1" si="98"/>
        <v>327</v>
      </c>
      <c r="G3200" t="str">
        <f ca="1">VLOOKUP(RANDBETWEEN(1,84),Interests!A:C,3)</f>
        <v>sports</v>
      </c>
      <c r="J3200" t="str">
        <f t="shared" ca="1" si="99"/>
        <v>{"id":3200,"user_id":327,"tag":"sports"},</v>
      </c>
    </row>
    <row r="3201" spans="3:10" x14ac:dyDescent="0.2">
      <c r="C3201">
        <v>3201</v>
      </c>
      <c r="E3201">
        <f t="shared" ca="1" si="98"/>
        <v>40</v>
      </c>
      <c r="G3201" t="str">
        <f ca="1">VLOOKUP(RANDBETWEEN(1,84),Interests!A:C,3)</f>
        <v>wood carving</v>
      </c>
      <c r="J3201" t="str">
        <f t="shared" ca="1" si="99"/>
        <v>{"id":3201,"user_id":40,"tag":"wood carving"},</v>
      </c>
    </row>
    <row r="3202" spans="3:10" x14ac:dyDescent="0.2">
      <c r="C3202">
        <v>3202</v>
      </c>
      <c r="E3202">
        <f t="shared" ref="E3202:E3265" ca="1" si="100">RANDBETWEEN(1,500)</f>
        <v>471</v>
      </c>
      <c r="G3202" t="str">
        <f ca="1">VLOOKUP(RANDBETWEEN(1,84),Interests!A:C,3)</f>
        <v>poi</v>
      </c>
      <c r="J3202" t="str">
        <f t="shared" ref="J3202:J3265" ca="1" si="101">CONCATENATE($A$1,$B$1,C3202,$D$1,E3202,$F$1,G3202,$H$1,$I$1)</f>
        <v>{"id":3202,"user_id":471,"tag":"poi"},</v>
      </c>
    </row>
    <row r="3203" spans="3:10" x14ac:dyDescent="0.2">
      <c r="C3203">
        <v>3203</v>
      </c>
      <c r="E3203">
        <f t="shared" ca="1" si="100"/>
        <v>185</v>
      </c>
      <c r="G3203" t="str">
        <f ca="1">VLOOKUP(RANDBETWEEN(1,84),Interests!A:C,3)</f>
        <v>magic</v>
      </c>
      <c r="J3203" t="str">
        <f t="shared" ca="1" si="101"/>
        <v>{"id":3203,"user_id":185,"tag":"magic"},</v>
      </c>
    </row>
    <row r="3204" spans="3:10" x14ac:dyDescent="0.2">
      <c r="C3204">
        <v>3204</v>
      </c>
      <c r="E3204">
        <f t="shared" ca="1" si="100"/>
        <v>198</v>
      </c>
      <c r="G3204" t="str">
        <f ca="1">VLOOKUP(RANDBETWEEN(1,84),Interests!A:C,3)</f>
        <v>lego building</v>
      </c>
      <c r="J3204" t="str">
        <f t="shared" ca="1" si="101"/>
        <v>{"id":3204,"user_id":198,"tag":"lego building"},</v>
      </c>
    </row>
    <row r="3205" spans="3:10" x14ac:dyDescent="0.2">
      <c r="C3205">
        <v>3205</v>
      </c>
      <c r="E3205">
        <f t="shared" ca="1" si="100"/>
        <v>408</v>
      </c>
      <c r="G3205" t="str">
        <f ca="1">VLOOKUP(RANDBETWEEN(1,84),Interests!A:C,3)</f>
        <v>whittling</v>
      </c>
      <c r="J3205" t="str">
        <f t="shared" ca="1" si="101"/>
        <v>{"id":3205,"user_id":408,"tag":"whittling"},</v>
      </c>
    </row>
    <row r="3206" spans="3:10" x14ac:dyDescent="0.2">
      <c r="C3206">
        <v>3206</v>
      </c>
      <c r="E3206">
        <f t="shared" ca="1" si="100"/>
        <v>469</v>
      </c>
      <c r="G3206" t="str">
        <f ca="1">VLOOKUP(RANDBETWEEN(1,84),Interests!A:C,3)</f>
        <v>glassblowing</v>
      </c>
      <c r="J3206" t="str">
        <f t="shared" ca="1" si="101"/>
        <v>{"id":3206,"user_id":469,"tag":"glassblowing"},</v>
      </c>
    </row>
    <row r="3207" spans="3:10" x14ac:dyDescent="0.2">
      <c r="C3207">
        <v>3207</v>
      </c>
      <c r="E3207">
        <f t="shared" ca="1" si="100"/>
        <v>482</v>
      </c>
      <c r="G3207" t="str">
        <f ca="1">VLOOKUP(RANDBETWEEN(1,84),Interests!A:C,3)</f>
        <v>lockpicking</v>
      </c>
      <c r="J3207" t="str">
        <f t="shared" ca="1" si="101"/>
        <v>{"id":3207,"user_id":482,"tag":"lockpicking"},</v>
      </c>
    </row>
    <row r="3208" spans="3:10" x14ac:dyDescent="0.2">
      <c r="C3208">
        <v>3208</v>
      </c>
      <c r="E3208">
        <f t="shared" ca="1" si="100"/>
        <v>206</v>
      </c>
      <c r="G3208" t="str">
        <f ca="1">VLOOKUP(RANDBETWEEN(1,84),Interests!A:C,3)</f>
        <v>lapidary</v>
      </c>
      <c r="J3208" t="str">
        <f t="shared" ca="1" si="101"/>
        <v>{"id":3208,"user_id":206,"tag":"lapidary"},</v>
      </c>
    </row>
    <row r="3209" spans="3:10" x14ac:dyDescent="0.2">
      <c r="C3209">
        <v>3209</v>
      </c>
      <c r="E3209">
        <f t="shared" ca="1" si="100"/>
        <v>366</v>
      </c>
      <c r="G3209" t="str">
        <f ca="1">VLOOKUP(RANDBETWEEN(1,84),Interests!A:C,3)</f>
        <v>coffee roasting</v>
      </c>
      <c r="J3209" t="str">
        <f t="shared" ca="1" si="101"/>
        <v>{"id":3209,"user_id":366,"tag":"coffee roasting"},</v>
      </c>
    </row>
    <row r="3210" spans="3:10" x14ac:dyDescent="0.2">
      <c r="C3210">
        <v>3210</v>
      </c>
      <c r="E3210">
        <f t="shared" ca="1" si="100"/>
        <v>311</v>
      </c>
      <c r="G3210" t="str">
        <f ca="1">VLOOKUP(RANDBETWEEN(1,84),Interests!A:C,3)</f>
        <v>knitting</v>
      </c>
      <c r="J3210" t="str">
        <f t="shared" ca="1" si="101"/>
        <v>{"id":3210,"user_id":311,"tag":"knitting"},</v>
      </c>
    </row>
    <row r="3211" spans="3:10" x14ac:dyDescent="0.2">
      <c r="C3211">
        <v>3211</v>
      </c>
      <c r="E3211">
        <f t="shared" ca="1" si="100"/>
        <v>106</v>
      </c>
      <c r="G3211" t="str">
        <f ca="1">VLOOKUP(RANDBETWEEN(1,84),Interests!A:C,3)</f>
        <v>creative writing</v>
      </c>
      <c r="J3211" t="str">
        <f t="shared" ca="1" si="101"/>
        <v>{"id":3211,"user_id":106,"tag":"creative writing"},</v>
      </c>
    </row>
    <row r="3212" spans="3:10" x14ac:dyDescent="0.2">
      <c r="C3212">
        <v>3212</v>
      </c>
      <c r="E3212">
        <f t="shared" ca="1" si="100"/>
        <v>484</v>
      </c>
      <c r="G3212" t="str">
        <f ca="1">VLOOKUP(RANDBETWEEN(1,84),Interests!A:C,3)</f>
        <v>drawing</v>
      </c>
      <c r="J3212" t="str">
        <f t="shared" ca="1" si="101"/>
        <v>{"id":3212,"user_id":484,"tag":"drawing"},</v>
      </c>
    </row>
    <row r="3213" spans="3:10" x14ac:dyDescent="0.2">
      <c r="C3213">
        <v>3213</v>
      </c>
      <c r="E3213">
        <f t="shared" ca="1" si="100"/>
        <v>443</v>
      </c>
      <c r="G3213" t="str">
        <f ca="1">VLOOKUP(RANDBETWEEN(1,84),Interests!A:C,3)</f>
        <v>couponing</v>
      </c>
      <c r="J3213" t="str">
        <f t="shared" ca="1" si="101"/>
        <v>{"id":3213,"user_id":443,"tag":"couponing"},</v>
      </c>
    </row>
    <row r="3214" spans="3:10" x14ac:dyDescent="0.2">
      <c r="C3214">
        <v>3214</v>
      </c>
      <c r="E3214">
        <f t="shared" ca="1" si="100"/>
        <v>181</v>
      </c>
      <c r="G3214" t="str">
        <f ca="1">VLOOKUP(RANDBETWEEN(1,84),Interests!A:C,3)</f>
        <v>model building</v>
      </c>
      <c r="J3214" t="str">
        <f t="shared" ca="1" si="101"/>
        <v>{"id":3214,"user_id":181,"tag":"model building"},</v>
      </c>
    </row>
    <row r="3215" spans="3:10" x14ac:dyDescent="0.2">
      <c r="C3215">
        <v>3215</v>
      </c>
      <c r="E3215">
        <f t="shared" ca="1" si="100"/>
        <v>441</v>
      </c>
      <c r="G3215" t="str">
        <f ca="1">VLOOKUP(RANDBETWEEN(1,84),Interests!A:C,3)</f>
        <v>coffee roasting</v>
      </c>
      <c r="J3215" t="str">
        <f t="shared" ca="1" si="101"/>
        <v>{"id":3215,"user_id":441,"tag":"coffee roasting"},</v>
      </c>
    </row>
    <row r="3216" spans="3:10" x14ac:dyDescent="0.2">
      <c r="C3216">
        <v>3216</v>
      </c>
      <c r="E3216">
        <f t="shared" ca="1" si="100"/>
        <v>400</v>
      </c>
      <c r="G3216" t="str">
        <f ca="1">VLOOKUP(RANDBETWEEN(1,84),Interests!A:C,3)</f>
        <v>board games</v>
      </c>
      <c r="J3216" t="str">
        <f t="shared" ca="1" si="101"/>
        <v>{"id":3216,"user_id":400,"tag":"board games"},</v>
      </c>
    </row>
    <row r="3217" spans="3:10" x14ac:dyDescent="0.2">
      <c r="C3217">
        <v>3217</v>
      </c>
      <c r="E3217">
        <f t="shared" ca="1" si="100"/>
        <v>404</v>
      </c>
      <c r="G3217" t="str">
        <f ca="1">VLOOKUP(RANDBETWEEN(1,84),Interests!A:C,3)</f>
        <v>sudoku</v>
      </c>
      <c r="J3217" t="str">
        <f t="shared" ca="1" si="101"/>
        <v>{"id":3217,"user_id":404,"tag":"sudoku"},</v>
      </c>
    </row>
    <row r="3218" spans="3:10" x14ac:dyDescent="0.2">
      <c r="C3218">
        <v>3218</v>
      </c>
      <c r="E3218">
        <f t="shared" ca="1" si="100"/>
        <v>353</v>
      </c>
      <c r="G3218" t="str">
        <f ca="1">VLOOKUP(RANDBETWEEN(1,84),Interests!A:C,3)</f>
        <v>couponing</v>
      </c>
      <c r="J3218" t="str">
        <f t="shared" ca="1" si="101"/>
        <v>{"id":3218,"user_id":353,"tag":"couponing"},</v>
      </c>
    </row>
    <row r="3219" spans="3:10" x14ac:dyDescent="0.2">
      <c r="C3219">
        <v>3219</v>
      </c>
      <c r="E3219">
        <f t="shared" ca="1" si="100"/>
        <v>499</v>
      </c>
      <c r="G3219" t="str">
        <f ca="1">VLOOKUP(RANDBETWEEN(1,84),Interests!A:C,3)</f>
        <v>lego building</v>
      </c>
      <c r="J3219" t="str">
        <f t="shared" ca="1" si="101"/>
        <v>{"id":3219,"user_id":499,"tag":"lego building"},</v>
      </c>
    </row>
    <row r="3220" spans="3:10" x14ac:dyDescent="0.2">
      <c r="C3220">
        <v>3220</v>
      </c>
      <c r="E3220">
        <f t="shared" ca="1" si="100"/>
        <v>479</v>
      </c>
      <c r="G3220" t="str">
        <f ca="1">VLOOKUP(RANDBETWEEN(1,84),Interests!A:C,3)</f>
        <v>singing</v>
      </c>
      <c r="J3220" t="str">
        <f t="shared" ca="1" si="101"/>
        <v>{"id":3220,"user_id":479,"tag":"singing"},</v>
      </c>
    </row>
    <row r="3221" spans="3:10" x14ac:dyDescent="0.2">
      <c r="C3221">
        <v>3221</v>
      </c>
      <c r="E3221">
        <f t="shared" ca="1" si="100"/>
        <v>455</v>
      </c>
      <c r="G3221" t="str">
        <f ca="1">VLOOKUP(RANDBETWEEN(1,84),Interests!A:C,3)</f>
        <v>cabaret</v>
      </c>
      <c r="J3221" t="str">
        <f t="shared" ca="1" si="101"/>
        <v>{"id":3221,"user_id":455,"tag":"cabaret"},</v>
      </c>
    </row>
    <row r="3222" spans="3:10" x14ac:dyDescent="0.2">
      <c r="C3222">
        <v>3222</v>
      </c>
      <c r="E3222">
        <f t="shared" ca="1" si="100"/>
        <v>131</v>
      </c>
      <c r="G3222" t="str">
        <f ca="1">VLOOKUP(RANDBETWEEN(1,84),Interests!A:C,3)</f>
        <v>glassblowing</v>
      </c>
      <c r="J3222" t="str">
        <f t="shared" ca="1" si="101"/>
        <v>{"id":3222,"user_id":131,"tag":"glassblowing"},</v>
      </c>
    </row>
    <row r="3223" spans="3:10" x14ac:dyDescent="0.2">
      <c r="C3223">
        <v>3223</v>
      </c>
      <c r="E3223">
        <f t="shared" ca="1" si="100"/>
        <v>339</v>
      </c>
      <c r="G3223" t="str">
        <f ca="1">VLOOKUP(RANDBETWEEN(1,84),Interests!A:C,3)</f>
        <v>table tennis</v>
      </c>
      <c r="J3223" t="str">
        <f t="shared" ca="1" si="101"/>
        <v>{"id":3223,"user_id":339,"tag":"table tennis"},</v>
      </c>
    </row>
    <row r="3224" spans="3:10" x14ac:dyDescent="0.2">
      <c r="C3224">
        <v>3224</v>
      </c>
      <c r="E3224">
        <f t="shared" ca="1" si="100"/>
        <v>275</v>
      </c>
      <c r="G3224" t="str">
        <f ca="1">VLOOKUP(RANDBETWEEN(1,84),Interests!A:C,3)</f>
        <v>soapmaking</v>
      </c>
      <c r="J3224" t="str">
        <f t="shared" ca="1" si="101"/>
        <v>{"id":3224,"user_id":275,"tag":"soapmaking"},</v>
      </c>
    </row>
    <row r="3225" spans="3:10" x14ac:dyDescent="0.2">
      <c r="C3225">
        <v>3225</v>
      </c>
      <c r="E3225">
        <f t="shared" ca="1" si="100"/>
        <v>414</v>
      </c>
      <c r="G3225" t="str">
        <f ca="1">VLOOKUP(RANDBETWEEN(1,84),Interests!A:C,3)</f>
        <v>crocheting</v>
      </c>
      <c r="J3225" t="str">
        <f t="shared" ca="1" si="101"/>
        <v>{"id":3225,"user_id":414,"tag":"crocheting"},</v>
      </c>
    </row>
    <row r="3226" spans="3:10" x14ac:dyDescent="0.2">
      <c r="C3226">
        <v>3226</v>
      </c>
      <c r="E3226">
        <f t="shared" ca="1" si="100"/>
        <v>328</v>
      </c>
      <c r="G3226" t="str">
        <f ca="1">VLOOKUP(RANDBETWEEN(1,84),Interests!A:C,3)</f>
        <v>puzzles</v>
      </c>
      <c r="J3226" t="str">
        <f t="shared" ca="1" si="101"/>
        <v>{"id":3226,"user_id":328,"tag":"puzzles"},</v>
      </c>
    </row>
    <row r="3227" spans="3:10" x14ac:dyDescent="0.2">
      <c r="C3227">
        <v>3227</v>
      </c>
      <c r="E3227">
        <f t="shared" ca="1" si="100"/>
        <v>264</v>
      </c>
      <c r="G3227" t="str">
        <f ca="1">VLOOKUP(RANDBETWEEN(1,84),Interests!A:C,3)</f>
        <v>knitting</v>
      </c>
      <c r="J3227" t="str">
        <f t="shared" ca="1" si="101"/>
        <v>{"id":3227,"user_id":264,"tag":"knitting"},</v>
      </c>
    </row>
    <row r="3228" spans="3:10" x14ac:dyDescent="0.2">
      <c r="C3228">
        <v>3228</v>
      </c>
      <c r="E3228">
        <f t="shared" ca="1" si="100"/>
        <v>307</v>
      </c>
      <c r="G3228" t="str">
        <f ca="1">VLOOKUP(RANDBETWEEN(1,84),Interests!A:C,3)</f>
        <v>taxidermy</v>
      </c>
      <c r="J3228" t="str">
        <f t="shared" ca="1" si="101"/>
        <v>{"id":3228,"user_id":307,"tag":"taxidermy"},</v>
      </c>
    </row>
    <row r="3229" spans="3:10" x14ac:dyDescent="0.2">
      <c r="C3229">
        <v>3229</v>
      </c>
      <c r="E3229">
        <f t="shared" ca="1" si="100"/>
        <v>134</v>
      </c>
      <c r="G3229" t="str">
        <f ca="1">VLOOKUP(RANDBETWEEN(1,84),Interests!A:C,3)</f>
        <v>woodworking</v>
      </c>
      <c r="J3229" t="str">
        <f t="shared" ca="1" si="101"/>
        <v>{"id":3229,"user_id":134,"tag":"woodworking"},</v>
      </c>
    </row>
    <row r="3230" spans="3:10" x14ac:dyDescent="0.2">
      <c r="C3230">
        <v>3230</v>
      </c>
      <c r="E3230">
        <f t="shared" ca="1" si="100"/>
        <v>425</v>
      </c>
      <c r="G3230" t="str">
        <f ca="1">VLOOKUP(RANDBETWEEN(1,84),Interests!A:C,3)</f>
        <v>sculpting</v>
      </c>
      <c r="J3230" t="str">
        <f t="shared" ca="1" si="101"/>
        <v>{"id":3230,"user_id":425,"tag":"sculpting"},</v>
      </c>
    </row>
    <row r="3231" spans="3:10" x14ac:dyDescent="0.2">
      <c r="C3231">
        <v>3231</v>
      </c>
      <c r="E3231">
        <f t="shared" ca="1" si="100"/>
        <v>415</v>
      </c>
      <c r="G3231" t="str">
        <f ca="1">VLOOKUP(RANDBETWEEN(1,84),Interests!A:C,3)</f>
        <v>dance</v>
      </c>
      <c r="J3231" t="str">
        <f t="shared" ca="1" si="101"/>
        <v>{"id":3231,"user_id":415,"tag":"dance"},</v>
      </c>
    </row>
    <row r="3232" spans="3:10" x14ac:dyDescent="0.2">
      <c r="C3232">
        <v>3232</v>
      </c>
      <c r="E3232">
        <f t="shared" ca="1" si="100"/>
        <v>455</v>
      </c>
      <c r="G3232" t="str">
        <f ca="1">VLOOKUP(RANDBETWEEN(1,84),Interests!A:C,3)</f>
        <v>couponing</v>
      </c>
      <c r="J3232" t="str">
        <f t="shared" ca="1" si="101"/>
        <v>{"id":3232,"user_id":455,"tag":"couponing"},</v>
      </c>
    </row>
    <row r="3233" spans="3:10" x14ac:dyDescent="0.2">
      <c r="C3233">
        <v>3233</v>
      </c>
      <c r="E3233">
        <f t="shared" ca="1" si="100"/>
        <v>132</v>
      </c>
      <c r="G3233" t="str">
        <f ca="1">VLOOKUP(RANDBETWEEN(1,84),Interests!A:C,3)</f>
        <v>digital arts</v>
      </c>
      <c r="J3233" t="str">
        <f t="shared" ca="1" si="101"/>
        <v>{"id":3233,"user_id":132,"tag":"digital arts"},</v>
      </c>
    </row>
    <row r="3234" spans="3:10" x14ac:dyDescent="0.2">
      <c r="C3234">
        <v>3234</v>
      </c>
      <c r="E3234">
        <f t="shared" ca="1" si="100"/>
        <v>249</v>
      </c>
      <c r="G3234" t="str">
        <f ca="1">VLOOKUP(RANDBETWEEN(1,84),Interests!A:C,3)</f>
        <v>woodworking</v>
      </c>
      <c r="J3234" t="str">
        <f t="shared" ca="1" si="101"/>
        <v>{"id":3234,"user_id":249,"tag":"woodworking"},</v>
      </c>
    </row>
    <row r="3235" spans="3:10" x14ac:dyDescent="0.2">
      <c r="C3235">
        <v>3235</v>
      </c>
      <c r="E3235">
        <f t="shared" ca="1" si="100"/>
        <v>439</v>
      </c>
      <c r="G3235" t="str">
        <f ca="1">VLOOKUP(RANDBETWEEN(1,84),Interests!A:C,3)</f>
        <v>video gaming</v>
      </c>
      <c r="J3235" t="str">
        <f t="shared" ca="1" si="101"/>
        <v>{"id":3235,"user_id":439,"tag":"video gaming"},</v>
      </c>
    </row>
    <row r="3236" spans="3:10" x14ac:dyDescent="0.2">
      <c r="C3236">
        <v>3236</v>
      </c>
      <c r="E3236">
        <f t="shared" ca="1" si="100"/>
        <v>58</v>
      </c>
      <c r="G3236" t="str">
        <f ca="1">VLOOKUP(RANDBETWEEN(1,84),Interests!A:C,3)</f>
        <v>computer programming</v>
      </c>
      <c r="J3236" t="str">
        <f t="shared" ca="1" si="101"/>
        <v>{"id":3236,"user_id":58,"tag":"computer programming"},</v>
      </c>
    </row>
    <row r="3237" spans="3:10" x14ac:dyDescent="0.2">
      <c r="C3237">
        <v>3237</v>
      </c>
      <c r="E3237">
        <f t="shared" ca="1" si="100"/>
        <v>311</v>
      </c>
      <c r="G3237" t="str">
        <f ca="1">VLOOKUP(RANDBETWEEN(1,84),Interests!A:C,3)</f>
        <v>candle making</v>
      </c>
      <c r="J3237" t="str">
        <f t="shared" ca="1" si="101"/>
        <v>{"id":3237,"user_id":311,"tag":"candle making"},</v>
      </c>
    </row>
    <row r="3238" spans="3:10" x14ac:dyDescent="0.2">
      <c r="C3238">
        <v>3238</v>
      </c>
      <c r="E3238">
        <f t="shared" ca="1" si="100"/>
        <v>117</v>
      </c>
      <c r="G3238" t="str">
        <f ca="1">VLOOKUP(RANDBETWEEN(1,84),Interests!A:C,3)</f>
        <v>kabaddi</v>
      </c>
      <c r="J3238" t="str">
        <f t="shared" ca="1" si="101"/>
        <v>{"id":3238,"user_id":117,"tag":"kabaddi"},</v>
      </c>
    </row>
    <row r="3239" spans="3:10" x14ac:dyDescent="0.2">
      <c r="C3239">
        <v>3239</v>
      </c>
      <c r="E3239">
        <f t="shared" ca="1" si="100"/>
        <v>263</v>
      </c>
      <c r="G3239" t="str">
        <f ca="1">VLOOKUP(RANDBETWEEN(1,84),Interests!A:C,3)</f>
        <v>metalworking</v>
      </c>
      <c r="J3239" t="str">
        <f t="shared" ca="1" si="101"/>
        <v>{"id":3239,"user_id":263,"tag":"metalworking"},</v>
      </c>
    </row>
    <row r="3240" spans="3:10" x14ac:dyDescent="0.2">
      <c r="C3240">
        <v>3240</v>
      </c>
      <c r="E3240">
        <f t="shared" ca="1" si="100"/>
        <v>354</v>
      </c>
      <c r="G3240" t="str">
        <f ca="1">VLOOKUP(RANDBETWEEN(1,84),Interests!A:C,3)</f>
        <v>dance</v>
      </c>
      <c r="J3240" t="str">
        <f t="shared" ca="1" si="101"/>
        <v>{"id":3240,"user_id":354,"tag":"dance"},</v>
      </c>
    </row>
    <row r="3241" spans="3:10" x14ac:dyDescent="0.2">
      <c r="C3241">
        <v>3241</v>
      </c>
      <c r="E3241">
        <f t="shared" ca="1" si="100"/>
        <v>456</v>
      </c>
      <c r="G3241" t="str">
        <f ca="1">VLOOKUP(RANDBETWEEN(1,84),Interests!A:C,3)</f>
        <v>kabaddi</v>
      </c>
      <c r="J3241" t="str">
        <f t="shared" ca="1" si="101"/>
        <v>{"id":3241,"user_id":456,"tag":"kabaddi"},</v>
      </c>
    </row>
    <row r="3242" spans="3:10" x14ac:dyDescent="0.2">
      <c r="C3242">
        <v>3242</v>
      </c>
      <c r="E3242">
        <f t="shared" ca="1" si="100"/>
        <v>162</v>
      </c>
      <c r="G3242" t="str">
        <f ca="1">VLOOKUP(RANDBETWEEN(1,84),Interests!A:C,3)</f>
        <v>listening to music</v>
      </c>
      <c r="J3242" t="str">
        <f t="shared" ca="1" si="101"/>
        <v>{"id":3242,"user_id":162,"tag":"listening to music"},</v>
      </c>
    </row>
    <row r="3243" spans="3:10" x14ac:dyDescent="0.2">
      <c r="C3243">
        <v>3243</v>
      </c>
      <c r="E3243">
        <f t="shared" ca="1" si="100"/>
        <v>372</v>
      </c>
      <c r="G3243" t="str">
        <f ca="1">VLOOKUP(RANDBETWEEN(1,84),Interests!A:C,3)</f>
        <v>web surfing</v>
      </c>
      <c r="J3243" t="str">
        <f t="shared" ca="1" si="101"/>
        <v>{"id":3243,"user_id":372,"tag":"web surfing"},</v>
      </c>
    </row>
    <row r="3244" spans="3:10" x14ac:dyDescent="0.2">
      <c r="C3244">
        <v>3244</v>
      </c>
      <c r="E3244">
        <f t="shared" ca="1" si="100"/>
        <v>309</v>
      </c>
      <c r="G3244" t="str">
        <f ca="1">VLOOKUP(RANDBETWEEN(1,84),Interests!A:C,3)</f>
        <v>listening to music</v>
      </c>
      <c r="J3244" t="str">
        <f t="shared" ca="1" si="101"/>
        <v>{"id":3244,"user_id":309,"tag":"listening to music"},</v>
      </c>
    </row>
    <row r="3245" spans="3:10" x14ac:dyDescent="0.2">
      <c r="C3245">
        <v>3245</v>
      </c>
      <c r="E3245">
        <f t="shared" ca="1" si="100"/>
        <v>281</v>
      </c>
      <c r="G3245" t="str">
        <f ca="1">VLOOKUP(RANDBETWEEN(1,84),Interests!A:C,3)</f>
        <v>lapidary</v>
      </c>
      <c r="J3245" t="str">
        <f t="shared" ca="1" si="101"/>
        <v>{"id":3245,"user_id":281,"tag":"lapidary"},</v>
      </c>
    </row>
    <row r="3246" spans="3:10" x14ac:dyDescent="0.2">
      <c r="C3246">
        <v>3246</v>
      </c>
      <c r="E3246">
        <f t="shared" ca="1" si="100"/>
        <v>68</v>
      </c>
      <c r="G3246" t="str">
        <f ca="1">VLOOKUP(RANDBETWEEN(1,84),Interests!A:C,3)</f>
        <v>cooking</v>
      </c>
      <c r="J3246" t="str">
        <f t="shared" ca="1" si="101"/>
        <v>{"id":3246,"user_id":68,"tag":"cooking"},</v>
      </c>
    </row>
    <row r="3247" spans="3:10" x14ac:dyDescent="0.2">
      <c r="C3247">
        <v>3247</v>
      </c>
      <c r="E3247">
        <f t="shared" ca="1" si="100"/>
        <v>111</v>
      </c>
      <c r="G3247" t="str">
        <f ca="1">VLOOKUP(RANDBETWEEN(1,84),Interests!A:C,3)</f>
        <v>book restoration</v>
      </c>
      <c r="J3247" t="str">
        <f t="shared" ca="1" si="101"/>
        <v>{"id":3247,"user_id":111,"tag":"book restoration"},</v>
      </c>
    </row>
    <row r="3248" spans="3:10" x14ac:dyDescent="0.2">
      <c r="C3248">
        <v>3248</v>
      </c>
      <c r="E3248">
        <f t="shared" ca="1" si="100"/>
        <v>352</v>
      </c>
      <c r="G3248" t="str">
        <f ca="1">VLOOKUP(RANDBETWEEN(1,84),Interests!A:C,3)</f>
        <v>board games</v>
      </c>
      <c r="J3248" t="str">
        <f t="shared" ca="1" si="101"/>
        <v>{"id":3248,"user_id":352,"tag":"board games"},</v>
      </c>
    </row>
    <row r="3249" spans="3:10" x14ac:dyDescent="0.2">
      <c r="C3249">
        <v>3249</v>
      </c>
      <c r="E3249">
        <f t="shared" ca="1" si="100"/>
        <v>416</v>
      </c>
      <c r="G3249" t="str">
        <f ca="1">VLOOKUP(RANDBETWEEN(1,84),Interests!A:C,3)</f>
        <v>quilting</v>
      </c>
      <c r="J3249" t="str">
        <f t="shared" ca="1" si="101"/>
        <v>{"id":3249,"user_id":416,"tag":"quilting"},</v>
      </c>
    </row>
    <row r="3250" spans="3:10" x14ac:dyDescent="0.2">
      <c r="C3250">
        <v>3250</v>
      </c>
      <c r="E3250">
        <f t="shared" ca="1" si="100"/>
        <v>55</v>
      </c>
      <c r="G3250" t="str">
        <f ca="1">VLOOKUP(RANDBETWEEN(1,84),Interests!A:C,3)</f>
        <v>cosplaying</v>
      </c>
      <c r="J3250" t="str">
        <f t="shared" ca="1" si="101"/>
        <v>{"id":3250,"user_id":55,"tag":"cosplaying"},</v>
      </c>
    </row>
    <row r="3251" spans="3:10" x14ac:dyDescent="0.2">
      <c r="C3251">
        <v>3251</v>
      </c>
      <c r="E3251">
        <f t="shared" ca="1" si="100"/>
        <v>102</v>
      </c>
      <c r="G3251" t="str">
        <f ca="1">VLOOKUP(RANDBETWEEN(1,84),Interests!A:C,3)</f>
        <v>fashion</v>
      </c>
      <c r="J3251" t="str">
        <f t="shared" ca="1" si="101"/>
        <v>{"id":3251,"user_id":102,"tag":"fashion"},</v>
      </c>
    </row>
    <row r="3252" spans="3:10" x14ac:dyDescent="0.2">
      <c r="C3252">
        <v>3252</v>
      </c>
      <c r="E3252">
        <f t="shared" ca="1" si="100"/>
        <v>205</v>
      </c>
      <c r="G3252" t="str">
        <f ca="1">VLOOKUP(RANDBETWEEN(1,84),Interests!A:C,3)</f>
        <v>knitting</v>
      </c>
      <c r="J3252" t="str">
        <f t="shared" ca="1" si="101"/>
        <v>{"id":3252,"user_id":205,"tag":"knitting"},</v>
      </c>
    </row>
    <row r="3253" spans="3:10" x14ac:dyDescent="0.2">
      <c r="C3253">
        <v>3253</v>
      </c>
      <c r="E3253">
        <f t="shared" ca="1" si="100"/>
        <v>45</v>
      </c>
      <c r="G3253" t="str">
        <f ca="1">VLOOKUP(RANDBETWEEN(1,84),Interests!A:C,3)</f>
        <v>machining</v>
      </c>
      <c r="J3253" t="str">
        <f t="shared" ca="1" si="101"/>
        <v>{"id":3253,"user_id":45,"tag":"machining"},</v>
      </c>
    </row>
    <row r="3254" spans="3:10" x14ac:dyDescent="0.2">
      <c r="C3254">
        <v>3254</v>
      </c>
      <c r="E3254">
        <f t="shared" ca="1" si="100"/>
        <v>2</v>
      </c>
      <c r="G3254" t="str">
        <f ca="1">VLOOKUP(RANDBETWEEN(1,84),Interests!A:C,3)</f>
        <v>sketching</v>
      </c>
      <c r="J3254" t="str">
        <f t="shared" ca="1" si="101"/>
        <v>{"id":3254,"user_id":2,"tag":"sketching"},</v>
      </c>
    </row>
    <row r="3255" spans="3:10" x14ac:dyDescent="0.2">
      <c r="C3255">
        <v>3255</v>
      </c>
      <c r="E3255">
        <f t="shared" ca="1" si="100"/>
        <v>129</v>
      </c>
      <c r="G3255" t="str">
        <f ca="1">VLOOKUP(RANDBETWEEN(1,84),Interests!A:C,3)</f>
        <v>kabaddi</v>
      </c>
      <c r="J3255" t="str">
        <f t="shared" ca="1" si="101"/>
        <v>{"id":3255,"user_id":129,"tag":"kabaddi"},</v>
      </c>
    </row>
    <row r="3256" spans="3:10" x14ac:dyDescent="0.2">
      <c r="C3256">
        <v>3256</v>
      </c>
      <c r="E3256">
        <f t="shared" ca="1" si="100"/>
        <v>27</v>
      </c>
      <c r="G3256" t="str">
        <f ca="1">VLOOKUP(RANDBETWEEN(1,84),Interests!A:C,3)</f>
        <v>calligraphy</v>
      </c>
      <c r="J3256" t="str">
        <f t="shared" ca="1" si="101"/>
        <v>{"id":3256,"user_id":27,"tag":"calligraphy"},</v>
      </c>
    </row>
    <row r="3257" spans="3:10" x14ac:dyDescent="0.2">
      <c r="C3257">
        <v>3257</v>
      </c>
      <c r="E3257">
        <f t="shared" ca="1" si="100"/>
        <v>390</v>
      </c>
      <c r="G3257" t="str">
        <f ca="1">VLOOKUP(RANDBETWEEN(1,84),Interests!A:C,3)</f>
        <v>coffee roasting</v>
      </c>
      <c r="J3257" t="str">
        <f t="shared" ca="1" si="101"/>
        <v>{"id":3257,"user_id":390,"tag":"coffee roasting"},</v>
      </c>
    </row>
    <row r="3258" spans="3:10" x14ac:dyDescent="0.2">
      <c r="C3258">
        <v>3258</v>
      </c>
      <c r="E3258">
        <f t="shared" ca="1" si="100"/>
        <v>406</v>
      </c>
      <c r="G3258" t="str">
        <f ca="1">VLOOKUP(RANDBETWEEN(1,84),Interests!A:C,3)</f>
        <v>book restoration</v>
      </c>
      <c r="J3258" t="str">
        <f t="shared" ca="1" si="101"/>
        <v>{"id":3258,"user_id":406,"tag":"book restoration"},</v>
      </c>
    </row>
    <row r="3259" spans="3:10" x14ac:dyDescent="0.2">
      <c r="C3259">
        <v>3259</v>
      </c>
      <c r="E3259">
        <f t="shared" ca="1" si="100"/>
        <v>400</v>
      </c>
      <c r="G3259" t="str">
        <f ca="1">VLOOKUP(RANDBETWEEN(1,84),Interests!A:C,3)</f>
        <v>pottery</v>
      </c>
      <c r="J3259" t="str">
        <f t="shared" ca="1" si="101"/>
        <v>{"id":3259,"user_id":400,"tag":"pottery"},</v>
      </c>
    </row>
    <row r="3260" spans="3:10" x14ac:dyDescent="0.2">
      <c r="C3260">
        <v>3260</v>
      </c>
      <c r="E3260">
        <f t="shared" ca="1" si="100"/>
        <v>170</v>
      </c>
      <c r="G3260" t="str">
        <f ca="1">VLOOKUP(RANDBETWEEN(1,84),Interests!A:C,3)</f>
        <v>knife making</v>
      </c>
      <c r="J3260" t="str">
        <f t="shared" ca="1" si="101"/>
        <v>{"id":3260,"user_id":170,"tag":"knife making"},</v>
      </c>
    </row>
    <row r="3261" spans="3:10" x14ac:dyDescent="0.2">
      <c r="C3261">
        <v>3261</v>
      </c>
      <c r="E3261">
        <f t="shared" ca="1" si="100"/>
        <v>111</v>
      </c>
      <c r="G3261" t="str">
        <f ca="1">VLOOKUP(RANDBETWEEN(1,84),Interests!A:C,3)</f>
        <v>coffee roasting</v>
      </c>
      <c r="J3261" t="str">
        <f t="shared" ca="1" si="101"/>
        <v>{"id":3261,"user_id":111,"tag":"coffee roasting"},</v>
      </c>
    </row>
    <row r="3262" spans="3:10" x14ac:dyDescent="0.2">
      <c r="C3262">
        <v>3262</v>
      </c>
      <c r="E3262">
        <f t="shared" ca="1" si="100"/>
        <v>161</v>
      </c>
      <c r="G3262" t="str">
        <f ca="1">VLOOKUP(RANDBETWEEN(1,84),Interests!A:C,3)</f>
        <v>scrapbooking</v>
      </c>
      <c r="J3262" t="str">
        <f t="shared" ca="1" si="101"/>
        <v>{"id":3262,"user_id":161,"tag":"scrapbooking"},</v>
      </c>
    </row>
    <row r="3263" spans="3:10" x14ac:dyDescent="0.2">
      <c r="C3263">
        <v>3263</v>
      </c>
      <c r="E3263">
        <f t="shared" ca="1" si="100"/>
        <v>301</v>
      </c>
      <c r="G3263" t="str">
        <f ca="1">VLOOKUP(RANDBETWEEN(1,84),Interests!A:C,3)</f>
        <v>reading</v>
      </c>
      <c r="J3263" t="str">
        <f t="shared" ca="1" si="101"/>
        <v>{"id":3263,"user_id":301,"tag":"reading"},</v>
      </c>
    </row>
    <row r="3264" spans="3:10" x14ac:dyDescent="0.2">
      <c r="C3264">
        <v>3264</v>
      </c>
      <c r="E3264">
        <f t="shared" ca="1" si="100"/>
        <v>275</v>
      </c>
      <c r="G3264" t="str">
        <f ca="1">VLOOKUP(RANDBETWEEN(1,84),Interests!A:C,3)</f>
        <v>acting</v>
      </c>
      <c r="J3264" t="str">
        <f t="shared" ca="1" si="101"/>
        <v>{"id":3264,"user_id":275,"tag":"acting"},</v>
      </c>
    </row>
    <row r="3265" spans="3:10" x14ac:dyDescent="0.2">
      <c r="C3265">
        <v>3265</v>
      </c>
      <c r="E3265">
        <f t="shared" ca="1" si="100"/>
        <v>482</v>
      </c>
      <c r="G3265" t="str">
        <f ca="1">VLOOKUP(RANDBETWEEN(1,84),Interests!A:C,3)</f>
        <v>soapmaking</v>
      </c>
      <c r="J3265" t="str">
        <f t="shared" ca="1" si="101"/>
        <v>{"id":3265,"user_id":482,"tag":"soapmaking"},</v>
      </c>
    </row>
    <row r="3266" spans="3:10" x14ac:dyDescent="0.2">
      <c r="C3266">
        <v>3266</v>
      </c>
      <c r="E3266">
        <f t="shared" ref="E3266:E3329" ca="1" si="102">RANDBETWEEN(1,500)</f>
        <v>198</v>
      </c>
      <c r="G3266" t="str">
        <f ca="1">VLOOKUP(RANDBETWEEN(1,84),Interests!A:C,3)</f>
        <v>scrapbook</v>
      </c>
      <c r="J3266" t="str">
        <f t="shared" ref="J3266:J3329" ca="1" si="103">CONCATENATE($A$1,$B$1,C3266,$D$1,E3266,$F$1,G3266,$H$1,$I$1)</f>
        <v>{"id":3266,"user_id":198,"tag":"scrapbook"},</v>
      </c>
    </row>
    <row r="3267" spans="3:10" x14ac:dyDescent="0.2">
      <c r="C3267">
        <v>3267</v>
      </c>
      <c r="E3267">
        <f t="shared" ca="1" si="102"/>
        <v>391</v>
      </c>
      <c r="G3267" t="str">
        <f ca="1">VLOOKUP(RANDBETWEEN(1,84),Interests!A:C,3)</f>
        <v>lego building</v>
      </c>
      <c r="J3267" t="str">
        <f t="shared" ca="1" si="103"/>
        <v>{"id":3267,"user_id":391,"tag":"lego building"},</v>
      </c>
    </row>
    <row r="3268" spans="3:10" x14ac:dyDescent="0.2">
      <c r="C3268">
        <v>3268</v>
      </c>
      <c r="E3268">
        <f t="shared" ca="1" si="102"/>
        <v>405</v>
      </c>
      <c r="G3268" t="str">
        <f ca="1">VLOOKUP(RANDBETWEEN(1,84),Interests!A:C,3)</f>
        <v>jigsaw puzzles</v>
      </c>
      <c r="J3268" t="str">
        <f t="shared" ca="1" si="103"/>
        <v>{"id":3268,"user_id":405,"tag":"jigsaw puzzles"},</v>
      </c>
    </row>
    <row r="3269" spans="3:10" x14ac:dyDescent="0.2">
      <c r="C3269">
        <v>3269</v>
      </c>
      <c r="E3269">
        <f t="shared" ca="1" si="102"/>
        <v>398</v>
      </c>
      <c r="G3269" t="str">
        <f ca="1">VLOOKUP(RANDBETWEEN(1,84),Interests!A:C,3)</f>
        <v>ice skating</v>
      </c>
      <c r="J3269" t="str">
        <f t="shared" ca="1" si="103"/>
        <v>{"id":3269,"user_id":398,"tag":"ice skating"},</v>
      </c>
    </row>
    <row r="3270" spans="3:10" x14ac:dyDescent="0.2">
      <c r="C3270">
        <v>3270</v>
      </c>
      <c r="E3270">
        <f t="shared" ca="1" si="102"/>
        <v>427</v>
      </c>
      <c r="G3270" t="str">
        <f ca="1">VLOOKUP(RANDBETWEEN(1,84),Interests!A:C,3)</f>
        <v>listening to music</v>
      </c>
      <c r="J3270" t="str">
        <f t="shared" ca="1" si="103"/>
        <v>{"id":3270,"user_id":427,"tag":"listening to music"},</v>
      </c>
    </row>
    <row r="3271" spans="3:10" x14ac:dyDescent="0.2">
      <c r="C3271">
        <v>3271</v>
      </c>
      <c r="E3271">
        <f t="shared" ca="1" si="102"/>
        <v>108</v>
      </c>
      <c r="G3271" t="str">
        <f ca="1">VLOOKUP(RANDBETWEEN(1,84),Interests!A:C,3)</f>
        <v>puzzles</v>
      </c>
      <c r="J3271" t="str">
        <f t="shared" ca="1" si="103"/>
        <v>{"id":3271,"user_id":108,"tag":"puzzles"},</v>
      </c>
    </row>
    <row r="3272" spans="3:10" x14ac:dyDescent="0.2">
      <c r="C3272">
        <v>3272</v>
      </c>
      <c r="E3272">
        <f t="shared" ca="1" si="102"/>
        <v>294</v>
      </c>
      <c r="G3272" t="str">
        <f ca="1">VLOOKUP(RANDBETWEEN(1,84),Interests!A:C,3)</f>
        <v>sketching</v>
      </c>
      <c r="J3272" t="str">
        <f t="shared" ca="1" si="103"/>
        <v>{"id":3272,"user_id":294,"tag":"sketching"},</v>
      </c>
    </row>
    <row r="3273" spans="3:10" x14ac:dyDescent="0.2">
      <c r="C3273">
        <v>3273</v>
      </c>
      <c r="E3273">
        <f t="shared" ca="1" si="102"/>
        <v>9</v>
      </c>
      <c r="G3273" t="str">
        <f ca="1">VLOOKUP(RANDBETWEEN(1,84),Interests!A:C,3)</f>
        <v>cosplaying</v>
      </c>
      <c r="J3273" t="str">
        <f t="shared" ca="1" si="103"/>
        <v>{"id":3273,"user_id":9,"tag":"cosplaying"},</v>
      </c>
    </row>
    <row r="3274" spans="3:10" x14ac:dyDescent="0.2">
      <c r="C3274">
        <v>3274</v>
      </c>
      <c r="E3274">
        <f t="shared" ca="1" si="102"/>
        <v>352</v>
      </c>
      <c r="G3274" t="str">
        <f ca="1">VLOOKUP(RANDBETWEEN(1,84),Interests!A:C,3)</f>
        <v>do it yourself</v>
      </c>
      <c r="J3274" t="str">
        <f t="shared" ca="1" si="103"/>
        <v>{"id":3274,"user_id":352,"tag":"do it yourself"},</v>
      </c>
    </row>
    <row r="3275" spans="3:10" x14ac:dyDescent="0.2">
      <c r="C3275">
        <v>3275</v>
      </c>
      <c r="E3275">
        <f t="shared" ca="1" si="102"/>
        <v>472</v>
      </c>
      <c r="G3275" t="str">
        <f ca="1">VLOOKUP(RANDBETWEEN(1,84),Interests!A:C,3)</f>
        <v>web surfing</v>
      </c>
      <c r="J3275" t="str">
        <f t="shared" ca="1" si="103"/>
        <v>{"id":3275,"user_id":472,"tag":"web surfing"},</v>
      </c>
    </row>
    <row r="3276" spans="3:10" x14ac:dyDescent="0.2">
      <c r="C3276">
        <v>3276</v>
      </c>
      <c r="E3276">
        <f t="shared" ca="1" si="102"/>
        <v>180</v>
      </c>
      <c r="G3276" t="str">
        <f ca="1">VLOOKUP(RANDBETWEEN(1,84),Interests!A:C,3)</f>
        <v>crocheting</v>
      </c>
      <c r="J3276" t="str">
        <f t="shared" ca="1" si="103"/>
        <v>{"id":3276,"user_id":180,"tag":"crocheting"},</v>
      </c>
    </row>
    <row r="3277" spans="3:10" x14ac:dyDescent="0.2">
      <c r="C3277">
        <v>3277</v>
      </c>
      <c r="E3277">
        <f t="shared" ca="1" si="102"/>
        <v>236</v>
      </c>
      <c r="G3277" t="str">
        <f ca="1">VLOOKUP(RANDBETWEEN(1,84),Interests!A:C,3)</f>
        <v>juggling</v>
      </c>
      <c r="J3277" t="str">
        <f t="shared" ca="1" si="103"/>
        <v>{"id":3277,"user_id":236,"tag":"juggling"},</v>
      </c>
    </row>
    <row r="3278" spans="3:10" x14ac:dyDescent="0.2">
      <c r="C3278">
        <v>3278</v>
      </c>
      <c r="E3278">
        <f t="shared" ca="1" si="102"/>
        <v>233</v>
      </c>
      <c r="G3278" t="str">
        <f ca="1">VLOOKUP(RANDBETWEEN(1,84),Interests!A:C,3)</f>
        <v>lockpicking</v>
      </c>
      <c r="J3278" t="str">
        <f t="shared" ca="1" si="103"/>
        <v>{"id":3278,"user_id":233,"tag":"lockpicking"},</v>
      </c>
    </row>
    <row r="3279" spans="3:10" x14ac:dyDescent="0.2">
      <c r="C3279">
        <v>3279</v>
      </c>
      <c r="E3279">
        <f t="shared" ca="1" si="102"/>
        <v>60</v>
      </c>
      <c r="G3279" t="str">
        <f ca="1">VLOOKUP(RANDBETWEEN(1,84),Interests!A:C,3)</f>
        <v>cabaret</v>
      </c>
      <c r="J3279" t="str">
        <f t="shared" ca="1" si="103"/>
        <v>{"id":3279,"user_id":60,"tag":"cabaret"},</v>
      </c>
    </row>
    <row r="3280" spans="3:10" x14ac:dyDescent="0.2">
      <c r="C3280">
        <v>3280</v>
      </c>
      <c r="E3280">
        <f t="shared" ca="1" si="102"/>
        <v>5</v>
      </c>
      <c r="G3280" t="str">
        <f ca="1">VLOOKUP(RANDBETWEEN(1,84),Interests!A:C,3)</f>
        <v>baton twirling</v>
      </c>
      <c r="J3280" t="str">
        <f t="shared" ca="1" si="103"/>
        <v>{"id":3280,"user_id":5,"tag":"baton twirling"},</v>
      </c>
    </row>
    <row r="3281" spans="3:10" x14ac:dyDescent="0.2">
      <c r="C3281">
        <v>3281</v>
      </c>
      <c r="E3281">
        <f t="shared" ca="1" si="102"/>
        <v>28</v>
      </c>
      <c r="G3281" t="str">
        <f ca="1">VLOOKUP(RANDBETWEEN(1,84),Interests!A:C,3)</f>
        <v>book restoration</v>
      </c>
      <c r="J3281" t="str">
        <f t="shared" ca="1" si="103"/>
        <v>{"id":3281,"user_id":28,"tag":"book restoration"},</v>
      </c>
    </row>
    <row r="3282" spans="3:10" x14ac:dyDescent="0.2">
      <c r="C3282">
        <v>3282</v>
      </c>
      <c r="E3282">
        <f t="shared" ca="1" si="102"/>
        <v>371</v>
      </c>
      <c r="G3282" t="str">
        <f ca="1">VLOOKUP(RANDBETWEEN(1,84),Interests!A:C,3)</f>
        <v>calligraphy</v>
      </c>
      <c r="J3282" t="str">
        <f t="shared" ca="1" si="103"/>
        <v>{"id":3282,"user_id":371,"tag":"calligraphy"},</v>
      </c>
    </row>
    <row r="3283" spans="3:10" x14ac:dyDescent="0.2">
      <c r="C3283">
        <v>3283</v>
      </c>
      <c r="E3283">
        <f t="shared" ca="1" si="102"/>
        <v>481</v>
      </c>
      <c r="G3283" t="str">
        <f ca="1">VLOOKUP(RANDBETWEEN(1,84),Interests!A:C,3)</f>
        <v>gambling</v>
      </c>
      <c r="J3283" t="str">
        <f t="shared" ca="1" si="103"/>
        <v>{"id":3283,"user_id":481,"tag":"gambling"},</v>
      </c>
    </row>
    <row r="3284" spans="3:10" x14ac:dyDescent="0.2">
      <c r="C3284">
        <v>3284</v>
      </c>
      <c r="E3284">
        <f t="shared" ca="1" si="102"/>
        <v>3</v>
      </c>
      <c r="G3284" t="str">
        <f ca="1">VLOOKUP(RANDBETWEEN(1,84),Interests!A:C,3)</f>
        <v>quilting</v>
      </c>
      <c r="J3284" t="str">
        <f t="shared" ca="1" si="103"/>
        <v>{"id":3284,"user_id":3,"tag":"quilting"},</v>
      </c>
    </row>
    <row r="3285" spans="3:10" x14ac:dyDescent="0.2">
      <c r="C3285">
        <v>3285</v>
      </c>
      <c r="E3285">
        <f t="shared" ca="1" si="102"/>
        <v>480</v>
      </c>
      <c r="G3285" t="str">
        <f ca="1">VLOOKUP(RANDBETWEEN(1,84),Interests!A:C,3)</f>
        <v>sudoku</v>
      </c>
      <c r="J3285" t="str">
        <f t="shared" ca="1" si="103"/>
        <v>{"id":3285,"user_id":480,"tag":"sudoku"},</v>
      </c>
    </row>
    <row r="3286" spans="3:10" x14ac:dyDescent="0.2">
      <c r="C3286">
        <v>3286</v>
      </c>
      <c r="E3286">
        <f t="shared" ca="1" si="102"/>
        <v>178</v>
      </c>
      <c r="G3286" t="str">
        <f ca="1">VLOOKUP(RANDBETWEEN(1,84),Interests!A:C,3)</f>
        <v>knapping</v>
      </c>
      <c r="J3286" t="str">
        <f t="shared" ca="1" si="103"/>
        <v>{"id":3286,"user_id":178,"tag":"knapping"},</v>
      </c>
    </row>
    <row r="3287" spans="3:10" x14ac:dyDescent="0.2">
      <c r="C3287">
        <v>3287</v>
      </c>
      <c r="E3287">
        <f t="shared" ca="1" si="102"/>
        <v>70</v>
      </c>
      <c r="G3287" t="str">
        <f ca="1">VLOOKUP(RANDBETWEEN(1,84),Interests!A:C,3)</f>
        <v>coffee roasting</v>
      </c>
      <c r="J3287" t="str">
        <f t="shared" ca="1" si="103"/>
        <v>{"id":3287,"user_id":70,"tag":"coffee roasting"},</v>
      </c>
    </row>
    <row r="3288" spans="3:10" x14ac:dyDescent="0.2">
      <c r="C3288">
        <v>3288</v>
      </c>
      <c r="E3288">
        <f t="shared" ca="1" si="102"/>
        <v>500</v>
      </c>
      <c r="G3288" t="str">
        <f ca="1">VLOOKUP(RANDBETWEEN(1,84),Interests!A:C,3)</f>
        <v>scrapbook</v>
      </c>
      <c r="J3288" t="str">
        <f t="shared" ca="1" si="103"/>
        <v>{"id":3288,"user_id":500,"tag":"scrapbook"},</v>
      </c>
    </row>
    <row r="3289" spans="3:10" x14ac:dyDescent="0.2">
      <c r="C3289">
        <v>3289</v>
      </c>
      <c r="E3289">
        <f t="shared" ca="1" si="102"/>
        <v>432</v>
      </c>
      <c r="G3289" t="str">
        <f ca="1">VLOOKUP(RANDBETWEEN(1,84),Interests!A:C,3)</f>
        <v>macrame</v>
      </c>
      <c r="J3289" t="str">
        <f t="shared" ca="1" si="103"/>
        <v>{"id":3289,"user_id":432,"tag":"macrame"},</v>
      </c>
    </row>
    <row r="3290" spans="3:10" x14ac:dyDescent="0.2">
      <c r="C3290">
        <v>3290</v>
      </c>
      <c r="E3290">
        <f t="shared" ca="1" si="102"/>
        <v>498</v>
      </c>
      <c r="G3290" t="str">
        <f ca="1">VLOOKUP(RANDBETWEEN(1,84),Interests!A:C,3)</f>
        <v>board games</v>
      </c>
      <c r="J3290" t="str">
        <f t="shared" ca="1" si="103"/>
        <v>{"id":3290,"user_id":498,"tag":"board games"},</v>
      </c>
    </row>
    <row r="3291" spans="3:10" x14ac:dyDescent="0.2">
      <c r="C3291">
        <v>3291</v>
      </c>
      <c r="E3291">
        <f t="shared" ca="1" si="102"/>
        <v>242</v>
      </c>
      <c r="G3291" t="str">
        <f ca="1">VLOOKUP(RANDBETWEEN(1,84),Interests!A:C,3)</f>
        <v>cooking</v>
      </c>
      <c r="J3291" t="str">
        <f t="shared" ca="1" si="103"/>
        <v>{"id":3291,"user_id":242,"tag":"cooking"},</v>
      </c>
    </row>
    <row r="3292" spans="3:10" x14ac:dyDescent="0.2">
      <c r="C3292">
        <v>3292</v>
      </c>
      <c r="E3292">
        <f t="shared" ca="1" si="102"/>
        <v>155</v>
      </c>
      <c r="G3292" t="str">
        <f ca="1">VLOOKUP(RANDBETWEEN(1,84),Interests!A:C,3)</f>
        <v>macrame</v>
      </c>
      <c r="J3292" t="str">
        <f t="shared" ca="1" si="103"/>
        <v>{"id":3292,"user_id":155,"tag":"macrame"},</v>
      </c>
    </row>
    <row r="3293" spans="3:10" x14ac:dyDescent="0.2">
      <c r="C3293">
        <v>3293</v>
      </c>
      <c r="E3293">
        <f t="shared" ca="1" si="102"/>
        <v>247</v>
      </c>
      <c r="G3293" t="str">
        <f ca="1">VLOOKUP(RANDBETWEEN(1,84),Interests!A:C,3)</f>
        <v>video gaming</v>
      </c>
      <c r="J3293" t="str">
        <f t="shared" ca="1" si="103"/>
        <v>{"id":3293,"user_id":247,"tag":"video gaming"},</v>
      </c>
    </row>
    <row r="3294" spans="3:10" x14ac:dyDescent="0.2">
      <c r="C3294">
        <v>3294</v>
      </c>
      <c r="E3294">
        <f t="shared" ca="1" si="102"/>
        <v>388</v>
      </c>
      <c r="G3294" t="str">
        <f ca="1">VLOOKUP(RANDBETWEEN(1,84),Interests!A:C,3)</f>
        <v>cooking</v>
      </c>
      <c r="J3294" t="str">
        <f t="shared" ca="1" si="103"/>
        <v>{"id":3294,"user_id":388,"tag":"cooking"},</v>
      </c>
    </row>
    <row r="3295" spans="3:10" x14ac:dyDescent="0.2">
      <c r="C3295">
        <v>3295</v>
      </c>
      <c r="E3295">
        <f t="shared" ca="1" si="102"/>
        <v>229</v>
      </c>
      <c r="G3295" t="str">
        <f ca="1">VLOOKUP(RANDBETWEEN(1,84),Interests!A:C,3)</f>
        <v>board games</v>
      </c>
      <c r="J3295" t="str">
        <f t="shared" ca="1" si="103"/>
        <v>{"id":3295,"user_id":229,"tag":"board games"},</v>
      </c>
    </row>
    <row r="3296" spans="3:10" x14ac:dyDescent="0.2">
      <c r="C3296">
        <v>3296</v>
      </c>
      <c r="E3296">
        <f t="shared" ca="1" si="102"/>
        <v>91</v>
      </c>
      <c r="G3296" t="str">
        <f ca="1">VLOOKUP(RANDBETWEEN(1,84),Interests!A:C,3)</f>
        <v>coffee roasting</v>
      </c>
      <c r="J3296" t="str">
        <f t="shared" ca="1" si="103"/>
        <v>{"id":3296,"user_id":91,"tag":"coffee roasting"},</v>
      </c>
    </row>
    <row r="3297" spans="3:10" x14ac:dyDescent="0.2">
      <c r="C3297">
        <v>3297</v>
      </c>
      <c r="E3297">
        <f t="shared" ca="1" si="102"/>
        <v>374</v>
      </c>
      <c r="G3297" t="str">
        <f ca="1">VLOOKUP(RANDBETWEEN(1,84),Interests!A:C,3)</f>
        <v>dance</v>
      </c>
      <c r="J3297" t="str">
        <f t="shared" ca="1" si="103"/>
        <v>{"id":3297,"user_id":374,"tag":"dance"},</v>
      </c>
    </row>
    <row r="3298" spans="3:10" x14ac:dyDescent="0.2">
      <c r="C3298">
        <v>3298</v>
      </c>
      <c r="E3298">
        <f t="shared" ca="1" si="102"/>
        <v>109</v>
      </c>
      <c r="G3298" t="str">
        <f ca="1">VLOOKUP(RANDBETWEEN(1,84),Interests!A:C,3)</f>
        <v>gunsmithing</v>
      </c>
      <c r="J3298" t="str">
        <f t="shared" ca="1" si="103"/>
        <v>{"id":3298,"user_id":109,"tag":"gunsmithing"},</v>
      </c>
    </row>
    <row r="3299" spans="3:10" x14ac:dyDescent="0.2">
      <c r="C3299">
        <v>3299</v>
      </c>
      <c r="E3299">
        <f t="shared" ca="1" si="102"/>
        <v>188</v>
      </c>
      <c r="G3299" t="str">
        <f ca="1">VLOOKUP(RANDBETWEEN(1,84),Interests!A:C,3)</f>
        <v>sports</v>
      </c>
      <c r="J3299" t="str">
        <f t="shared" ca="1" si="103"/>
        <v>{"id":3299,"user_id":188,"tag":"sports"},</v>
      </c>
    </row>
    <row r="3300" spans="3:10" x14ac:dyDescent="0.2">
      <c r="C3300">
        <v>3300</v>
      </c>
      <c r="E3300">
        <f t="shared" ca="1" si="102"/>
        <v>193</v>
      </c>
      <c r="G3300" t="str">
        <f ca="1">VLOOKUP(RANDBETWEEN(1,84),Interests!A:C,3)</f>
        <v>scrapbook</v>
      </c>
      <c r="J3300" t="str">
        <f t="shared" ca="1" si="103"/>
        <v>{"id":3300,"user_id":193,"tag":"scrapbook"},</v>
      </c>
    </row>
    <row r="3301" spans="3:10" x14ac:dyDescent="0.2">
      <c r="C3301">
        <v>3301</v>
      </c>
      <c r="E3301">
        <f t="shared" ca="1" si="102"/>
        <v>301</v>
      </c>
      <c r="G3301" t="str">
        <f ca="1">VLOOKUP(RANDBETWEEN(1,84),Interests!A:C,3)</f>
        <v>sports</v>
      </c>
      <c r="J3301" t="str">
        <f t="shared" ca="1" si="103"/>
        <v>{"id":3301,"user_id":301,"tag":"sports"},</v>
      </c>
    </row>
    <row r="3302" spans="3:10" x14ac:dyDescent="0.2">
      <c r="C3302">
        <v>3302</v>
      </c>
      <c r="E3302">
        <f t="shared" ca="1" si="102"/>
        <v>25</v>
      </c>
      <c r="G3302" t="str">
        <f ca="1">VLOOKUP(RANDBETWEEN(1,84),Interests!A:C,3)</f>
        <v>creative writing</v>
      </c>
      <c r="J3302" t="str">
        <f t="shared" ca="1" si="103"/>
        <v>{"id":3302,"user_id":25,"tag":"creative writing"},</v>
      </c>
    </row>
    <row r="3303" spans="3:10" x14ac:dyDescent="0.2">
      <c r="C3303">
        <v>3303</v>
      </c>
      <c r="E3303">
        <f t="shared" ca="1" si="102"/>
        <v>460</v>
      </c>
      <c r="G3303" t="str">
        <f ca="1">VLOOKUP(RANDBETWEEN(1,84),Interests!A:C,3)</f>
        <v>gambling</v>
      </c>
      <c r="J3303" t="str">
        <f t="shared" ca="1" si="103"/>
        <v>{"id":3303,"user_id":460,"tag":"gambling"},</v>
      </c>
    </row>
    <row r="3304" spans="3:10" x14ac:dyDescent="0.2">
      <c r="C3304">
        <v>3304</v>
      </c>
      <c r="E3304">
        <f t="shared" ca="1" si="102"/>
        <v>406</v>
      </c>
      <c r="G3304" t="str">
        <f ca="1">VLOOKUP(RANDBETWEEN(1,84),Interests!A:C,3)</f>
        <v>creative writing</v>
      </c>
      <c r="J3304" t="str">
        <f t="shared" ca="1" si="103"/>
        <v>{"id":3304,"user_id":406,"tag":"creative writing"},</v>
      </c>
    </row>
    <row r="3305" spans="3:10" x14ac:dyDescent="0.2">
      <c r="C3305">
        <v>3305</v>
      </c>
      <c r="E3305">
        <f t="shared" ca="1" si="102"/>
        <v>78</v>
      </c>
      <c r="G3305" t="str">
        <f ca="1">VLOOKUP(RANDBETWEEN(1,84),Interests!A:C,3)</f>
        <v>coffee roasting</v>
      </c>
      <c r="J3305" t="str">
        <f t="shared" ca="1" si="103"/>
        <v>{"id":3305,"user_id":78,"tag":"coffee roasting"},</v>
      </c>
    </row>
    <row r="3306" spans="3:10" x14ac:dyDescent="0.2">
      <c r="C3306">
        <v>3306</v>
      </c>
      <c r="E3306">
        <f t="shared" ca="1" si="102"/>
        <v>123</v>
      </c>
      <c r="G3306" t="str">
        <f ca="1">VLOOKUP(RANDBETWEEN(1,84),Interests!A:C,3)</f>
        <v>do it yourself</v>
      </c>
      <c r="J3306" t="str">
        <f t="shared" ca="1" si="103"/>
        <v>{"id":3306,"user_id":123,"tag":"do it yourself"},</v>
      </c>
    </row>
    <row r="3307" spans="3:10" x14ac:dyDescent="0.2">
      <c r="C3307">
        <v>3307</v>
      </c>
      <c r="E3307">
        <f t="shared" ca="1" si="102"/>
        <v>196</v>
      </c>
      <c r="G3307" t="str">
        <f ca="1">VLOOKUP(RANDBETWEEN(1,84),Interests!A:C,3)</f>
        <v>playing musical instruments</v>
      </c>
      <c r="J3307" t="str">
        <f t="shared" ca="1" si="103"/>
        <v>{"id":3307,"user_id":196,"tag":"playing musical instruments"},</v>
      </c>
    </row>
    <row r="3308" spans="3:10" x14ac:dyDescent="0.2">
      <c r="C3308">
        <v>3308</v>
      </c>
      <c r="E3308">
        <f t="shared" ca="1" si="102"/>
        <v>250</v>
      </c>
      <c r="G3308" t="str">
        <f ca="1">VLOOKUP(RANDBETWEEN(1,84),Interests!A:C,3)</f>
        <v>knapping</v>
      </c>
      <c r="J3308" t="str">
        <f t="shared" ca="1" si="103"/>
        <v>{"id":3308,"user_id":250,"tag":"knapping"},</v>
      </c>
    </row>
    <row r="3309" spans="3:10" x14ac:dyDescent="0.2">
      <c r="C3309">
        <v>3309</v>
      </c>
      <c r="E3309">
        <f t="shared" ca="1" si="102"/>
        <v>205</v>
      </c>
      <c r="G3309" t="str">
        <f ca="1">VLOOKUP(RANDBETWEEN(1,84),Interests!A:C,3)</f>
        <v>taxidermy</v>
      </c>
      <c r="J3309" t="str">
        <f t="shared" ca="1" si="103"/>
        <v>{"id":3309,"user_id":205,"tag":"taxidermy"},</v>
      </c>
    </row>
    <row r="3310" spans="3:10" x14ac:dyDescent="0.2">
      <c r="C3310">
        <v>3310</v>
      </c>
      <c r="E3310">
        <f t="shared" ca="1" si="102"/>
        <v>429</v>
      </c>
      <c r="G3310" t="str">
        <f ca="1">VLOOKUP(RANDBETWEEN(1,84),Interests!A:C,3)</f>
        <v>magic</v>
      </c>
      <c r="J3310" t="str">
        <f t="shared" ca="1" si="103"/>
        <v>{"id":3310,"user_id":429,"tag":"magic"},</v>
      </c>
    </row>
    <row r="3311" spans="3:10" x14ac:dyDescent="0.2">
      <c r="C3311">
        <v>3311</v>
      </c>
      <c r="E3311">
        <f t="shared" ca="1" si="102"/>
        <v>180</v>
      </c>
      <c r="G3311" t="str">
        <f ca="1">VLOOKUP(RANDBETWEEN(1,84),Interests!A:C,3)</f>
        <v>juggling</v>
      </c>
      <c r="J3311" t="str">
        <f t="shared" ca="1" si="103"/>
        <v>{"id":3311,"user_id":180,"tag":"juggling"},</v>
      </c>
    </row>
    <row r="3312" spans="3:10" x14ac:dyDescent="0.2">
      <c r="C3312">
        <v>3312</v>
      </c>
      <c r="E3312">
        <f t="shared" ca="1" si="102"/>
        <v>338</v>
      </c>
      <c r="G3312" t="str">
        <f ca="1">VLOOKUP(RANDBETWEEN(1,84),Interests!A:C,3)</f>
        <v>candle making</v>
      </c>
      <c r="J3312" t="str">
        <f t="shared" ca="1" si="103"/>
        <v>{"id":3312,"user_id":338,"tag":"candle making"},</v>
      </c>
    </row>
    <row r="3313" spans="3:10" x14ac:dyDescent="0.2">
      <c r="C3313">
        <v>3313</v>
      </c>
      <c r="E3313">
        <f t="shared" ca="1" si="102"/>
        <v>392</v>
      </c>
      <c r="G3313" t="str">
        <f ca="1">VLOOKUP(RANDBETWEEN(1,84),Interests!A:C,3)</f>
        <v>candle making</v>
      </c>
      <c r="J3313" t="str">
        <f t="shared" ca="1" si="103"/>
        <v>{"id":3313,"user_id":392,"tag":"candle making"},</v>
      </c>
    </row>
    <row r="3314" spans="3:10" x14ac:dyDescent="0.2">
      <c r="C3314">
        <v>3314</v>
      </c>
      <c r="E3314">
        <f t="shared" ca="1" si="102"/>
        <v>306</v>
      </c>
      <c r="G3314" t="str">
        <f ca="1">VLOOKUP(RANDBETWEEN(1,84),Interests!A:C,3)</f>
        <v>pottery</v>
      </c>
      <c r="J3314" t="str">
        <f t="shared" ca="1" si="103"/>
        <v>{"id":3314,"user_id":306,"tag":"pottery"},</v>
      </c>
    </row>
    <row r="3315" spans="3:10" x14ac:dyDescent="0.2">
      <c r="C3315">
        <v>3315</v>
      </c>
      <c r="E3315">
        <f t="shared" ca="1" si="102"/>
        <v>278</v>
      </c>
      <c r="G3315" t="str">
        <f ca="1">VLOOKUP(RANDBETWEEN(1,84),Interests!A:C,3)</f>
        <v>acting</v>
      </c>
      <c r="J3315" t="str">
        <f t="shared" ca="1" si="103"/>
        <v>{"id":3315,"user_id":278,"tag":"acting"},</v>
      </c>
    </row>
    <row r="3316" spans="3:10" x14ac:dyDescent="0.2">
      <c r="C3316">
        <v>3316</v>
      </c>
      <c r="E3316">
        <f t="shared" ca="1" si="102"/>
        <v>78</v>
      </c>
      <c r="G3316" t="str">
        <f ca="1">VLOOKUP(RANDBETWEEN(1,84),Interests!A:C,3)</f>
        <v>gaming</v>
      </c>
      <c r="J3316" t="str">
        <f t="shared" ca="1" si="103"/>
        <v>{"id":3316,"user_id":78,"tag":"gaming"},</v>
      </c>
    </row>
    <row r="3317" spans="3:10" x14ac:dyDescent="0.2">
      <c r="C3317">
        <v>3317</v>
      </c>
      <c r="E3317">
        <f t="shared" ca="1" si="102"/>
        <v>281</v>
      </c>
      <c r="G3317" t="str">
        <f ca="1">VLOOKUP(RANDBETWEEN(1,84),Interests!A:C,3)</f>
        <v>candle making</v>
      </c>
      <c r="J3317" t="str">
        <f t="shared" ca="1" si="103"/>
        <v>{"id":3317,"user_id":281,"tag":"candle making"},</v>
      </c>
    </row>
    <row r="3318" spans="3:10" x14ac:dyDescent="0.2">
      <c r="C3318">
        <v>3318</v>
      </c>
      <c r="E3318">
        <f t="shared" ca="1" si="102"/>
        <v>266</v>
      </c>
      <c r="G3318" t="str">
        <f ca="1">VLOOKUP(RANDBETWEEN(1,84),Interests!A:C,3)</f>
        <v>candle making</v>
      </c>
      <c r="J3318" t="str">
        <f t="shared" ca="1" si="103"/>
        <v>{"id":3318,"user_id":266,"tag":"candle making"},</v>
      </c>
    </row>
    <row r="3319" spans="3:10" x14ac:dyDescent="0.2">
      <c r="C3319">
        <v>3319</v>
      </c>
      <c r="E3319">
        <f t="shared" ca="1" si="102"/>
        <v>365</v>
      </c>
      <c r="G3319" t="str">
        <f ca="1">VLOOKUP(RANDBETWEEN(1,84),Interests!A:C,3)</f>
        <v>baton twirling</v>
      </c>
      <c r="J3319" t="str">
        <f t="shared" ca="1" si="103"/>
        <v>{"id":3319,"user_id":365,"tag":"baton twirling"},</v>
      </c>
    </row>
    <row r="3320" spans="3:10" x14ac:dyDescent="0.2">
      <c r="C3320">
        <v>3320</v>
      </c>
      <c r="E3320">
        <f t="shared" ca="1" si="102"/>
        <v>126</v>
      </c>
      <c r="G3320" t="str">
        <f ca="1">VLOOKUP(RANDBETWEEN(1,84),Interests!A:C,3)</f>
        <v>sculpting</v>
      </c>
      <c r="J3320" t="str">
        <f t="shared" ca="1" si="103"/>
        <v>{"id":3320,"user_id":126,"tag":"sculpting"},</v>
      </c>
    </row>
    <row r="3321" spans="3:10" x14ac:dyDescent="0.2">
      <c r="C3321">
        <v>3321</v>
      </c>
      <c r="E3321">
        <f t="shared" ca="1" si="102"/>
        <v>277</v>
      </c>
      <c r="G3321" t="str">
        <f ca="1">VLOOKUP(RANDBETWEEN(1,84),Interests!A:C,3)</f>
        <v>ice skating</v>
      </c>
      <c r="J3321" t="str">
        <f t="shared" ca="1" si="103"/>
        <v>{"id":3321,"user_id":277,"tag":"ice skating"},</v>
      </c>
    </row>
    <row r="3322" spans="3:10" x14ac:dyDescent="0.2">
      <c r="C3322">
        <v>3322</v>
      </c>
      <c r="E3322">
        <f t="shared" ca="1" si="102"/>
        <v>435</v>
      </c>
      <c r="G3322" t="str">
        <f ca="1">VLOOKUP(RANDBETWEEN(1,84),Interests!A:C,3)</f>
        <v>knife making</v>
      </c>
      <c r="J3322" t="str">
        <f t="shared" ca="1" si="103"/>
        <v>{"id":3322,"user_id":435,"tag":"knife making"},</v>
      </c>
    </row>
    <row r="3323" spans="3:10" x14ac:dyDescent="0.2">
      <c r="C3323">
        <v>3323</v>
      </c>
      <c r="E3323">
        <f t="shared" ca="1" si="102"/>
        <v>18</v>
      </c>
      <c r="G3323" t="str">
        <f ca="1">VLOOKUP(RANDBETWEEN(1,84),Interests!A:C,3)</f>
        <v>sculpting</v>
      </c>
      <c r="J3323" t="str">
        <f t="shared" ca="1" si="103"/>
        <v>{"id":3323,"user_id":18,"tag":"sculpting"},</v>
      </c>
    </row>
    <row r="3324" spans="3:10" x14ac:dyDescent="0.2">
      <c r="C3324">
        <v>3324</v>
      </c>
      <c r="E3324">
        <f t="shared" ca="1" si="102"/>
        <v>239</v>
      </c>
      <c r="G3324" t="str">
        <f ca="1">VLOOKUP(RANDBETWEEN(1,84),Interests!A:C,3)</f>
        <v>ice skating</v>
      </c>
      <c r="J3324" t="str">
        <f t="shared" ca="1" si="103"/>
        <v>{"id":3324,"user_id":239,"tag":"ice skating"},</v>
      </c>
    </row>
    <row r="3325" spans="3:10" x14ac:dyDescent="0.2">
      <c r="C3325">
        <v>3325</v>
      </c>
      <c r="E3325">
        <f t="shared" ca="1" si="102"/>
        <v>371</v>
      </c>
      <c r="G3325" t="str">
        <f ca="1">VLOOKUP(RANDBETWEEN(1,84),Interests!A:C,3)</f>
        <v>book restoration</v>
      </c>
      <c r="J3325" t="str">
        <f t="shared" ca="1" si="103"/>
        <v>{"id":3325,"user_id":371,"tag":"book restoration"},</v>
      </c>
    </row>
    <row r="3326" spans="3:10" x14ac:dyDescent="0.2">
      <c r="C3326">
        <v>3326</v>
      </c>
      <c r="E3326">
        <f t="shared" ca="1" si="102"/>
        <v>436</v>
      </c>
      <c r="G3326" t="str">
        <f ca="1">VLOOKUP(RANDBETWEEN(1,84),Interests!A:C,3)</f>
        <v>magic</v>
      </c>
      <c r="J3326" t="str">
        <f t="shared" ca="1" si="103"/>
        <v>{"id":3326,"user_id":436,"tag":"magic"},</v>
      </c>
    </row>
    <row r="3327" spans="3:10" x14ac:dyDescent="0.2">
      <c r="C3327">
        <v>3327</v>
      </c>
      <c r="E3327">
        <f t="shared" ca="1" si="102"/>
        <v>338</v>
      </c>
      <c r="G3327" t="str">
        <f ca="1">VLOOKUP(RANDBETWEEN(1,84),Interests!A:C,3)</f>
        <v>worldbuilding</v>
      </c>
      <c r="J3327" t="str">
        <f t="shared" ca="1" si="103"/>
        <v>{"id":3327,"user_id":338,"tag":"worldbuilding"},</v>
      </c>
    </row>
    <row r="3328" spans="3:10" x14ac:dyDescent="0.2">
      <c r="C3328">
        <v>3328</v>
      </c>
      <c r="E3328">
        <f t="shared" ca="1" si="102"/>
        <v>116</v>
      </c>
      <c r="G3328" t="str">
        <f ca="1">VLOOKUP(RANDBETWEEN(1,84),Interests!A:C,3)</f>
        <v>puzzles</v>
      </c>
      <c r="J3328" t="str">
        <f t="shared" ca="1" si="103"/>
        <v>{"id":3328,"user_id":116,"tag":"puzzles"},</v>
      </c>
    </row>
    <row r="3329" spans="3:10" x14ac:dyDescent="0.2">
      <c r="C3329">
        <v>3329</v>
      </c>
      <c r="E3329">
        <f t="shared" ca="1" si="102"/>
        <v>171</v>
      </c>
      <c r="G3329" t="str">
        <f ca="1">VLOOKUP(RANDBETWEEN(1,84),Interests!A:C,3)</f>
        <v>whittling</v>
      </c>
      <c r="J3329" t="str">
        <f t="shared" ca="1" si="103"/>
        <v>{"id":3329,"user_id":171,"tag":"whittling"},</v>
      </c>
    </row>
    <row r="3330" spans="3:10" x14ac:dyDescent="0.2">
      <c r="C3330">
        <v>3330</v>
      </c>
      <c r="E3330">
        <f t="shared" ref="E3330:E3393" ca="1" si="104">RANDBETWEEN(1,500)</f>
        <v>484</v>
      </c>
      <c r="G3330" t="str">
        <f ca="1">VLOOKUP(RANDBETWEEN(1,84),Interests!A:C,3)</f>
        <v>jewelry making</v>
      </c>
      <c r="J3330" t="str">
        <f t="shared" ref="J3330:J3393" ca="1" si="105">CONCATENATE($A$1,$B$1,C3330,$D$1,E3330,$F$1,G3330,$H$1,$I$1)</f>
        <v>{"id":3330,"user_id":484,"tag":"jewelry making"},</v>
      </c>
    </row>
    <row r="3331" spans="3:10" x14ac:dyDescent="0.2">
      <c r="C3331">
        <v>3331</v>
      </c>
      <c r="E3331">
        <f t="shared" ca="1" si="104"/>
        <v>114</v>
      </c>
      <c r="G3331" t="str">
        <f ca="1">VLOOKUP(RANDBETWEEN(1,84),Interests!A:C,3)</f>
        <v>gambling</v>
      </c>
      <c r="J3331" t="str">
        <f t="shared" ca="1" si="105"/>
        <v>{"id":3331,"user_id":114,"tag":"gambling"},</v>
      </c>
    </row>
    <row r="3332" spans="3:10" x14ac:dyDescent="0.2">
      <c r="C3332">
        <v>3332</v>
      </c>
      <c r="E3332">
        <f t="shared" ca="1" si="104"/>
        <v>169</v>
      </c>
      <c r="G3332" t="str">
        <f ca="1">VLOOKUP(RANDBETWEEN(1,84),Interests!A:C,3)</f>
        <v>glassblowing</v>
      </c>
      <c r="J3332" t="str">
        <f t="shared" ca="1" si="105"/>
        <v>{"id":3332,"user_id":169,"tag":"glassblowing"},</v>
      </c>
    </row>
    <row r="3333" spans="3:10" x14ac:dyDescent="0.2">
      <c r="C3333">
        <v>3333</v>
      </c>
      <c r="E3333">
        <f t="shared" ca="1" si="104"/>
        <v>119</v>
      </c>
      <c r="G3333" t="str">
        <f ca="1">VLOOKUP(RANDBETWEEN(1,84),Interests!A:C,3)</f>
        <v>kabaddi</v>
      </c>
      <c r="J3333" t="str">
        <f t="shared" ca="1" si="105"/>
        <v>{"id":3333,"user_id":119,"tag":"kabaddi"},</v>
      </c>
    </row>
    <row r="3334" spans="3:10" x14ac:dyDescent="0.2">
      <c r="C3334">
        <v>3334</v>
      </c>
      <c r="E3334">
        <f t="shared" ca="1" si="104"/>
        <v>493</v>
      </c>
      <c r="G3334" t="str">
        <f ca="1">VLOOKUP(RANDBETWEEN(1,84),Interests!A:C,3)</f>
        <v>puzzles</v>
      </c>
      <c r="J3334" t="str">
        <f t="shared" ca="1" si="105"/>
        <v>{"id":3334,"user_id":493,"tag":"puzzles"},</v>
      </c>
    </row>
    <row r="3335" spans="3:10" x14ac:dyDescent="0.2">
      <c r="C3335">
        <v>3335</v>
      </c>
      <c r="E3335">
        <f t="shared" ca="1" si="104"/>
        <v>140</v>
      </c>
      <c r="G3335" t="str">
        <f ca="1">VLOOKUP(RANDBETWEEN(1,84),Interests!A:C,3)</f>
        <v>pet</v>
      </c>
      <c r="J3335" t="str">
        <f t="shared" ca="1" si="105"/>
        <v>{"id":3335,"user_id":140,"tag":"pet"},</v>
      </c>
    </row>
    <row r="3336" spans="3:10" x14ac:dyDescent="0.2">
      <c r="C3336">
        <v>3336</v>
      </c>
      <c r="E3336">
        <f t="shared" ca="1" si="104"/>
        <v>201</v>
      </c>
      <c r="G3336" t="str">
        <f ca="1">VLOOKUP(RANDBETWEEN(1,84),Interests!A:C,3)</f>
        <v>baton twirling</v>
      </c>
      <c r="J3336" t="str">
        <f t="shared" ca="1" si="105"/>
        <v>{"id":3336,"user_id":201,"tag":"baton twirling"},</v>
      </c>
    </row>
    <row r="3337" spans="3:10" x14ac:dyDescent="0.2">
      <c r="C3337">
        <v>3337</v>
      </c>
      <c r="E3337">
        <f t="shared" ca="1" si="104"/>
        <v>306</v>
      </c>
      <c r="G3337" t="str">
        <f ca="1">VLOOKUP(RANDBETWEEN(1,84),Interests!A:C,3)</f>
        <v>baton twirling</v>
      </c>
      <c r="J3337" t="str">
        <f t="shared" ca="1" si="105"/>
        <v>{"id":3337,"user_id":306,"tag":"baton twirling"},</v>
      </c>
    </row>
    <row r="3338" spans="3:10" x14ac:dyDescent="0.2">
      <c r="C3338">
        <v>3338</v>
      </c>
      <c r="E3338">
        <f t="shared" ca="1" si="104"/>
        <v>26</v>
      </c>
      <c r="G3338" t="str">
        <f ca="1">VLOOKUP(RANDBETWEEN(1,84),Interests!A:C,3)</f>
        <v>pet</v>
      </c>
      <c r="J3338" t="str">
        <f t="shared" ca="1" si="105"/>
        <v>{"id":3338,"user_id":26,"tag":"pet"},</v>
      </c>
    </row>
    <row r="3339" spans="3:10" x14ac:dyDescent="0.2">
      <c r="C3339">
        <v>3339</v>
      </c>
      <c r="E3339">
        <f t="shared" ca="1" si="104"/>
        <v>213</v>
      </c>
      <c r="G3339" t="str">
        <f ca="1">VLOOKUP(RANDBETWEEN(1,84),Interests!A:C,3)</f>
        <v>pottery</v>
      </c>
      <c r="J3339" t="str">
        <f t="shared" ca="1" si="105"/>
        <v>{"id":3339,"user_id":213,"tag":"pottery"},</v>
      </c>
    </row>
    <row r="3340" spans="3:10" x14ac:dyDescent="0.2">
      <c r="C3340">
        <v>3340</v>
      </c>
      <c r="E3340">
        <f t="shared" ca="1" si="104"/>
        <v>374</v>
      </c>
      <c r="G3340" t="str">
        <f ca="1">VLOOKUP(RANDBETWEEN(1,84),Interests!A:C,3)</f>
        <v>calligraphy</v>
      </c>
      <c r="J3340" t="str">
        <f t="shared" ca="1" si="105"/>
        <v>{"id":3340,"user_id":374,"tag":"calligraphy"},</v>
      </c>
    </row>
    <row r="3341" spans="3:10" x14ac:dyDescent="0.2">
      <c r="C3341">
        <v>3341</v>
      </c>
      <c r="E3341">
        <f t="shared" ca="1" si="104"/>
        <v>252</v>
      </c>
      <c r="G3341" t="str">
        <f ca="1">VLOOKUP(RANDBETWEEN(1,84),Interests!A:C,3)</f>
        <v>sewing</v>
      </c>
      <c r="J3341" t="str">
        <f t="shared" ca="1" si="105"/>
        <v>{"id":3341,"user_id":252,"tag":"sewing"},</v>
      </c>
    </row>
    <row r="3342" spans="3:10" x14ac:dyDescent="0.2">
      <c r="C3342">
        <v>3342</v>
      </c>
      <c r="E3342">
        <f t="shared" ca="1" si="104"/>
        <v>142</v>
      </c>
      <c r="G3342" t="str">
        <f ca="1">VLOOKUP(RANDBETWEEN(1,84),Interests!A:C,3)</f>
        <v>gaming</v>
      </c>
      <c r="J3342" t="str">
        <f t="shared" ca="1" si="105"/>
        <v>{"id":3342,"user_id":142,"tag":"gaming"},</v>
      </c>
    </row>
    <row r="3343" spans="3:10" x14ac:dyDescent="0.2">
      <c r="C3343">
        <v>3343</v>
      </c>
      <c r="E3343">
        <f t="shared" ca="1" si="104"/>
        <v>19</v>
      </c>
      <c r="G3343" t="str">
        <f ca="1">VLOOKUP(RANDBETWEEN(1,84),Interests!A:C,3)</f>
        <v>cooking</v>
      </c>
      <c r="J3343" t="str">
        <f t="shared" ca="1" si="105"/>
        <v>{"id":3343,"user_id":19,"tag":"cooking"},</v>
      </c>
    </row>
    <row r="3344" spans="3:10" x14ac:dyDescent="0.2">
      <c r="C3344">
        <v>3344</v>
      </c>
      <c r="E3344">
        <f t="shared" ca="1" si="104"/>
        <v>95</v>
      </c>
      <c r="G3344" t="str">
        <f ca="1">VLOOKUP(RANDBETWEEN(1,84),Interests!A:C,3)</f>
        <v>stand-up comedy</v>
      </c>
      <c r="J3344" t="str">
        <f t="shared" ca="1" si="105"/>
        <v>{"id":3344,"user_id":95,"tag":"stand-up comedy"},</v>
      </c>
    </row>
    <row r="3345" spans="3:10" x14ac:dyDescent="0.2">
      <c r="C3345">
        <v>3345</v>
      </c>
      <c r="E3345">
        <f t="shared" ca="1" si="104"/>
        <v>39</v>
      </c>
      <c r="G3345" t="str">
        <f ca="1">VLOOKUP(RANDBETWEEN(1,84),Interests!A:C,3)</f>
        <v>worldbuilding</v>
      </c>
      <c r="J3345" t="str">
        <f t="shared" ca="1" si="105"/>
        <v>{"id":3345,"user_id":39,"tag":"worldbuilding"},</v>
      </c>
    </row>
    <row r="3346" spans="3:10" x14ac:dyDescent="0.2">
      <c r="C3346">
        <v>3346</v>
      </c>
      <c r="E3346">
        <f t="shared" ca="1" si="104"/>
        <v>455</v>
      </c>
      <c r="G3346" t="str">
        <f ca="1">VLOOKUP(RANDBETWEEN(1,84),Interests!A:C,3)</f>
        <v>scrapbook</v>
      </c>
      <c r="J3346" t="str">
        <f t="shared" ca="1" si="105"/>
        <v>{"id":3346,"user_id":455,"tag":"scrapbook"},</v>
      </c>
    </row>
    <row r="3347" spans="3:10" x14ac:dyDescent="0.2">
      <c r="C3347">
        <v>3347</v>
      </c>
      <c r="E3347">
        <f t="shared" ca="1" si="104"/>
        <v>312</v>
      </c>
      <c r="G3347" t="str">
        <f ca="1">VLOOKUP(RANDBETWEEN(1,84),Interests!A:C,3)</f>
        <v>cooking</v>
      </c>
      <c r="J3347" t="str">
        <f t="shared" ca="1" si="105"/>
        <v>{"id":3347,"user_id":312,"tag":"cooking"},</v>
      </c>
    </row>
    <row r="3348" spans="3:10" x14ac:dyDescent="0.2">
      <c r="C3348">
        <v>3348</v>
      </c>
      <c r="E3348">
        <f t="shared" ca="1" si="104"/>
        <v>410</v>
      </c>
      <c r="G3348" t="str">
        <f ca="1">VLOOKUP(RANDBETWEEN(1,84),Interests!A:C,3)</f>
        <v>watching movies</v>
      </c>
      <c r="J3348" t="str">
        <f t="shared" ca="1" si="105"/>
        <v>{"id":3348,"user_id":410,"tag":"watching movies"},</v>
      </c>
    </row>
    <row r="3349" spans="3:10" x14ac:dyDescent="0.2">
      <c r="C3349">
        <v>3349</v>
      </c>
      <c r="E3349">
        <f t="shared" ca="1" si="104"/>
        <v>26</v>
      </c>
      <c r="G3349" t="str">
        <f ca="1">VLOOKUP(RANDBETWEEN(1,84),Interests!A:C,3)</f>
        <v>woodworking</v>
      </c>
      <c r="J3349" t="str">
        <f t="shared" ca="1" si="105"/>
        <v>{"id":3349,"user_id":26,"tag":"woodworking"},</v>
      </c>
    </row>
    <row r="3350" spans="3:10" x14ac:dyDescent="0.2">
      <c r="C3350">
        <v>3350</v>
      </c>
      <c r="E3350">
        <f t="shared" ca="1" si="104"/>
        <v>37</v>
      </c>
      <c r="G3350" t="str">
        <f ca="1">VLOOKUP(RANDBETWEEN(1,84),Interests!A:C,3)</f>
        <v>coloring</v>
      </c>
      <c r="J3350" t="str">
        <f t="shared" ca="1" si="105"/>
        <v>{"id":3350,"user_id":37,"tag":"coloring"},</v>
      </c>
    </row>
    <row r="3351" spans="3:10" x14ac:dyDescent="0.2">
      <c r="C3351">
        <v>3351</v>
      </c>
      <c r="E3351">
        <f t="shared" ca="1" si="104"/>
        <v>288</v>
      </c>
      <c r="G3351" t="str">
        <f ca="1">VLOOKUP(RANDBETWEEN(1,84),Interests!A:C,3)</f>
        <v>wood carving</v>
      </c>
      <c r="J3351" t="str">
        <f t="shared" ca="1" si="105"/>
        <v>{"id":3351,"user_id":288,"tag":"wood carving"},</v>
      </c>
    </row>
    <row r="3352" spans="3:10" x14ac:dyDescent="0.2">
      <c r="C3352">
        <v>3352</v>
      </c>
      <c r="E3352">
        <f t="shared" ca="1" si="104"/>
        <v>144</v>
      </c>
      <c r="G3352" t="str">
        <f ca="1">VLOOKUP(RANDBETWEEN(1,84),Interests!A:C,3)</f>
        <v>cosplaying</v>
      </c>
      <c r="J3352" t="str">
        <f t="shared" ca="1" si="105"/>
        <v>{"id":3352,"user_id":144,"tag":"cosplaying"},</v>
      </c>
    </row>
    <row r="3353" spans="3:10" x14ac:dyDescent="0.2">
      <c r="C3353">
        <v>3353</v>
      </c>
      <c r="E3353">
        <f t="shared" ca="1" si="104"/>
        <v>394</v>
      </c>
      <c r="G3353" t="str">
        <f ca="1">VLOOKUP(RANDBETWEEN(1,84),Interests!A:C,3)</f>
        <v>leather crafting</v>
      </c>
      <c r="J3353" t="str">
        <f t="shared" ca="1" si="105"/>
        <v>{"id":3353,"user_id":394,"tag":"leather crafting"},</v>
      </c>
    </row>
    <row r="3354" spans="3:10" x14ac:dyDescent="0.2">
      <c r="C3354">
        <v>3354</v>
      </c>
      <c r="E3354">
        <f t="shared" ca="1" si="104"/>
        <v>459</v>
      </c>
      <c r="G3354" t="str">
        <f ca="1">VLOOKUP(RANDBETWEEN(1,84),Interests!A:C,3)</f>
        <v>watching movies</v>
      </c>
      <c r="J3354" t="str">
        <f t="shared" ca="1" si="105"/>
        <v>{"id":3354,"user_id":459,"tag":"watching movies"},</v>
      </c>
    </row>
    <row r="3355" spans="3:10" x14ac:dyDescent="0.2">
      <c r="C3355">
        <v>3355</v>
      </c>
      <c r="E3355">
        <f t="shared" ca="1" si="104"/>
        <v>209</v>
      </c>
      <c r="G3355" t="str">
        <f ca="1">VLOOKUP(RANDBETWEEN(1,84),Interests!A:C,3)</f>
        <v>sudoku</v>
      </c>
      <c r="J3355" t="str">
        <f t="shared" ca="1" si="105"/>
        <v>{"id":3355,"user_id":209,"tag":"sudoku"},</v>
      </c>
    </row>
    <row r="3356" spans="3:10" x14ac:dyDescent="0.2">
      <c r="C3356">
        <v>3356</v>
      </c>
      <c r="E3356">
        <f t="shared" ca="1" si="104"/>
        <v>173</v>
      </c>
      <c r="G3356" t="str">
        <f ca="1">VLOOKUP(RANDBETWEEN(1,84),Interests!A:C,3)</f>
        <v>soapmaking</v>
      </c>
      <c r="J3356" t="str">
        <f t="shared" ca="1" si="105"/>
        <v>{"id":3356,"user_id":173,"tag":"soapmaking"},</v>
      </c>
    </row>
    <row r="3357" spans="3:10" x14ac:dyDescent="0.2">
      <c r="C3357">
        <v>3357</v>
      </c>
      <c r="E3357">
        <f t="shared" ca="1" si="104"/>
        <v>335</v>
      </c>
      <c r="G3357" t="str">
        <f ca="1">VLOOKUP(RANDBETWEEN(1,84),Interests!A:C,3)</f>
        <v>puzzles</v>
      </c>
      <c r="J3357" t="str">
        <f t="shared" ca="1" si="105"/>
        <v>{"id":3357,"user_id":335,"tag":"puzzles"},</v>
      </c>
    </row>
    <row r="3358" spans="3:10" x14ac:dyDescent="0.2">
      <c r="C3358">
        <v>3358</v>
      </c>
      <c r="E3358">
        <f t="shared" ca="1" si="104"/>
        <v>153</v>
      </c>
      <c r="G3358" t="str">
        <f ca="1">VLOOKUP(RANDBETWEEN(1,84),Interests!A:C,3)</f>
        <v>couponing</v>
      </c>
      <c r="J3358" t="str">
        <f t="shared" ca="1" si="105"/>
        <v>{"id":3358,"user_id":153,"tag":"couponing"},</v>
      </c>
    </row>
    <row r="3359" spans="3:10" x14ac:dyDescent="0.2">
      <c r="C3359">
        <v>3359</v>
      </c>
      <c r="E3359">
        <f t="shared" ca="1" si="104"/>
        <v>473</v>
      </c>
      <c r="G3359" t="str">
        <f ca="1">VLOOKUP(RANDBETWEEN(1,84),Interests!A:C,3)</f>
        <v>computer programming</v>
      </c>
      <c r="J3359" t="str">
        <f t="shared" ca="1" si="105"/>
        <v>{"id":3359,"user_id":473,"tag":"computer programming"},</v>
      </c>
    </row>
    <row r="3360" spans="3:10" x14ac:dyDescent="0.2">
      <c r="C3360">
        <v>3360</v>
      </c>
      <c r="E3360">
        <f t="shared" ca="1" si="104"/>
        <v>402</v>
      </c>
      <c r="G3360" t="str">
        <f ca="1">VLOOKUP(RANDBETWEEN(1,84),Interests!A:C,3)</f>
        <v>leather crafting</v>
      </c>
      <c r="J3360" t="str">
        <f t="shared" ca="1" si="105"/>
        <v>{"id":3360,"user_id":402,"tag":"leather crafting"},</v>
      </c>
    </row>
    <row r="3361" spans="3:10" x14ac:dyDescent="0.2">
      <c r="C3361">
        <v>3361</v>
      </c>
      <c r="E3361">
        <f t="shared" ca="1" si="104"/>
        <v>481</v>
      </c>
      <c r="G3361" t="str">
        <f ca="1">VLOOKUP(RANDBETWEEN(1,84),Interests!A:C,3)</f>
        <v>quilting</v>
      </c>
      <c r="J3361" t="str">
        <f t="shared" ca="1" si="105"/>
        <v>{"id":3361,"user_id":481,"tag":"quilting"},</v>
      </c>
    </row>
    <row r="3362" spans="3:10" x14ac:dyDescent="0.2">
      <c r="C3362">
        <v>3362</v>
      </c>
      <c r="E3362">
        <f t="shared" ca="1" si="104"/>
        <v>496</v>
      </c>
      <c r="G3362" t="str">
        <f ca="1">VLOOKUP(RANDBETWEEN(1,84),Interests!A:C,3)</f>
        <v>lapidary</v>
      </c>
      <c r="J3362" t="str">
        <f t="shared" ca="1" si="105"/>
        <v>{"id":3362,"user_id":496,"tag":"lapidary"},</v>
      </c>
    </row>
    <row r="3363" spans="3:10" x14ac:dyDescent="0.2">
      <c r="C3363">
        <v>3363</v>
      </c>
      <c r="E3363">
        <f t="shared" ca="1" si="104"/>
        <v>290</v>
      </c>
      <c r="G3363" t="str">
        <f ca="1">VLOOKUP(RANDBETWEEN(1,84),Interests!A:C,3)</f>
        <v>drama</v>
      </c>
      <c r="J3363" t="str">
        <f t="shared" ca="1" si="105"/>
        <v>{"id":3363,"user_id":290,"tag":"drama"},</v>
      </c>
    </row>
    <row r="3364" spans="3:10" x14ac:dyDescent="0.2">
      <c r="C3364">
        <v>3364</v>
      </c>
      <c r="E3364">
        <f t="shared" ca="1" si="104"/>
        <v>88</v>
      </c>
      <c r="G3364" t="str">
        <f ca="1">VLOOKUP(RANDBETWEEN(1,84),Interests!A:C,3)</f>
        <v>worldbuilding</v>
      </c>
      <c r="J3364" t="str">
        <f t="shared" ca="1" si="105"/>
        <v>{"id":3364,"user_id":88,"tag":"worldbuilding"},</v>
      </c>
    </row>
    <row r="3365" spans="3:10" x14ac:dyDescent="0.2">
      <c r="C3365">
        <v>3365</v>
      </c>
      <c r="E3365">
        <f t="shared" ca="1" si="104"/>
        <v>4</v>
      </c>
      <c r="G3365" t="str">
        <f ca="1">VLOOKUP(RANDBETWEEN(1,84),Interests!A:C,3)</f>
        <v>homebrewing</v>
      </c>
      <c r="J3365" t="str">
        <f t="shared" ca="1" si="105"/>
        <v>{"id":3365,"user_id":4,"tag":"homebrewing"},</v>
      </c>
    </row>
    <row r="3366" spans="3:10" x14ac:dyDescent="0.2">
      <c r="C3366">
        <v>3366</v>
      </c>
      <c r="E3366">
        <f t="shared" ca="1" si="104"/>
        <v>425</v>
      </c>
      <c r="G3366" t="str">
        <f ca="1">VLOOKUP(RANDBETWEEN(1,84),Interests!A:C,3)</f>
        <v>cosplaying</v>
      </c>
      <c r="J3366" t="str">
        <f t="shared" ca="1" si="105"/>
        <v>{"id":3366,"user_id":425,"tag":"cosplaying"},</v>
      </c>
    </row>
    <row r="3367" spans="3:10" x14ac:dyDescent="0.2">
      <c r="C3367">
        <v>3367</v>
      </c>
      <c r="E3367">
        <f t="shared" ca="1" si="104"/>
        <v>347</v>
      </c>
      <c r="G3367" t="str">
        <f ca="1">VLOOKUP(RANDBETWEEN(1,84),Interests!A:C,3)</f>
        <v>crocheting</v>
      </c>
      <c r="J3367" t="str">
        <f t="shared" ca="1" si="105"/>
        <v>{"id":3367,"user_id":347,"tag":"crocheting"},</v>
      </c>
    </row>
    <row r="3368" spans="3:10" x14ac:dyDescent="0.2">
      <c r="C3368">
        <v>3368</v>
      </c>
      <c r="E3368">
        <f t="shared" ca="1" si="104"/>
        <v>98</v>
      </c>
      <c r="G3368" t="str">
        <f ca="1">VLOOKUP(RANDBETWEEN(1,84),Interests!A:C,3)</f>
        <v>lockpicking</v>
      </c>
      <c r="J3368" t="str">
        <f t="shared" ca="1" si="105"/>
        <v>{"id":3368,"user_id":98,"tag":"lockpicking"},</v>
      </c>
    </row>
    <row r="3369" spans="3:10" x14ac:dyDescent="0.2">
      <c r="C3369">
        <v>3369</v>
      </c>
      <c r="E3369">
        <f t="shared" ca="1" si="104"/>
        <v>244</v>
      </c>
      <c r="G3369" t="str">
        <f ca="1">VLOOKUP(RANDBETWEEN(1,84),Interests!A:C,3)</f>
        <v>sewing</v>
      </c>
      <c r="J3369" t="str">
        <f t="shared" ca="1" si="105"/>
        <v>{"id":3369,"user_id":244,"tag":"sewing"},</v>
      </c>
    </row>
    <row r="3370" spans="3:10" x14ac:dyDescent="0.2">
      <c r="C3370">
        <v>3370</v>
      </c>
      <c r="E3370">
        <f t="shared" ca="1" si="104"/>
        <v>181</v>
      </c>
      <c r="G3370" t="str">
        <f ca="1">VLOOKUP(RANDBETWEEN(1,84),Interests!A:C,3)</f>
        <v>fashion</v>
      </c>
      <c r="J3370" t="str">
        <f t="shared" ca="1" si="105"/>
        <v>{"id":3370,"user_id":181,"tag":"fashion"},</v>
      </c>
    </row>
    <row r="3371" spans="3:10" x14ac:dyDescent="0.2">
      <c r="C3371">
        <v>3371</v>
      </c>
      <c r="E3371">
        <f t="shared" ca="1" si="104"/>
        <v>17</v>
      </c>
      <c r="G3371" t="str">
        <f ca="1">VLOOKUP(RANDBETWEEN(1,84),Interests!A:C,3)</f>
        <v>metalworking</v>
      </c>
      <c r="J3371" t="str">
        <f t="shared" ca="1" si="105"/>
        <v>{"id":3371,"user_id":17,"tag":"metalworking"},</v>
      </c>
    </row>
    <row r="3372" spans="3:10" x14ac:dyDescent="0.2">
      <c r="C3372">
        <v>3372</v>
      </c>
      <c r="E3372">
        <f t="shared" ca="1" si="104"/>
        <v>413</v>
      </c>
      <c r="G3372" t="str">
        <f ca="1">VLOOKUP(RANDBETWEEN(1,84),Interests!A:C,3)</f>
        <v>lacemaking</v>
      </c>
      <c r="J3372" t="str">
        <f t="shared" ca="1" si="105"/>
        <v>{"id":3372,"user_id":413,"tag":"lacemaking"},</v>
      </c>
    </row>
    <row r="3373" spans="3:10" x14ac:dyDescent="0.2">
      <c r="C3373">
        <v>3373</v>
      </c>
      <c r="E3373">
        <f t="shared" ca="1" si="104"/>
        <v>479</v>
      </c>
      <c r="G3373" t="str">
        <f ca="1">VLOOKUP(RANDBETWEEN(1,84),Interests!A:C,3)</f>
        <v>fashion</v>
      </c>
      <c r="J3373" t="str">
        <f t="shared" ca="1" si="105"/>
        <v>{"id":3373,"user_id":479,"tag":"fashion"},</v>
      </c>
    </row>
    <row r="3374" spans="3:10" x14ac:dyDescent="0.2">
      <c r="C3374">
        <v>3374</v>
      </c>
      <c r="E3374">
        <f t="shared" ca="1" si="104"/>
        <v>369</v>
      </c>
      <c r="G3374" t="str">
        <f ca="1">VLOOKUP(RANDBETWEEN(1,84),Interests!A:C,3)</f>
        <v>knitting</v>
      </c>
      <c r="J3374" t="str">
        <f t="shared" ca="1" si="105"/>
        <v>{"id":3374,"user_id":369,"tag":"knitting"},</v>
      </c>
    </row>
    <row r="3375" spans="3:10" x14ac:dyDescent="0.2">
      <c r="C3375">
        <v>3375</v>
      </c>
      <c r="E3375">
        <f t="shared" ca="1" si="104"/>
        <v>1</v>
      </c>
      <c r="G3375" t="str">
        <f ca="1">VLOOKUP(RANDBETWEEN(1,84),Interests!A:C,3)</f>
        <v>coloring</v>
      </c>
      <c r="J3375" t="str">
        <f t="shared" ca="1" si="105"/>
        <v>{"id":3375,"user_id":1,"tag":"coloring"},</v>
      </c>
    </row>
    <row r="3376" spans="3:10" x14ac:dyDescent="0.2">
      <c r="C3376">
        <v>3376</v>
      </c>
      <c r="E3376">
        <f t="shared" ca="1" si="104"/>
        <v>145</v>
      </c>
      <c r="G3376" t="str">
        <f ca="1">VLOOKUP(RANDBETWEEN(1,84),Interests!A:C,3)</f>
        <v>cosplaying</v>
      </c>
      <c r="J3376" t="str">
        <f t="shared" ca="1" si="105"/>
        <v>{"id":3376,"user_id":145,"tag":"cosplaying"},</v>
      </c>
    </row>
    <row r="3377" spans="3:10" x14ac:dyDescent="0.2">
      <c r="C3377">
        <v>3377</v>
      </c>
      <c r="E3377">
        <f t="shared" ca="1" si="104"/>
        <v>463</v>
      </c>
      <c r="G3377" t="str">
        <f ca="1">VLOOKUP(RANDBETWEEN(1,84),Interests!A:C,3)</f>
        <v>reading</v>
      </c>
      <c r="J3377" t="str">
        <f t="shared" ca="1" si="105"/>
        <v>{"id":3377,"user_id":463,"tag":"reading"},</v>
      </c>
    </row>
    <row r="3378" spans="3:10" x14ac:dyDescent="0.2">
      <c r="C3378">
        <v>3378</v>
      </c>
      <c r="E3378">
        <f t="shared" ca="1" si="104"/>
        <v>230</v>
      </c>
      <c r="G3378" t="str">
        <f ca="1">VLOOKUP(RANDBETWEEN(1,84),Interests!A:C,3)</f>
        <v>sports</v>
      </c>
      <c r="J3378" t="str">
        <f t="shared" ca="1" si="105"/>
        <v>{"id":3378,"user_id":230,"tag":"sports"},</v>
      </c>
    </row>
    <row r="3379" spans="3:10" x14ac:dyDescent="0.2">
      <c r="C3379">
        <v>3379</v>
      </c>
      <c r="E3379">
        <f t="shared" ca="1" si="104"/>
        <v>127</v>
      </c>
      <c r="G3379" t="str">
        <f ca="1">VLOOKUP(RANDBETWEEN(1,84),Interests!A:C,3)</f>
        <v>pet</v>
      </c>
      <c r="J3379" t="str">
        <f t="shared" ca="1" si="105"/>
        <v>{"id":3379,"user_id":127,"tag":"pet"},</v>
      </c>
    </row>
    <row r="3380" spans="3:10" x14ac:dyDescent="0.2">
      <c r="C3380">
        <v>3380</v>
      </c>
      <c r="E3380">
        <f t="shared" ca="1" si="104"/>
        <v>364</v>
      </c>
      <c r="G3380" t="str">
        <f ca="1">VLOOKUP(RANDBETWEEN(1,84),Interests!A:C,3)</f>
        <v>taxidermy</v>
      </c>
      <c r="J3380" t="str">
        <f t="shared" ca="1" si="105"/>
        <v>{"id":3380,"user_id":364,"tag":"taxidermy"},</v>
      </c>
    </row>
    <row r="3381" spans="3:10" x14ac:dyDescent="0.2">
      <c r="C3381">
        <v>3381</v>
      </c>
      <c r="E3381">
        <f t="shared" ca="1" si="104"/>
        <v>422</v>
      </c>
      <c r="G3381" t="str">
        <f ca="1">VLOOKUP(RANDBETWEEN(1,84),Interests!A:C,3)</f>
        <v>singing</v>
      </c>
      <c r="J3381" t="str">
        <f t="shared" ca="1" si="105"/>
        <v>{"id":3381,"user_id":422,"tag":"singing"},</v>
      </c>
    </row>
    <row r="3382" spans="3:10" x14ac:dyDescent="0.2">
      <c r="C3382">
        <v>3382</v>
      </c>
      <c r="E3382">
        <f t="shared" ca="1" si="104"/>
        <v>381</v>
      </c>
      <c r="G3382" t="str">
        <f ca="1">VLOOKUP(RANDBETWEEN(1,84),Interests!A:C,3)</f>
        <v>video gaming</v>
      </c>
      <c r="J3382" t="str">
        <f t="shared" ca="1" si="105"/>
        <v>{"id":3382,"user_id":381,"tag":"video gaming"},</v>
      </c>
    </row>
    <row r="3383" spans="3:10" x14ac:dyDescent="0.2">
      <c r="C3383">
        <v>3383</v>
      </c>
      <c r="E3383">
        <f t="shared" ca="1" si="104"/>
        <v>120</v>
      </c>
      <c r="G3383" t="str">
        <f ca="1">VLOOKUP(RANDBETWEEN(1,84),Interests!A:C,3)</f>
        <v>sports</v>
      </c>
      <c r="J3383" t="str">
        <f t="shared" ca="1" si="105"/>
        <v>{"id":3383,"user_id":120,"tag":"sports"},</v>
      </c>
    </row>
    <row r="3384" spans="3:10" x14ac:dyDescent="0.2">
      <c r="C3384">
        <v>3384</v>
      </c>
      <c r="E3384">
        <f t="shared" ca="1" si="104"/>
        <v>405</v>
      </c>
      <c r="G3384" t="str">
        <f ca="1">VLOOKUP(RANDBETWEEN(1,84),Interests!A:C,3)</f>
        <v>digital arts</v>
      </c>
      <c r="J3384" t="str">
        <f t="shared" ca="1" si="105"/>
        <v>{"id":3384,"user_id":405,"tag":"digital arts"},</v>
      </c>
    </row>
    <row r="3385" spans="3:10" x14ac:dyDescent="0.2">
      <c r="C3385">
        <v>3385</v>
      </c>
      <c r="E3385">
        <f t="shared" ca="1" si="104"/>
        <v>258</v>
      </c>
      <c r="G3385" t="str">
        <f ca="1">VLOOKUP(RANDBETWEEN(1,84),Interests!A:C,3)</f>
        <v>video gaming</v>
      </c>
      <c r="J3385" t="str">
        <f t="shared" ca="1" si="105"/>
        <v>{"id":3385,"user_id":258,"tag":"video gaming"},</v>
      </c>
    </row>
    <row r="3386" spans="3:10" x14ac:dyDescent="0.2">
      <c r="C3386">
        <v>3386</v>
      </c>
      <c r="E3386">
        <f t="shared" ca="1" si="104"/>
        <v>76</v>
      </c>
      <c r="G3386" t="str">
        <f ca="1">VLOOKUP(RANDBETWEEN(1,84),Interests!A:C,3)</f>
        <v>knitting</v>
      </c>
      <c r="J3386" t="str">
        <f t="shared" ca="1" si="105"/>
        <v>{"id":3386,"user_id":76,"tag":"knitting"},</v>
      </c>
    </row>
    <row r="3387" spans="3:10" x14ac:dyDescent="0.2">
      <c r="C3387">
        <v>3387</v>
      </c>
      <c r="E3387">
        <f t="shared" ca="1" si="104"/>
        <v>263</v>
      </c>
      <c r="G3387" t="str">
        <f ca="1">VLOOKUP(RANDBETWEEN(1,84),Interests!A:C,3)</f>
        <v>knitting</v>
      </c>
      <c r="J3387" t="str">
        <f t="shared" ca="1" si="105"/>
        <v>{"id":3387,"user_id":263,"tag":"knitting"},</v>
      </c>
    </row>
    <row r="3388" spans="3:10" x14ac:dyDescent="0.2">
      <c r="C3388">
        <v>3388</v>
      </c>
      <c r="E3388">
        <f t="shared" ca="1" si="104"/>
        <v>380</v>
      </c>
      <c r="G3388" t="str">
        <f ca="1">VLOOKUP(RANDBETWEEN(1,84),Interests!A:C,3)</f>
        <v>knife making</v>
      </c>
      <c r="J3388" t="str">
        <f t="shared" ca="1" si="105"/>
        <v>{"id":3388,"user_id":380,"tag":"knife making"},</v>
      </c>
    </row>
    <row r="3389" spans="3:10" x14ac:dyDescent="0.2">
      <c r="C3389">
        <v>3389</v>
      </c>
      <c r="E3389">
        <f t="shared" ca="1" si="104"/>
        <v>70</v>
      </c>
      <c r="G3389" t="str">
        <f ca="1">VLOOKUP(RANDBETWEEN(1,84),Interests!A:C,3)</f>
        <v>computer programming</v>
      </c>
      <c r="J3389" t="str">
        <f t="shared" ca="1" si="105"/>
        <v>{"id":3389,"user_id":70,"tag":"computer programming"},</v>
      </c>
    </row>
    <row r="3390" spans="3:10" x14ac:dyDescent="0.2">
      <c r="C3390">
        <v>3390</v>
      </c>
      <c r="E3390">
        <f t="shared" ca="1" si="104"/>
        <v>255</v>
      </c>
      <c r="G3390" t="str">
        <f ca="1">VLOOKUP(RANDBETWEEN(1,84),Interests!A:C,3)</f>
        <v>drama</v>
      </c>
      <c r="J3390" t="str">
        <f t="shared" ca="1" si="105"/>
        <v>{"id":3390,"user_id":255,"tag":"drama"},</v>
      </c>
    </row>
    <row r="3391" spans="3:10" x14ac:dyDescent="0.2">
      <c r="C3391">
        <v>3391</v>
      </c>
      <c r="E3391">
        <f t="shared" ca="1" si="104"/>
        <v>306</v>
      </c>
      <c r="G3391" t="str">
        <f ca="1">VLOOKUP(RANDBETWEEN(1,84),Interests!A:C,3)</f>
        <v>playing musical instruments</v>
      </c>
      <c r="J3391" t="str">
        <f t="shared" ca="1" si="105"/>
        <v>{"id":3391,"user_id":306,"tag":"playing musical instruments"},</v>
      </c>
    </row>
    <row r="3392" spans="3:10" x14ac:dyDescent="0.2">
      <c r="C3392">
        <v>3392</v>
      </c>
      <c r="E3392">
        <f t="shared" ca="1" si="104"/>
        <v>465</v>
      </c>
      <c r="G3392" t="str">
        <f ca="1">VLOOKUP(RANDBETWEEN(1,84),Interests!A:C,3)</f>
        <v>board games</v>
      </c>
      <c r="J3392" t="str">
        <f t="shared" ca="1" si="105"/>
        <v>{"id":3392,"user_id":465,"tag":"board games"},</v>
      </c>
    </row>
    <row r="3393" spans="3:10" x14ac:dyDescent="0.2">
      <c r="C3393">
        <v>3393</v>
      </c>
      <c r="E3393">
        <f t="shared" ca="1" si="104"/>
        <v>393</v>
      </c>
      <c r="G3393" t="str">
        <f ca="1">VLOOKUP(RANDBETWEEN(1,84),Interests!A:C,3)</f>
        <v>board games</v>
      </c>
      <c r="J3393" t="str">
        <f t="shared" ca="1" si="105"/>
        <v>{"id":3393,"user_id":393,"tag":"board games"},</v>
      </c>
    </row>
    <row r="3394" spans="3:10" x14ac:dyDescent="0.2">
      <c r="C3394">
        <v>3394</v>
      </c>
      <c r="E3394">
        <f t="shared" ref="E3394:E3457" ca="1" si="106">RANDBETWEEN(1,500)</f>
        <v>170</v>
      </c>
      <c r="G3394" t="str">
        <f ca="1">VLOOKUP(RANDBETWEEN(1,84),Interests!A:C,3)</f>
        <v>crocheting</v>
      </c>
      <c r="J3394" t="str">
        <f t="shared" ref="J3394:J3457" ca="1" si="107">CONCATENATE($A$1,$B$1,C3394,$D$1,E3394,$F$1,G3394,$H$1,$I$1)</f>
        <v>{"id":3394,"user_id":170,"tag":"crocheting"},</v>
      </c>
    </row>
    <row r="3395" spans="3:10" x14ac:dyDescent="0.2">
      <c r="C3395">
        <v>3395</v>
      </c>
      <c r="E3395">
        <f t="shared" ca="1" si="106"/>
        <v>343</v>
      </c>
      <c r="G3395" t="str">
        <f ca="1">VLOOKUP(RANDBETWEEN(1,84),Interests!A:C,3)</f>
        <v>video gaming</v>
      </c>
      <c r="J3395" t="str">
        <f t="shared" ca="1" si="107"/>
        <v>{"id":3395,"user_id":343,"tag":"video gaming"},</v>
      </c>
    </row>
    <row r="3396" spans="3:10" x14ac:dyDescent="0.2">
      <c r="C3396">
        <v>3396</v>
      </c>
      <c r="E3396">
        <f t="shared" ca="1" si="106"/>
        <v>303</v>
      </c>
      <c r="G3396" t="str">
        <f ca="1">VLOOKUP(RANDBETWEEN(1,84),Interests!A:C,3)</f>
        <v>listening to music</v>
      </c>
      <c r="J3396" t="str">
        <f t="shared" ca="1" si="107"/>
        <v>{"id":3396,"user_id":303,"tag":"listening to music"},</v>
      </c>
    </row>
    <row r="3397" spans="3:10" x14ac:dyDescent="0.2">
      <c r="C3397">
        <v>3397</v>
      </c>
      <c r="E3397">
        <f t="shared" ca="1" si="106"/>
        <v>270</v>
      </c>
      <c r="G3397" t="str">
        <f ca="1">VLOOKUP(RANDBETWEEN(1,84),Interests!A:C,3)</f>
        <v>3d printing</v>
      </c>
      <c r="J3397" t="str">
        <f t="shared" ca="1" si="107"/>
        <v>{"id":3397,"user_id":270,"tag":"3d printing"},</v>
      </c>
    </row>
    <row r="3398" spans="3:10" x14ac:dyDescent="0.2">
      <c r="C3398">
        <v>3398</v>
      </c>
      <c r="E3398">
        <f t="shared" ca="1" si="106"/>
        <v>156</v>
      </c>
      <c r="G3398" t="str">
        <f ca="1">VLOOKUP(RANDBETWEEN(1,84),Interests!A:C,3)</f>
        <v>knife making</v>
      </c>
      <c r="J3398" t="str">
        <f t="shared" ca="1" si="107"/>
        <v>{"id":3398,"user_id":156,"tag":"knife making"},</v>
      </c>
    </row>
    <row r="3399" spans="3:10" x14ac:dyDescent="0.2">
      <c r="C3399">
        <v>3399</v>
      </c>
      <c r="E3399">
        <f t="shared" ca="1" si="106"/>
        <v>273</v>
      </c>
      <c r="G3399" t="str">
        <f ca="1">VLOOKUP(RANDBETWEEN(1,84),Interests!A:C,3)</f>
        <v>baton twirling</v>
      </c>
      <c r="J3399" t="str">
        <f t="shared" ca="1" si="107"/>
        <v>{"id":3399,"user_id":273,"tag":"baton twirling"},</v>
      </c>
    </row>
    <row r="3400" spans="3:10" x14ac:dyDescent="0.2">
      <c r="C3400">
        <v>3400</v>
      </c>
      <c r="E3400">
        <f t="shared" ca="1" si="106"/>
        <v>370</v>
      </c>
      <c r="G3400" t="str">
        <f ca="1">VLOOKUP(RANDBETWEEN(1,84),Interests!A:C,3)</f>
        <v>lockpicking</v>
      </c>
      <c r="J3400" t="str">
        <f t="shared" ca="1" si="107"/>
        <v>{"id":3400,"user_id":370,"tag":"lockpicking"},</v>
      </c>
    </row>
    <row r="3401" spans="3:10" x14ac:dyDescent="0.2">
      <c r="C3401">
        <v>3401</v>
      </c>
      <c r="E3401">
        <f t="shared" ca="1" si="106"/>
        <v>61</v>
      </c>
      <c r="G3401" t="str">
        <f ca="1">VLOOKUP(RANDBETWEEN(1,84),Interests!A:C,3)</f>
        <v>juggling</v>
      </c>
      <c r="J3401" t="str">
        <f t="shared" ca="1" si="107"/>
        <v>{"id":3401,"user_id":61,"tag":"juggling"},</v>
      </c>
    </row>
    <row r="3402" spans="3:10" x14ac:dyDescent="0.2">
      <c r="C3402">
        <v>3402</v>
      </c>
      <c r="E3402">
        <f t="shared" ca="1" si="106"/>
        <v>32</v>
      </c>
      <c r="G3402" t="str">
        <f ca="1">VLOOKUP(RANDBETWEEN(1,84),Interests!A:C,3)</f>
        <v>knitting</v>
      </c>
      <c r="J3402" t="str">
        <f t="shared" ca="1" si="107"/>
        <v>{"id":3402,"user_id":32,"tag":"knitting"},</v>
      </c>
    </row>
    <row r="3403" spans="3:10" x14ac:dyDescent="0.2">
      <c r="C3403">
        <v>3403</v>
      </c>
      <c r="E3403">
        <f t="shared" ca="1" si="106"/>
        <v>336</v>
      </c>
      <c r="G3403" t="str">
        <f ca="1">VLOOKUP(RANDBETWEEN(1,84),Interests!A:C,3)</f>
        <v>gunsmithing</v>
      </c>
      <c r="J3403" t="str">
        <f t="shared" ca="1" si="107"/>
        <v>{"id":3403,"user_id":336,"tag":"gunsmithing"},</v>
      </c>
    </row>
    <row r="3404" spans="3:10" x14ac:dyDescent="0.2">
      <c r="C3404">
        <v>3404</v>
      </c>
      <c r="E3404">
        <f t="shared" ca="1" si="106"/>
        <v>484</v>
      </c>
      <c r="G3404" t="str">
        <f ca="1">VLOOKUP(RANDBETWEEN(1,84),Interests!A:C,3)</f>
        <v>candle making</v>
      </c>
      <c r="J3404" t="str">
        <f t="shared" ca="1" si="107"/>
        <v>{"id":3404,"user_id":484,"tag":"candle making"},</v>
      </c>
    </row>
    <row r="3405" spans="3:10" x14ac:dyDescent="0.2">
      <c r="C3405">
        <v>3405</v>
      </c>
      <c r="E3405">
        <f t="shared" ca="1" si="106"/>
        <v>68</v>
      </c>
      <c r="G3405" t="str">
        <f ca="1">VLOOKUP(RANDBETWEEN(1,84),Interests!A:C,3)</f>
        <v>lego building</v>
      </c>
      <c r="J3405" t="str">
        <f t="shared" ca="1" si="107"/>
        <v>{"id":3405,"user_id":68,"tag":"lego building"},</v>
      </c>
    </row>
    <row r="3406" spans="3:10" x14ac:dyDescent="0.2">
      <c r="C3406">
        <v>3406</v>
      </c>
      <c r="E3406">
        <f t="shared" ca="1" si="106"/>
        <v>392</v>
      </c>
      <c r="G3406" t="str">
        <f ca="1">VLOOKUP(RANDBETWEEN(1,84),Interests!A:C,3)</f>
        <v>whittling</v>
      </c>
      <c r="J3406" t="str">
        <f t="shared" ca="1" si="107"/>
        <v>{"id":3406,"user_id":392,"tag":"whittling"},</v>
      </c>
    </row>
    <row r="3407" spans="3:10" x14ac:dyDescent="0.2">
      <c r="C3407">
        <v>3407</v>
      </c>
      <c r="E3407">
        <f t="shared" ca="1" si="106"/>
        <v>271</v>
      </c>
      <c r="G3407" t="str">
        <f ca="1">VLOOKUP(RANDBETWEEN(1,84),Interests!A:C,3)</f>
        <v>knitting</v>
      </c>
      <c r="J3407" t="str">
        <f t="shared" ca="1" si="107"/>
        <v>{"id":3407,"user_id":271,"tag":"knitting"},</v>
      </c>
    </row>
    <row r="3408" spans="3:10" x14ac:dyDescent="0.2">
      <c r="C3408">
        <v>3408</v>
      </c>
      <c r="E3408">
        <f t="shared" ca="1" si="106"/>
        <v>354</v>
      </c>
      <c r="G3408" t="str">
        <f ca="1">VLOOKUP(RANDBETWEEN(1,84),Interests!A:C,3)</f>
        <v>homebrewing</v>
      </c>
      <c r="J3408" t="str">
        <f t="shared" ca="1" si="107"/>
        <v>{"id":3408,"user_id":354,"tag":"homebrewing"},</v>
      </c>
    </row>
    <row r="3409" spans="3:10" x14ac:dyDescent="0.2">
      <c r="C3409">
        <v>3409</v>
      </c>
      <c r="E3409">
        <f t="shared" ca="1" si="106"/>
        <v>252</v>
      </c>
      <c r="G3409" t="str">
        <f ca="1">VLOOKUP(RANDBETWEEN(1,84),Interests!A:C,3)</f>
        <v>listening to music</v>
      </c>
      <c r="J3409" t="str">
        <f t="shared" ca="1" si="107"/>
        <v>{"id":3409,"user_id":252,"tag":"listening to music"},</v>
      </c>
    </row>
    <row r="3410" spans="3:10" x14ac:dyDescent="0.2">
      <c r="C3410">
        <v>3410</v>
      </c>
      <c r="E3410">
        <f t="shared" ca="1" si="106"/>
        <v>267</v>
      </c>
      <c r="G3410" t="str">
        <f ca="1">VLOOKUP(RANDBETWEEN(1,84),Interests!A:C,3)</f>
        <v>drawing</v>
      </c>
      <c r="J3410" t="str">
        <f t="shared" ca="1" si="107"/>
        <v>{"id":3410,"user_id":267,"tag":"drawing"},</v>
      </c>
    </row>
    <row r="3411" spans="3:10" x14ac:dyDescent="0.2">
      <c r="C3411">
        <v>3411</v>
      </c>
      <c r="E3411">
        <f t="shared" ca="1" si="106"/>
        <v>405</v>
      </c>
      <c r="G3411" t="str">
        <f ca="1">VLOOKUP(RANDBETWEEN(1,84),Interests!A:C,3)</f>
        <v>gambling</v>
      </c>
      <c r="J3411" t="str">
        <f t="shared" ca="1" si="107"/>
        <v>{"id":3411,"user_id":405,"tag":"gambling"},</v>
      </c>
    </row>
    <row r="3412" spans="3:10" x14ac:dyDescent="0.2">
      <c r="C3412">
        <v>3412</v>
      </c>
      <c r="E3412">
        <f t="shared" ca="1" si="106"/>
        <v>179</v>
      </c>
      <c r="G3412" t="str">
        <f ca="1">VLOOKUP(RANDBETWEEN(1,84),Interests!A:C,3)</f>
        <v>lapidary</v>
      </c>
      <c r="J3412" t="str">
        <f t="shared" ca="1" si="107"/>
        <v>{"id":3412,"user_id":179,"tag":"lapidary"},</v>
      </c>
    </row>
    <row r="3413" spans="3:10" x14ac:dyDescent="0.2">
      <c r="C3413">
        <v>3413</v>
      </c>
      <c r="E3413">
        <f t="shared" ca="1" si="106"/>
        <v>300</v>
      </c>
      <c r="G3413" t="str">
        <f ca="1">VLOOKUP(RANDBETWEEN(1,84),Interests!A:C,3)</f>
        <v>poi</v>
      </c>
      <c r="J3413" t="str">
        <f t="shared" ca="1" si="107"/>
        <v>{"id":3413,"user_id":300,"tag":"poi"},</v>
      </c>
    </row>
    <row r="3414" spans="3:10" x14ac:dyDescent="0.2">
      <c r="C3414">
        <v>3414</v>
      </c>
      <c r="E3414">
        <f t="shared" ca="1" si="106"/>
        <v>290</v>
      </c>
      <c r="G3414" t="str">
        <f ca="1">VLOOKUP(RANDBETWEEN(1,84),Interests!A:C,3)</f>
        <v>worldbuilding</v>
      </c>
      <c r="J3414" t="str">
        <f t="shared" ca="1" si="107"/>
        <v>{"id":3414,"user_id":290,"tag":"worldbuilding"},</v>
      </c>
    </row>
    <row r="3415" spans="3:10" x14ac:dyDescent="0.2">
      <c r="C3415">
        <v>3415</v>
      </c>
      <c r="E3415">
        <f t="shared" ca="1" si="106"/>
        <v>342</v>
      </c>
      <c r="G3415" t="str">
        <f ca="1">VLOOKUP(RANDBETWEEN(1,84),Interests!A:C,3)</f>
        <v>knife making</v>
      </c>
      <c r="J3415" t="str">
        <f t="shared" ca="1" si="107"/>
        <v>{"id":3415,"user_id":342,"tag":"knife making"},</v>
      </c>
    </row>
    <row r="3416" spans="3:10" x14ac:dyDescent="0.2">
      <c r="C3416">
        <v>3416</v>
      </c>
      <c r="E3416">
        <f t="shared" ca="1" si="106"/>
        <v>76</v>
      </c>
      <c r="G3416" t="str">
        <f ca="1">VLOOKUP(RANDBETWEEN(1,84),Interests!A:C,3)</f>
        <v>model building</v>
      </c>
      <c r="J3416" t="str">
        <f t="shared" ca="1" si="107"/>
        <v>{"id":3416,"user_id":76,"tag":"model building"},</v>
      </c>
    </row>
    <row r="3417" spans="3:10" x14ac:dyDescent="0.2">
      <c r="C3417">
        <v>3417</v>
      </c>
      <c r="E3417">
        <f t="shared" ca="1" si="106"/>
        <v>15</v>
      </c>
      <c r="G3417" t="str">
        <f ca="1">VLOOKUP(RANDBETWEEN(1,84),Interests!A:C,3)</f>
        <v>gunsmithing</v>
      </c>
      <c r="J3417" t="str">
        <f t="shared" ca="1" si="107"/>
        <v>{"id":3417,"user_id":15,"tag":"gunsmithing"},</v>
      </c>
    </row>
    <row r="3418" spans="3:10" x14ac:dyDescent="0.2">
      <c r="C3418">
        <v>3418</v>
      </c>
      <c r="E3418">
        <f t="shared" ca="1" si="106"/>
        <v>303</v>
      </c>
      <c r="G3418" t="str">
        <f ca="1">VLOOKUP(RANDBETWEEN(1,84),Interests!A:C,3)</f>
        <v>pet</v>
      </c>
      <c r="J3418" t="str">
        <f t="shared" ca="1" si="107"/>
        <v>{"id":3418,"user_id":303,"tag":"pet"},</v>
      </c>
    </row>
    <row r="3419" spans="3:10" x14ac:dyDescent="0.2">
      <c r="C3419">
        <v>3419</v>
      </c>
      <c r="E3419">
        <f t="shared" ca="1" si="106"/>
        <v>313</v>
      </c>
      <c r="G3419" t="str">
        <f ca="1">VLOOKUP(RANDBETWEEN(1,84),Interests!A:C,3)</f>
        <v>gambling</v>
      </c>
      <c r="J3419" t="str">
        <f t="shared" ca="1" si="107"/>
        <v>{"id":3419,"user_id":313,"tag":"gambling"},</v>
      </c>
    </row>
    <row r="3420" spans="3:10" x14ac:dyDescent="0.2">
      <c r="C3420">
        <v>3420</v>
      </c>
      <c r="E3420">
        <f t="shared" ca="1" si="106"/>
        <v>430</v>
      </c>
      <c r="G3420" t="str">
        <f ca="1">VLOOKUP(RANDBETWEEN(1,84),Interests!A:C,3)</f>
        <v>pottery</v>
      </c>
      <c r="J3420" t="str">
        <f t="shared" ca="1" si="107"/>
        <v>{"id":3420,"user_id":430,"tag":"pottery"},</v>
      </c>
    </row>
    <row r="3421" spans="3:10" x14ac:dyDescent="0.2">
      <c r="C3421">
        <v>3421</v>
      </c>
      <c r="E3421">
        <f t="shared" ca="1" si="106"/>
        <v>469</v>
      </c>
      <c r="G3421" t="str">
        <f ca="1">VLOOKUP(RANDBETWEEN(1,84),Interests!A:C,3)</f>
        <v>kabaddi</v>
      </c>
      <c r="J3421" t="str">
        <f t="shared" ca="1" si="107"/>
        <v>{"id":3421,"user_id":469,"tag":"kabaddi"},</v>
      </c>
    </row>
    <row r="3422" spans="3:10" x14ac:dyDescent="0.2">
      <c r="C3422">
        <v>3422</v>
      </c>
      <c r="E3422">
        <f t="shared" ca="1" si="106"/>
        <v>218</v>
      </c>
      <c r="G3422" t="str">
        <f ca="1">VLOOKUP(RANDBETWEEN(1,84),Interests!A:C,3)</f>
        <v>wood carving</v>
      </c>
      <c r="J3422" t="str">
        <f t="shared" ca="1" si="107"/>
        <v>{"id":3422,"user_id":218,"tag":"wood carving"},</v>
      </c>
    </row>
    <row r="3423" spans="3:10" x14ac:dyDescent="0.2">
      <c r="C3423">
        <v>3423</v>
      </c>
      <c r="E3423">
        <f t="shared" ca="1" si="106"/>
        <v>417</v>
      </c>
      <c r="G3423" t="str">
        <f ca="1">VLOOKUP(RANDBETWEEN(1,84),Interests!A:C,3)</f>
        <v>web surfing</v>
      </c>
      <c r="J3423" t="str">
        <f t="shared" ca="1" si="107"/>
        <v>{"id":3423,"user_id":417,"tag":"web surfing"},</v>
      </c>
    </row>
    <row r="3424" spans="3:10" x14ac:dyDescent="0.2">
      <c r="C3424">
        <v>3424</v>
      </c>
      <c r="E3424">
        <f t="shared" ca="1" si="106"/>
        <v>316</v>
      </c>
      <c r="G3424" t="str">
        <f ca="1">VLOOKUP(RANDBETWEEN(1,84),Interests!A:C,3)</f>
        <v>jewelry making</v>
      </c>
      <c r="J3424" t="str">
        <f t="shared" ca="1" si="107"/>
        <v>{"id":3424,"user_id":316,"tag":"jewelry making"},</v>
      </c>
    </row>
    <row r="3425" spans="3:10" x14ac:dyDescent="0.2">
      <c r="C3425">
        <v>3425</v>
      </c>
      <c r="E3425">
        <f t="shared" ca="1" si="106"/>
        <v>263</v>
      </c>
      <c r="G3425" t="str">
        <f ca="1">VLOOKUP(RANDBETWEEN(1,84),Interests!A:C,3)</f>
        <v>origami</v>
      </c>
      <c r="J3425" t="str">
        <f t="shared" ca="1" si="107"/>
        <v>{"id":3425,"user_id":263,"tag":"origami"},</v>
      </c>
    </row>
    <row r="3426" spans="3:10" x14ac:dyDescent="0.2">
      <c r="C3426">
        <v>3426</v>
      </c>
      <c r="E3426">
        <f t="shared" ca="1" si="106"/>
        <v>449</v>
      </c>
      <c r="G3426" t="str">
        <f ca="1">VLOOKUP(RANDBETWEEN(1,84),Interests!A:C,3)</f>
        <v>knapping</v>
      </c>
      <c r="J3426" t="str">
        <f t="shared" ca="1" si="107"/>
        <v>{"id":3426,"user_id":449,"tag":"knapping"},</v>
      </c>
    </row>
    <row r="3427" spans="3:10" x14ac:dyDescent="0.2">
      <c r="C3427">
        <v>3427</v>
      </c>
      <c r="E3427">
        <f t="shared" ca="1" si="106"/>
        <v>344</v>
      </c>
      <c r="G3427" t="str">
        <f ca="1">VLOOKUP(RANDBETWEEN(1,84),Interests!A:C,3)</f>
        <v>woodworking</v>
      </c>
      <c r="J3427" t="str">
        <f t="shared" ca="1" si="107"/>
        <v>{"id":3427,"user_id":344,"tag":"woodworking"},</v>
      </c>
    </row>
    <row r="3428" spans="3:10" x14ac:dyDescent="0.2">
      <c r="C3428">
        <v>3428</v>
      </c>
      <c r="E3428">
        <f t="shared" ca="1" si="106"/>
        <v>115</v>
      </c>
      <c r="G3428" t="str">
        <f ca="1">VLOOKUP(RANDBETWEEN(1,84),Interests!A:C,3)</f>
        <v>book restoration</v>
      </c>
      <c r="J3428" t="str">
        <f t="shared" ca="1" si="107"/>
        <v>{"id":3428,"user_id":115,"tag":"book restoration"},</v>
      </c>
    </row>
    <row r="3429" spans="3:10" x14ac:dyDescent="0.2">
      <c r="C3429">
        <v>3429</v>
      </c>
      <c r="E3429">
        <f t="shared" ca="1" si="106"/>
        <v>128</v>
      </c>
      <c r="G3429" t="str">
        <f ca="1">VLOOKUP(RANDBETWEEN(1,84),Interests!A:C,3)</f>
        <v>juggling</v>
      </c>
      <c r="J3429" t="str">
        <f t="shared" ca="1" si="107"/>
        <v>{"id":3429,"user_id":128,"tag":"juggling"},</v>
      </c>
    </row>
    <row r="3430" spans="3:10" x14ac:dyDescent="0.2">
      <c r="C3430">
        <v>3430</v>
      </c>
      <c r="E3430">
        <f t="shared" ca="1" si="106"/>
        <v>109</v>
      </c>
      <c r="G3430" t="str">
        <f ca="1">VLOOKUP(RANDBETWEEN(1,84),Interests!A:C,3)</f>
        <v>cryptography</v>
      </c>
      <c r="J3430" t="str">
        <f t="shared" ca="1" si="107"/>
        <v>{"id":3430,"user_id":109,"tag":"cryptography"},</v>
      </c>
    </row>
    <row r="3431" spans="3:10" x14ac:dyDescent="0.2">
      <c r="C3431">
        <v>3431</v>
      </c>
      <c r="E3431">
        <f t="shared" ca="1" si="106"/>
        <v>140</v>
      </c>
      <c r="G3431" t="str">
        <f ca="1">VLOOKUP(RANDBETWEEN(1,84),Interests!A:C,3)</f>
        <v>painting</v>
      </c>
      <c r="J3431" t="str">
        <f t="shared" ca="1" si="107"/>
        <v>{"id":3431,"user_id":140,"tag":"painting"},</v>
      </c>
    </row>
    <row r="3432" spans="3:10" x14ac:dyDescent="0.2">
      <c r="C3432">
        <v>3432</v>
      </c>
      <c r="E3432">
        <f t="shared" ca="1" si="106"/>
        <v>271</v>
      </c>
      <c r="G3432" t="str">
        <f ca="1">VLOOKUP(RANDBETWEEN(1,84),Interests!A:C,3)</f>
        <v>painting</v>
      </c>
      <c r="J3432" t="str">
        <f t="shared" ca="1" si="107"/>
        <v>{"id":3432,"user_id":271,"tag":"painting"},</v>
      </c>
    </row>
    <row r="3433" spans="3:10" x14ac:dyDescent="0.2">
      <c r="C3433">
        <v>3433</v>
      </c>
      <c r="E3433">
        <f t="shared" ca="1" si="106"/>
        <v>246</v>
      </c>
      <c r="G3433" t="str">
        <f ca="1">VLOOKUP(RANDBETWEEN(1,84),Interests!A:C,3)</f>
        <v>taxidermy</v>
      </c>
      <c r="J3433" t="str">
        <f t="shared" ca="1" si="107"/>
        <v>{"id":3433,"user_id":246,"tag":"taxidermy"},</v>
      </c>
    </row>
    <row r="3434" spans="3:10" x14ac:dyDescent="0.2">
      <c r="C3434">
        <v>3434</v>
      </c>
      <c r="E3434">
        <f t="shared" ca="1" si="106"/>
        <v>429</v>
      </c>
      <c r="G3434" t="str">
        <f ca="1">VLOOKUP(RANDBETWEEN(1,84),Interests!A:C,3)</f>
        <v>role-playing games</v>
      </c>
      <c r="J3434" t="str">
        <f t="shared" ca="1" si="107"/>
        <v>{"id":3434,"user_id":429,"tag":"role-playing games"},</v>
      </c>
    </row>
    <row r="3435" spans="3:10" x14ac:dyDescent="0.2">
      <c r="C3435">
        <v>3435</v>
      </c>
      <c r="E3435">
        <f t="shared" ca="1" si="106"/>
        <v>69</v>
      </c>
      <c r="G3435" t="str">
        <f ca="1">VLOOKUP(RANDBETWEEN(1,84),Interests!A:C,3)</f>
        <v>sewing</v>
      </c>
      <c r="J3435" t="str">
        <f t="shared" ca="1" si="107"/>
        <v>{"id":3435,"user_id":69,"tag":"sewing"},</v>
      </c>
    </row>
    <row r="3436" spans="3:10" x14ac:dyDescent="0.2">
      <c r="C3436">
        <v>3436</v>
      </c>
      <c r="E3436">
        <f t="shared" ca="1" si="106"/>
        <v>285</v>
      </c>
      <c r="G3436" t="str">
        <f ca="1">VLOOKUP(RANDBETWEEN(1,84),Interests!A:C,3)</f>
        <v>acting</v>
      </c>
      <c r="J3436" t="str">
        <f t="shared" ca="1" si="107"/>
        <v>{"id":3436,"user_id":285,"tag":"acting"},</v>
      </c>
    </row>
    <row r="3437" spans="3:10" x14ac:dyDescent="0.2">
      <c r="C3437">
        <v>3437</v>
      </c>
      <c r="E3437">
        <f t="shared" ca="1" si="106"/>
        <v>79</v>
      </c>
      <c r="G3437" t="str">
        <f ca="1">VLOOKUP(RANDBETWEEN(1,84),Interests!A:C,3)</f>
        <v>flower arranging</v>
      </c>
      <c r="J3437" t="str">
        <f t="shared" ca="1" si="107"/>
        <v>{"id":3437,"user_id":79,"tag":"flower arranging"},</v>
      </c>
    </row>
    <row r="3438" spans="3:10" x14ac:dyDescent="0.2">
      <c r="C3438">
        <v>3438</v>
      </c>
      <c r="E3438">
        <f t="shared" ca="1" si="106"/>
        <v>359</v>
      </c>
      <c r="G3438" t="str">
        <f ca="1">VLOOKUP(RANDBETWEEN(1,84),Interests!A:C,3)</f>
        <v>board games</v>
      </c>
      <c r="J3438" t="str">
        <f t="shared" ca="1" si="107"/>
        <v>{"id":3438,"user_id":359,"tag":"board games"},</v>
      </c>
    </row>
    <row r="3439" spans="3:10" x14ac:dyDescent="0.2">
      <c r="C3439">
        <v>3439</v>
      </c>
      <c r="E3439">
        <f t="shared" ca="1" si="106"/>
        <v>57</v>
      </c>
      <c r="G3439" t="str">
        <f ca="1">VLOOKUP(RANDBETWEEN(1,84),Interests!A:C,3)</f>
        <v>puzzles</v>
      </c>
      <c r="J3439" t="str">
        <f t="shared" ca="1" si="107"/>
        <v>{"id":3439,"user_id":57,"tag":"puzzles"},</v>
      </c>
    </row>
    <row r="3440" spans="3:10" x14ac:dyDescent="0.2">
      <c r="C3440">
        <v>3440</v>
      </c>
      <c r="E3440">
        <f t="shared" ca="1" si="106"/>
        <v>388</v>
      </c>
      <c r="G3440" t="str">
        <f ca="1">VLOOKUP(RANDBETWEEN(1,84),Interests!A:C,3)</f>
        <v>cryptography</v>
      </c>
      <c r="J3440" t="str">
        <f t="shared" ca="1" si="107"/>
        <v>{"id":3440,"user_id":388,"tag":"cryptography"},</v>
      </c>
    </row>
    <row r="3441" spans="3:10" x14ac:dyDescent="0.2">
      <c r="C3441">
        <v>3441</v>
      </c>
      <c r="E3441">
        <f t="shared" ca="1" si="106"/>
        <v>445</v>
      </c>
      <c r="G3441" t="str">
        <f ca="1">VLOOKUP(RANDBETWEEN(1,84),Interests!A:C,3)</f>
        <v>computer programming</v>
      </c>
      <c r="J3441" t="str">
        <f t="shared" ca="1" si="107"/>
        <v>{"id":3441,"user_id":445,"tag":"computer programming"},</v>
      </c>
    </row>
    <row r="3442" spans="3:10" x14ac:dyDescent="0.2">
      <c r="C3442">
        <v>3442</v>
      </c>
      <c r="E3442">
        <f t="shared" ca="1" si="106"/>
        <v>219</v>
      </c>
      <c r="G3442" t="str">
        <f ca="1">VLOOKUP(RANDBETWEEN(1,84),Interests!A:C,3)</f>
        <v>playing musical instruments</v>
      </c>
      <c r="J3442" t="str">
        <f t="shared" ca="1" si="107"/>
        <v>{"id":3442,"user_id":219,"tag":"playing musical instruments"},</v>
      </c>
    </row>
    <row r="3443" spans="3:10" x14ac:dyDescent="0.2">
      <c r="C3443">
        <v>3443</v>
      </c>
      <c r="E3443">
        <f t="shared" ca="1" si="106"/>
        <v>297</v>
      </c>
      <c r="G3443" t="str">
        <f ca="1">VLOOKUP(RANDBETWEEN(1,84),Interests!A:C,3)</f>
        <v>flower arranging</v>
      </c>
      <c r="J3443" t="str">
        <f t="shared" ca="1" si="107"/>
        <v>{"id":3443,"user_id":297,"tag":"flower arranging"},</v>
      </c>
    </row>
    <row r="3444" spans="3:10" x14ac:dyDescent="0.2">
      <c r="C3444">
        <v>3444</v>
      </c>
      <c r="E3444">
        <f t="shared" ca="1" si="106"/>
        <v>91</v>
      </c>
      <c r="G3444" t="str">
        <f ca="1">VLOOKUP(RANDBETWEEN(1,84),Interests!A:C,3)</f>
        <v>acting</v>
      </c>
      <c r="J3444" t="str">
        <f t="shared" ca="1" si="107"/>
        <v>{"id":3444,"user_id":91,"tag":"acting"},</v>
      </c>
    </row>
    <row r="3445" spans="3:10" x14ac:dyDescent="0.2">
      <c r="C3445">
        <v>3445</v>
      </c>
      <c r="E3445">
        <f t="shared" ca="1" si="106"/>
        <v>237</v>
      </c>
      <c r="G3445" t="str">
        <f ca="1">VLOOKUP(RANDBETWEEN(1,84),Interests!A:C,3)</f>
        <v>tabletop games</v>
      </c>
      <c r="J3445" t="str">
        <f t="shared" ca="1" si="107"/>
        <v>{"id":3445,"user_id":237,"tag":"tabletop games"},</v>
      </c>
    </row>
    <row r="3446" spans="3:10" x14ac:dyDescent="0.2">
      <c r="C3446">
        <v>3446</v>
      </c>
      <c r="E3446">
        <f t="shared" ca="1" si="106"/>
        <v>353</v>
      </c>
      <c r="G3446" t="str">
        <f ca="1">VLOOKUP(RANDBETWEEN(1,84),Interests!A:C,3)</f>
        <v>book restoration</v>
      </c>
      <c r="J3446" t="str">
        <f t="shared" ca="1" si="107"/>
        <v>{"id":3446,"user_id":353,"tag":"book restoration"},</v>
      </c>
    </row>
    <row r="3447" spans="3:10" x14ac:dyDescent="0.2">
      <c r="C3447">
        <v>3447</v>
      </c>
      <c r="E3447">
        <f t="shared" ca="1" si="106"/>
        <v>458</v>
      </c>
      <c r="G3447" t="str">
        <f ca="1">VLOOKUP(RANDBETWEEN(1,84),Interests!A:C,3)</f>
        <v>lacemaking</v>
      </c>
      <c r="J3447" t="str">
        <f t="shared" ca="1" si="107"/>
        <v>{"id":3447,"user_id":458,"tag":"lacemaking"},</v>
      </c>
    </row>
    <row r="3448" spans="3:10" x14ac:dyDescent="0.2">
      <c r="C3448">
        <v>3448</v>
      </c>
      <c r="E3448">
        <f t="shared" ca="1" si="106"/>
        <v>150</v>
      </c>
      <c r="G3448" t="str">
        <f ca="1">VLOOKUP(RANDBETWEEN(1,84),Interests!A:C,3)</f>
        <v>video gaming</v>
      </c>
      <c r="J3448" t="str">
        <f t="shared" ca="1" si="107"/>
        <v>{"id":3448,"user_id":150,"tag":"video gaming"},</v>
      </c>
    </row>
    <row r="3449" spans="3:10" x14ac:dyDescent="0.2">
      <c r="C3449">
        <v>3449</v>
      </c>
      <c r="E3449">
        <f t="shared" ca="1" si="106"/>
        <v>421</v>
      </c>
      <c r="G3449" t="str">
        <f ca="1">VLOOKUP(RANDBETWEEN(1,84),Interests!A:C,3)</f>
        <v>pet</v>
      </c>
      <c r="J3449" t="str">
        <f t="shared" ca="1" si="107"/>
        <v>{"id":3449,"user_id":421,"tag":"pet"},</v>
      </c>
    </row>
    <row r="3450" spans="3:10" x14ac:dyDescent="0.2">
      <c r="C3450">
        <v>3450</v>
      </c>
      <c r="E3450">
        <f t="shared" ca="1" si="106"/>
        <v>263</v>
      </c>
      <c r="G3450" t="str">
        <f ca="1">VLOOKUP(RANDBETWEEN(1,84),Interests!A:C,3)</f>
        <v>foreign language learning</v>
      </c>
      <c r="J3450" t="str">
        <f t="shared" ca="1" si="107"/>
        <v>{"id":3450,"user_id":263,"tag":"foreign language learning"},</v>
      </c>
    </row>
    <row r="3451" spans="3:10" x14ac:dyDescent="0.2">
      <c r="C3451">
        <v>3451</v>
      </c>
      <c r="E3451">
        <f t="shared" ca="1" si="106"/>
        <v>412</v>
      </c>
      <c r="G3451" t="str">
        <f ca="1">VLOOKUP(RANDBETWEEN(1,84),Interests!A:C,3)</f>
        <v>gambling</v>
      </c>
      <c r="J3451" t="str">
        <f t="shared" ca="1" si="107"/>
        <v>{"id":3451,"user_id":412,"tag":"gambling"},</v>
      </c>
    </row>
    <row r="3452" spans="3:10" x14ac:dyDescent="0.2">
      <c r="C3452">
        <v>3452</v>
      </c>
      <c r="E3452">
        <f t="shared" ca="1" si="106"/>
        <v>318</v>
      </c>
      <c r="G3452" t="str">
        <f ca="1">VLOOKUP(RANDBETWEEN(1,84),Interests!A:C,3)</f>
        <v>do it yourself</v>
      </c>
      <c r="J3452" t="str">
        <f t="shared" ca="1" si="107"/>
        <v>{"id":3452,"user_id":318,"tag":"do it yourself"},</v>
      </c>
    </row>
    <row r="3453" spans="3:10" x14ac:dyDescent="0.2">
      <c r="C3453">
        <v>3453</v>
      </c>
      <c r="E3453">
        <f t="shared" ca="1" si="106"/>
        <v>227</v>
      </c>
      <c r="G3453" t="str">
        <f ca="1">VLOOKUP(RANDBETWEEN(1,84),Interests!A:C,3)</f>
        <v>macrame</v>
      </c>
      <c r="J3453" t="str">
        <f t="shared" ca="1" si="107"/>
        <v>{"id":3453,"user_id":227,"tag":"macrame"},</v>
      </c>
    </row>
    <row r="3454" spans="3:10" x14ac:dyDescent="0.2">
      <c r="C3454">
        <v>3454</v>
      </c>
      <c r="E3454">
        <f t="shared" ca="1" si="106"/>
        <v>117</v>
      </c>
      <c r="G3454" t="str">
        <f ca="1">VLOOKUP(RANDBETWEEN(1,84),Interests!A:C,3)</f>
        <v>embroidery</v>
      </c>
      <c r="J3454" t="str">
        <f t="shared" ca="1" si="107"/>
        <v>{"id":3454,"user_id":117,"tag":"embroidery"},</v>
      </c>
    </row>
    <row r="3455" spans="3:10" x14ac:dyDescent="0.2">
      <c r="C3455">
        <v>3455</v>
      </c>
      <c r="E3455">
        <f t="shared" ca="1" si="106"/>
        <v>489</v>
      </c>
      <c r="G3455" t="str">
        <f ca="1">VLOOKUP(RANDBETWEEN(1,84),Interests!A:C,3)</f>
        <v>knitting</v>
      </c>
      <c r="J3455" t="str">
        <f t="shared" ca="1" si="107"/>
        <v>{"id":3455,"user_id":489,"tag":"knitting"},</v>
      </c>
    </row>
    <row r="3456" spans="3:10" x14ac:dyDescent="0.2">
      <c r="C3456">
        <v>3456</v>
      </c>
      <c r="E3456">
        <f t="shared" ca="1" si="106"/>
        <v>402</v>
      </c>
      <c r="G3456" t="str">
        <f ca="1">VLOOKUP(RANDBETWEEN(1,84),Interests!A:C,3)</f>
        <v>machining</v>
      </c>
      <c r="J3456" t="str">
        <f t="shared" ca="1" si="107"/>
        <v>{"id":3456,"user_id":402,"tag":"machining"},</v>
      </c>
    </row>
    <row r="3457" spans="3:10" x14ac:dyDescent="0.2">
      <c r="C3457">
        <v>3457</v>
      </c>
      <c r="E3457">
        <f t="shared" ca="1" si="106"/>
        <v>275</v>
      </c>
      <c r="G3457" t="str">
        <f ca="1">VLOOKUP(RANDBETWEEN(1,84),Interests!A:C,3)</f>
        <v>amateur radio</v>
      </c>
      <c r="J3457" t="str">
        <f t="shared" ca="1" si="107"/>
        <v>{"id":3457,"user_id":275,"tag":"amateur radio"},</v>
      </c>
    </row>
    <row r="3458" spans="3:10" x14ac:dyDescent="0.2">
      <c r="C3458">
        <v>3458</v>
      </c>
      <c r="E3458">
        <f t="shared" ref="E3458:E3521" ca="1" si="108">RANDBETWEEN(1,500)</f>
        <v>482</v>
      </c>
      <c r="G3458" t="str">
        <f ca="1">VLOOKUP(RANDBETWEEN(1,84),Interests!A:C,3)</f>
        <v>scrapbook</v>
      </c>
      <c r="J3458" t="str">
        <f t="shared" ref="J3458:J3521" ca="1" si="109">CONCATENATE($A$1,$B$1,C3458,$D$1,E3458,$F$1,G3458,$H$1,$I$1)</f>
        <v>{"id":3458,"user_id":482,"tag":"scrapbook"},</v>
      </c>
    </row>
    <row r="3459" spans="3:10" x14ac:dyDescent="0.2">
      <c r="C3459">
        <v>3459</v>
      </c>
      <c r="E3459">
        <f t="shared" ca="1" si="108"/>
        <v>403</v>
      </c>
      <c r="G3459" t="str">
        <f ca="1">VLOOKUP(RANDBETWEEN(1,84),Interests!A:C,3)</f>
        <v>leather crafting</v>
      </c>
      <c r="J3459" t="str">
        <f t="shared" ca="1" si="109"/>
        <v>{"id":3459,"user_id":403,"tag":"leather crafting"},</v>
      </c>
    </row>
    <row r="3460" spans="3:10" x14ac:dyDescent="0.2">
      <c r="C3460">
        <v>3460</v>
      </c>
      <c r="E3460">
        <f t="shared" ca="1" si="108"/>
        <v>204</v>
      </c>
      <c r="G3460" t="str">
        <f ca="1">VLOOKUP(RANDBETWEEN(1,84),Interests!A:C,3)</f>
        <v>do it yourself</v>
      </c>
      <c r="J3460" t="str">
        <f t="shared" ca="1" si="109"/>
        <v>{"id":3460,"user_id":204,"tag":"do it yourself"},</v>
      </c>
    </row>
    <row r="3461" spans="3:10" x14ac:dyDescent="0.2">
      <c r="C3461">
        <v>3461</v>
      </c>
      <c r="E3461">
        <f t="shared" ca="1" si="108"/>
        <v>429</v>
      </c>
      <c r="G3461" t="str">
        <f ca="1">VLOOKUP(RANDBETWEEN(1,84),Interests!A:C,3)</f>
        <v>machining</v>
      </c>
      <c r="J3461" t="str">
        <f t="shared" ca="1" si="109"/>
        <v>{"id":3461,"user_id":429,"tag":"machining"},</v>
      </c>
    </row>
    <row r="3462" spans="3:10" x14ac:dyDescent="0.2">
      <c r="C3462">
        <v>3462</v>
      </c>
      <c r="E3462">
        <f t="shared" ca="1" si="108"/>
        <v>157</v>
      </c>
      <c r="G3462" t="str">
        <f ca="1">VLOOKUP(RANDBETWEEN(1,84),Interests!A:C,3)</f>
        <v>dance</v>
      </c>
      <c r="J3462" t="str">
        <f t="shared" ca="1" si="109"/>
        <v>{"id":3462,"user_id":157,"tag":"dance"},</v>
      </c>
    </row>
    <row r="3463" spans="3:10" x14ac:dyDescent="0.2">
      <c r="C3463">
        <v>3463</v>
      </c>
      <c r="E3463">
        <f t="shared" ca="1" si="108"/>
        <v>145</v>
      </c>
      <c r="G3463" t="str">
        <f ca="1">VLOOKUP(RANDBETWEEN(1,84),Interests!A:C,3)</f>
        <v>baton twirling</v>
      </c>
      <c r="J3463" t="str">
        <f t="shared" ca="1" si="109"/>
        <v>{"id":3463,"user_id":145,"tag":"baton twirling"},</v>
      </c>
    </row>
    <row r="3464" spans="3:10" x14ac:dyDescent="0.2">
      <c r="C3464">
        <v>3464</v>
      </c>
      <c r="E3464">
        <f t="shared" ca="1" si="108"/>
        <v>144</v>
      </c>
      <c r="G3464" t="str">
        <f ca="1">VLOOKUP(RANDBETWEEN(1,84),Interests!A:C,3)</f>
        <v>book restoration</v>
      </c>
      <c r="J3464" t="str">
        <f t="shared" ca="1" si="109"/>
        <v>{"id":3464,"user_id":144,"tag":"book restoration"},</v>
      </c>
    </row>
    <row r="3465" spans="3:10" x14ac:dyDescent="0.2">
      <c r="C3465">
        <v>3465</v>
      </c>
      <c r="E3465">
        <f t="shared" ca="1" si="108"/>
        <v>192</v>
      </c>
      <c r="G3465" t="str">
        <f ca="1">VLOOKUP(RANDBETWEEN(1,84),Interests!A:C,3)</f>
        <v>juggling</v>
      </c>
      <c r="J3465" t="str">
        <f t="shared" ca="1" si="109"/>
        <v>{"id":3465,"user_id":192,"tag":"juggling"},</v>
      </c>
    </row>
    <row r="3466" spans="3:10" x14ac:dyDescent="0.2">
      <c r="C3466">
        <v>3466</v>
      </c>
      <c r="E3466">
        <f t="shared" ca="1" si="108"/>
        <v>425</v>
      </c>
      <c r="G3466" t="str">
        <f ca="1">VLOOKUP(RANDBETWEEN(1,84),Interests!A:C,3)</f>
        <v>embroidery</v>
      </c>
      <c r="J3466" t="str">
        <f t="shared" ca="1" si="109"/>
        <v>{"id":3466,"user_id":425,"tag":"embroidery"},</v>
      </c>
    </row>
    <row r="3467" spans="3:10" x14ac:dyDescent="0.2">
      <c r="C3467">
        <v>3467</v>
      </c>
      <c r="E3467">
        <f t="shared" ca="1" si="108"/>
        <v>1</v>
      </c>
      <c r="G3467" t="str">
        <f ca="1">VLOOKUP(RANDBETWEEN(1,84),Interests!A:C,3)</f>
        <v>jigsaw puzzles</v>
      </c>
      <c r="J3467" t="str">
        <f t="shared" ca="1" si="109"/>
        <v>{"id":3467,"user_id":1,"tag":"jigsaw puzzles"},</v>
      </c>
    </row>
    <row r="3468" spans="3:10" x14ac:dyDescent="0.2">
      <c r="C3468">
        <v>3468</v>
      </c>
      <c r="E3468">
        <f t="shared" ca="1" si="108"/>
        <v>359</v>
      </c>
      <c r="G3468" t="str">
        <f ca="1">VLOOKUP(RANDBETWEEN(1,84),Interests!A:C,3)</f>
        <v>cabaret</v>
      </c>
      <c r="J3468" t="str">
        <f t="shared" ca="1" si="109"/>
        <v>{"id":3468,"user_id":359,"tag":"cabaret"},</v>
      </c>
    </row>
    <row r="3469" spans="3:10" x14ac:dyDescent="0.2">
      <c r="C3469">
        <v>3469</v>
      </c>
      <c r="E3469">
        <f t="shared" ca="1" si="108"/>
        <v>218</v>
      </c>
      <c r="G3469" t="str">
        <f ca="1">VLOOKUP(RANDBETWEEN(1,84),Interests!A:C,3)</f>
        <v>pottery</v>
      </c>
      <c r="J3469" t="str">
        <f t="shared" ca="1" si="109"/>
        <v>{"id":3469,"user_id":218,"tag":"pottery"},</v>
      </c>
    </row>
    <row r="3470" spans="3:10" x14ac:dyDescent="0.2">
      <c r="C3470">
        <v>3470</v>
      </c>
      <c r="E3470">
        <f t="shared" ca="1" si="108"/>
        <v>114</v>
      </c>
      <c r="G3470" t="str">
        <f ca="1">VLOOKUP(RANDBETWEEN(1,84),Interests!A:C,3)</f>
        <v>sketching</v>
      </c>
      <c r="J3470" t="str">
        <f t="shared" ca="1" si="109"/>
        <v>{"id":3470,"user_id":114,"tag":"sketching"},</v>
      </c>
    </row>
    <row r="3471" spans="3:10" x14ac:dyDescent="0.2">
      <c r="C3471">
        <v>3471</v>
      </c>
      <c r="E3471">
        <f t="shared" ca="1" si="108"/>
        <v>330</v>
      </c>
      <c r="G3471" t="str">
        <f ca="1">VLOOKUP(RANDBETWEEN(1,84),Interests!A:C,3)</f>
        <v>soapmaking</v>
      </c>
      <c r="J3471" t="str">
        <f t="shared" ca="1" si="109"/>
        <v>{"id":3471,"user_id":330,"tag":"soapmaking"},</v>
      </c>
    </row>
    <row r="3472" spans="3:10" x14ac:dyDescent="0.2">
      <c r="C3472">
        <v>3472</v>
      </c>
      <c r="E3472">
        <f t="shared" ca="1" si="108"/>
        <v>491</v>
      </c>
      <c r="G3472" t="str">
        <f ca="1">VLOOKUP(RANDBETWEEN(1,84),Interests!A:C,3)</f>
        <v>dance</v>
      </c>
      <c r="J3472" t="str">
        <f t="shared" ca="1" si="109"/>
        <v>{"id":3472,"user_id":491,"tag":"dance"},</v>
      </c>
    </row>
    <row r="3473" spans="3:10" x14ac:dyDescent="0.2">
      <c r="C3473">
        <v>3473</v>
      </c>
      <c r="E3473">
        <f t="shared" ca="1" si="108"/>
        <v>340</v>
      </c>
      <c r="G3473" t="str">
        <f ca="1">VLOOKUP(RANDBETWEEN(1,84),Interests!A:C,3)</f>
        <v>lockpicking</v>
      </c>
      <c r="J3473" t="str">
        <f t="shared" ca="1" si="109"/>
        <v>{"id":3473,"user_id":340,"tag":"lockpicking"},</v>
      </c>
    </row>
    <row r="3474" spans="3:10" x14ac:dyDescent="0.2">
      <c r="C3474">
        <v>3474</v>
      </c>
      <c r="E3474">
        <f t="shared" ca="1" si="108"/>
        <v>28</v>
      </c>
      <c r="G3474" t="str">
        <f ca="1">VLOOKUP(RANDBETWEEN(1,84),Interests!A:C,3)</f>
        <v>embroidery</v>
      </c>
      <c r="J3474" t="str">
        <f t="shared" ca="1" si="109"/>
        <v>{"id":3474,"user_id":28,"tag":"embroidery"},</v>
      </c>
    </row>
    <row r="3475" spans="3:10" x14ac:dyDescent="0.2">
      <c r="C3475">
        <v>3475</v>
      </c>
      <c r="E3475">
        <f t="shared" ca="1" si="108"/>
        <v>51</v>
      </c>
      <c r="G3475" t="str">
        <f ca="1">VLOOKUP(RANDBETWEEN(1,84),Interests!A:C,3)</f>
        <v>woodworking</v>
      </c>
      <c r="J3475" t="str">
        <f t="shared" ca="1" si="109"/>
        <v>{"id":3475,"user_id":51,"tag":"woodworking"},</v>
      </c>
    </row>
    <row r="3476" spans="3:10" x14ac:dyDescent="0.2">
      <c r="C3476">
        <v>3476</v>
      </c>
      <c r="E3476">
        <f t="shared" ca="1" si="108"/>
        <v>468</v>
      </c>
      <c r="G3476" t="str">
        <f ca="1">VLOOKUP(RANDBETWEEN(1,84),Interests!A:C,3)</f>
        <v>poi</v>
      </c>
      <c r="J3476" t="str">
        <f t="shared" ca="1" si="109"/>
        <v>{"id":3476,"user_id":468,"tag":"poi"},</v>
      </c>
    </row>
    <row r="3477" spans="3:10" x14ac:dyDescent="0.2">
      <c r="C3477">
        <v>3477</v>
      </c>
      <c r="E3477">
        <f t="shared" ca="1" si="108"/>
        <v>293</v>
      </c>
      <c r="G3477" t="str">
        <f ca="1">VLOOKUP(RANDBETWEEN(1,84),Interests!A:C,3)</f>
        <v>couponing</v>
      </c>
      <c r="J3477" t="str">
        <f t="shared" ca="1" si="109"/>
        <v>{"id":3477,"user_id":293,"tag":"couponing"},</v>
      </c>
    </row>
    <row r="3478" spans="3:10" x14ac:dyDescent="0.2">
      <c r="C3478">
        <v>3478</v>
      </c>
      <c r="E3478">
        <f t="shared" ca="1" si="108"/>
        <v>50</v>
      </c>
      <c r="G3478" t="str">
        <f ca="1">VLOOKUP(RANDBETWEEN(1,84),Interests!A:C,3)</f>
        <v>cosplaying</v>
      </c>
      <c r="J3478" t="str">
        <f t="shared" ca="1" si="109"/>
        <v>{"id":3478,"user_id":50,"tag":"cosplaying"},</v>
      </c>
    </row>
    <row r="3479" spans="3:10" x14ac:dyDescent="0.2">
      <c r="C3479">
        <v>3479</v>
      </c>
      <c r="E3479">
        <f t="shared" ca="1" si="108"/>
        <v>128</v>
      </c>
      <c r="G3479" t="str">
        <f ca="1">VLOOKUP(RANDBETWEEN(1,84),Interests!A:C,3)</f>
        <v>taxidermy</v>
      </c>
      <c r="J3479" t="str">
        <f t="shared" ca="1" si="109"/>
        <v>{"id":3479,"user_id":128,"tag":"taxidermy"},</v>
      </c>
    </row>
    <row r="3480" spans="3:10" x14ac:dyDescent="0.2">
      <c r="C3480">
        <v>3480</v>
      </c>
      <c r="E3480">
        <f t="shared" ca="1" si="108"/>
        <v>302</v>
      </c>
      <c r="G3480" t="str">
        <f ca="1">VLOOKUP(RANDBETWEEN(1,84),Interests!A:C,3)</f>
        <v>gaming</v>
      </c>
      <c r="J3480" t="str">
        <f t="shared" ca="1" si="109"/>
        <v>{"id":3480,"user_id":302,"tag":"gaming"},</v>
      </c>
    </row>
    <row r="3481" spans="3:10" x14ac:dyDescent="0.2">
      <c r="C3481">
        <v>3481</v>
      </c>
      <c r="E3481">
        <f t="shared" ca="1" si="108"/>
        <v>349</v>
      </c>
      <c r="G3481" t="str">
        <f ca="1">VLOOKUP(RANDBETWEEN(1,84),Interests!A:C,3)</f>
        <v>creative writing</v>
      </c>
      <c r="J3481" t="str">
        <f t="shared" ca="1" si="109"/>
        <v>{"id":3481,"user_id":349,"tag":"creative writing"},</v>
      </c>
    </row>
    <row r="3482" spans="3:10" x14ac:dyDescent="0.2">
      <c r="C3482">
        <v>3482</v>
      </c>
      <c r="E3482">
        <f t="shared" ca="1" si="108"/>
        <v>215</v>
      </c>
      <c r="G3482" t="str">
        <f ca="1">VLOOKUP(RANDBETWEEN(1,84),Interests!A:C,3)</f>
        <v>metalworking</v>
      </c>
      <c r="J3482" t="str">
        <f t="shared" ca="1" si="109"/>
        <v>{"id":3482,"user_id":215,"tag":"metalworking"},</v>
      </c>
    </row>
    <row r="3483" spans="3:10" x14ac:dyDescent="0.2">
      <c r="C3483">
        <v>3483</v>
      </c>
      <c r="E3483">
        <f t="shared" ca="1" si="108"/>
        <v>100</v>
      </c>
      <c r="G3483" t="str">
        <f ca="1">VLOOKUP(RANDBETWEEN(1,84),Interests!A:C,3)</f>
        <v>cabaret</v>
      </c>
      <c r="J3483" t="str">
        <f t="shared" ca="1" si="109"/>
        <v>{"id":3483,"user_id":100,"tag":"cabaret"},</v>
      </c>
    </row>
    <row r="3484" spans="3:10" x14ac:dyDescent="0.2">
      <c r="C3484">
        <v>3484</v>
      </c>
      <c r="E3484">
        <f t="shared" ca="1" si="108"/>
        <v>25</v>
      </c>
      <c r="G3484" t="str">
        <f ca="1">VLOOKUP(RANDBETWEEN(1,84),Interests!A:C,3)</f>
        <v>dance</v>
      </c>
      <c r="J3484" t="str">
        <f t="shared" ca="1" si="109"/>
        <v>{"id":3484,"user_id":25,"tag":"dance"},</v>
      </c>
    </row>
    <row r="3485" spans="3:10" x14ac:dyDescent="0.2">
      <c r="C3485">
        <v>3485</v>
      </c>
      <c r="E3485">
        <f t="shared" ca="1" si="108"/>
        <v>166</v>
      </c>
      <c r="G3485" t="str">
        <f ca="1">VLOOKUP(RANDBETWEEN(1,84),Interests!A:C,3)</f>
        <v>woodworking</v>
      </c>
      <c r="J3485" t="str">
        <f t="shared" ca="1" si="109"/>
        <v>{"id":3485,"user_id":166,"tag":"woodworking"},</v>
      </c>
    </row>
    <row r="3486" spans="3:10" x14ac:dyDescent="0.2">
      <c r="C3486">
        <v>3486</v>
      </c>
      <c r="E3486">
        <f t="shared" ca="1" si="108"/>
        <v>98</v>
      </c>
      <c r="G3486" t="str">
        <f ca="1">VLOOKUP(RANDBETWEEN(1,84),Interests!A:C,3)</f>
        <v>woodworking</v>
      </c>
      <c r="J3486" t="str">
        <f t="shared" ca="1" si="109"/>
        <v>{"id":3486,"user_id":98,"tag":"woodworking"},</v>
      </c>
    </row>
    <row r="3487" spans="3:10" x14ac:dyDescent="0.2">
      <c r="C3487">
        <v>3487</v>
      </c>
      <c r="E3487">
        <f t="shared" ca="1" si="108"/>
        <v>242</v>
      </c>
      <c r="G3487" t="str">
        <f ca="1">VLOOKUP(RANDBETWEEN(1,84),Interests!A:C,3)</f>
        <v>genealogy</v>
      </c>
      <c r="J3487" t="str">
        <f t="shared" ca="1" si="109"/>
        <v>{"id":3487,"user_id":242,"tag":"genealogy"},</v>
      </c>
    </row>
    <row r="3488" spans="3:10" x14ac:dyDescent="0.2">
      <c r="C3488">
        <v>3488</v>
      </c>
      <c r="E3488">
        <f t="shared" ca="1" si="108"/>
        <v>157</v>
      </c>
      <c r="G3488" t="str">
        <f ca="1">VLOOKUP(RANDBETWEEN(1,84),Interests!A:C,3)</f>
        <v>jigsaw puzzles</v>
      </c>
      <c r="J3488" t="str">
        <f t="shared" ca="1" si="109"/>
        <v>{"id":3488,"user_id":157,"tag":"jigsaw puzzles"},</v>
      </c>
    </row>
    <row r="3489" spans="3:10" x14ac:dyDescent="0.2">
      <c r="C3489">
        <v>3489</v>
      </c>
      <c r="E3489">
        <f t="shared" ca="1" si="108"/>
        <v>249</v>
      </c>
      <c r="G3489" t="str">
        <f ca="1">VLOOKUP(RANDBETWEEN(1,84),Interests!A:C,3)</f>
        <v>taxidermy</v>
      </c>
      <c r="J3489" t="str">
        <f t="shared" ca="1" si="109"/>
        <v>{"id":3489,"user_id":249,"tag":"taxidermy"},</v>
      </c>
    </row>
    <row r="3490" spans="3:10" x14ac:dyDescent="0.2">
      <c r="C3490">
        <v>3490</v>
      </c>
      <c r="E3490">
        <f t="shared" ca="1" si="108"/>
        <v>95</v>
      </c>
      <c r="G3490" t="str">
        <f ca="1">VLOOKUP(RANDBETWEEN(1,84),Interests!A:C,3)</f>
        <v>kabaddi</v>
      </c>
      <c r="J3490" t="str">
        <f t="shared" ca="1" si="109"/>
        <v>{"id":3490,"user_id":95,"tag":"kabaddi"},</v>
      </c>
    </row>
    <row r="3491" spans="3:10" x14ac:dyDescent="0.2">
      <c r="C3491">
        <v>3491</v>
      </c>
      <c r="E3491">
        <f t="shared" ca="1" si="108"/>
        <v>50</v>
      </c>
      <c r="G3491" t="str">
        <f ca="1">VLOOKUP(RANDBETWEEN(1,84),Interests!A:C,3)</f>
        <v>coloring</v>
      </c>
      <c r="J3491" t="str">
        <f t="shared" ca="1" si="109"/>
        <v>{"id":3491,"user_id":50,"tag":"coloring"},</v>
      </c>
    </row>
    <row r="3492" spans="3:10" x14ac:dyDescent="0.2">
      <c r="C3492">
        <v>3492</v>
      </c>
      <c r="E3492">
        <f t="shared" ca="1" si="108"/>
        <v>277</v>
      </c>
      <c r="G3492" t="str">
        <f ca="1">VLOOKUP(RANDBETWEEN(1,84),Interests!A:C,3)</f>
        <v>candle making</v>
      </c>
      <c r="J3492" t="str">
        <f t="shared" ca="1" si="109"/>
        <v>{"id":3492,"user_id":277,"tag":"candle making"},</v>
      </c>
    </row>
    <row r="3493" spans="3:10" x14ac:dyDescent="0.2">
      <c r="C3493">
        <v>3493</v>
      </c>
      <c r="E3493">
        <f t="shared" ca="1" si="108"/>
        <v>455</v>
      </c>
      <c r="G3493" t="str">
        <f ca="1">VLOOKUP(RANDBETWEEN(1,84),Interests!A:C,3)</f>
        <v>metalworking</v>
      </c>
      <c r="J3493" t="str">
        <f t="shared" ca="1" si="109"/>
        <v>{"id":3493,"user_id":455,"tag":"metalworking"},</v>
      </c>
    </row>
    <row r="3494" spans="3:10" x14ac:dyDescent="0.2">
      <c r="C3494">
        <v>3494</v>
      </c>
      <c r="E3494">
        <f t="shared" ca="1" si="108"/>
        <v>220</v>
      </c>
      <c r="G3494" t="str">
        <f ca="1">VLOOKUP(RANDBETWEEN(1,84),Interests!A:C,3)</f>
        <v>cryptography</v>
      </c>
      <c r="J3494" t="str">
        <f t="shared" ca="1" si="109"/>
        <v>{"id":3494,"user_id":220,"tag":"cryptography"},</v>
      </c>
    </row>
    <row r="3495" spans="3:10" x14ac:dyDescent="0.2">
      <c r="C3495">
        <v>3495</v>
      </c>
      <c r="E3495">
        <f t="shared" ca="1" si="108"/>
        <v>414</v>
      </c>
      <c r="G3495" t="str">
        <f ca="1">VLOOKUP(RANDBETWEEN(1,84),Interests!A:C,3)</f>
        <v>lockpicking</v>
      </c>
      <c r="J3495" t="str">
        <f t="shared" ca="1" si="109"/>
        <v>{"id":3495,"user_id":414,"tag":"lockpicking"},</v>
      </c>
    </row>
    <row r="3496" spans="3:10" x14ac:dyDescent="0.2">
      <c r="C3496">
        <v>3496</v>
      </c>
      <c r="E3496">
        <f t="shared" ca="1" si="108"/>
        <v>116</v>
      </c>
      <c r="G3496" t="str">
        <f ca="1">VLOOKUP(RANDBETWEEN(1,84),Interests!A:C,3)</f>
        <v>playing musical instruments</v>
      </c>
      <c r="J3496" t="str">
        <f t="shared" ca="1" si="109"/>
        <v>{"id":3496,"user_id":116,"tag":"playing musical instruments"},</v>
      </c>
    </row>
    <row r="3497" spans="3:10" x14ac:dyDescent="0.2">
      <c r="C3497">
        <v>3497</v>
      </c>
      <c r="E3497">
        <f t="shared" ca="1" si="108"/>
        <v>202</v>
      </c>
      <c r="G3497" t="str">
        <f ca="1">VLOOKUP(RANDBETWEEN(1,84),Interests!A:C,3)</f>
        <v>lapidary</v>
      </c>
      <c r="J3497" t="str">
        <f t="shared" ca="1" si="109"/>
        <v>{"id":3497,"user_id":202,"tag":"lapidary"},</v>
      </c>
    </row>
    <row r="3498" spans="3:10" x14ac:dyDescent="0.2">
      <c r="C3498">
        <v>3498</v>
      </c>
      <c r="E3498">
        <f t="shared" ca="1" si="108"/>
        <v>345</v>
      </c>
      <c r="G3498" t="str">
        <f ca="1">VLOOKUP(RANDBETWEEN(1,84),Interests!A:C,3)</f>
        <v>cosplaying</v>
      </c>
      <c r="J3498" t="str">
        <f t="shared" ca="1" si="109"/>
        <v>{"id":3498,"user_id":345,"tag":"cosplaying"},</v>
      </c>
    </row>
    <row r="3499" spans="3:10" x14ac:dyDescent="0.2">
      <c r="C3499">
        <v>3499</v>
      </c>
      <c r="E3499">
        <f t="shared" ca="1" si="108"/>
        <v>162</v>
      </c>
      <c r="G3499" t="str">
        <f ca="1">VLOOKUP(RANDBETWEEN(1,84),Interests!A:C,3)</f>
        <v>leather crafting</v>
      </c>
      <c r="J3499" t="str">
        <f t="shared" ca="1" si="109"/>
        <v>{"id":3499,"user_id":162,"tag":"leather crafting"},</v>
      </c>
    </row>
    <row r="3500" spans="3:10" x14ac:dyDescent="0.2">
      <c r="C3500">
        <v>3500</v>
      </c>
      <c r="E3500">
        <f t="shared" ca="1" si="108"/>
        <v>311</v>
      </c>
      <c r="G3500" t="str">
        <f ca="1">VLOOKUP(RANDBETWEEN(1,84),Interests!A:C,3)</f>
        <v>book restoration</v>
      </c>
      <c r="J3500" t="str">
        <f t="shared" ca="1" si="109"/>
        <v>{"id":3500,"user_id":311,"tag":"book restoration"},</v>
      </c>
    </row>
    <row r="3501" spans="3:10" x14ac:dyDescent="0.2">
      <c r="C3501">
        <v>3501</v>
      </c>
      <c r="E3501">
        <f t="shared" ca="1" si="108"/>
        <v>410</v>
      </c>
      <c r="G3501" t="str">
        <f ca="1">VLOOKUP(RANDBETWEEN(1,84),Interests!A:C,3)</f>
        <v>sketching</v>
      </c>
      <c r="J3501" t="str">
        <f t="shared" ca="1" si="109"/>
        <v>{"id":3501,"user_id":410,"tag":"sketching"},</v>
      </c>
    </row>
    <row r="3502" spans="3:10" x14ac:dyDescent="0.2">
      <c r="C3502">
        <v>3502</v>
      </c>
      <c r="E3502">
        <f t="shared" ca="1" si="108"/>
        <v>358</v>
      </c>
      <c r="G3502" t="str">
        <f ca="1">VLOOKUP(RANDBETWEEN(1,84),Interests!A:C,3)</f>
        <v>homebrewing</v>
      </c>
      <c r="J3502" t="str">
        <f t="shared" ca="1" si="109"/>
        <v>{"id":3502,"user_id":358,"tag":"homebrewing"},</v>
      </c>
    </row>
    <row r="3503" spans="3:10" x14ac:dyDescent="0.2">
      <c r="C3503">
        <v>3503</v>
      </c>
      <c r="E3503">
        <f t="shared" ca="1" si="108"/>
        <v>36</v>
      </c>
      <c r="G3503" t="str">
        <f ca="1">VLOOKUP(RANDBETWEEN(1,84),Interests!A:C,3)</f>
        <v>gambling</v>
      </c>
      <c r="J3503" t="str">
        <f t="shared" ca="1" si="109"/>
        <v>{"id":3503,"user_id":36,"tag":"gambling"},</v>
      </c>
    </row>
    <row r="3504" spans="3:10" x14ac:dyDescent="0.2">
      <c r="C3504">
        <v>3504</v>
      </c>
      <c r="E3504">
        <f t="shared" ca="1" si="108"/>
        <v>226</v>
      </c>
      <c r="G3504" t="str">
        <f ca="1">VLOOKUP(RANDBETWEEN(1,84),Interests!A:C,3)</f>
        <v>gambling</v>
      </c>
      <c r="J3504" t="str">
        <f t="shared" ca="1" si="109"/>
        <v>{"id":3504,"user_id":226,"tag":"gambling"},</v>
      </c>
    </row>
    <row r="3505" spans="3:10" x14ac:dyDescent="0.2">
      <c r="C3505">
        <v>3505</v>
      </c>
      <c r="E3505">
        <f t="shared" ca="1" si="108"/>
        <v>201</v>
      </c>
      <c r="G3505" t="str">
        <f ca="1">VLOOKUP(RANDBETWEEN(1,84),Interests!A:C,3)</f>
        <v>board games</v>
      </c>
      <c r="J3505" t="str">
        <f t="shared" ca="1" si="109"/>
        <v>{"id":3505,"user_id":201,"tag":"board games"},</v>
      </c>
    </row>
    <row r="3506" spans="3:10" x14ac:dyDescent="0.2">
      <c r="C3506">
        <v>3506</v>
      </c>
      <c r="E3506">
        <f t="shared" ca="1" si="108"/>
        <v>209</v>
      </c>
      <c r="G3506" t="str">
        <f ca="1">VLOOKUP(RANDBETWEEN(1,84),Interests!A:C,3)</f>
        <v>sewing</v>
      </c>
      <c r="J3506" t="str">
        <f t="shared" ca="1" si="109"/>
        <v>{"id":3506,"user_id":209,"tag":"sewing"},</v>
      </c>
    </row>
    <row r="3507" spans="3:10" x14ac:dyDescent="0.2">
      <c r="C3507">
        <v>3507</v>
      </c>
      <c r="E3507">
        <f t="shared" ca="1" si="108"/>
        <v>20</v>
      </c>
      <c r="G3507" t="str">
        <f ca="1">VLOOKUP(RANDBETWEEN(1,84),Interests!A:C,3)</f>
        <v>reading</v>
      </c>
      <c r="J3507" t="str">
        <f t="shared" ca="1" si="109"/>
        <v>{"id":3507,"user_id":20,"tag":"reading"},</v>
      </c>
    </row>
    <row r="3508" spans="3:10" x14ac:dyDescent="0.2">
      <c r="C3508">
        <v>3508</v>
      </c>
      <c r="E3508">
        <f t="shared" ca="1" si="108"/>
        <v>347</v>
      </c>
      <c r="G3508" t="str">
        <f ca="1">VLOOKUP(RANDBETWEEN(1,84),Interests!A:C,3)</f>
        <v>playing musical instruments</v>
      </c>
      <c r="J3508" t="str">
        <f t="shared" ca="1" si="109"/>
        <v>{"id":3508,"user_id":347,"tag":"playing musical instruments"},</v>
      </c>
    </row>
    <row r="3509" spans="3:10" x14ac:dyDescent="0.2">
      <c r="C3509">
        <v>3509</v>
      </c>
      <c r="E3509">
        <f t="shared" ca="1" si="108"/>
        <v>252</v>
      </c>
      <c r="G3509" t="str">
        <f ca="1">VLOOKUP(RANDBETWEEN(1,84),Interests!A:C,3)</f>
        <v>dance</v>
      </c>
      <c r="J3509" t="str">
        <f t="shared" ca="1" si="109"/>
        <v>{"id":3509,"user_id":252,"tag":"dance"},</v>
      </c>
    </row>
    <row r="3510" spans="3:10" x14ac:dyDescent="0.2">
      <c r="C3510">
        <v>3510</v>
      </c>
      <c r="E3510">
        <f t="shared" ca="1" si="108"/>
        <v>230</v>
      </c>
      <c r="G3510" t="str">
        <f ca="1">VLOOKUP(RANDBETWEEN(1,84),Interests!A:C,3)</f>
        <v>ice skating</v>
      </c>
      <c r="J3510" t="str">
        <f t="shared" ca="1" si="109"/>
        <v>{"id":3510,"user_id":230,"tag":"ice skating"},</v>
      </c>
    </row>
    <row r="3511" spans="3:10" x14ac:dyDescent="0.2">
      <c r="C3511">
        <v>3511</v>
      </c>
      <c r="E3511">
        <f t="shared" ca="1" si="108"/>
        <v>152</v>
      </c>
      <c r="G3511" t="str">
        <f ca="1">VLOOKUP(RANDBETWEEN(1,84),Interests!A:C,3)</f>
        <v>3d printing</v>
      </c>
      <c r="J3511" t="str">
        <f t="shared" ca="1" si="109"/>
        <v>{"id":3511,"user_id":152,"tag":"3d printing"},</v>
      </c>
    </row>
    <row r="3512" spans="3:10" x14ac:dyDescent="0.2">
      <c r="C3512">
        <v>3512</v>
      </c>
      <c r="E3512">
        <f t="shared" ca="1" si="108"/>
        <v>121</v>
      </c>
      <c r="G3512" t="str">
        <f ca="1">VLOOKUP(RANDBETWEEN(1,84),Interests!A:C,3)</f>
        <v>candle making</v>
      </c>
      <c r="J3512" t="str">
        <f t="shared" ca="1" si="109"/>
        <v>{"id":3512,"user_id":121,"tag":"candle making"},</v>
      </c>
    </row>
    <row r="3513" spans="3:10" x14ac:dyDescent="0.2">
      <c r="C3513">
        <v>3513</v>
      </c>
      <c r="E3513">
        <f t="shared" ca="1" si="108"/>
        <v>286</v>
      </c>
      <c r="G3513" t="str">
        <f ca="1">VLOOKUP(RANDBETWEEN(1,84),Interests!A:C,3)</f>
        <v>scrapbooking</v>
      </c>
      <c r="J3513" t="str">
        <f t="shared" ca="1" si="109"/>
        <v>{"id":3513,"user_id":286,"tag":"scrapbooking"},</v>
      </c>
    </row>
    <row r="3514" spans="3:10" x14ac:dyDescent="0.2">
      <c r="C3514">
        <v>3514</v>
      </c>
      <c r="E3514">
        <f t="shared" ca="1" si="108"/>
        <v>19</v>
      </c>
      <c r="G3514" t="str">
        <f ca="1">VLOOKUP(RANDBETWEEN(1,84),Interests!A:C,3)</f>
        <v>amateur radio</v>
      </c>
      <c r="J3514" t="str">
        <f t="shared" ca="1" si="109"/>
        <v>{"id":3514,"user_id":19,"tag":"amateur radio"},</v>
      </c>
    </row>
    <row r="3515" spans="3:10" x14ac:dyDescent="0.2">
      <c r="C3515">
        <v>3515</v>
      </c>
      <c r="E3515">
        <f t="shared" ca="1" si="108"/>
        <v>413</v>
      </c>
      <c r="G3515" t="str">
        <f ca="1">VLOOKUP(RANDBETWEEN(1,84),Interests!A:C,3)</f>
        <v>3d printing</v>
      </c>
      <c r="J3515" t="str">
        <f t="shared" ca="1" si="109"/>
        <v>{"id":3515,"user_id":413,"tag":"3d printing"},</v>
      </c>
    </row>
    <row r="3516" spans="3:10" x14ac:dyDescent="0.2">
      <c r="C3516">
        <v>3516</v>
      </c>
      <c r="E3516">
        <f t="shared" ca="1" si="108"/>
        <v>301</v>
      </c>
      <c r="G3516" t="str">
        <f ca="1">VLOOKUP(RANDBETWEEN(1,84),Interests!A:C,3)</f>
        <v>worldbuilding</v>
      </c>
      <c r="J3516" t="str">
        <f t="shared" ca="1" si="109"/>
        <v>{"id":3516,"user_id":301,"tag":"worldbuilding"},</v>
      </c>
    </row>
    <row r="3517" spans="3:10" x14ac:dyDescent="0.2">
      <c r="C3517">
        <v>3517</v>
      </c>
      <c r="E3517">
        <f t="shared" ca="1" si="108"/>
        <v>389</v>
      </c>
      <c r="G3517" t="str">
        <f ca="1">VLOOKUP(RANDBETWEEN(1,84),Interests!A:C,3)</f>
        <v>model building</v>
      </c>
      <c r="J3517" t="str">
        <f t="shared" ca="1" si="109"/>
        <v>{"id":3517,"user_id":389,"tag":"model building"},</v>
      </c>
    </row>
    <row r="3518" spans="3:10" x14ac:dyDescent="0.2">
      <c r="C3518">
        <v>3518</v>
      </c>
      <c r="E3518">
        <f t="shared" ca="1" si="108"/>
        <v>256</v>
      </c>
      <c r="G3518" t="str">
        <f ca="1">VLOOKUP(RANDBETWEEN(1,84),Interests!A:C,3)</f>
        <v>acting</v>
      </c>
      <c r="J3518" t="str">
        <f t="shared" ca="1" si="109"/>
        <v>{"id":3518,"user_id":256,"tag":"acting"},</v>
      </c>
    </row>
    <row r="3519" spans="3:10" x14ac:dyDescent="0.2">
      <c r="C3519">
        <v>3519</v>
      </c>
      <c r="E3519">
        <f t="shared" ca="1" si="108"/>
        <v>220</v>
      </c>
      <c r="G3519" t="str">
        <f ca="1">VLOOKUP(RANDBETWEEN(1,84),Interests!A:C,3)</f>
        <v>watching movies</v>
      </c>
      <c r="J3519" t="str">
        <f t="shared" ca="1" si="109"/>
        <v>{"id":3519,"user_id":220,"tag":"watching movies"},</v>
      </c>
    </row>
    <row r="3520" spans="3:10" x14ac:dyDescent="0.2">
      <c r="C3520">
        <v>3520</v>
      </c>
      <c r="E3520">
        <f t="shared" ca="1" si="108"/>
        <v>374</v>
      </c>
      <c r="G3520" t="str">
        <f ca="1">VLOOKUP(RANDBETWEEN(1,84),Interests!A:C,3)</f>
        <v>lockpicking</v>
      </c>
      <c r="J3520" t="str">
        <f t="shared" ca="1" si="109"/>
        <v>{"id":3520,"user_id":374,"tag":"lockpicking"},</v>
      </c>
    </row>
    <row r="3521" spans="3:10" x14ac:dyDescent="0.2">
      <c r="C3521">
        <v>3521</v>
      </c>
      <c r="E3521">
        <f t="shared" ca="1" si="108"/>
        <v>283</v>
      </c>
      <c r="G3521" t="str">
        <f ca="1">VLOOKUP(RANDBETWEEN(1,84),Interests!A:C,3)</f>
        <v>wood carving</v>
      </c>
      <c r="J3521" t="str">
        <f t="shared" ca="1" si="109"/>
        <v>{"id":3521,"user_id":283,"tag":"wood carving"},</v>
      </c>
    </row>
    <row r="3522" spans="3:10" x14ac:dyDescent="0.2">
      <c r="C3522">
        <v>3522</v>
      </c>
      <c r="E3522">
        <f t="shared" ref="E3522:E3585" ca="1" si="110">RANDBETWEEN(1,500)</f>
        <v>312</v>
      </c>
      <c r="G3522" t="str">
        <f ca="1">VLOOKUP(RANDBETWEEN(1,84),Interests!A:C,3)</f>
        <v>cryptography</v>
      </c>
      <c r="J3522" t="str">
        <f t="shared" ref="J3522:J3585" ca="1" si="111">CONCATENATE($A$1,$B$1,C3522,$D$1,E3522,$F$1,G3522,$H$1,$I$1)</f>
        <v>{"id":3522,"user_id":312,"tag":"cryptography"},</v>
      </c>
    </row>
    <row r="3523" spans="3:10" x14ac:dyDescent="0.2">
      <c r="C3523">
        <v>3523</v>
      </c>
      <c r="E3523">
        <f t="shared" ca="1" si="110"/>
        <v>359</v>
      </c>
      <c r="G3523" t="str">
        <f ca="1">VLOOKUP(RANDBETWEEN(1,84),Interests!A:C,3)</f>
        <v>singing</v>
      </c>
      <c r="J3523" t="str">
        <f t="shared" ca="1" si="111"/>
        <v>{"id":3523,"user_id":359,"tag":"singing"},</v>
      </c>
    </row>
    <row r="3524" spans="3:10" x14ac:dyDescent="0.2">
      <c r="C3524">
        <v>3524</v>
      </c>
      <c r="E3524">
        <f t="shared" ca="1" si="110"/>
        <v>151</v>
      </c>
      <c r="G3524" t="str">
        <f ca="1">VLOOKUP(RANDBETWEEN(1,84),Interests!A:C,3)</f>
        <v>singing</v>
      </c>
      <c r="J3524" t="str">
        <f t="shared" ca="1" si="111"/>
        <v>{"id":3524,"user_id":151,"tag":"singing"},</v>
      </c>
    </row>
    <row r="3525" spans="3:10" x14ac:dyDescent="0.2">
      <c r="C3525">
        <v>3525</v>
      </c>
      <c r="E3525">
        <f t="shared" ca="1" si="110"/>
        <v>196</v>
      </c>
      <c r="G3525" t="str">
        <f ca="1">VLOOKUP(RANDBETWEEN(1,84),Interests!A:C,3)</f>
        <v>board games</v>
      </c>
      <c r="J3525" t="str">
        <f t="shared" ca="1" si="111"/>
        <v>{"id":3525,"user_id":196,"tag":"board games"},</v>
      </c>
    </row>
    <row r="3526" spans="3:10" x14ac:dyDescent="0.2">
      <c r="C3526">
        <v>3526</v>
      </c>
      <c r="E3526">
        <f t="shared" ca="1" si="110"/>
        <v>47</v>
      </c>
      <c r="G3526" t="str">
        <f ca="1">VLOOKUP(RANDBETWEEN(1,84),Interests!A:C,3)</f>
        <v>digital arts</v>
      </c>
      <c r="J3526" t="str">
        <f t="shared" ca="1" si="111"/>
        <v>{"id":3526,"user_id":47,"tag":"digital arts"},</v>
      </c>
    </row>
    <row r="3527" spans="3:10" x14ac:dyDescent="0.2">
      <c r="C3527">
        <v>3527</v>
      </c>
      <c r="E3527">
        <f t="shared" ca="1" si="110"/>
        <v>462</v>
      </c>
      <c r="G3527" t="str">
        <f ca="1">VLOOKUP(RANDBETWEEN(1,84),Interests!A:C,3)</f>
        <v>model building</v>
      </c>
      <c r="J3527" t="str">
        <f t="shared" ca="1" si="111"/>
        <v>{"id":3527,"user_id":462,"tag":"model building"},</v>
      </c>
    </row>
    <row r="3528" spans="3:10" x14ac:dyDescent="0.2">
      <c r="C3528">
        <v>3528</v>
      </c>
      <c r="E3528">
        <f t="shared" ca="1" si="110"/>
        <v>221</v>
      </c>
      <c r="G3528" t="str">
        <f ca="1">VLOOKUP(RANDBETWEEN(1,84),Interests!A:C,3)</f>
        <v>reading</v>
      </c>
      <c r="J3528" t="str">
        <f t="shared" ca="1" si="111"/>
        <v>{"id":3528,"user_id":221,"tag":"reading"},</v>
      </c>
    </row>
    <row r="3529" spans="3:10" x14ac:dyDescent="0.2">
      <c r="C3529">
        <v>3529</v>
      </c>
      <c r="E3529">
        <f t="shared" ca="1" si="110"/>
        <v>493</v>
      </c>
      <c r="G3529" t="str">
        <f ca="1">VLOOKUP(RANDBETWEEN(1,84),Interests!A:C,3)</f>
        <v>origami</v>
      </c>
      <c r="J3529" t="str">
        <f t="shared" ca="1" si="111"/>
        <v>{"id":3529,"user_id":493,"tag":"origami"},</v>
      </c>
    </row>
    <row r="3530" spans="3:10" x14ac:dyDescent="0.2">
      <c r="C3530">
        <v>3530</v>
      </c>
      <c r="E3530">
        <f t="shared" ca="1" si="110"/>
        <v>306</v>
      </c>
      <c r="G3530" t="str">
        <f ca="1">VLOOKUP(RANDBETWEEN(1,84),Interests!A:C,3)</f>
        <v>magic</v>
      </c>
      <c r="J3530" t="str">
        <f t="shared" ca="1" si="111"/>
        <v>{"id":3530,"user_id":306,"tag":"magic"},</v>
      </c>
    </row>
    <row r="3531" spans="3:10" x14ac:dyDescent="0.2">
      <c r="C3531">
        <v>3531</v>
      </c>
      <c r="E3531">
        <f t="shared" ca="1" si="110"/>
        <v>21</v>
      </c>
      <c r="G3531" t="str">
        <f ca="1">VLOOKUP(RANDBETWEEN(1,84),Interests!A:C,3)</f>
        <v>magic</v>
      </c>
      <c r="J3531" t="str">
        <f t="shared" ca="1" si="111"/>
        <v>{"id":3531,"user_id":21,"tag":"magic"},</v>
      </c>
    </row>
    <row r="3532" spans="3:10" x14ac:dyDescent="0.2">
      <c r="C3532">
        <v>3532</v>
      </c>
      <c r="E3532">
        <f t="shared" ca="1" si="110"/>
        <v>37</v>
      </c>
      <c r="G3532" t="str">
        <f ca="1">VLOOKUP(RANDBETWEEN(1,84),Interests!A:C,3)</f>
        <v>cosplaying</v>
      </c>
      <c r="J3532" t="str">
        <f t="shared" ca="1" si="111"/>
        <v>{"id":3532,"user_id":37,"tag":"cosplaying"},</v>
      </c>
    </row>
    <row r="3533" spans="3:10" x14ac:dyDescent="0.2">
      <c r="C3533">
        <v>3533</v>
      </c>
      <c r="E3533">
        <f t="shared" ca="1" si="110"/>
        <v>156</v>
      </c>
      <c r="G3533" t="str">
        <f ca="1">VLOOKUP(RANDBETWEEN(1,84),Interests!A:C,3)</f>
        <v>flower arranging</v>
      </c>
      <c r="J3533" t="str">
        <f t="shared" ca="1" si="111"/>
        <v>{"id":3533,"user_id":156,"tag":"flower arranging"},</v>
      </c>
    </row>
    <row r="3534" spans="3:10" x14ac:dyDescent="0.2">
      <c r="C3534">
        <v>3534</v>
      </c>
      <c r="E3534">
        <f t="shared" ca="1" si="110"/>
        <v>207</v>
      </c>
      <c r="G3534" t="str">
        <f ca="1">VLOOKUP(RANDBETWEEN(1,84),Interests!A:C,3)</f>
        <v>jigsaw puzzles</v>
      </c>
      <c r="J3534" t="str">
        <f t="shared" ca="1" si="111"/>
        <v>{"id":3534,"user_id":207,"tag":"jigsaw puzzles"},</v>
      </c>
    </row>
    <row r="3535" spans="3:10" x14ac:dyDescent="0.2">
      <c r="C3535">
        <v>3535</v>
      </c>
      <c r="E3535">
        <f t="shared" ca="1" si="110"/>
        <v>152</v>
      </c>
      <c r="G3535" t="str">
        <f ca="1">VLOOKUP(RANDBETWEEN(1,84),Interests!A:C,3)</f>
        <v>pet</v>
      </c>
      <c r="J3535" t="str">
        <f t="shared" ca="1" si="111"/>
        <v>{"id":3535,"user_id":152,"tag":"pet"},</v>
      </c>
    </row>
    <row r="3536" spans="3:10" x14ac:dyDescent="0.2">
      <c r="C3536">
        <v>3536</v>
      </c>
      <c r="E3536">
        <f t="shared" ca="1" si="110"/>
        <v>143</v>
      </c>
      <c r="G3536" t="str">
        <f ca="1">VLOOKUP(RANDBETWEEN(1,84),Interests!A:C,3)</f>
        <v>whittling</v>
      </c>
      <c r="J3536" t="str">
        <f t="shared" ca="1" si="111"/>
        <v>{"id":3536,"user_id":143,"tag":"whittling"},</v>
      </c>
    </row>
    <row r="3537" spans="3:10" x14ac:dyDescent="0.2">
      <c r="C3537">
        <v>3537</v>
      </c>
      <c r="E3537">
        <f t="shared" ca="1" si="110"/>
        <v>227</v>
      </c>
      <c r="G3537" t="str">
        <f ca="1">VLOOKUP(RANDBETWEEN(1,84),Interests!A:C,3)</f>
        <v>cosplaying</v>
      </c>
      <c r="J3537" t="str">
        <f t="shared" ca="1" si="111"/>
        <v>{"id":3537,"user_id":227,"tag":"cosplaying"},</v>
      </c>
    </row>
    <row r="3538" spans="3:10" x14ac:dyDescent="0.2">
      <c r="C3538">
        <v>3538</v>
      </c>
      <c r="E3538">
        <f t="shared" ca="1" si="110"/>
        <v>154</v>
      </c>
      <c r="G3538" t="str">
        <f ca="1">VLOOKUP(RANDBETWEEN(1,84),Interests!A:C,3)</f>
        <v>genealogy</v>
      </c>
      <c r="J3538" t="str">
        <f t="shared" ca="1" si="111"/>
        <v>{"id":3538,"user_id":154,"tag":"genealogy"},</v>
      </c>
    </row>
    <row r="3539" spans="3:10" x14ac:dyDescent="0.2">
      <c r="C3539">
        <v>3539</v>
      </c>
      <c r="E3539">
        <f t="shared" ca="1" si="110"/>
        <v>308</v>
      </c>
      <c r="G3539" t="str">
        <f ca="1">VLOOKUP(RANDBETWEEN(1,84),Interests!A:C,3)</f>
        <v>pet</v>
      </c>
      <c r="J3539" t="str">
        <f t="shared" ca="1" si="111"/>
        <v>{"id":3539,"user_id":308,"tag":"pet"},</v>
      </c>
    </row>
    <row r="3540" spans="3:10" x14ac:dyDescent="0.2">
      <c r="C3540">
        <v>3540</v>
      </c>
      <c r="E3540">
        <f t="shared" ca="1" si="110"/>
        <v>52</v>
      </c>
      <c r="G3540" t="str">
        <f ca="1">VLOOKUP(RANDBETWEEN(1,84),Interests!A:C,3)</f>
        <v>board games</v>
      </c>
      <c r="J3540" t="str">
        <f t="shared" ca="1" si="111"/>
        <v>{"id":3540,"user_id":52,"tag":"board games"},</v>
      </c>
    </row>
    <row r="3541" spans="3:10" x14ac:dyDescent="0.2">
      <c r="C3541">
        <v>3541</v>
      </c>
      <c r="E3541">
        <f t="shared" ca="1" si="110"/>
        <v>316</v>
      </c>
      <c r="G3541" t="str">
        <f ca="1">VLOOKUP(RANDBETWEEN(1,84),Interests!A:C,3)</f>
        <v>video gaming</v>
      </c>
      <c r="J3541" t="str">
        <f t="shared" ca="1" si="111"/>
        <v>{"id":3541,"user_id":316,"tag":"video gaming"},</v>
      </c>
    </row>
    <row r="3542" spans="3:10" x14ac:dyDescent="0.2">
      <c r="C3542">
        <v>3542</v>
      </c>
      <c r="E3542">
        <f t="shared" ca="1" si="110"/>
        <v>412</v>
      </c>
      <c r="G3542" t="str">
        <f ca="1">VLOOKUP(RANDBETWEEN(1,84),Interests!A:C,3)</f>
        <v>cabaret</v>
      </c>
      <c r="J3542" t="str">
        <f t="shared" ca="1" si="111"/>
        <v>{"id":3542,"user_id":412,"tag":"cabaret"},</v>
      </c>
    </row>
    <row r="3543" spans="3:10" x14ac:dyDescent="0.2">
      <c r="C3543">
        <v>3543</v>
      </c>
      <c r="E3543">
        <f t="shared" ca="1" si="110"/>
        <v>382</v>
      </c>
      <c r="G3543" t="str">
        <f ca="1">VLOOKUP(RANDBETWEEN(1,84),Interests!A:C,3)</f>
        <v>board games</v>
      </c>
      <c r="J3543" t="str">
        <f t="shared" ca="1" si="111"/>
        <v>{"id":3543,"user_id":382,"tag":"board games"},</v>
      </c>
    </row>
    <row r="3544" spans="3:10" x14ac:dyDescent="0.2">
      <c r="C3544">
        <v>3544</v>
      </c>
      <c r="E3544">
        <f t="shared" ca="1" si="110"/>
        <v>452</v>
      </c>
      <c r="G3544" t="str">
        <f ca="1">VLOOKUP(RANDBETWEEN(1,84),Interests!A:C,3)</f>
        <v>jewelry making</v>
      </c>
      <c r="J3544" t="str">
        <f t="shared" ca="1" si="111"/>
        <v>{"id":3544,"user_id":452,"tag":"jewelry making"},</v>
      </c>
    </row>
    <row r="3545" spans="3:10" x14ac:dyDescent="0.2">
      <c r="C3545">
        <v>3545</v>
      </c>
      <c r="E3545">
        <f t="shared" ca="1" si="110"/>
        <v>153</v>
      </c>
      <c r="G3545" t="str">
        <f ca="1">VLOOKUP(RANDBETWEEN(1,84),Interests!A:C,3)</f>
        <v>jigsaw puzzles</v>
      </c>
      <c r="J3545" t="str">
        <f t="shared" ca="1" si="111"/>
        <v>{"id":3545,"user_id":153,"tag":"jigsaw puzzles"},</v>
      </c>
    </row>
    <row r="3546" spans="3:10" x14ac:dyDescent="0.2">
      <c r="C3546">
        <v>3546</v>
      </c>
      <c r="E3546">
        <f t="shared" ca="1" si="110"/>
        <v>190</v>
      </c>
      <c r="G3546" t="str">
        <f ca="1">VLOOKUP(RANDBETWEEN(1,84),Interests!A:C,3)</f>
        <v>candle making</v>
      </c>
      <c r="J3546" t="str">
        <f t="shared" ca="1" si="111"/>
        <v>{"id":3546,"user_id":190,"tag":"candle making"},</v>
      </c>
    </row>
    <row r="3547" spans="3:10" x14ac:dyDescent="0.2">
      <c r="C3547">
        <v>3547</v>
      </c>
      <c r="E3547">
        <f t="shared" ca="1" si="110"/>
        <v>296</v>
      </c>
      <c r="G3547" t="str">
        <f ca="1">VLOOKUP(RANDBETWEEN(1,84),Interests!A:C,3)</f>
        <v>juggling</v>
      </c>
      <c r="J3547" t="str">
        <f t="shared" ca="1" si="111"/>
        <v>{"id":3547,"user_id":296,"tag":"juggling"},</v>
      </c>
    </row>
    <row r="3548" spans="3:10" x14ac:dyDescent="0.2">
      <c r="C3548">
        <v>3548</v>
      </c>
      <c r="E3548">
        <f t="shared" ca="1" si="110"/>
        <v>357</v>
      </c>
      <c r="G3548" t="str">
        <f ca="1">VLOOKUP(RANDBETWEEN(1,84),Interests!A:C,3)</f>
        <v>board games</v>
      </c>
      <c r="J3548" t="str">
        <f t="shared" ca="1" si="111"/>
        <v>{"id":3548,"user_id":357,"tag":"board games"},</v>
      </c>
    </row>
    <row r="3549" spans="3:10" x14ac:dyDescent="0.2">
      <c r="C3549">
        <v>3549</v>
      </c>
      <c r="E3549">
        <f t="shared" ca="1" si="110"/>
        <v>37</v>
      </c>
      <c r="G3549" t="str">
        <f ca="1">VLOOKUP(RANDBETWEEN(1,84),Interests!A:C,3)</f>
        <v>sewing</v>
      </c>
      <c r="J3549" t="str">
        <f t="shared" ca="1" si="111"/>
        <v>{"id":3549,"user_id":37,"tag":"sewing"},</v>
      </c>
    </row>
    <row r="3550" spans="3:10" x14ac:dyDescent="0.2">
      <c r="C3550">
        <v>3550</v>
      </c>
      <c r="E3550">
        <f t="shared" ca="1" si="110"/>
        <v>148</v>
      </c>
      <c r="G3550" t="str">
        <f ca="1">VLOOKUP(RANDBETWEEN(1,84),Interests!A:C,3)</f>
        <v>playing musical instruments</v>
      </c>
      <c r="J3550" t="str">
        <f t="shared" ca="1" si="111"/>
        <v>{"id":3550,"user_id":148,"tag":"playing musical instruments"},</v>
      </c>
    </row>
    <row r="3551" spans="3:10" x14ac:dyDescent="0.2">
      <c r="C3551">
        <v>3551</v>
      </c>
      <c r="E3551">
        <f t="shared" ca="1" si="110"/>
        <v>332</v>
      </c>
      <c r="G3551" t="str">
        <f ca="1">VLOOKUP(RANDBETWEEN(1,84),Interests!A:C,3)</f>
        <v>macrame</v>
      </c>
      <c r="J3551" t="str">
        <f t="shared" ca="1" si="111"/>
        <v>{"id":3551,"user_id":332,"tag":"macrame"},</v>
      </c>
    </row>
    <row r="3552" spans="3:10" x14ac:dyDescent="0.2">
      <c r="C3552">
        <v>3552</v>
      </c>
      <c r="E3552">
        <f t="shared" ca="1" si="110"/>
        <v>180</v>
      </c>
      <c r="G3552" t="str">
        <f ca="1">VLOOKUP(RANDBETWEEN(1,84),Interests!A:C,3)</f>
        <v>lapidary</v>
      </c>
      <c r="J3552" t="str">
        <f t="shared" ca="1" si="111"/>
        <v>{"id":3552,"user_id":180,"tag":"lapidary"},</v>
      </c>
    </row>
    <row r="3553" spans="3:10" x14ac:dyDescent="0.2">
      <c r="C3553">
        <v>3553</v>
      </c>
      <c r="E3553">
        <f t="shared" ca="1" si="110"/>
        <v>210</v>
      </c>
      <c r="G3553" t="str">
        <f ca="1">VLOOKUP(RANDBETWEEN(1,84),Interests!A:C,3)</f>
        <v>knapping</v>
      </c>
      <c r="J3553" t="str">
        <f t="shared" ca="1" si="111"/>
        <v>{"id":3553,"user_id":210,"tag":"knapping"},</v>
      </c>
    </row>
    <row r="3554" spans="3:10" x14ac:dyDescent="0.2">
      <c r="C3554">
        <v>3554</v>
      </c>
      <c r="E3554">
        <f t="shared" ca="1" si="110"/>
        <v>410</v>
      </c>
      <c r="G3554" t="str">
        <f ca="1">VLOOKUP(RANDBETWEEN(1,84),Interests!A:C,3)</f>
        <v>gaming</v>
      </c>
      <c r="J3554" t="str">
        <f t="shared" ca="1" si="111"/>
        <v>{"id":3554,"user_id":410,"tag":"gaming"},</v>
      </c>
    </row>
    <row r="3555" spans="3:10" x14ac:dyDescent="0.2">
      <c r="C3555">
        <v>3555</v>
      </c>
      <c r="E3555">
        <f t="shared" ca="1" si="110"/>
        <v>417</v>
      </c>
      <c r="G3555" t="str">
        <f ca="1">VLOOKUP(RANDBETWEEN(1,84),Interests!A:C,3)</f>
        <v>amateur radio</v>
      </c>
      <c r="J3555" t="str">
        <f t="shared" ca="1" si="111"/>
        <v>{"id":3555,"user_id":417,"tag":"amateur radio"},</v>
      </c>
    </row>
    <row r="3556" spans="3:10" x14ac:dyDescent="0.2">
      <c r="C3556">
        <v>3556</v>
      </c>
      <c r="E3556">
        <f t="shared" ca="1" si="110"/>
        <v>280</v>
      </c>
      <c r="G3556" t="str">
        <f ca="1">VLOOKUP(RANDBETWEEN(1,84),Interests!A:C,3)</f>
        <v>baton twirling</v>
      </c>
      <c r="J3556" t="str">
        <f t="shared" ca="1" si="111"/>
        <v>{"id":3556,"user_id":280,"tag":"baton twirling"},</v>
      </c>
    </row>
    <row r="3557" spans="3:10" x14ac:dyDescent="0.2">
      <c r="C3557">
        <v>3557</v>
      </c>
      <c r="E3557">
        <f t="shared" ca="1" si="110"/>
        <v>169</v>
      </c>
      <c r="G3557" t="str">
        <f ca="1">VLOOKUP(RANDBETWEEN(1,84),Interests!A:C,3)</f>
        <v>lego building</v>
      </c>
      <c r="J3557" t="str">
        <f t="shared" ca="1" si="111"/>
        <v>{"id":3557,"user_id":169,"tag":"lego building"},</v>
      </c>
    </row>
    <row r="3558" spans="3:10" x14ac:dyDescent="0.2">
      <c r="C3558">
        <v>3558</v>
      </c>
      <c r="E3558">
        <f t="shared" ca="1" si="110"/>
        <v>67</v>
      </c>
      <c r="G3558" t="str">
        <f ca="1">VLOOKUP(RANDBETWEEN(1,84),Interests!A:C,3)</f>
        <v>metalworking</v>
      </c>
      <c r="J3558" t="str">
        <f t="shared" ca="1" si="111"/>
        <v>{"id":3558,"user_id":67,"tag":"metalworking"},</v>
      </c>
    </row>
    <row r="3559" spans="3:10" x14ac:dyDescent="0.2">
      <c r="C3559">
        <v>3559</v>
      </c>
      <c r="E3559">
        <f t="shared" ca="1" si="110"/>
        <v>417</v>
      </c>
      <c r="G3559" t="str">
        <f ca="1">VLOOKUP(RANDBETWEEN(1,84),Interests!A:C,3)</f>
        <v>painting</v>
      </c>
      <c r="J3559" t="str">
        <f t="shared" ca="1" si="111"/>
        <v>{"id":3559,"user_id":417,"tag":"painting"},</v>
      </c>
    </row>
    <row r="3560" spans="3:10" x14ac:dyDescent="0.2">
      <c r="C3560">
        <v>3560</v>
      </c>
      <c r="E3560">
        <f t="shared" ca="1" si="110"/>
        <v>131</v>
      </c>
      <c r="G3560" t="str">
        <f ca="1">VLOOKUP(RANDBETWEEN(1,84),Interests!A:C,3)</f>
        <v>knapping</v>
      </c>
      <c r="J3560" t="str">
        <f t="shared" ca="1" si="111"/>
        <v>{"id":3560,"user_id":131,"tag":"knapping"},</v>
      </c>
    </row>
    <row r="3561" spans="3:10" x14ac:dyDescent="0.2">
      <c r="C3561">
        <v>3561</v>
      </c>
      <c r="E3561">
        <f t="shared" ca="1" si="110"/>
        <v>66</v>
      </c>
      <c r="G3561" t="str">
        <f ca="1">VLOOKUP(RANDBETWEEN(1,84),Interests!A:C,3)</f>
        <v>crocheting</v>
      </c>
      <c r="J3561" t="str">
        <f t="shared" ca="1" si="111"/>
        <v>{"id":3561,"user_id":66,"tag":"crocheting"},</v>
      </c>
    </row>
    <row r="3562" spans="3:10" x14ac:dyDescent="0.2">
      <c r="C3562">
        <v>3562</v>
      </c>
      <c r="E3562">
        <f t="shared" ca="1" si="110"/>
        <v>10</v>
      </c>
      <c r="G3562" t="str">
        <f ca="1">VLOOKUP(RANDBETWEEN(1,84),Interests!A:C,3)</f>
        <v>leather crafting</v>
      </c>
      <c r="J3562" t="str">
        <f t="shared" ca="1" si="111"/>
        <v>{"id":3562,"user_id":10,"tag":"leather crafting"},</v>
      </c>
    </row>
    <row r="3563" spans="3:10" x14ac:dyDescent="0.2">
      <c r="C3563">
        <v>3563</v>
      </c>
      <c r="E3563">
        <f t="shared" ca="1" si="110"/>
        <v>124</v>
      </c>
      <c r="G3563" t="str">
        <f ca="1">VLOOKUP(RANDBETWEEN(1,84),Interests!A:C,3)</f>
        <v>board games</v>
      </c>
      <c r="J3563" t="str">
        <f t="shared" ca="1" si="111"/>
        <v>{"id":3563,"user_id":124,"tag":"board games"},</v>
      </c>
    </row>
    <row r="3564" spans="3:10" x14ac:dyDescent="0.2">
      <c r="C3564">
        <v>3564</v>
      </c>
      <c r="E3564">
        <f t="shared" ca="1" si="110"/>
        <v>19</v>
      </c>
      <c r="G3564" t="str">
        <f ca="1">VLOOKUP(RANDBETWEEN(1,84),Interests!A:C,3)</f>
        <v>quilting</v>
      </c>
      <c r="J3564" t="str">
        <f t="shared" ca="1" si="111"/>
        <v>{"id":3564,"user_id":19,"tag":"quilting"},</v>
      </c>
    </row>
    <row r="3565" spans="3:10" x14ac:dyDescent="0.2">
      <c r="C3565">
        <v>3565</v>
      </c>
      <c r="E3565">
        <f t="shared" ca="1" si="110"/>
        <v>404</v>
      </c>
      <c r="G3565" t="str">
        <f ca="1">VLOOKUP(RANDBETWEEN(1,84),Interests!A:C,3)</f>
        <v>sculpting</v>
      </c>
      <c r="J3565" t="str">
        <f t="shared" ca="1" si="111"/>
        <v>{"id":3565,"user_id":404,"tag":"sculpting"},</v>
      </c>
    </row>
    <row r="3566" spans="3:10" x14ac:dyDescent="0.2">
      <c r="C3566">
        <v>3566</v>
      </c>
      <c r="E3566">
        <f t="shared" ca="1" si="110"/>
        <v>381</v>
      </c>
      <c r="G3566" t="str">
        <f ca="1">VLOOKUP(RANDBETWEEN(1,84),Interests!A:C,3)</f>
        <v>scrapbooking</v>
      </c>
      <c r="J3566" t="str">
        <f t="shared" ca="1" si="111"/>
        <v>{"id":3566,"user_id":381,"tag":"scrapbooking"},</v>
      </c>
    </row>
    <row r="3567" spans="3:10" x14ac:dyDescent="0.2">
      <c r="C3567">
        <v>3567</v>
      </c>
      <c r="E3567">
        <f t="shared" ca="1" si="110"/>
        <v>22</v>
      </c>
      <c r="G3567" t="str">
        <f ca="1">VLOOKUP(RANDBETWEEN(1,84),Interests!A:C,3)</f>
        <v>do it yourself</v>
      </c>
      <c r="J3567" t="str">
        <f t="shared" ca="1" si="111"/>
        <v>{"id":3567,"user_id":22,"tag":"do it yourself"},</v>
      </c>
    </row>
    <row r="3568" spans="3:10" x14ac:dyDescent="0.2">
      <c r="C3568">
        <v>3568</v>
      </c>
      <c r="E3568">
        <f t="shared" ca="1" si="110"/>
        <v>398</v>
      </c>
      <c r="G3568" t="str">
        <f ca="1">VLOOKUP(RANDBETWEEN(1,84),Interests!A:C,3)</f>
        <v>role-playing games</v>
      </c>
      <c r="J3568" t="str">
        <f t="shared" ca="1" si="111"/>
        <v>{"id":3568,"user_id":398,"tag":"role-playing games"},</v>
      </c>
    </row>
    <row r="3569" spans="3:10" x14ac:dyDescent="0.2">
      <c r="C3569">
        <v>3569</v>
      </c>
      <c r="E3569">
        <f t="shared" ca="1" si="110"/>
        <v>135</v>
      </c>
      <c r="G3569" t="str">
        <f ca="1">VLOOKUP(RANDBETWEEN(1,84),Interests!A:C,3)</f>
        <v>electronics</v>
      </c>
      <c r="J3569" t="str">
        <f t="shared" ca="1" si="111"/>
        <v>{"id":3569,"user_id":135,"tag":"electronics"},</v>
      </c>
    </row>
    <row r="3570" spans="3:10" x14ac:dyDescent="0.2">
      <c r="C3570">
        <v>3570</v>
      </c>
      <c r="E3570">
        <f t="shared" ca="1" si="110"/>
        <v>88</v>
      </c>
      <c r="G3570" t="str">
        <f ca="1">VLOOKUP(RANDBETWEEN(1,84),Interests!A:C,3)</f>
        <v>macrame</v>
      </c>
      <c r="J3570" t="str">
        <f t="shared" ca="1" si="111"/>
        <v>{"id":3570,"user_id":88,"tag":"macrame"},</v>
      </c>
    </row>
    <row r="3571" spans="3:10" x14ac:dyDescent="0.2">
      <c r="C3571">
        <v>3571</v>
      </c>
      <c r="E3571">
        <f t="shared" ca="1" si="110"/>
        <v>102</v>
      </c>
      <c r="G3571" t="str">
        <f ca="1">VLOOKUP(RANDBETWEEN(1,84),Interests!A:C,3)</f>
        <v>macrame</v>
      </c>
      <c r="J3571" t="str">
        <f t="shared" ca="1" si="111"/>
        <v>{"id":3571,"user_id":102,"tag":"macrame"},</v>
      </c>
    </row>
    <row r="3572" spans="3:10" x14ac:dyDescent="0.2">
      <c r="C3572">
        <v>3572</v>
      </c>
      <c r="E3572">
        <f t="shared" ca="1" si="110"/>
        <v>113</v>
      </c>
      <c r="G3572" t="str">
        <f ca="1">VLOOKUP(RANDBETWEEN(1,84),Interests!A:C,3)</f>
        <v>wood carving</v>
      </c>
      <c r="J3572" t="str">
        <f t="shared" ca="1" si="111"/>
        <v>{"id":3572,"user_id":113,"tag":"wood carving"},</v>
      </c>
    </row>
    <row r="3573" spans="3:10" x14ac:dyDescent="0.2">
      <c r="C3573">
        <v>3573</v>
      </c>
      <c r="E3573">
        <f t="shared" ca="1" si="110"/>
        <v>280</v>
      </c>
      <c r="G3573" t="str">
        <f ca="1">VLOOKUP(RANDBETWEEN(1,84),Interests!A:C,3)</f>
        <v>sports</v>
      </c>
      <c r="J3573" t="str">
        <f t="shared" ca="1" si="111"/>
        <v>{"id":3573,"user_id":280,"tag":"sports"},</v>
      </c>
    </row>
    <row r="3574" spans="3:10" x14ac:dyDescent="0.2">
      <c r="C3574">
        <v>3574</v>
      </c>
      <c r="E3574">
        <f t="shared" ca="1" si="110"/>
        <v>197</v>
      </c>
      <c r="G3574" t="str">
        <f ca="1">VLOOKUP(RANDBETWEEN(1,84),Interests!A:C,3)</f>
        <v>leather crafting</v>
      </c>
      <c r="J3574" t="str">
        <f t="shared" ca="1" si="111"/>
        <v>{"id":3574,"user_id":197,"tag":"leather crafting"},</v>
      </c>
    </row>
    <row r="3575" spans="3:10" x14ac:dyDescent="0.2">
      <c r="C3575">
        <v>3575</v>
      </c>
      <c r="E3575">
        <f t="shared" ca="1" si="110"/>
        <v>302</v>
      </c>
      <c r="G3575" t="str">
        <f ca="1">VLOOKUP(RANDBETWEEN(1,84),Interests!A:C,3)</f>
        <v>drama</v>
      </c>
      <c r="J3575" t="str">
        <f t="shared" ca="1" si="111"/>
        <v>{"id":3575,"user_id":302,"tag":"drama"},</v>
      </c>
    </row>
    <row r="3576" spans="3:10" x14ac:dyDescent="0.2">
      <c r="C3576">
        <v>3576</v>
      </c>
      <c r="E3576">
        <f t="shared" ca="1" si="110"/>
        <v>146</v>
      </c>
      <c r="G3576" t="str">
        <f ca="1">VLOOKUP(RANDBETWEEN(1,84),Interests!A:C,3)</f>
        <v>puzzles</v>
      </c>
      <c r="J3576" t="str">
        <f t="shared" ca="1" si="111"/>
        <v>{"id":3576,"user_id":146,"tag":"puzzles"},</v>
      </c>
    </row>
    <row r="3577" spans="3:10" x14ac:dyDescent="0.2">
      <c r="C3577">
        <v>3577</v>
      </c>
      <c r="E3577">
        <f t="shared" ca="1" si="110"/>
        <v>123</v>
      </c>
      <c r="G3577" t="str">
        <f ca="1">VLOOKUP(RANDBETWEEN(1,84),Interests!A:C,3)</f>
        <v>pet</v>
      </c>
      <c r="J3577" t="str">
        <f t="shared" ca="1" si="111"/>
        <v>{"id":3577,"user_id":123,"tag":"pet"},</v>
      </c>
    </row>
    <row r="3578" spans="3:10" x14ac:dyDescent="0.2">
      <c r="C3578">
        <v>3578</v>
      </c>
      <c r="E3578">
        <f t="shared" ca="1" si="110"/>
        <v>134</v>
      </c>
      <c r="G3578" t="str">
        <f ca="1">VLOOKUP(RANDBETWEEN(1,84),Interests!A:C,3)</f>
        <v>metalworking</v>
      </c>
      <c r="J3578" t="str">
        <f t="shared" ca="1" si="111"/>
        <v>{"id":3578,"user_id":134,"tag":"metalworking"},</v>
      </c>
    </row>
    <row r="3579" spans="3:10" x14ac:dyDescent="0.2">
      <c r="C3579">
        <v>3579</v>
      </c>
      <c r="E3579">
        <f t="shared" ca="1" si="110"/>
        <v>418</v>
      </c>
      <c r="G3579" t="str">
        <f ca="1">VLOOKUP(RANDBETWEEN(1,84),Interests!A:C,3)</f>
        <v>creative writing</v>
      </c>
      <c r="J3579" t="str">
        <f t="shared" ca="1" si="111"/>
        <v>{"id":3579,"user_id":418,"tag":"creative writing"},</v>
      </c>
    </row>
    <row r="3580" spans="3:10" x14ac:dyDescent="0.2">
      <c r="C3580">
        <v>3580</v>
      </c>
      <c r="E3580">
        <f t="shared" ca="1" si="110"/>
        <v>291</v>
      </c>
      <c r="G3580" t="str">
        <f ca="1">VLOOKUP(RANDBETWEEN(1,84),Interests!A:C,3)</f>
        <v>board games</v>
      </c>
      <c r="J3580" t="str">
        <f t="shared" ca="1" si="111"/>
        <v>{"id":3580,"user_id":291,"tag":"board games"},</v>
      </c>
    </row>
    <row r="3581" spans="3:10" x14ac:dyDescent="0.2">
      <c r="C3581">
        <v>3581</v>
      </c>
      <c r="E3581">
        <f t="shared" ca="1" si="110"/>
        <v>455</v>
      </c>
      <c r="G3581" t="str">
        <f ca="1">VLOOKUP(RANDBETWEEN(1,84),Interests!A:C,3)</f>
        <v>juggling</v>
      </c>
      <c r="J3581" t="str">
        <f t="shared" ca="1" si="111"/>
        <v>{"id":3581,"user_id":455,"tag":"juggling"},</v>
      </c>
    </row>
    <row r="3582" spans="3:10" x14ac:dyDescent="0.2">
      <c r="C3582">
        <v>3582</v>
      </c>
      <c r="E3582">
        <f t="shared" ca="1" si="110"/>
        <v>4</v>
      </c>
      <c r="G3582" t="str">
        <f ca="1">VLOOKUP(RANDBETWEEN(1,84),Interests!A:C,3)</f>
        <v>creative writing</v>
      </c>
      <c r="J3582" t="str">
        <f t="shared" ca="1" si="111"/>
        <v>{"id":3582,"user_id":4,"tag":"creative writing"},</v>
      </c>
    </row>
    <row r="3583" spans="3:10" x14ac:dyDescent="0.2">
      <c r="C3583">
        <v>3583</v>
      </c>
      <c r="E3583">
        <f t="shared" ca="1" si="110"/>
        <v>354</v>
      </c>
      <c r="G3583" t="str">
        <f ca="1">VLOOKUP(RANDBETWEEN(1,84),Interests!A:C,3)</f>
        <v>lapidary</v>
      </c>
      <c r="J3583" t="str">
        <f t="shared" ca="1" si="111"/>
        <v>{"id":3583,"user_id":354,"tag":"lapidary"},</v>
      </c>
    </row>
    <row r="3584" spans="3:10" x14ac:dyDescent="0.2">
      <c r="C3584">
        <v>3584</v>
      </c>
      <c r="E3584">
        <f t="shared" ca="1" si="110"/>
        <v>477</v>
      </c>
      <c r="G3584" t="str">
        <f ca="1">VLOOKUP(RANDBETWEEN(1,84),Interests!A:C,3)</f>
        <v>amateur radio</v>
      </c>
      <c r="J3584" t="str">
        <f t="shared" ca="1" si="111"/>
        <v>{"id":3584,"user_id":477,"tag":"amateur radio"},</v>
      </c>
    </row>
    <row r="3585" spans="3:10" x14ac:dyDescent="0.2">
      <c r="C3585">
        <v>3585</v>
      </c>
      <c r="E3585">
        <f t="shared" ca="1" si="110"/>
        <v>80</v>
      </c>
      <c r="G3585" t="str">
        <f ca="1">VLOOKUP(RANDBETWEEN(1,84),Interests!A:C,3)</f>
        <v>scrapbooking</v>
      </c>
      <c r="J3585" t="str">
        <f t="shared" ca="1" si="111"/>
        <v>{"id":3585,"user_id":80,"tag":"scrapbooking"},</v>
      </c>
    </row>
    <row r="3586" spans="3:10" x14ac:dyDescent="0.2">
      <c r="C3586">
        <v>3586</v>
      </c>
      <c r="E3586">
        <f t="shared" ref="E3586:E3649" ca="1" si="112">RANDBETWEEN(1,500)</f>
        <v>317</v>
      </c>
      <c r="G3586" t="str">
        <f ca="1">VLOOKUP(RANDBETWEEN(1,84),Interests!A:C,3)</f>
        <v>whittling</v>
      </c>
      <c r="J3586" t="str">
        <f t="shared" ref="J3586:J3649" ca="1" si="113">CONCATENATE($A$1,$B$1,C3586,$D$1,E3586,$F$1,G3586,$H$1,$I$1)</f>
        <v>{"id":3586,"user_id":317,"tag":"whittling"},</v>
      </c>
    </row>
    <row r="3587" spans="3:10" x14ac:dyDescent="0.2">
      <c r="C3587">
        <v>3587</v>
      </c>
      <c r="E3587">
        <f t="shared" ca="1" si="112"/>
        <v>434</v>
      </c>
      <c r="G3587" t="str">
        <f ca="1">VLOOKUP(RANDBETWEEN(1,84),Interests!A:C,3)</f>
        <v>video gaming</v>
      </c>
      <c r="J3587" t="str">
        <f t="shared" ca="1" si="113"/>
        <v>{"id":3587,"user_id":434,"tag":"video gaming"},</v>
      </c>
    </row>
    <row r="3588" spans="3:10" x14ac:dyDescent="0.2">
      <c r="C3588">
        <v>3588</v>
      </c>
      <c r="E3588">
        <f t="shared" ca="1" si="112"/>
        <v>86</v>
      </c>
      <c r="G3588" t="str">
        <f ca="1">VLOOKUP(RANDBETWEEN(1,84),Interests!A:C,3)</f>
        <v>lacemaking</v>
      </c>
      <c r="J3588" t="str">
        <f t="shared" ca="1" si="113"/>
        <v>{"id":3588,"user_id":86,"tag":"lacemaking"},</v>
      </c>
    </row>
    <row r="3589" spans="3:10" x14ac:dyDescent="0.2">
      <c r="C3589">
        <v>3589</v>
      </c>
      <c r="E3589">
        <f t="shared" ca="1" si="112"/>
        <v>74</v>
      </c>
      <c r="G3589" t="str">
        <f ca="1">VLOOKUP(RANDBETWEEN(1,84),Interests!A:C,3)</f>
        <v>puzzles</v>
      </c>
      <c r="J3589" t="str">
        <f t="shared" ca="1" si="113"/>
        <v>{"id":3589,"user_id":74,"tag":"puzzles"},</v>
      </c>
    </row>
    <row r="3590" spans="3:10" x14ac:dyDescent="0.2">
      <c r="C3590">
        <v>3590</v>
      </c>
      <c r="E3590">
        <f t="shared" ca="1" si="112"/>
        <v>347</v>
      </c>
      <c r="G3590" t="str">
        <f ca="1">VLOOKUP(RANDBETWEEN(1,84),Interests!A:C,3)</f>
        <v>dance</v>
      </c>
      <c r="J3590" t="str">
        <f t="shared" ca="1" si="113"/>
        <v>{"id":3590,"user_id":347,"tag":"dance"},</v>
      </c>
    </row>
    <row r="3591" spans="3:10" x14ac:dyDescent="0.2">
      <c r="C3591">
        <v>3591</v>
      </c>
      <c r="E3591">
        <f t="shared" ca="1" si="112"/>
        <v>467</v>
      </c>
      <c r="G3591" t="str">
        <f ca="1">VLOOKUP(RANDBETWEEN(1,84),Interests!A:C,3)</f>
        <v>book restoration</v>
      </c>
      <c r="J3591" t="str">
        <f t="shared" ca="1" si="113"/>
        <v>{"id":3591,"user_id":467,"tag":"book restoration"},</v>
      </c>
    </row>
    <row r="3592" spans="3:10" x14ac:dyDescent="0.2">
      <c r="C3592">
        <v>3592</v>
      </c>
      <c r="E3592">
        <f t="shared" ca="1" si="112"/>
        <v>300</v>
      </c>
      <c r="G3592" t="str">
        <f ca="1">VLOOKUP(RANDBETWEEN(1,84),Interests!A:C,3)</f>
        <v>cryptography</v>
      </c>
      <c r="J3592" t="str">
        <f t="shared" ca="1" si="113"/>
        <v>{"id":3592,"user_id":300,"tag":"cryptography"},</v>
      </c>
    </row>
    <row r="3593" spans="3:10" x14ac:dyDescent="0.2">
      <c r="C3593">
        <v>3593</v>
      </c>
      <c r="E3593">
        <f t="shared" ca="1" si="112"/>
        <v>465</v>
      </c>
      <c r="G3593" t="str">
        <f ca="1">VLOOKUP(RANDBETWEEN(1,84),Interests!A:C,3)</f>
        <v>homebrewing</v>
      </c>
      <c r="J3593" t="str">
        <f t="shared" ca="1" si="113"/>
        <v>{"id":3593,"user_id":465,"tag":"homebrewing"},</v>
      </c>
    </row>
    <row r="3594" spans="3:10" x14ac:dyDescent="0.2">
      <c r="C3594">
        <v>3594</v>
      </c>
      <c r="E3594">
        <f t="shared" ca="1" si="112"/>
        <v>258</v>
      </c>
      <c r="G3594" t="str">
        <f ca="1">VLOOKUP(RANDBETWEEN(1,84),Interests!A:C,3)</f>
        <v>foreign language learning</v>
      </c>
      <c r="J3594" t="str">
        <f t="shared" ca="1" si="113"/>
        <v>{"id":3594,"user_id":258,"tag":"foreign language learning"},</v>
      </c>
    </row>
    <row r="3595" spans="3:10" x14ac:dyDescent="0.2">
      <c r="C3595">
        <v>3595</v>
      </c>
      <c r="E3595">
        <f t="shared" ca="1" si="112"/>
        <v>85</v>
      </c>
      <c r="G3595" t="str">
        <f ca="1">VLOOKUP(RANDBETWEEN(1,84),Interests!A:C,3)</f>
        <v>sculpting</v>
      </c>
      <c r="J3595" t="str">
        <f t="shared" ca="1" si="113"/>
        <v>{"id":3595,"user_id":85,"tag":"sculpting"},</v>
      </c>
    </row>
    <row r="3596" spans="3:10" x14ac:dyDescent="0.2">
      <c r="C3596">
        <v>3596</v>
      </c>
      <c r="E3596">
        <f t="shared" ca="1" si="112"/>
        <v>429</v>
      </c>
      <c r="G3596" t="str">
        <f ca="1">VLOOKUP(RANDBETWEEN(1,84),Interests!A:C,3)</f>
        <v>scrapbook</v>
      </c>
      <c r="J3596" t="str">
        <f t="shared" ca="1" si="113"/>
        <v>{"id":3596,"user_id":429,"tag":"scrapbook"},</v>
      </c>
    </row>
    <row r="3597" spans="3:10" x14ac:dyDescent="0.2">
      <c r="C3597">
        <v>3597</v>
      </c>
      <c r="E3597">
        <f t="shared" ca="1" si="112"/>
        <v>152</v>
      </c>
      <c r="G3597" t="str">
        <f ca="1">VLOOKUP(RANDBETWEEN(1,84),Interests!A:C,3)</f>
        <v>glassblowing</v>
      </c>
      <c r="J3597" t="str">
        <f t="shared" ca="1" si="113"/>
        <v>{"id":3597,"user_id":152,"tag":"glassblowing"},</v>
      </c>
    </row>
    <row r="3598" spans="3:10" x14ac:dyDescent="0.2">
      <c r="C3598">
        <v>3598</v>
      </c>
      <c r="E3598">
        <f t="shared" ca="1" si="112"/>
        <v>183</v>
      </c>
      <c r="G3598" t="str">
        <f ca="1">VLOOKUP(RANDBETWEEN(1,84),Interests!A:C,3)</f>
        <v>scrapbook</v>
      </c>
      <c r="J3598" t="str">
        <f t="shared" ca="1" si="113"/>
        <v>{"id":3598,"user_id":183,"tag":"scrapbook"},</v>
      </c>
    </row>
    <row r="3599" spans="3:10" x14ac:dyDescent="0.2">
      <c r="C3599">
        <v>3599</v>
      </c>
      <c r="E3599">
        <f t="shared" ca="1" si="112"/>
        <v>460</v>
      </c>
      <c r="G3599" t="str">
        <f ca="1">VLOOKUP(RANDBETWEEN(1,84),Interests!A:C,3)</f>
        <v>wood carving</v>
      </c>
      <c r="J3599" t="str">
        <f t="shared" ca="1" si="113"/>
        <v>{"id":3599,"user_id":460,"tag":"wood carving"},</v>
      </c>
    </row>
    <row r="3600" spans="3:10" x14ac:dyDescent="0.2">
      <c r="C3600">
        <v>3600</v>
      </c>
      <c r="E3600">
        <f t="shared" ca="1" si="112"/>
        <v>44</v>
      </c>
      <c r="G3600" t="str">
        <f ca="1">VLOOKUP(RANDBETWEEN(1,84),Interests!A:C,3)</f>
        <v>amateur radio</v>
      </c>
      <c r="J3600" t="str">
        <f t="shared" ca="1" si="113"/>
        <v>{"id":3600,"user_id":44,"tag":"amateur radio"},</v>
      </c>
    </row>
    <row r="3601" spans="3:10" x14ac:dyDescent="0.2">
      <c r="C3601">
        <v>3601</v>
      </c>
      <c r="E3601">
        <f t="shared" ca="1" si="112"/>
        <v>146</v>
      </c>
      <c r="G3601" t="str">
        <f ca="1">VLOOKUP(RANDBETWEEN(1,84),Interests!A:C,3)</f>
        <v>creative writing</v>
      </c>
      <c r="J3601" t="str">
        <f t="shared" ca="1" si="113"/>
        <v>{"id":3601,"user_id":146,"tag":"creative writing"},</v>
      </c>
    </row>
    <row r="3602" spans="3:10" x14ac:dyDescent="0.2">
      <c r="C3602">
        <v>3602</v>
      </c>
      <c r="E3602">
        <f t="shared" ca="1" si="112"/>
        <v>394</v>
      </c>
      <c r="G3602" t="str">
        <f ca="1">VLOOKUP(RANDBETWEEN(1,84),Interests!A:C,3)</f>
        <v>coffee roasting</v>
      </c>
      <c r="J3602" t="str">
        <f t="shared" ca="1" si="113"/>
        <v>{"id":3602,"user_id":394,"tag":"coffee roasting"},</v>
      </c>
    </row>
    <row r="3603" spans="3:10" x14ac:dyDescent="0.2">
      <c r="C3603">
        <v>3603</v>
      </c>
      <c r="E3603">
        <f t="shared" ca="1" si="112"/>
        <v>466</v>
      </c>
      <c r="G3603" t="str">
        <f ca="1">VLOOKUP(RANDBETWEEN(1,84),Interests!A:C,3)</f>
        <v>taxidermy</v>
      </c>
      <c r="J3603" t="str">
        <f t="shared" ca="1" si="113"/>
        <v>{"id":3603,"user_id":466,"tag":"taxidermy"},</v>
      </c>
    </row>
    <row r="3604" spans="3:10" x14ac:dyDescent="0.2">
      <c r="C3604">
        <v>3604</v>
      </c>
      <c r="E3604">
        <f t="shared" ca="1" si="112"/>
        <v>45</v>
      </c>
      <c r="G3604" t="str">
        <f ca="1">VLOOKUP(RANDBETWEEN(1,84),Interests!A:C,3)</f>
        <v>lapidary</v>
      </c>
      <c r="J3604" t="str">
        <f t="shared" ca="1" si="113"/>
        <v>{"id":3604,"user_id":45,"tag":"lapidary"},</v>
      </c>
    </row>
    <row r="3605" spans="3:10" x14ac:dyDescent="0.2">
      <c r="C3605">
        <v>3605</v>
      </c>
      <c r="E3605">
        <f t="shared" ca="1" si="112"/>
        <v>36</v>
      </c>
      <c r="G3605" t="str">
        <f ca="1">VLOOKUP(RANDBETWEEN(1,84),Interests!A:C,3)</f>
        <v>metalworking</v>
      </c>
      <c r="J3605" t="str">
        <f t="shared" ca="1" si="113"/>
        <v>{"id":3605,"user_id":36,"tag":"metalworking"},</v>
      </c>
    </row>
    <row r="3606" spans="3:10" x14ac:dyDescent="0.2">
      <c r="C3606">
        <v>3606</v>
      </c>
      <c r="E3606">
        <f t="shared" ca="1" si="112"/>
        <v>445</v>
      </c>
      <c r="G3606" t="str">
        <f ca="1">VLOOKUP(RANDBETWEEN(1,84),Interests!A:C,3)</f>
        <v>do it yourself</v>
      </c>
      <c r="J3606" t="str">
        <f t="shared" ca="1" si="113"/>
        <v>{"id":3606,"user_id":445,"tag":"do it yourself"},</v>
      </c>
    </row>
    <row r="3607" spans="3:10" x14ac:dyDescent="0.2">
      <c r="C3607">
        <v>3607</v>
      </c>
      <c r="E3607">
        <f t="shared" ca="1" si="112"/>
        <v>289</v>
      </c>
      <c r="G3607" t="str">
        <f ca="1">VLOOKUP(RANDBETWEEN(1,84),Interests!A:C,3)</f>
        <v>lego building</v>
      </c>
      <c r="J3607" t="str">
        <f t="shared" ca="1" si="113"/>
        <v>{"id":3607,"user_id":289,"tag":"lego building"},</v>
      </c>
    </row>
    <row r="3608" spans="3:10" x14ac:dyDescent="0.2">
      <c r="C3608">
        <v>3608</v>
      </c>
      <c r="E3608">
        <f t="shared" ca="1" si="112"/>
        <v>440</v>
      </c>
      <c r="G3608" t="str">
        <f ca="1">VLOOKUP(RANDBETWEEN(1,84),Interests!A:C,3)</f>
        <v>whittling</v>
      </c>
      <c r="J3608" t="str">
        <f t="shared" ca="1" si="113"/>
        <v>{"id":3608,"user_id":440,"tag":"whittling"},</v>
      </c>
    </row>
    <row r="3609" spans="3:10" x14ac:dyDescent="0.2">
      <c r="C3609">
        <v>3609</v>
      </c>
      <c r="E3609">
        <f t="shared" ca="1" si="112"/>
        <v>143</v>
      </c>
      <c r="G3609" t="str">
        <f ca="1">VLOOKUP(RANDBETWEEN(1,84),Interests!A:C,3)</f>
        <v>cosplaying</v>
      </c>
      <c r="J3609" t="str">
        <f t="shared" ca="1" si="113"/>
        <v>{"id":3609,"user_id":143,"tag":"cosplaying"},</v>
      </c>
    </row>
    <row r="3610" spans="3:10" x14ac:dyDescent="0.2">
      <c r="C3610">
        <v>3610</v>
      </c>
      <c r="E3610">
        <f t="shared" ca="1" si="112"/>
        <v>164</v>
      </c>
      <c r="G3610" t="str">
        <f ca="1">VLOOKUP(RANDBETWEEN(1,84),Interests!A:C,3)</f>
        <v>leather crafting</v>
      </c>
      <c r="J3610" t="str">
        <f t="shared" ca="1" si="113"/>
        <v>{"id":3610,"user_id":164,"tag":"leather crafting"},</v>
      </c>
    </row>
    <row r="3611" spans="3:10" x14ac:dyDescent="0.2">
      <c r="C3611">
        <v>3611</v>
      </c>
      <c r="E3611">
        <f t="shared" ca="1" si="112"/>
        <v>303</v>
      </c>
      <c r="G3611" t="str">
        <f ca="1">VLOOKUP(RANDBETWEEN(1,84),Interests!A:C,3)</f>
        <v>baton twirling</v>
      </c>
      <c r="J3611" t="str">
        <f t="shared" ca="1" si="113"/>
        <v>{"id":3611,"user_id":303,"tag":"baton twirling"},</v>
      </c>
    </row>
    <row r="3612" spans="3:10" x14ac:dyDescent="0.2">
      <c r="C3612">
        <v>3612</v>
      </c>
      <c r="E3612">
        <f t="shared" ca="1" si="112"/>
        <v>150</v>
      </c>
      <c r="G3612" t="str">
        <f ca="1">VLOOKUP(RANDBETWEEN(1,84),Interests!A:C,3)</f>
        <v>lapidary</v>
      </c>
      <c r="J3612" t="str">
        <f t="shared" ca="1" si="113"/>
        <v>{"id":3612,"user_id":150,"tag":"lapidary"},</v>
      </c>
    </row>
    <row r="3613" spans="3:10" x14ac:dyDescent="0.2">
      <c r="C3613">
        <v>3613</v>
      </c>
      <c r="E3613">
        <f t="shared" ca="1" si="112"/>
        <v>446</v>
      </c>
      <c r="G3613" t="str">
        <f ca="1">VLOOKUP(RANDBETWEEN(1,84),Interests!A:C,3)</f>
        <v>fashion</v>
      </c>
      <c r="J3613" t="str">
        <f t="shared" ca="1" si="113"/>
        <v>{"id":3613,"user_id":446,"tag":"fashion"},</v>
      </c>
    </row>
    <row r="3614" spans="3:10" x14ac:dyDescent="0.2">
      <c r="C3614">
        <v>3614</v>
      </c>
      <c r="E3614">
        <f t="shared" ca="1" si="112"/>
        <v>36</v>
      </c>
      <c r="G3614" t="str">
        <f ca="1">VLOOKUP(RANDBETWEEN(1,84),Interests!A:C,3)</f>
        <v>knife making</v>
      </c>
      <c r="J3614" t="str">
        <f t="shared" ca="1" si="113"/>
        <v>{"id":3614,"user_id":36,"tag":"knife making"},</v>
      </c>
    </row>
    <row r="3615" spans="3:10" x14ac:dyDescent="0.2">
      <c r="C3615">
        <v>3615</v>
      </c>
      <c r="E3615">
        <f t="shared" ca="1" si="112"/>
        <v>113</v>
      </c>
      <c r="G3615" t="str">
        <f ca="1">VLOOKUP(RANDBETWEEN(1,84),Interests!A:C,3)</f>
        <v>cryptography</v>
      </c>
      <c r="J3615" t="str">
        <f t="shared" ca="1" si="113"/>
        <v>{"id":3615,"user_id":113,"tag":"cryptography"},</v>
      </c>
    </row>
    <row r="3616" spans="3:10" x14ac:dyDescent="0.2">
      <c r="C3616">
        <v>3616</v>
      </c>
      <c r="E3616">
        <f t="shared" ca="1" si="112"/>
        <v>140</v>
      </c>
      <c r="G3616" t="str">
        <f ca="1">VLOOKUP(RANDBETWEEN(1,84),Interests!A:C,3)</f>
        <v>genealogy</v>
      </c>
      <c r="J3616" t="str">
        <f t="shared" ca="1" si="113"/>
        <v>{"id":3616,"user_id":140,"tag":"genealogy"},</v>
      </c>
    </row>
    <row r="3617" spans="3:10" x14ac:dyDescent="0.2">
      <c r="C3617">
        <v>3617</v>
      </c>
      <c r="E3617">
        <f t="shared" ca="1" si="112"/>
        <v>85</v>
      </c>
      <c r="G3617" t="str">
        <f ca="1">VLOOKUP(RANDBETWEEN(1,84),Interests!A:C,3)</f>
        <v>sculpting</v>
      </c>
      <c r="J3617" t="str">
        <f t="shared" ca="1" si="113"/>
        <v>{"id":3617,"user_id":85,"tag":"sculpting"},</v>
      </c>
    </row>
    <row r="3618" spans="3:10" x14ac:dyDescent="0.2">
      <c r="C3618">
        <v>3618</v>
      </c>
      <c r="E3618">
        <f t="shared" ca="1" si="112"/>
        <v>484</v>
      </c>
      <c r="G3618" t="str">
        <f ca="1">VLOOKUP(RANDBETWEEN(1,84),Interests!A:C,3)</f>
        <v>coffee roasting</v>
      </c>
      <c r="J3618" t="str">
        <f t="shared" ca="1" si="113"/>
        <v>{"id":3618,"user_id":484,"tag":"coffee roasting"},</v>
      </c>
    </row>
    <row r="3619" spans="3:10" x14ac:dyDescent="0.2">
      <c r="C3619">
        <v>3619</v>
      </c>
      <c r="E3619">
        <f t="shared" ca="1" si="112"/>
        <v>457</v>
      </c>
      <c r="G3619" t="str">
        <f ca="1">VLOOKUP(RANDBETWEEN(1,84),Interests!A:C,3)</f>
        <v>poi</v>
      </c>
      <c r="J3619" t="str">
        <f t="shared" ca="1" si="113"/>
        <v>{"id":3619,"user_id":457,"tag":"poi"},</v>
      </c>
    </row>
    <row r="3620" spans="3:10" x14ac:dyDescent="0.2">
      <c r="C3620">
        <v>3620</v>
      </c>
      <c r="E3620">
        <f t="shared" ca="1" si="112"/>
        <v>369</v>
      </c>
      <c r="G3620" t="str">
        <f ca="1">VLOOKUP(RANDBETWEEN(1,84),Interests!A:C,3)</f>
        <v>amateur radio</v>
      </c>
      <c r="J3620" t="str">
        <f t="shared" ca="1" si="113"/>
        <v>{"id":3620,"user_id":369,"tag":"amateur radio"},</v>
      </c>
    </row>
    <row r="3621" spans="3:10" x14ac:dyDescent="0.2">
      <c r="C3621">
        <v>3621</v>
      </c>
      <c r="E3621">
        <f t="shared" ca="1" si="112"/>
        <v>66</v>
      </c>
      <c r="G3621" t="str">
        <f ca="1">VLOOKUP(RANDBETWEEN(1,84),Interests!A:C,3)</f>
        <v>embroidery</v>
      </c>
      <c r="J3621" t="str">
        <f t="shared" ca="1" si="113"/>
        <v>{"id":3621,"user_id":66,"tag":"embroidery"},</v>
      </c>
    </row>
    <row r="3622" spans="3:10" x14ac:dyDescent="0.2">
      <c r="C3622">
        <v>3622</v>
      </c>
      <c r="E3622">
        <f t="shared" ca="1" si="112"/>
        <v>477</v>
      </c>
      <c r="G3622" t="str">
        <f ca="1">VLOOKUP(RANDBETWEEN(1,84),Interests!A:C,3)</f>
        <v>worldbuilding</v>
      </c>
      <c r="J3622" t="str">
        <f t="shared" ca="1" si="113"/>
        <v>{"id":3622,"user_id":477,"tag":"worldbuilding"},</v>
      </c>
    </row>
    <row r="3623" spans="3:10" x14ac:dyDescent="0.2">
      <c r="C3623">
        <v>3623</v>
      </c>
      <c r="E3623">
        <f t="shared" ca="1" si="112"/>
        <v>295</v>
      </c>
      <c r="G3623" t="str">
        <f ca="1">VLOOKUP(RANDBETWEEN(1,84),Interests!A:C,3)</f>
        <v>creative writing</v>
      </c>
      <c r="J3623" t="str">
        <f t="shared" ca="1" si="113"/>
        <v>{"id":3623,"user_id":295,"tag":"creative writing"},</v>
      </c>
    </row>
    <row r="3624" spans="3:10" x14ac:dyDescent="0.2">
      <c r="C3624">
        <v>3624</v>
      </c>
      <c r="E3624">
        <f t="shared" ca="1" si="112"/>
        <v>435</v>
      </c>
      <c r="G3624" t="str">
        <f ca="1">VLOOKUP(RANDBETWEEN(1,84),Interests!A:C,3)</f>
        <v>homebrewing</v>
      </c>
      <c r="J3624" t="str">
        <f t="shared" ca="1" si="113"/>
        <v>{"id":3624,"user_id":435,"tag":"homebrewing"},</v>
      </c>
    </row>
    <row r="3625" spans="3:10" x14ac:dyDescent="0.2">
      <c r="C3625">
        <v>3625</v>
      </c>
      <c r="E3625">
        <f t="shared" ca="1" si="112"/>
        <v>235</v>
      </c>
      <c r="G3625" t="str">
        <f ca="1">VLOOKUP(RANDBETWEEN(1,84),Interests!A:C,3)</f>
        <v>gaming</v>
      </c>
      <c r="J3625" t="str">
        <f t="shared" ca="1" si="113"/>
        <v>{"id":3625,"user_id":235,"tag":"gaming"},</v>
      </c>
    </row>
    <row r="3626" spans="3:10" x14ac:dyDescent="0.2">
      <c r="C3626">
        <v>3626</v>
      </c>
      <c r="E3626">
        <f t="shared" ca="1" si="112"/>
        <v>102</v>
      </c>
      <c r="G3626" t="str">
        <f ca="1">VLOOKUP(RANDBETWEEN(1,84),Interests!A:C,3)</f>
        <v>cosplaying</v>
      </c>
      <c r="J3626" t="str">
        <f t="shared" ca="1" si="113"/>
        <v>{"id":3626,"user_id":102,"tag":"cosplaying"},</v>
      </c>
    </row>
    <row r="3627" spans="3:10" x14ac:dyDescent="0.2">
      <c r="C3627">
        <v>3627</v>
      </c>
      <c r="E3627">
        <f t="shared" ca="1" si="112"/>
        <v>65</v>
      </c>
      <c r="G3627" t="str">
        <f ca="1">VLOOKUP(RANDBETWEEN(1,84),Interests!A:C,3)</f>
        <v>calligraphy</v>
      </c>
      <c r="J3627" t="str">
        <f t="shared" ca="1" si="113"/>
        <v>{"id":3627,"user_id":65,"tag":"calligraphy"},</v>
      </c>
    </row>
    <row r="3628" spans="3:10" x14ac:dyDescent="0.2">
      <c r="C3628">
        <v>3628</v>
      </c>
      <c r="E3628">
        <f t="shared" ca="1" si="112"/>
        <v>302</v>
      </c>
      <c r="G3628" t="str">
        <f ca="1">VLOOKUP(RANDBETWEEN(1,84),Interests!A:C,3)</f>
        <v>glassblowing</v>
      </c>
      <c r="J3628" t="str">
        <f t="shared" ca="1" si="113"/>
        <v>{"id":3628,"user_id":302,"tag":"glassblowing"},</v>
      </c>
    </row>
    <row r="3629" spans="3:10" x14ac:dyDescent="0.2">
      <c r="C3629">
        <v>3629</v>
      </c>
      <c r="E3629">
        <f t="shared" ca="1" si="112"/>
        <v>337</v>
      </c>
      <c r="G3629" t="str">
        <f ca="1">VLOOKUP(RANDBETWEEN(1,84),Interests!A:C,3)</f>
        <v>coffee roasting</v>
      </c>
      <c r="J3629" t="str">
        <f t="shared" ca="1" si="113"/>
        <v>{"id":3629,"user_id":337,"tag":"coffee roasting"},</v>
      </c>
    </row>
    <row r="3630" spans="3:10" x14ac:dyDescent="0.2">
      <c r="C3630">
        <v>3630</v>
      </c>
      <c r="E3630">
        <f t="shared" ca="1" si="112"/>
        <v>29</v>
      </c>
      <c r="G3630" t="str">
        <f ca="1">VLOOKUP(RANDBETWEEN(1,84),Interests!A:C,3)</f>
        <v>calligraphy</v>
      </c>
      <c r="J3630" t="str">
        <f t="shared" ca="1" si="113"/>
        <v>{"id":3630,"user_id":29,"tag":"calligraphy"},</v>
      </c>
    </row>
    <row r="3631" spans="3:10" x14ac:dyDescent="0.2">
      <c r="C3631">
        <v>3631</v>
      </c>
      <c r="E3631">
        <f t="shared" ca="1" si="112"/>
        <v>336</v>
      </c>
      <c r="G3631" t="str">
        <f ca="1">VLOOKUP(RANDBETWEEN(1,84),Interests!A:C,3)</f>
        <v>lapidary</v>
      </c>
      <c r="J3631" t="str">
        <f t="shared" ca="1" si="113"/>
        <v>{"id":3631,"user_id":336,"tag":"lapidary"},</v>
      </c>
    </row>
    <row r="3632" spans="3:10" x14ac:dyDescent="0.2">
      <c r="C3632">
        <v>3632</v>
      </c>
      <c r="E3632">
        <f t="shared" ca="1" si="112"/>
        <v>381</v>
      </c>
      <c r="G3632" t="str">
        <f ca="1">VLOOKUP(RANDBETWEEN(1,84),Interests!A:C,3)</f>
        <v>watching movies</v>
      </c>
      <c r="J3632" t="str">
        <f t="shared" ca="1" si="113"/>
        <v>{"id":3632,"user_id":381,"tag":"watching movies"},</v>
      </c>
    </row>
    <row r="3633" spans="3:10" x14ac:dyDescent="0.2">
      <c r="C3633">
        <v>3633</v>
      </c>
      <c r="E3633">
        <f t="shared" ca="1" si="112"/>
        <v>359</v>
      </c>
      <c r="G3633" t="str">
        <f ca="1">VLOOKUP(RANDBETWEEN(1,84),Interests!A:C,3)</f>
        <v>candle making</v>
      </c>
      <c r="J3633" t="str">
        <f t="shared" ca="1" si="113"/>
        <v>{"id":3633,"user_id":359,"tag":"candle making"},</v>
      </c>
    </row>
    <row r="3634" spans="3:10" x14ac:dyDescent="0.2">
      <c r="C3634">
        <v>3634</v>
      </c>
      <c r="E3634">
        <f t="shared" ca="1" si="112"/>
        <v>10</v>
      </c>
      <c r="G3634" t="str">
        <f ca="1">VLOOKUP(RANDBETWEEN(1,84),Interests!A:C,3)</f>
        <v>lego building</v>
      </c>
      <c r="J3634" t="str">
        <f t="shared" ca="1" si="113"/>
        <v>{"id":3634,"user_id":10,"tag":"lego building"},</v>
      </c>
    </row>
    <row r="3635" spans="3:10" x14ac:dyDescent="0.2">
      <c r="C3635">
        <v>3635</v>
      </c>
      <c r="E3635">
        <f t="shared" ca="1" si="112"/>
        <v>233</v>
      </c>
      <c r="G3635" t="str">
        <f ca="1">VLOOKUP(RANDBETWEEN(1,84),Interests!A:C,3)</f>
        <v>fashion</v>
      </c>
      <c r="J3635" t="str">
        <f t="shared" ca="1" si="113"/>
        <v>{"id":3635,"user_id":233,"tag":"fashion"},</v>
      </c>
    </row>
    <row r="3636" spans="3:10" x14ac:dyDescent="0.2">
      <c r="C3636">
        <v>3636</v>
      </c>
      <c r="E3636">
        <f t="shared" ca="1" si="112"/>
        <v>292</v>
      </c>
      <c r="G3636" t="str">
        <f ca="1">VLOOKUP(RANDBETWEEN(1,84),Interests!A:C,3)</f>
        <v>dance</v>
      </c>
      <c r="J3636" t="str">
        <f t="shared" ca="1" si="113"/>
        <v>{"id":3636,"user_id":292,"tag":"dance"},</v>
      </c>
    </row>
    <row r="3637" spans="3:10" x14ac:dyDescent="0.2">
      <c r="C3637">
        <v>3637</v>
      </c>
      <c r="E3637">
        <f t="shared" ca="1" si="112"/>
        <v>27</v>
      </c>
      <c r="G3637" t="str">
        <f ca="1">VLOOKUP(RANDBETWEEN(1,84),Interests!A:C,3)</f>
        <v>pottery</v>
      </c>
      <c r="J3637" t="str">
        <f t="shared" ca="1" si="113"/>
        <v>{"id":3637,"user_id":27,"tag":"pottery"},</v>
      </c>
    </row>
    <row r="3638" spans="3:10" x14ac:dyDescent="0.2">
      <c r="C3638">
        <v>3638</v>
      </c>
      <c r="E3638">
        <f t="shared" ca="1" si="112"/>
        <v>288</v>
      </c>
      <c r="G3638" t="str">
        <f ca="1">VLOOKUP(RANDBETWEEN(1,84),Interests!A:C,3)</f>
        <v>puzzles</v>
      </c>
      <c r="J3638" t="str">
        <f t="shared" ca="1" si="113"/>
        <v>{"id":3638,"user_id":288,"tag":"puzzles"},</v>
      </c>
    </row>
    <row r="3639" spans="3:10" x14ac:dyDescent="0.2">
      <c r="C3639">
        <v>3639</v>
      </c>
      <c r="E3639">
        <f t="shared" ca="1" si="112"/>
        <v>17</v>
      </c>
      <c r="G3639" t="str">
        <f ca="1">VLOOKUP(RANDBETWEEN(1,84),Interests!A:C,3)</f>
        <v>3d printing</v>
      </c>
      <c r="J3639" t="str">
        <f t="shared" ca="1" si="113"/>
        <v>{"id":3639,"user_id":17,"tag":"3d printing"},</v>
      </c>
    </row>
    <row r="3640" spans="3:10" x14ac:dyDescent="0.2">
      <c r="C3640">
        <v>3640</v>
      </c>
      <c r="E3640">
        <f t="shared" ca="1" si="112"/>
        <v>427</v>
      </c>
      <c r="G3640" t="str">
        <f ca="1">VLOOKUP(RANDBETWEEN(1,84),Interests!A:C,3)</f>
        <v>scrapbooking</v>
      </c>
      <c r="J3640" t="str">
        <f t="shared" ca="1" si="113"/>
        <v>{"id":3640,"user_id":427,"tag":"scrapbooking"},</v>
      </c>
    </row>
    <row r="3641" spans="3:10" x14ac:dyDescent="0.2">
      <c r="C3641">
        <v>3641</v>
      </c>
      <c r="E3641">
        <f t="shared" ca="1" si="112"/>
        <v>9</v>
      </c>
      <c r="G3641" t="str">
        <f ca="1">VLOOKUP(RANDBETWEEN(1,84),Interests!A:C,3)</f>
        <v>cosplaying</v>
      </c>
      <c r="J3641" t="str">
        <f t="shared" ca="1" si="113"/>
        <v>{"id":3641,"user_id":9,"tag":"cosplaying"},</v>
      </c>
    </row>
    <row r="3642" spans="3:10" x14ac:dyDescent="0.2">
      <c r="C3642">
        <v>3642</v>
      </c>
      <c r="E3642">
        <f t="shared" ca="1" si="112"/>
        <v>362</v>
      </c>
      <c r="G3642" t="str">
        <f ca="1">VLOOKUP(RANDBETWEEN(1,84),Interests!A:C,3)</f>
        <v>pet</v>
      </c>
      <c r="J3642" t="str">
        <f t="shared" ca="1" si="113"/>
        <v>{"id":3642,"user_id":362,"tag":"pet"},</v>
      </c>
    </row>
    <row r="3643" spans="3:10" x14ac:dyDescent="0.2">
      <c r="C3643">
        <v>3643</v>
      </c>
      <c r="E3643">
        <f t="shared" ca="1" si="112"/>
        <v>358</v>
      </c>
      <c r="G3643" t="str">
        <f ca="1">VLOOKUP(RANDBETWEEN(1,84),Interests!A:C,3)</f>
        <v>machining</v>
      </c>
      <c r="J3643" t="str">
        <f t="shared" ca="1" si="113"/>
        <v>{"id":3643,"user_id":358,"tag":"machining"},</v>
      </c>
    </row>
    <row r="3644" spans="3:10" x14ac:dyDescent="0.2">
      <c r="C3644">
        <v>3644</v>
      </c>
      <c r="E3644">
        <f t="shared" ca="1" si="112"/>
        <v>446</v>
      </c>
      <c r="G3644" t="str">
        <f ca="1">VLOOKUP(RANDBETWEEN(1,84),Interests!A:C,3)</f>
        <v>glassblowing</v>
      </c>
      <c r="J3644" t="str">
        <f t="shared" ca="1" si="113"/>
        <v>{"id":3644,"user_id":446,"tag":"glassblowing"},</v>
      </c>
    </row>
    <row r="3645" spans="3:10" x14ac:dyDescent="0.2">
      <c r="C3645">
        <v>3645</v>
      </c>
      <c r="E3645">
        <f t="shared" ca="1" si="112"/>
        <v>186</v>
      </c>
      <c r="G3645" t="str">
        <f ca="1">VLOOKUP(RANDBETWEEN(1,84),Interests!A:C,3)</f>
        <v>kabaddi</v>
      </c>
      <c r="J3645" t="str">
        <f t="shared" ca="1" si="113"/>
        <v>{"id":3645,"user_id":186,"tag":"kabaddi"},</v>
      </c>
    </row>
    <row r="3646" spans="3:10" x14ac:dyDescent="0.2">
      <c r="C3646">
        <v>3646</v>
      </c>
      <c r="E3646">
        <f t="shared" ca="1" si="112"/>
        <v>175</v>
      </c>
      <c r="G3646" t="str">
        <f ca="1">VLOOKUP(RANDBETWEEN(1,84),Interests!A:C,3)</f>
        <v>painting</v>
      </c>
      <c r="J3646" t="str">
        <f t="shared" ca="1" si="113"/>
        <v>{"id":3646,"user_id":175,"tag":"painting"},</v>
      </c>
    </row>
    <row r="3647" spans="3:10" x14ac:dyDescent="0.2">
      <c r="C3647">
        <v>3647</v>
      </c>
      <c r="E3647">
        <f t="shared" ca="1" si="112"/>
        <v>339</v>
      </c>
      <c r="G3647" t="str">
        <f ca="1">VLOOKUP(RANDBETWEEN(1,84),Interests!A:C,3)</f>
        <v>reading</v>
      </c>
      <c r="J3647" t="str">
        <f t="shared" ca="1" si="113"/>
        <v>{"id":3647,"user_id":339,"tag":"reading"},</v>
      </c>
    </row>
    <row r="3648" spans="3:10" x14ac:dyDescent="0.2">
      <c r="C3648">
        <v>3648</v>
      </c>
      <c r="E3648">
        <f t="shared" ca="1" si="112"/>
        <v>446</v>
      </c>
      <c r="G3648" t="str">
        <f ca="1">VLOOKUP(RANDBETWEEN(1,84),Interests!A:C,3)</f>
        <v>gaming</v>
      </c>
      <c r="J3648" t="str">
        <f t="shared" ca="1" si="113"/>
        <v>{"id":3648,"user_id":446,"tag":"gaming"},</v>
      </c>
    </row>
    <row r="3649" spans="3:10" x14ac:dyDescent="0.2">
      <c r="C3649">
        <v>3649</v>
      </c>
      <c r="E3649">
        <f t="shared" ca="1" si="112"/>
        <v>489</v>
      </c>
      <c r="G3649" t="str">
        <f ca="1">VLOOKUP(RANDBETWEEN(1,84),Interests!A:C,3)</f>
        <v>taxidermy</v>
      </c>
      <c r="J3649" t="str">
        <f t="shared" ca="1" si="113"/>
        <v>{"id":3649,"user_id":489,"tag":"taxidermy"},</v>
      </c>
    </row>
    <row r="3650" spans="3:10" x14ac:dyDescent="0.2">
      <c r="C3650">
        <v>3650</v>
      </c>
      <c r="E3650">
        <f t="shared" ref="E3650:E3713" ca="1" si="114">RANDBETWEEN(1,500)</f>
        <v>270</v>
      </c>
      <c r="G3650" t="str">
        <f ca="1">VLOOKUP(RANDBETWEEN(1,84),Interests!A:C,3)</f>
        <v>listening to music</v>
      </c>
      <c r="J3650" t="str">
        <f t="shared" ref="J3650:J3713" ca="1" si="115">CONCATENATE($A$1,$B$1,C3650,$D$1,E3650,$F$1,G3650,$H$1,$I$1)</f>
        <v>{"id":3650,"user_id":270,"tag":"listening to music"},</v>
      </c>
    </row>
    <row r="3651" spans="3:10" x14ac:dyDescent="0.2">
      <c r="C3651">
        <v>3651</v>
      </c>
      <c r="E3651">
        <f t="shared" ca="1" si="114"/>
        <v>320</v>
      </c>
      <c r="G3651" t="str">
        <f ca="1">VLOOKUP(RANDBETWEEN(1,84),Interests!A:C,3)</f>
        <v>baton twirling</v>
      </c>
      <c r="J3651" t="str">
        <f t="shared" ca="1" si="115"/>
        <v>{"id":3651,"user_id":320,"tag":"baton twirling"},</v>
      </c>
    </row>
    <row r="3652" spans="3:10" x14ac:dyDescent="0.2">
      <c r="C3652">
        <v>3652</v>
      </c>
      <c r="E3652">
        <f t="shared" ca="1" si="114"/>
        <v>34</v>
      </c>
      <c r="G3652" t="str">
        <f ca="1">VLOOKUP(RANDBETWEEN(1,84),Interests!A:C,3)</f>
        <v>video gaming</v>
      </c>
      <c r="J3652" t="str">
        <f t="shared" ca="1" si="115"/>
        <v>{"id":3652,"user_id":34,"tag":"video gaming"},</v>
      </c>
    </row>
    <row r="3653" spans="3:10" x14ac:dyDescent="0.2">
      <c r="C3653">
        <v>3653</v>
      </c>
      <c r="E3653">
        <f t="shared" ca="1" si="114"/>
        <v>268</v>
      </c>
      <c r="G3653" t="str">
        <f ca="1">VLOOKUP(RANDBETWEEN(1,84),Interests!A:C,3)</f>
        <v>calligraphy</v>
      </c>
      <c r="J3653" t="str">
        <f t="shared" ca="1" si="115"/>
        <v>{"id":3653,"user_id":268,"tag":"calligraphy"},</v>
      </c>
    </row>
    <row r="3654" spans="3:10" x14ac:dyDescent="0.2">
      <c r="C3654">
        <v>3654</v>
      </c>
      <c r="E3654">
        <f t="shared" ca="1" si="114"/>
        <v>276</v>
      </c>
      <c r="G3654" t="str">
        <f ca="1">VLOOKUP(RANDBETWEEN(1,84),Interests!A:C,3)</f>
        <v>jewelry making</v>
      </c>
      <c r="J3654" t="str">
        <f t="shared" ca="1" si="115"/>
        <v>{"id":3654,"user_id":276,"tag":"jewelry making"},</v>
      </c>
    </row>
    <row r="3655" spans="3:10" x14ac:dyDescent="0.2">
      <c r="C3655">
        <v>3655</v>
      </c>
      <c r="E3655">
        <f t="shared" ca="1" si="114"/>
        <v>326</v>
      </c>
      <c r="G3655" t="str">
        <f ca="1">VLOOKUP(RANDBETWEEN(1,84),Interests!A:C,3)</f>
        <v>role-playing games</v>
      </c>
      <c r="J3655" t="str">
        <f t="shared" ca="1" si="115"/>
        <v>{"id":3655,"user_id":326,"tag":"role-playing games"},</v>
      </c>
    </row>
    <row r="3656" spans="3:10" x14ac:dyDescent="0.2">
      <c r="C3656">
        <v>3656</v>
      </c>
      <c r="E3656">
        <f t="shared" ca="1" si="114"/>
        <v>342</v>
      </c>
      <c r="G3656" t="str">
        <f ca="1">VLOOKUP(RANDBETWEEN(1,84),Interests!A:C,3)</f>
        <v>worldbuilding</v>
      </c>
      <c r="J3656" t="str">
        <f t="shared" ca="1" si="115"/>
        <v>{"id":3656,"user_id":342,"tag":"worldbuilding"},</v>
      </c>
    </row>
    <row r="3657" spans="3:10" x14ac:dyDescent="0.2">
      <c r="C3657">
        <v>3657</v>
      </c>
      <c r="E3657">
        <f t="shared" ca="1" si="114"/>
        <v>413</v>
      </c>
      <c r="G3657" t="str">
        <f ca="1">VLOOKUP(RANDBETWEEN(1,84),Interests!A:C,3)</f>
        <v>reading</v>
      </c>
      <c r="J3657" t="str">
        <f t="shared" ca="1" si="115"/>
        <v>{"id":3657,"user_id":413,"tag":"reading"},</v>
      </c>
    </row>
    <row r="3658" spans="3:10" x14ac:dyDescent="0.2">
      <c r="C3658">
        <v>3658</v>
      </c>
      <c r="E3658">
        <f t="shared" ca="1" si="114"/>
        <v>81</v>
      </c>
      <c r="G3658" t="str">
        <f ca="1">VLOOKUP(RANDBETWEEN(1,84),Interests!A:C,3)</f>
        <v>soapmaking</v>
      </c>
      <c r="J3658" t="str">
        <f t="shared" ca="1" si="115"/>
        <v>{"id":3658,"user_id":81,"tag":"soapmaking"},</v>
      </c>
    </row>
    <row r="3659" spans="3:10" x14ac:dyDescent="0.2">
      <c r="C3659">
        <v>3659</v>
      </c>
      <c r="E3659">
        <f t="shared" ca="1" si="114"/>
        <v>93</v>
      </c>
      <c r="G3659" t="str">
        <f ca="1">VLOOKUP(RANDBETWEEN(1,84),Interests!A:C,3)</f>
        <v>amateur radio</v>
      </c>
      <c r="J3659" t="str">
        <f t="shared" ca="1" si="115"/>
        <v>{"id":3659,"user_id":93,"tag":"amateur radio"},</v>
      </c>
    </row>
    <row r="3660" spans="3:10" x14ac:dyDescent="0.2">
      <c r="C3660">
        <v>3660</v>
      </c>
      <c r="E3660">
        <f t="shared" ca="1" si="114"/>
        <v>206</v>
      </c>
      <c r="G3660" t="str">
        <f ca="1">VLOOKUP(RANDBETWEEN(1,84),Interests!A:C,3)</f>
        <v>amateur radio</v>
      </c>
      <c r="J3660" t="str">
        <f t="shared" ca="1" si="115"/>
        <v>{"id":3660,"user_id":206,"tag":"amateur radio"},</v>
      </c>
    </row>
    <row r="3661" spans="3:10" x14ac:dyDescent="0.2">
      <c r="C3661">
        <v>3661</v>
      </c>
      <c r="E3661">
        <f t="shared" ca="1" si="114"/>
        <v>216</v>
      </c>
      <c r="G3661" t="str">
        <f ca="1">VLOOKUP(RANDBETWEEN(1,84),Interests!A:C,3)</f>
        <v>kabaddi</v>
      </c>
      <c r="J3661" t="str">
        <f t="shared" ca="1" si="115"/>
        <v>{"id":3661,"user_id":216,"tag":"kabaddi"},</v>
      </c>
    </row>
    <row r="3662" spans="3:10" x14ac:dyDescent="0.2">
      <c r="C3662">
        <v>3662</v>
      </c>
      <c r="E3662">
        <f t="shared" ca="1" si="114"/>
        <v>298</v>
      </c>
      <c r="G3662" t="str">
        <f ca="1">VLOOKUP(RANDBETWEEN(1,84),Interests!A:C,3)</f>
        <v>lacemaking</v>
      </c>
      <c r="J3662" t="str">
        <f t="shared" ca="1" si="115"/>
        <v>{"id":3662,"user_id":298,"tag":"lacemaking"},</v>
      </c>
    </row>
    <row r="3663" spans="3:10" x14ac:dyDescent="0.2">
      <c r="C3663">
        <v>3663</v>
      </c>
      <c r="E3663">
        <f t="shared" ca="1" si="114"/>
        <v>334</v>
      </c>
      <c r="G3663" t="str">
        <f ca="1">VLOOKUP(RANDBETWEEN(1,84),Interests!A:C,3)</f>
        <v>knitting</v>
      </c>
      <c r="J3663" t="str">
        <f t="shared" ca="1" si="115"/>
        <v>{"id":3663,"user_id":334,"tag":"knitting"},</v>
      </c>
    </row>
    <row r="3664" spans="3:10" x14ac:dyDescent="0.2">
      <c r="C3664">
        <v>3664</v>
      </c>
      <c r="E3664">
        <f t="shared" ca="1" si="114"/>
        <v>265</v>
      </c>
      <c r="G3664" t="str">
        <f ca="1">VLOOKUP(RANDBETWEEN(1,84),Interests!A:C,3)</f>
        <v>foreign language learning</v>
      </c>
      <c r="J3664" t="str">
        <f t="shared" ca="1" si="115"/>
        <v>{"id":3664,"user_id":265,"tag":"foreign language learning"},</v>
      </c>
    </row>
    <row r="3665" spans="3:10" x14ac:dyDescent="0.2">
      <c r="C3665">
        <v>3665</v>
      </c>
      <c r="E3665">
        <f t="shared" ca="1" si="114"/>
        <v>118</v>
      </c>
      <c r="G3665" t="str">
        <f ca="1">VLOOKUP(RANDBETWEEN(1,84),Interests!A:C,3)</f>
        <v>whittling</v>
      </c>
      <c r="J3665" t="str">
        <f t="shared" ca="1" si="115"/>
        <v>{"id":3665,"user_id":118,"tag":"whittling"},</v>
      </c>
    </row>
    <row r="3666" spans="3:10" x14ac:dyDescent="0.2">
      <c r="C3666">
        <v>3666</v>
      </c>
      <c r="E3666">
        <f t="shared" ca="1" si="114"/>
        <v>436</v>
      </c>
      <c r="G3666" t="str">
        <f ca="1">VLOOKUP(RANDBETWEEN(1,84),Interests!A:C,3)</f>
        <v>amateur radio</v>
      </c>
      <c r="J3666" t="str">
        <f t="shared" ca="1" si="115"/>
        <v>{"id":3666,"user_id":436,"tag":"amateur radio"},</v>
      </c>
    </row>
    <row r="3667" spans="3:10" x14ac:dyDescent="0.2">
      <c r="C3667">
        <v>3667</v>
      </c>
      <c r="E3667">
        <f t="shared" ca="1" si="114"/>
        <v>486</v>
      </c>
      <c r="G3667" t="str">
        <f ca="1">VLOOKUP(RANDBETWEEN(1,84),Interests!A:C,3)</f>
        <v>amateur radio</v>
      </c>
      <c r="J3667" t="str">
        <f t="shared" ca="1" si="115"/>
        <v>{"id":3667,"user_id":486,"tag":"amateur radio"},</v>
      </c>
    </row>
    <row r="3668" spans="3:10" x14ac:dyDescent="0.2">
      <c r="C3668">
        <v>3668</v>
      </c>
      <c r="E3668">
        <f t="shared" ca="1" si="114"/>
        <v>485</v>
      </c>
      <c r="G3668" t="str">
        <f ca="1">VLOOKUP(RANDBETWEEN(1,84),Interests!A:C,3)</f>
        <v>creative writing</v>
      </c>
      <c r="J3668" t="str">
        <f t="shared" ca="1" si="115"/>
        <v>{"id":3668,"user_id":485,"tag":"creative writing"},</v>
      </c>
    </row>
    <row r="3669" spans="3:10" x14ac:dyDescent="0.2">
      <c r="C3669">
        <v>3669</v>
      </c>
      <c r="E3669">
        <f t="shared" ca="1" si="114"/>
        <v>96</v>
      </c>
      <c r="G3669" t="str">
        <f ca="1">VLOOKUP(RANDBETWEEN(1,84),Interests!A:C,3)</f>
        <v>genealogy</v>
      </c>
      <c r="J3669" t="str">
        <f t="shared" ca="1" si="115"/>
        <v>{"id":3669,"user_id":96,"tag":"genealogy"},</v>
      </c>
    </row>
    <row r="3670" spans="3:10" x14ac:dyDescent="0.2">
      <c r="C3670">
        <v>3670</v>
      </c>
      <c r="E3670">
        <f t="shared" ca="1" si="114"/>
        <v>461</v>
      </c>
      <c r="G3670" t="str">
        <f ca="1">VLOOKUP(RANDBETWEEN(1,84),Interests!A:C,3)</f>
        <v>foreign language learning</v>
      </c>
      <c r="J3670" t="str">
        <f t="shared" ca="1" si="115"/>
        <v>{"id":3670,"user_id":461,"tag":"foreign language learning"},</v>
      </c>
    </row>
    <row r="3671" spans="3:10" x14ac:dyDescent="0.2">
      <c r="C3671">
        <v>3671</v>
      </c>
      <c r="E3671">
        <f t="shared" ca="1" si="114"/>
        <v>457</v>
      </c>
      <c r="G3671" t="str">
        <f ca="1">VLOOKUP(RANDBETWEEN(1,84),Interests!A:C,3)</f>
        <v>creative writing</v>
      </c>
      <c r="J3671" t="str">
        <f t="shared" ca="1" si="115"/>
        <v>{"id":3671,"user_id":457,"tag":"creative writing"},</v>
      </c>
    </row>
    <row r="3672" spans="3:10" x14ac:dyDescent="0.2">
      <c r="C3672">
        <v>3672</v>
      </c>
      <c r="E3672">
        <f t="shared" ca="1" si="114"/>
        <v>26</v>
      </c>
      <c r="G3672" t="str">
        <f ca="1">VLOOKUP(RANDBETWEEN(1,84),Interests!A:C,3)</f>
        <v>drawing</v>
      </c>
      <c r="J3672" t="str">
        <f t="shared" ca="1" si="115"/>
        <v>{"id":3672,"user_id":26,"tag":"drawing"},</v>
      </c>
    </row>
    <row r="3673" spans="3:10" x14ac:dyDescent="0.2">
      <c r="C3673">
        <v>3673</v>
      </c>
      <c r="E3673">
        <f t="shared" ca="1" si="114"/>
        <v>2</v>
      </c>
      <c r="G3673" t="str">
        <f ca="1">VLOOKUP(RANDBETWEEN(1,84),Interests!A:C,3)</f>
        <v>book restoration</v>
      </c>
      <c r="J3673" t="str">
        <f t="shared" ca="1" si="115"/>
        <v>{"id":3673,"user_id":2,"tag":"book restoration"},</v>
      </c>
    </row>
    <row r="3674" spans="3:10" x14ac:dyDescent="0.2">
      <c r="C3674">
        <v>3674</v>
      </c>
      <c r="E3674">
        <f t="shared" ca="1" si="114"/>
        <v>385</v>
      </c>
      <c r="G3674" t="str">
        <f ca="1">VLOOKUP(RANDBETWEEN(1,84),Interests!A:C,3)</f>
        <v>soapmaking</v>
      </c>
      <c r="J3674" t="str">
        <f t="shared" ca="1" si="115"/>
        <v>{"id":3674,"user_id":385,"tag":"soapmaking"},</v>
      </c>
    </row>
    <row r="3675" spans="3:10" x14ac:dyDescent="0.2">
      <c r="C3675">
        <v>3675</v>
      </c>
      <c r="E3675">
        <f t="shared" ca="1" si="114"/>
        <v>493</v>
      </c>
      <c r="G3675" t="str">
        <f ca="1">VLOOKUP(RANDBETWEEN(1,84),Interests!A:C,3)</f>
        <v>dance</v>
      </c>
      <c r="J3675" t="str">
        <f t="shared" ca="1" si="115"/>
        <v>{"id":3675,"user_id":493,"tag":"dance"},</v>
      </c>
    </row>
    <row r="3676" spans="3:10" x14ac:dyDescent="0.2">
      <c r="C3676">
        <v>3676</v>
      </c>
      <c r="E3676">
        <f t="shared" ca="1" si="114"/>
        <v>422</v>
      </c>
      <c r="G3676" t="str">
        <f ca="1">VLOOKUP(RANDBETWEEN(1,84),Interests!A:C,3)</f>
        <v>playing musical instruments</v>
      </c>
      <c r="J3676" t="str">
        <f t="shared" ca="1" si="115"/>
        <v>{"id":3676,"user_id":422,"tag":"playing musical instruments"},</v>
      </c>
    </row>
    <row r="3677" spans="3:10" x14ac:dyDescent="0.2">
      <c r="C3677">
        <v>3677</v>
      </c>
      <c r="E3677">
        <f t="shared" ca="1" si="114"/>
        <v>485</v>
      </c>
      <c r="G3677" t="str">
        <f ca="1">VLOOKUP(RANDBETWEEN(1,84),Interests!A:C,3)</f>
        <v>lacemaking</v>
      </c>
      <c r="J3677" t="str">
        <f t="shared" ca="1" si="115"/>
        <v>{"id":3677,"user_id":485,"tag":"lacemaking"},</v>
      </c>
    </row>
    <row r="3678" spans="3:10" x14ac:dyDescent="0.2">
      <c r="C3678">
        <v>3678</v>
      </c>
      <c r="E3678">
        <f t="shared" ca="1" si="114"/>
        <v>291</v>
      </c>
      <c r="G3678" t="str">
        <f ca="1">VLOOKUP(RANDBETWEEN(1,84),Interests!A:C,3)</f>
        <v>homebrewing</v>
      </c>
      <c r="J3678" t="str">
        <f t="shared" ca="1" si="115"/>
        <v>{"id":3678,"user_id":291,"tag":"homebrewing"},</v>
      </c>
    </row>
    <row r="3679" spans="3:10" x14ac:dyDescent="0.2">
      <c r="C3679">
        <v>3679</v>
      </c>
      <c r="E3679">
        <f t="shared" ca="1" si="114"/>
        <v>444</v>
      </c>
      <c r="G3679" t="str">
        <f ca="1">VLOOKUP(RANDBETWEEN(1,84),Interests!A:C,3)</f>
        <v>foreign language learning</v>
      </c>
      <c r="J3679" t="str">
        <f t="shared" ca="1" si="115"/>
        <v>{"id":3679,"user_id":444,"tag":"foreign language learning"},</v>
      </c>
    </row>
    <row r="3680" spans="3:10" x14ac:dyDescent="0.2">
      <c r="C3680">
        <v>3680</v>
      </c>
      <c r="E3680">
        <f t="shared" ca="1" si="114"/>
        <v>134</v>
      </c>
      <c r="G3680" t="str">
        <f ca="1">VLOOKUP(RANDBETWEEN(1,84),Interests!A:C,3)</f>
        <v>worldbuilding</v>
      </c>
      <c r="J3680" t="str">
        <f t="shared" ca="1" si="115"/>
        <v>{"id":3680,"user_id":134,"tag":"worldbuilding"},</v>
      </c>
    </row>
    <row r="3681" spans="3:10" x14ac:dyDescent="0.2">
      <c r="C3681">
        <v>3681</v>
      </c>
      <c r="E3681">
        <f t="shared" ca="1" si="114"/>
        <v>44</v>
      </c>
      <c r="G3681" t="str">
        <f ca="1">VLOOKUP(RANDBETWEEN(1,84),Interests!A:C,3)</f>
        <v>gambling</v>
      </c>
      <c r="J3681" t="str">
        <f t="shared" ca="1" si="115"/>
        <v>{"id":3681,"user_id":44,"tag":"gambling"},</v>
      </c>
    </row>
    <row r="3682" spans="3:10" x14ac:dyDescent="0.2">
      <c r="C3682">
        <v>3682</v>
      </c>
      <c r="E3682">
        <f t="shared" ca="1" si="114"/>
        <v>426</v>
      </c>
      <c r="G3682" t="str">
        <f ca="1">VLOOKUP(RANDBETWEEN(1,84),Interests!A:C,3)</f>
        <v>playing musical instruments</v>
      </c>
      <c r="J3682" t="str">
        <f t="shared" ca="1" si="115"/>
        <v>{"id":3682,"user_id":426,"tag":"playing musical instruments"},</v>
      </c>
    </row>
    <row r="3683" spans="3:10" x14ac:dyDescent="0.2">
      <c r="C3683">
        <v>3683</v>
      </c>
      <c r="E3683">
        <f t="shared" ca="1" si="114"/>
        <v>120</v>
      </c>
      <c r="G3683" t="str">
        <f ca="1">VLOOKUP(RANDBETWEEN(1,84),Interests!A:C,3)</f>
        <v>dance</v>
      </c>
      <c r="J3683" t="str">
        <f t="shared" ca="1" si="115"/>
        <v>{"id":3683,"user_id":120,"tag":"dance"},</v>
      </c>
    </row>
    <row r="3684" spans="3:10" x14ac:dyDescent="0.2">
      <c r="C3684">
        <v>3684</v>
      </c>
      <c r="E3684">
        <f t="shared" ca="1" si="114"/>
        <v>344</v>
      </c>
      <c r="G3684" t="str">
        <f ca="1">VLOOKUP(RANDBETWEEN(1,84),Interests!A:C,3)</f>
        <v>coffee roasting</v>
      </c>
      <c r="J3684" t="str">
        <f t="shared" ca="1" si="115"/>
        <v>{"id":3684,"user_id":344,"tag":"coffee roasting"},</v>
      </c>
    </row>
    <row r="3685" spans="3:10" x14ac:dyDescent="0.2">
      <c r="C3685">
        <v>3685</v>
      </c>
      <c r="E3685">
        <f t="shared" ca="1" si="114"/>
        <v>213</v>
      </c>
      <c r="G3685" t="str">
        <f ca="1">VLOOKUP(RANDBETWEEN(1,84),Interests!A:C,3)</f>
        <v>scrapbooking</v>
      </c>
      <c r="J3685" t="str">
        <f t="shared" ca="1" si="115"/>
        <v>{"id":3685,"user_id":213,"tag":"scrapbooking"},</v>
      </c>
    </row>
    <row r="3686" spans="3:10" x14ac:dyDescent="0.2">
      <c r="C3686">
        <v>3686</v>
      </c>
      <c r="E3686">
        <f t="shared" ca="1" si="114"/>
        <v>393</v>
      </c>
      <c r="G3686" t="str">
        <f ca="1">VLOOKUP(RANDBETWEEN(1,84),Interests!A:C,3)</f>
        <v>amateur radio</v>
      </c>
      <c r="J3686" t="str">
        <f t="shared" ca="1" si="115"/>
        <v>{"id":3686,"user_id":393,"tag":"amateur radio"},</v>
      </c>
    </row>
    <row r="3687" spans="3:10" x14ac:dyDescent="0.2">
      <c r="C3687">
        <v>3687</v>
      </c>
      <c r="E3687">
        <f t="shared" ca="1" si="114"/>
        <v>282</v>
      </c>
      <c r="G3687" t="str">
        <f ca="1">VLOOKUP(RANDBETWEEN(1,84),Interests!A:C,3)</f>
        <v>candle making</v>
      </c>
      <c r="J3687" t="str">
        <f t="shared" ca="1" si="115"/>
        <v>{"id":3687,"user_id":282,"tag":"candle making"},</v>
      </c>
    </row>
    <row r="3688" spans="3:10" x14ac:dyDescent="0.2">
      <c r="C3688">
        <v>3688</v>
      </c>
      <c r="E3688">
        <f t="shared" ca="1" si="114"/>
        <v>370</v>
      </c>
      <c r="G3688" t="str">
        <f ca="1">VLOOKUP(RANDBETWEEN(1,84),Interests!A:C,3)</f>
        <v>gambling</v>
      </c>
      <c r="J3688" t="str">
        <f t="shared" ca="1" si="115"/>
        <v>{"id":3688,"user_id":370,"tag":"gambling"},</v>
      </c>
    </row>
    <row r="3689" spans="3:10" x14ac:dyDescent="0.2">
      <c r="C3689">
        <v>3689</v>
      </c>
      <c r="E3689">
        <f t="shared" ca="1" si="114"/>
        <v>201</v>
      </c>
      <c r="G3689" t="str">
        <f ca="1">VLOOKUP(RANDBETWEEN(1,84),Interests!A:C,3)</f>
        <v>listening to music</v>
      </c>
      <c r="J3689" t="str">
        <f t="shared" ca="1" si="115"/>
        <v>{"id":3689,"user_id":201,"tag":"listening to music"},</v>
      </c>
    </row>
    <row r="3690" spans="3:10" x14ac:dyDescent="0.2">
      <c r="C3690">
        <v>3690</v>
      </c>
      <c r="E3690">
        <f t="shared" ca="1" si="114"/>
        <v>237</v>
      </c>
      <c r="G3690" t="str">
        <f ca="1">VLOOKUP(RANDBETWEEN(1,84),Interests!A:C,3)</f>
        <v>sudoku</v>
      </c>
      <c r="J3690" t="str">
        <f t="shared" ca="1" si="115"/>
        <v>{"id":3690,"user_id":237,"tag":"sudoku"},</v>
      </c>
    </row>
    <row r="3691" spans="3:10" x14ac:dyDescent="0.2">
      <c r="C3691">
        <v>3691</v>
      </c>
      <c r="E3691">
        <f t="shared" ca="1" si="114"/>
        <v>210</v>
      </c>
      <c r="G3691" t="str">
        <f ca="1">VLOOKUP(RANDBETWEEN(1,84),Interests!A:C,3)</f>
        <v>video gaming</v>
      </c>
      <c r="J3691" t="str">
        <f t="shared" ca="1" si="115"/>
        <v>{"id":3691,"user_id":210,"tag":"video gaming"},</v>
      </c>
    </row>
    <row r="3692" spans="3:10" x14ac:dyDescent="0.2">
      <c r="C3692">
        <v>3692</v>
      </c>
      <c r="E3692">
        <f t="shared" ca="1" si="114"/>
        <v>473</v>
      </c>
      <c r="G3692" t="str">
        <f ca="1">VLOOKUP(RANDBETWEEN(1,84),Interests!A:C,3)</f>
        <v>candle making</v>
      </c>
      <c r="J3692" t="str">
        <f t="shared" ca="1" si="115"/>
        <v>{"id":3692,"user_id":473,"tag":"candle making"},</v>
      </c>
    </row>
    <row r="3693" spans="3:10" x14ac:dyDescent="0.2">
      <c r="C3693">
        <v>3693</v>
      </c>
      <c r="E3693">
        <f t="shared" ca="1" si="114"/>
        <v>367</v>
      </c>
      <c r="G3693" t="str">
        <f ca="1">VLOOKUP(RANDBETWEEN(1,84),Interests!A:C,3)</f>
        <v>taxidermy</v>
      </c>
      <c r="J3693" t="str">
        <f t="shared" ca="1" si="115"/>
        <v>{"id":3693,"user_id":367,"tag":"taxidermy"},</v>
      </c>
    </row>
    <row r="3694" spans="3:10" x14ac:dyDescent="0.2">
      <c r="C3694">
        <v>3694</v>
      </c>
      <c r="E3694">
        <f t="shared" ca="1" si="114"/>
        <v>380</v>
      </c>
      <c r="G3694" t="str">
        <f ca="1">VLOOKUP(RANDBETWEEN(1,84),Interests!A:C,3)</f>
        <v>sketching</v>
      </c>
      <c r="J3694" t="str">
        <f t="shared" ca="1" si="115"/>
        <v>{"id":3694,"user_id":380,"tag":"sketching"},</v>
      </c>
    </row>
    <row r="3695" spans="3:10" x14ac:dyDescent="0.2">
      <c r="C3695">
        <v>3695</v>
      </c>
      <c r="E3695">
        <f t="shared" ca="1" si="114"/>
        <v>241</v>
      </c>
      <c r="G3695" t="str">
        <f ca="1">VLOOKUP(RANDBETWEEN(1,84),Interests!A:C,3)</f>
        <v>jigsaw puzzles</v>
      </c>
      <c r="J3695" t="str">
        <f t="shared" ca="1" si="115"/>
        <v>{"id":3695,"user_id":241,"tag":"jigsaw puzzles"},</v>
      </c>
    </row>
    <row r="3696" spans="3:10" x14ac:dyDescent="0.2">
      <c r="C3696">
        <v>3696</v>
      </c>
      <c r="E3696">
        <f t="shared" ca="1" si="114"/>
        <v>42</v>
      </c>
      <c r="G3696" t="str">
        <f ca="1">VLOOKUP(RANDBETWEEN(1,84),Interests!A:C,3)</f>
        <v>pet</v>
      </c>
      <c r="J3696" t="str">
        <f t="shared" ca="1" si="115"/>
        <v>{"id":3696,"user_id":42,"tag":"pet"},</v>
      </c>
    </row>
    <row r="3697" spans="3:10" x14ac:dyDescent="0.2">
      <c r="C3697">
        <v>3697</v>
      </c>
      <c r="E3697">
        <f t="shared" ca="1" si="114"/>
        <v>144</v>
      </c>
      <c r="G3697" t="str">
        <f ca="1">VLOOKUP(RANDBETWEEN(1,84),Interests!A:C,3)</f>
        <v>ice skating</v>
      </c>
      <c r="J3697" t="str">
        <f t="shared" ca="1" si="115"/>
        <v>{"id":3697,"user_id":144,"tag":"ice skating"},</v>
      </c>
    </row>
    <row r="3698" spans="3:10" x14ac:dyDescent="0.2">
      <c r="C3698">
        <v>3698</v>
      </c>
      <c r="E3698">
        <f t="shared" ca="1" si="114"/>
        <v>217</v>
      </c>
      <c r="G3698" t="str">
        <f ca="1">VLOOKUP(RANDBETWEEN(1,84),Interests!A:C,3)</f>
        <v>acting</v>
      </c>
      <c r="J3698" t="str">
        <f t="shared" ca="1" si="115"/>
        <v>{"id":3698,"user_id":217,"tag":"acting"},</v>
      </c>
    </row>
    <row r="3699" spans="3:10" x14ac:dyDescent="0.2">
      <c r="C3699">
        <v>3699</v>
      </c>
      <c r="E3699">
        <f t="shared" ca="1" si="114"/>
        <v>430</v>
      </c>
      <c r="G3699" t="str">
        <f ca="1">VLOOKUP(RANDBETWEEN(1,84),Interests!A:C,3)</f>
        <v>drawing</v>
      </c>
      <c r="J3699" t="str">
        <f t="shared" ca="1" si="115"/>
        <v>{"id":3699,"user_id":430,"tag":"drawing"},</v>
      </c>
    </row>
    <row r="3700" spans="3:10" x14ac:dyDescent="0.2">
      <c r="C3700">
        <v>3700</v>
      </c>
      <c r="E3700">
        <f t="shared" ca="1" si="114"/>
        <v>191</v>
      </c>
      <c r="G3700" t="str">
        <f ca="1">VLOOKUP(RANDBETWEEN(1,84),Interests!A:C,3)</f>
        <v>web surfing</v>
      </c>
      <c r="J3700" t="str">
        <f t="shared" ca="1" si="115"/>
        <v>{"id":3700,"user_id":191,"tag":"web surfing"},</v>
      </c>
    </row>
    <row r="3701" spans="3:10" x14ac:dyDescent="0.2">
      <c r="C3701">
        <v>3701</v>
      </c>
      <c r="E3701">
        <f t="shared" ca="1" si="114"/>
        <v>374</v>
      </c>
      <c r="G3701" t="str">
        <f ca="1">VLOOKUP(RANDBETWEEN(1,84),Interests!A:C,3)</f>
        <v>magic</v>
      </c>
      <c r="J3701" t="str">
        <f t="shared" ca="1" si="115"/>
        <v>{"id":3701,"user_id":374,"tag":"magic"},</v>
      </c>
    </row>
    <row r="3702" spans="3:10" x14ac:dyDescent="0.2">
      <c r="C3702">
        <v>3702</v>
      </c>
      <c r="E3702">
        <f t="shared" ca="1" si="114"/>
        <v>290</v>
      </c>
      <c r="G3702" t="str">
        <f ca="1">VLOOKUP(RANDBETWEEN(1,84),Interests!A:C,3)</f>
        <v>genealogy</v>
      </c>
      <c r="J3702" t="str">
        <f t="shared" ca="1" si="115"/>
        <v>{"id":3702,"user_id":290,"tag":"genealogy"},</v>
      </c>
    </row>
    <row r="3703" spans="3:10" x14ac:dyDescent="0.2">
      <c r="C3703">
        <v>3703</v>
      </c>
      <c r="E3703">
        <f t="shared" ca="1" si="114"/>
        <v>246</v>
      </c>
      <c r="G3703" t="str">
        <f ca="1">VLOOKUP(RANDBETWEEN(1,84),Interests!A:C,3)</f>
        <v>sketching</v>
      </c>
      <c r="J3703" t="str">
        <f t="shared" ca="1" si="115"/>
        <v>{"id":3703,"user_id":246,"tag":"sketching"},</v>
      </c>
    </row>
    <row r="3704" spans="3:10" x14ac:dyDescent="0.2">
      <c r="C3704">
        <v>3704</v>
      </c>
      <c r="E3704">
        <f t="shared" ca="1" si="114"/>
        <v>189</v>
      </c>
      <c r="G3704" t="str">
        <f ca="1">VLOOKUP(RANDBETWEEN(1,84),Interests!A:C,3)</f>
        <v>sports</v>
      </c>
      <c r="J3704" t="str">
        <f t="shared" ca="1" si="115"/>
        <v>{"id":3704,"user_id":189,"tag":"sports"},</v>
      </c>
    </row>
    <row r="3705" spans="3:10" x14ac:dyDescent="0.2">
      <c r="C3705">
        <v>3705</v>
      </c>
      <c r="E3705">
        <f t="shared" ca="1" si="114"/>
        <v>446</v>
      </c>
      <c r="G3705" t="str">
        <f ca="1">VLOOKUP(RANDBETWEEN(1,84),Interests!A:C,3)</f>
        <v>table tennis</v>
      </c>
      <c r="J3705" t="str">
        <f t="shared" ca="1" si="115"/>
        <v>{"id":3705,"user_id":446,"tag":"table tennis"},</v>
      </c>
    </row>
    <row r="3706" spans="3:10" x14ac:dyDescent="0.2">
      <c r="C3706">
        <v>3706</v>
      </c>
      <c r="E3706">
        <f t="shared" ca="1" si="114"/>
        <v>324</v>
      </c>
      <c r="G3706" t="str">
        <f ca="1">VLOOKUP(RANDBETWEEN(1,84),Interests!A:C,3)</f>
        <v>drama</v>
      </c>
      <c r="J3706" t="str">
        <f t="shared" ca="1" si="115"/>
        <v>{"id":3706,"user_id":324,"tag":"drama"},</v>
      </c>
    </row>
    <row r="3707" spans="3:10" x14ac:dyDescent="0.2">
      <c r="C3707">
        <v>3707</v>
      </c>
      <c r="E3707">
        <f t="shared" ca="1" si="114"/>
        <v>72</v>
      </c>
      <c r="G3707" t="str">
        <f ca="1">VLOOKUP(RANDBETWEEN(1,84),Interests!A:C,3)</f>
        <v>sketching</v>
      </c>
      <c r="J3707" t="str">
        <f t="shared" ca="1" si="115"/>
        <v>{"id":3707,"user_id":72,"tag":"sketching"},</v>
      </c>
    </row>
    <row r="3708" spans="3:10" x14ac:dyDescent="0.2">
      <c r="C3708">
        <v>3708</v>
      </c>
      <c r="E3708">
        <f t="shared" ca="1" si="114"/>
        <v>243</v>
      </c>
      <c r="G3708" t="str">
        <f ca="1">VLOOKUP(RANDBETWEEN(1,84),Interests!A:C,3)</f>
        <v>book restoration</v>
      </c>
      <c r="J3708" t="str">
        <f t="shared" ca="1" si="115"/>
        <v>{"id":3708,"user_id":243,"tag":"book restoration"},</v>
      </c>
    </row>
    <row r="3709" spans="3:10" x14ac:dyDescent="0.2">
      <c r="C3709">
        <v>3709</v>
      </c>
      <c r="E3709">
        <f t="shared" ca="1" si="114"/>
        <v>180</v>
      </c>
      <c r="G3709" t="str">
        <f ca="1">VLOOKUP(RANDBETWEEN(1,84),Interests!A:C,3)</f>
        <v>sudoku</v>
      </c>
      <c r="J3709" t="str">
        <f t="shared" ca="1" si="115"/>
        <v>{"id":3709,"user_id":180,"tag":"sudoku"},</v>
      </c>
    </row>
    <row r="3710" spans="3:10" x14ac:dyDescent="0.2">
      <c r="C3710">
        <v>3710</v>
      </c>
      <c r="E3710">
        <f t="shared" ca="1" si="114"/>
        <v>178</v>
      </c>
      <c r="G3710" t="str">
        <f ca="1">VLOOKUP(RANDBETWEEN(1,84),Interests!A:C,3)</f>
        <v>coloring</v>
      </c>
      <c r="J3710" t="str">
        <f t="shared" ca="1" si="115"/>
        <v>{"id":3710,"user_id":178,"tag":"coloring"},</v>
      </c>
    </row>
    <row r="3711" spans="3:10" x14ac:dyDescent="0.2">
      <c r="C3711">
        <v>3711</v>
      </c>
      <c r="E3711">
        <f t="shared" ca="1" si="114"/>
        <v>374</v>
      </c>
      <c r="G3711" t="str">
        <f ca="1">VLOOKUP(RANDBETWEEN(1,84),Interests!A:C,3)</f>
        <v>woodworking</v>
      </c>
      <c r="J3711" t="str">
        <f t="shared" ca="1" si="115"/>
        <v>{"id":3711,"user_id":374,"tag":"woodworking"},</v>
      </c>
    </row>
    <row r="3712" spans="3:10" x14ac:dyDescent="0.2">
      <c r="C3712">
        <v>3712</v>
      </c>
      <c r="E3712">
        <f t="shared" ca="1" si="114"/>
        <v>160</v>
      </c>
      <c r="G3712" t="str">
        <f ca="1">VLOOKUP(RANDBETWEEN(1,84),Interests!A:C,3)</f>
        <v>knapping</v>
      </c>
      <c r="J3712" t="str">
        <f t="shared" ca="1" si="115"/>
        <v>{"id":3712,"user_id":160,"tag":"knapping"},</v>
      </c>
    </row>
    <row r="3713" spans="3:10" x14ac:dyDescent="0.2">
      <c r="C3713">
        <v>3713</v>
      </c>
      <c r="E3713">
        <f t="shared" ca="1" si="114"/>
        <v>155</v>
      </c>
      <c r="G3713" t="str">
        <f ca="1">VLOOKUP(RANDBETWEEN(1,84),Interests!A:C,3)</f>
        <v>machining</v>
      </c>
      <c r="J3713" t="str">
        <f t="shared" ca="1" si="115"/>
        <v>{"id":3713,"user_id":155,"tag":"machining"},</v>
      </c>
    </row>
    <row r="3714" spans="3:10" x14ac:dyDescent="0.2">
      <c r="C3714">
        <v>3714</v>
      </c>
      <c r="E3714">
        <f t="shared" ref="E3714:E3777" ca="1" si="116">RANDBETWEEN(1,500)</f>
        <v>383</v>
      </c>
      <c r="G3714" t="str">
        <f ca="1">VLOOKUP(RANDBETWEEN(1,84),Interests!A:C,3)</f>
        <v>embroidery</v>
      </c>
      <c r="J3714" t="str">
        <f t="shared" ref="J3714:J3777" ca="1" si="117">CONCATENATE($A$1,$B$1,C3714,$D$1,E3714,$F$1,G3714,$H$1,$I$1)</f>
        <v>{"id":3714,"user_id":383,"tag":"embroidery"},</v>
      </c>
    </row>
    <row r="3715" spans="3:10" x14ac:dyDescent="0.2">
      <c r="C3715">
        <v>3715</v>
      </c>
      <c r="E3715">
        <f t="shared" ca="1" si="116"/>
        <v>498</v>
      </c>
      <c r="G3715" t="str">
        <f ca="1">VLOOKUP(RANDBETWEEN(1,84),Interests!A:C,3)</f>
        <v>metalworking</v>
      </c>
      <c r="J3715" t="str">
        <f t="shared" ca="1" si="117"/>
        <v>{"id":3715,"user_id":498,"tag":"metalworking"},</v>
      </c>
    </row>
    <row r="3716" spans="3:10" x14ac:dyDescent="0.2">
      <c r="C3716">
        <v>3716</v>
      </c>
      <c r="E3716">
        <f t="shared" ca="1" si="116"/>
        <v>54</v>
      </c>
      <c r="G3716" t="str">
        <f ca="1">VLOOKUP(RANDBETWEEN(1,84),Interests!A:C,3)</f>
        <v>poi</v>
      </c>
      <c r="J3716" t="str">
        <f t="shared" ca="1" si="117"/>
        <v>{"id":3716,"user_id":54,"tag":"poi"},</v>
      </c>
    </row>
    <row r="3717" spans="3:10" x14ac:dyDescent="0.2">
      <c r="C3717">
        <v>3717</v>
      </c>
      <c r="E3717">
        <f t="shared" ca="1" si="116"/>
        <v>147</v>
      </c>
      <c r="G3717" t="str">
        <f ca="1">VLOOKUP(RANDBETWEEN(1,84),Interests!A:C,3)</f>
        <v>book restoration</v>
      </c>
      <c r="J3717" t="str">
        <f t="shared" ca="1" si="117"/>
        <v>{"id":3717,"user_id":147,"tag":"book restoration"},</v>
      </c>
    </row>
    <row r="3718" spans="3:10" x14ac:dyDescent="0.2">
      <c r="C3718">
        <v>3718</v>
      </c>
      <c r="E3718">
        <f t="shared" ca="1" si="116"/>
        <v>258</v>
      </c>
      <c r="G3718" t="str">
        <f ca="1">VLOOKUP(RANDBETWEEN(1,84),Interests!A:C,3)</f>
        <v>table tennis</v>
      </c>
      <c r="J3718" t="str">
        <f t="shared" ca="1" si="117"/>
        <v>{"id":3718,"user_id":258,"tag":"table tennis"},</v>
      </c>
    </row>
    <row r="3719" spans="3:10" x14ac:dyDescent="0.2">
      <c r="C3719">
        <v>3719</v>
      </c>
      <c r="E3719">
        <f t="shared" ca="1" si="116"/>
        <v>53</v>
      </c>
      <c r="G3719" t="str">
        <f ca="1">VLOOKUP(RANDBETWEEN(1,84),Interests!A:C,3)</f>
        <v>coffee roasting</v>
      </c>
      <c r="J3719" t="str">
        <f t="shared" ca="1" si="117"/>
        <v>{"id":3719,"user_id":53,"tag":"coffee roasting"},</v>
      </c>
    </row>
    <row r="3720" spans="3:10" x14ac:dyDescent="0.2">
      <c r="C3720">
        <v>3720</v>
      </c>
      <c r="E3720">
        <f t="shared" ca="1" si="116"/>
        <v>96</v>
      </c>
      <c r="G3720" t="str">
        <f ca="1">VLOOKUP(RANDBETWEEN(1,84),Interests!A:C,3)</f>
        <v>do it yourself</v>
      </c>
      <c r="J3720" t="str">
        <f t="shared" ca="1" si="117"/>
        <v>{"id":3720,"user_id":96,"tag":"do it yourself"},</v>
      </c>
    </row>
    <row r="3721" spans="3:10" x14ac:dyDescent="0.2">
      <c r="C3721">
        <v>3721</v>
      </c>
      <c r="E3721">
        <f t="shared" ca="1" si="116"/>
        <v>366</v>
      </c>
      <c r="G3721" t="str">
        <f ca="1">VLOOKUP(RANDBETWEEN(1,84),Interests!A:C,3)</f>
        <v>leather crafting</v>
      </c>
      <c r="J3721" t="str">
        <f t="shared" ca="1" si="117"/>
        <v>{"id":3721,"user_id":366,"tag":"leather crafting"},</v>
      </c>
    </row>
    <row r="3722" spans="3:10" x14ac:dyDescent="0.2">
      <c r="C3722">
        <v>3722</v>
      </c>
      <c r="E3722">
        <f t="shared" ca="1" si="116"/>
        <v>161</v>
      </c>
      <c r="G3722" t="str">
        <f ca="1">VLOOKUP(RANDBETWEEN(1,84),Interests!A:C,3)</f>
        <v>homebrewing</v>
      </c>
      <c r="J3722" t="str">
        <f t="shared" ca="1" si="117"/>
        <v>{"id":3722,"user_id":161,"tag":"homebrewing"},</v>
      </c>
    </row>
    <row r="3723" spans="3:10" x14ac:dyDescent="0.2">
      <c r="C3723">
        <v>3723</v>
      </c>
      <c r="E3723">
        <f t="shared" ca="1" si="116"/>
        <v>110</v>
      </c>
      <c r="G3723" t="str">
        <f ca="1">VLOOKUP(RANDBETWEEN(1,84),Interests!A:C,3)</f>
        <v>puzzles</v>
      </c>
      <c r="J3723" t="str">
        <f t="shared" ca="1" si="117"/>
        <v>{"id":3723,"user_id":110,"tag":"puzzles"},</v>
      </c>
    </row>
    <row r="3724" spans="3:10" x14ac:dyDescent="0.2">
      <c r="C3724">
        <v>3724</v>
      </c>
      <c r="E3724">
        <f t="shared" ca="1" si="116"/>
        <v>312</v>
      </c>
      <c r="G3724" t="str">
        <f ca="1">VLOOKUP(RANDBETWEEN(1,84),Interests!A:C,3)</f>
        <v>web surfing</v>
      </c>
      <c r="J3724" t="str">
        <f t="shared" ca="1" si="117"/>
        <v>{"id":3724,"user_id":312,"tag":"web surfing"},</v>
      </c>
    </row>
    <row r="3725" spans="3:10" x14ac:dyDescent="0.2">
      <c r="C3725">
        <v>3725</v>
      </c>
      <c r="E3725">
        <f t="shared" ca="1" si="116"/>
        <v>190</v>
      </c>
      <c r="G3725" t="str">
        <f ca="1">VLOOKUP(RANDBETWEEN(1,84),Interests!A:C,3)</f>
        <v>gaming</v>
      </c>
      <c r="J3725" t="str">
        <f t="shared" ca="1" si="117"/>
        <v>{"id":3725,"user_id":190,"tag":"gaming"},</v>
      </c>
    </row>
    <row r="3726" spans="3:10" x14ac:dyDescent="0.2">
      <c r="C3726">
        <v>3726</v>
      </c>
      <c r="E3726">
        <f t="shared" ca="1" si="116"/>
        <v>64</v>
      </c>
      <c r="G3726" t="str">
        <f ca="1">VLOOKUP(RANDBETWEEN(1,84),Interests!A:C,3)</f>
        <v>pet</v>
      </c>
      <c r="J3726" t="str">
        <f t="shared" ca="1" si="117"/>
        <v>{"id":3726,"user_id":64,"tag":"pet"},</v>
      </c>
    </row>
    <row r="3727" spans="3:10" x14ac:dyDescent="0.2">
      <c r="C3727">
        <v>3727</v>
      </c>
      <c r="E3727">
        <f t="shared" ca="1" si="116"/>
        <v>71</v>
      </c>
      <c r="G3727" t="str">
        <f ca="1">VLOOKUP(RANDBETWEEN(1,84),Interests!A:C,3)</f>
        <v>genealogy</v>
      </c>
      <c r="J3727" t="str">
        <f t="shared" ca="1" si="117"/>
        <v>{"id":3727,"user_id":71,"tag":"genealogy"},</v>
      </c>
    </row>
    <row r="3728" spans="3:10" x14ac:dyDescent="0.2">
      <c r="C3728">
        <v>3728</v>
      </c>
      <c r="E3728">
        <f t="shared" ca="1" si="116"/>
        <v>448</v>
      </c>
      <c r="G3728" t="str">
        <f ca="1">VLOOKUP(RANDBETWEEN(1,84),Interests!A:C,3)</f>
        <v>singing</v>
      </c>
      <c r="J3728" t="str">
        <f t="shared" ca="1" si="117"/>
        <v>{"id":3728,"user_id":448,"tag":"singing"},</v>
      </c>
    </row>
    <row r="3729" spans="3:10" x14ac:dyDescent="0.2">
      <c r="C3729">
        <v>3729</v>
      </c>
      <c r="E3729">
        <f t="shared" ca="1" si="116"/>
        <v>74</v>
      </c>
      <c r="G3729" t="str">
        <f ca="1">VLOOKUP(RANDBETWEEN(1,84),Interests!A:C,3)</f>
        <v>scrapbooking</v>
      </c>
      <c r="J3729" t="str">
        <f t="shared" ca="1" si="117"/>
        <v>{"id":3729,"user_id":74,"tag":"scrapbooking"},</v>
      </c>
    </row>
    <row r="3730" spans="3:10" x14ac:dyDescent="0.2">
      <c r="C3730">
        <v>3730</v>
      </c>
      <c r="E3730">
        <f t="shared" ca="1" si="116"/>
        <v>74</v>
      </c>
      <c r="G3730" t="str">
        <f ca="1">VLOOKUP(RANDBETWEEN(1,84),Interests!A:C,3)</f>
        <v>web surfing</v>
      </c>
      <c r="J3730" t="str">
        <f t="shared" ca="1" si="117"/>
        <v>{"id":3730,"user_id":74,"tag":"web surfing"},</v>
      </c>
    </row>
    <row r="3731" spans="3:10" x14ac:dyDescent="0.2">
      <c r="C3731">
        <v>3731</v>
      </c>
      <c r="E3731">
        <f t="shared" ca="1" si="116"/>
        <v>447</v>
      </c>
      <c r="G3731" t="str">
        <f ca="1">VLOOKUP(RANDBETWEEN(1,84),Interests!A:C,3)</f>
        <v>watching movies</v>
      </c>
      <c r="J3731" t="str">
        <f t="shared" ca="1" si="117"/>
        <v>{"id":3731,"user_id":447,"tag":"watching movies"},</v>
      </c>
    </row>
    <row r="3732" spans="3:10" x14ac:dyDescent="0.2">
      <c r="C3732">
        <v>3732</v>
      </c>
      <c r="E3732">
        <f t="shared" ca="1" si="116"/>
        <v>399</v>
      </c>
      <c r="G3732" t="str">
        <f ca="1">VLOOKUP(RANDBETWEEN(1,84),Interests!A:C,3)</f>
        <v>sewing</v>
      </c>
      <c r="J3732" t="str">
        <f t="shared" ca="1" si="117"/>
        <v>{"id":3732,"user_id":399,"tag":"sewing"},</v>
      </c>
    </row>
    <row r="3733" spans="3:10" x14ac:dyDescent="0.2">
      <c r="C3733">
        <v>3733</v>
      </c>
      <c r="E3733">
        <f t="shared" ca="1" si="116"/>
        <v>193</v>
      </c>
      <c r="G3733" t="str">
        <f ca="1">VLOOKUP(RANDBETWEEN(1,84),Interests!A:C,3)</f>
        <v>knapping</v>
      </c>
      <c r="J3733" t="str">
        <f t="shared" ca="1" si="117"/>
        <v>{"id":3733,"user_id":193,"tag":"knapping"},</v>
      </c>
    </row>
    <row r="3734" spans="3:10" x14ac:dyDescent="0.2">
      <c r="C3734">
        <v>3734</v>
      </c>
      <c r="E3734">
        <f t="shared" ca="1" si="116"/>
        <v>381</v>
      </c>
      <c r="G3734" t="str">
        <f ca="1">VLOOKUP(RANDBETWEEN(1,84),Interests!A:C,3)</f>
        <v>web surfing</v>
      </c>
      <c r="J3734" t="str">
        <f t="shared" ca="1" si="117"/>
        <v>{"id":3734,"user_id":381,"tag":"web surfing"},</v>
      </c>
    </row>
    <row r="3735" spans="3:10" x14ac:dyDescent="0.2">
      <c r="C3735">
        <v>3735</v>
      </c>
      <c r="E3735">
        <f t="shared" ca="1" si="116"/>
        <v>352</v>
      </c>
      <c r="G3735" t="str">
        <f ca="1">VLOOKUP(RANDBETWEEN(1,84),Interests!A:C,3)</f>
        <v>watching movies</v>
      </c>
      <c r="J3735" t="str">
        <f t="shared" ca="1" si="117"/>
        <v>{"id":3735,"user_id":352,"tag":"watching movies"},</v>
      </c>
    </row>
    <row r="3736" spans="3:10" x14ac:dyDescent="0.2">
      <c r="C3736">
        <v>3736</v>
      </c>
      <c r="E3736">
        <f t="shared" ca="1" si="116"/>
        <v>209</v>
      </c>
      <c r="G3736" t="str">
        <f ca="1">VLOOKUP(RANDBETWEEN(1,84),Interests!A:C,3)</f>
        <v>amateur radio</v>
      </c>
      <c r="J3736" t="str">
        <f t="shared" ca="1" si="117"/>
        <v>{"id":3736,"user_id":209,"tag":"amateur radio"},</v>
      </c>
    </row>
    <row r="3737" spans="3:10" x14ac:dyDescent="0.2">
      <c r="C3737">
        <v>3737</v>
      </c>
      <c r="E3737">
        <f t="shared" ca="1" si="116"/>
        <v>140</v>
      </c>
      <c r="G3737" t="str">
        <f ca="1">VLOOKUP(RANDBETWEEN(1,84),Interests!A:C,3)</f>
        <v>poi</v>
      </c>
      <c r="J3737" t="str">
        <f t="shared" ca="1" si="117"/>
        <v>{"id":3737,"user_id":140,"tag":"poi"},</v>
      </c>
    </row>
    <row r="3738" spans="3:10" x14ac:dyDescent="0.2">
      <c r="C3738">
        <v>3738</v>
      </c>
      <c r="E3738">
        <f t="shared" ca="1" si="116"/>
        <v>398</v>
      </c>
      <c r="G3738" t="str">
        <f ca="1">VLOOKUP(RANDBETWEEN(1,84),Interests!A:C,3)</f>
        <v>do it yourself</v>
      </c>
      <c r="J3738" t="str">
        <f t="shared" ca="1" si="117"/>
        <v>{"id":3738,"user_id":398,"tag":"do it yourself"},</v>
      </c>
    </row>
    <row r="3739" spans="3:10" x14ac:dyDescent="0.2">
      <c r="C3739">
        <v>3739</v>
      </c>
      <c r="E3739">
        <f t="shared" ca="1" si="116"/>
        <v>280</v>
      </c>
      <c r="G3739" t="str">
        <f ca="1">VLOOKUP(RANDBETWEEN(1,84),Interests!A:C,3)</f>
        <v>puzzles</v>
      </c>
      <c r="J3739" t="str">
        <f t="shared" ca="1" si="117"/>
        <v>{"id":3739,"user_id":280,"tag":"puzzles"},</v>
      </c>
    </row>
    <row r="3740" spans="3:10" x14ac:dyDescent="0.2">
      <c r="C3740">
        <v>3740</v>
      </c>
      <c r="E3740">
        <f t="shared" ca="1" si="116"/>
        <v>419</v>
      </c>
      <c r="G3740" t="str">
        <f ca="1">VLOOKUP(RANDBETWEEN(1,84),Interests!A:C,3)</f>
        <v>poi</v>
      </c>
      <c r="J3740" t="str">
        <f t="shared" ca="1" si="117"/>
        <v>{"id":3740,"user_id":419,"tag":"poi"},</v>
      </c>
    </row>
    <row r="3741" spans="3:10" x14ac:dyDescent="0.2">
      <c r="C3741">
        <v>3741</v>
      </c>
      <c r="E3741">
        <f t="shared" ca="1" si="116"/>
        <v>221</v>
      </c>
      <c r="G3741" t="str">
        <f ca="1">VLOOKUP(RANDBETWEEN(1,84),Interests!A:C,3)</f>
        <v>digital arts</v>
      </c>
      <c r="J3741" t="str">
        <f t="shared" ca="1" si="117"/>
        <v>{"id":3741,"user_id":221,"tag":"digital arts"},</v>
      </c>
    </row>
    <row r="3742" spans="3:10" x14ac:dyDescent="0.2">
      <c r="C3742">
        <v>3742</v>
      </c>
      <c r="E3742">
        <f t="shared" ca="1" si="116"/>
        <v>213</v>
      </c>
      <c r="G3742" t="str">
        <f ca="1">VLOOKUP(RANDBETWEEN(1,84),Interests!A:C,3)</f>
        <v>model building</v>
      </c>
      <c r="J3742" t="str">
        <f t="shared" ca="1" si="117"/>
        <v>{"id":3742,"user_id":213,"tag":"model building"},</v>
      </c>
    </row>
    <row r="3743" spans="3:10" x14ac:dyDescent="0.2">
      <c r="C3743">
        <v>3743</v>
      </c>
      <c r="E3743">
        <f t="shared" ca="1" si="116"/>
        <v>459</v>
      </c>
      <c r="G3743" t="str">
        <f ca="1">VLOOKUP(RANDBETWEEN(1,84),Interests!A:C,3)</f>
        <v>woodworking</v>
      </c>
      <c r="J3743" t="str">
        <f t="shared" ca="1" si="117"/>
        <v>{"id":3743,"user_id":459,"tag":"woodworking"},</v>
      </c>
    </row>
    <row r="3744" spans="3:10" x14ac:dyDescent="0.2">
      <c r="C3744">
        <v>3744</v>
      </c>
      <c r="E3744">
        <f t="shared" ca="1" si="116"/>
        <v>359</v>
      </c>
      <c r="G3744" t="str">
        <f ca="1">VLOOKUP(RANDBETWEEN(1,84),Interests!A:C,3)</f>
        <v>lego building</v>
      </c>
      <c r="J3744" t="str">
        <f t="shared" ca="1" si="117"/>
        <v>{"id":3744,"user_id":359,"tag":"lego building"},</v>
      </c>
    </row>
    <row r="3745" spans="3:10" x14ac:dyDescent="0.2">
      <c r="C3745">
        <v>3745</v>
      </c>
      <c r="E3745">
        <f t="shared" ca="1" si="116"/>
        <v>265</v>
      </c>
      <c r="G3745" t="str">
        <f ca="1">VLOOKUP(RANDBETWEEN(1,84),Interests!A:C,3)</f>
        <v>wood carving</v>
      </c>
      <c r="J3745" t="str">
        <f t="shared" ca="1" si="117"/>
        <v>{"id":3745,"user_id":265,"tag":"wood carving"},</v>
      </c>
    </row>
    <row r="3746" spans="3:10" x14ac:dyDescent="0.2">
      <c r="C3746">
        <v>3746</v>
      </c>
      <c r="E3746">
        <f t="shared" ca="1" si="116"/>
        <v>279</v>
      </c>
      <c r="G3746" t="str">
        <f ca="1">VLOOKUP(RANDBETWEEN(1,84),Interests!A:C,3)</f>
        <v>gambling</v>
      </c>
      <c r="J3746" t="str">
        <f t="shared" ca="1" si="117"/>
        <v>{"id":3746,"user_id":279,"tag":"gambling"},</v>
      </c>
    </row>
    <row r="3747" spans="3:10" x14ac:dyDescent="0.2">
      <c r="C3747">
        <v>3747</v>
      </c>
      <c r="E3747">
        <f t="shared" ca="1" si="116"/>
        <v>459</v>
      </c>
      <c r="G3747" t="str">
        <f ca="1">VLOOKUP(RANDBETWEEN(1,84),Interests!A:C,3)</f>
        <v>lego building</v>
      </c>
      <c r="J3747" t="str">
        <f t="shared" ca="1" si="117"/>
        <v>{"id":3747,"user_id":459,"tag":"lego building"},</v>
      </c>
    </row>
    <row r="3748" spans="3:10" x14ac:dyDescent="0.2">
      <c r="C3748">
        <v>3748</v>
      </c>
      <c r="E3748">
        <f t="shared" ca="1" si="116"/>
        <v>35</v>
      </c>
      <c r="G3748" t="str">
        <f ca="1">VLOOKUP(RANDBETWEEN(1,84),Interests!A:C,3)</f>
        <v>sculpting</v>
      </c>
      <c r="J3748" t="str">
        <f t="shared" ca="1" si="117"/>
        <v>{"id":3748,"user_id":35,"tag":"sculpting"},</v>
      </c>
    </row>
    <row r="3749" spans="3:10" x14ac:dyDescent="0.2">
      <c r="C3749">
        <v>3749</v>
      </c>
      <c r="E3749">
        <f t="shared" ca="1" si="116"/>
        <v>129</v>
      </c>
      <c r="G3749" t="str">
        <f ca="1">VLOOKUP(RANDBETWEEN(1,84),Interests!A:C,3)</f>
        <v>metalworking</v>
      </c>
      <c r="J3749" t="str">
        <f t="shared" ca="1" si="117"/>
        <v>{"id":3749,"user_id":129,"tag":"metalworking"},</v>
      </c>
    </row>
    <row r="3750" spans="3:10" x14ac:dyDescent="0.2">
      <c r="C3750">
        <v>3750</v>
      </c>
      <c r="E3750">
        <f t="shared" ca="1" si="116"/>
        <v>361</v>
      </c>
      <c r="G3750" t="str">
        <f ca="1">VLOOKUP(RANDBETWEEN(1,84),Interests!A:C,3)</f>
        <v>juggling</v>
      </c>
      <c r="J3750" t="str">
        <f t="shared" ca="1" si="117"/>
        <v>{"id":3750,"user_id":361,"tag":"juggling"},</v>
      </c>
    </row>
    <row r="3751" spans="3:10" x14ac:dyDescent="0.2">
      <c r="C3751">
        <v>3751</v>
      </c>
      <c r="E3751">
        <f t="shared" ca="1" si="116"/>
        <v>145</v>
      </c>
      <c r="G3751" t="str">
        <f ca="1">VLOOKUP(RANDBETWEEN(1,84),Interests!A:C,3)</f>
        <v>wood carving</v>
      </c>
      <c r="J3751" t="str">
        <f t="shared" ca="1" si="117"/>
        <v>{"id":3751,"user_id":145,"tag":"wood carving"},</v>
      </c>
    </row>
    <row r="3752" spans="3:10" x14ac:dyDescent="0.2">
      <c r="C3752">
        <v>3752</v>
      </c>
      <c r="E3752">
        <f t="shared" ca="1" si="116"/>
        <v>59</v>
      </c>
      <c r="G3752" t="str">
        <f ca="1">VLOOKUP(RANDBETWEEN(1,84),Interests!A:C,3)</f>
        <v>origami</v>
      </c>
      <c r="J3752" t="str">
        <f t="shared" ca="1" si="117"/>
        <v>{"id":3752,"user_id":59,"tag":"origami"},</v>
      </c>
    </row>
    <row r="3753" spans="3:10" x14ac:dyDescent="0.2">
      <c r="C3753">
        <v>3753</v>
      </c>
      <c r="E3753">
        <f t="shared" ca="1" si="116"/>
        <v>339</v>
      </c>
      <c r="G3753" t="str">
        <f ca="1">VLOOKUP(RANDBETWEEN(1,84),Interests!A:C,3)</f>
        <v>puzzles</v>
      </c>
      <c r="J3753" t="str">
        <f t="shared" ca="1" si="117"/>
        <v>{"id":3753,"user_id":339,"tag":"puzzles"},</v>
      </c>
    </row>
    <row r="3754" spans="3:10" x14ac:dyDescent="0.2">
      <c r="C3754">
        <v>3754</v>
      </c>
      <c r="E3754">
        <f t="shared" ca="1" si="116"/>
        <v>431</v>
      </c>
      <c r="G3754" t="str">
        <f ca="1">VLOOKUP(RANDBETWEEN(1,84),Interests!A:C,3)</f>
        <v>playing musical instruments</v>
      </c>
      <c r="J3754" t="str">
        <f t="shared" ca="1" si="117"/>
        <v>{"id":3754,"user_id":431,"tag":"playing musical instruments"},</v>
      </c>
    </row>
    <row r="3755" spans="3:10" x14ac:dyDescent="0.2">
      <c r="C3755">
        <v>3755</v>
      </c>
      <c r="E3755">
        <f t="shared" ca="1" si="116"/>
        <v>115</v>
      </c>
      <c r="G3755" t="str">
        <f ca="1">VLOOKUP(RANDBETWEEN(1,84),Interests!A:C,3)</f>
        <v>sewing</v>
      </c>
      <c r="J3755" t="str">
        <f t="shared" ca="1" si="117"/>
        <v>{"id":3755,"user_id":115,"tag":"sewing"},</v>
      </c>
    </row>
    <row r="3756" spans="3:10" x14ac:dyDescent="0.2">
      <c r="C3756">
        <v>3756</v>
      </c>
      <c r="E3756">
        <f t="shared" ca="1" si="116"/>
        <v>449</v>
      </c>
      <c r="G3756" t="str">
        <f ca="1">VLOOKUP(RANDBETWEEN(1,84),Interests!A:C,3)</f>
        <v>baton twirling</v>
      </c>
      <c r="J3756" t="str">
        <f t="shared" ca="1" si="117"/>
        <v>{"id":3756,"user_id":449,"tag":"baton twirling"},</v>
      </c>
    </row>
    <row r="3757" spans="3:10" x14ac:dyDescent="0.2">
      <c r="C3757">
        <v>3757</v>
      </c>
      <c r="E3757">
        <f t="shared" ca="1" si="116"/>
        <v>131</v>
      </c>
      <c r="G3757" t="str">
        <f ca="1">VLOOKUP(RANDBETWEEN(1,84),Interests!A:C,3)</f>
        <v>puzzles</v>
      </c>
      <c r="J3757" t="str">
        <f t="shared" ca="1" si="117"/>
        <v>{"id":3757,"user_id":131,"tag":"puzzles"},</v>
      </c>
    </row>
    <row r="3758" spans="3:10" x14ac:dyDescent="0.2">
      <c r="C3758">
        <v>3758</v>
      </c>
      <c r="E3758">
        <f t="shared" ca="1" si="116"/>
        <v>343</v>
      </c>
      <c r="G3758" t="str">
        <f ca="1">VLOOKUP(RANDBETWEEN(1,84),Interests!A:C,3)</f>
        <v>lego building</v>
      </c>
      <c r="J3758" t="str">
        <f t="shared" ca="1" si="117"/>
        <v>{"id":3758,"user_id":343,"tag":"lego building"},</v>
      </c>
    </row>
    <row r="3759" spans="3:10" x14ac:dyDescent="0.2">
      <c r="C3759">
        <v>3759</v>
      </c>
      <c r="E3759">
        <f t="shared" ca="1" si="116"/>
        <v>479</v>
      </c>
      <c r="G3759" t="str">
        <f ca="1">VLOOKUP(RANDBETWEEN(1,84),Interests!A:C,3)</f>
        <v>calligraphy</v>
      </c>
      <c r="J3759" t="str">
        <f t="shared" ca="1" si="117"/>
        <v>{"id":3759,"user_id":479,"tag":"calligraphy"},</v>
      </c>
    </row>
    <row r="3760" spans="3:10" x14ac:dyDescent="0.2">
      <c r="C3760">
        <v>3760</v>
      </c>
      <c r="E3760">
        <f t="shared" ca="1" si="116"/>
        <v>85</v>
      </c>
      <c r="G3760" t="str">
        <f ca="1">VLOOKUP(RANDBETWEEN(1,84),Interests!A:C,3)</f>
        <v>cabaret</v>
      </c>
      <c r="J3760" t="str">
        <f t="shared" ca="1" si="117"/>
        <v>{"id":3760,"user_id":85,"tag":"cabaret"},</v>
      </c>
    </row>
    <row r="3761" spans="3:10" x14ac:dyDescent="0.2">
      <c r="C3761">
        <v>3761</v>
      </c>
      <c r="E3761">
        <f t="shared" ca="1" si="116"/>
        <v>403</v>
      </c>
      <c r="G3761" t="str">
        <f ca="1">VLOOKUP(RANDBETWEEN(1,84),Interests!A:C,3)</f>
        <v>crocheting</v>
      </c>
      <c r="J3761" t="str">
        <f t="shared" ca="1" si="117"/>
        <v>{"id":3761,"user_id":403,"tag":"crocheting"},</v>
      </c>
    </row>
    <row r="3762" spans="3:10" x14ac:dyDescent="0.2">
      <c r="C3762">
        <v>3762</v>
      </c>
      <c r="E3762">
        <f t="shared" ca="1" si="116"/>
        <v>76</v>
      </c>
      <c r="G3762" t="str">
        <f ca="1">VLOOKUP(RANDBETWEEN(1,84),Interests!A:C,3)</f>
        <v>cryptography</v>
      </c>
      <c r="J3762" t="str">
        <f t="shared" ca="1" si="117"/>
        <v>{"id":3762,"user_id":76,"tag":"cryptography"},</v>
      </c>
    </row>
    <row r="3763" spans="3:10" x14ac:dyDescent="0.2">
      <c r="C3763">
        <v>3763</v>
      </c>
      <c r="E3763">
        <f t="shared" ca="1" si="116"/>
        <v>243</v>
      </c>
      <c r="G3763" t="str">
        <f ca="1">VLOOKUP(RANDBETWEEN(1,84),Interests!A:C,3)</f>
        <v>whittling</v>
      </c>
      <c r="J3763" t="str">
        <f t="shared" ca="1" si="117"/>
        <v>{"id":3763,"user_id":243,"tag":"whittling"},</v>
      </c>
    </row>
    <row r="3764" spans="3:10" x14ac:dyDescent="0.2">
      <c r="C3764">
        <v>3764</v>
      </c>
      <c r="E3764">
        <f t="shared" ca="1" si="116"/>
        <v>473</v>
      </c>
      <c r="G3764" t="str">
        <f ca="1">VLOOKUP(RANDBETWEEN(1,84),Interests!A:C,3)</f>
        <v>amateur radio</v>
      </c>
      <c r="J3764" t="str">
        <f t="shared" ca="1" si="117"/>
        <v>{"id":3764,"user_id":473,"tag":"amateur radio"},</v>
      </c>
    </row>
    <row r="3765" spans="3:10" x14ac:dyDescent="0.2">
      <c r="C3765">
        <v>3765</v>
      </c>
      <c r="E3765">
        <f t="shared" ca="1" si="116"/>
        <v>274</v>
      </c>
      <c r="G3765" t="str">
        <f ca="1">VLOOKUP(RANDBETWEEN(1,84),Interests!A:C,3)</f>
        <v>juggling</v>
      </c>
      <c r="J3765" t="str">
        <f t="shared" ca="1" si="117"/>
        <v>{"id":3765,"user_id":274,"tag":"juggling"},</v>
      </c>
    </row>
    <row r="3766" spans="3:10" x14ac:dyDescent="0.2">
      <c r="C3766">
        <v>3766</v>
      </c>
      <c r="E3766">
        <f t="shared" ca="1" si="116"/>
        <v>227</v>
      </c>
      <c r="G3766" t="str">
        <f ca="1">VLOOKUP(RANDBETWEEN(1,84),Interests!A:C,3)</f>
        <v>pottery</v>
      </c>
      <c r="J3766" t="str">
        <f t="shared" ca="1" si="117"/>
        <v>{"id":3766,"user_id":227,"tag":"pottery"},</v>
      </c>
    </row>
    <row r="3767" spans="3:10" x14ac:dyDescent="0.2">
      <c r="C3767">
        <v>3767</v>
      </c>
      <c r="E3767">
        <f t="shared" ca="1" si="116"/>
        <v>89</v>
      </c>
      <c r="G3767" t="str">
        <f ca="1">VLOOKUP(RANDBETWEEN(1,84),Interests!A:C,3)</f>
        <v>magic</v>
      </c>
      <c r="J3767" t="str">
        <f t="shared" ca="1" si="117"/>
        <v>{"id":3767,"user_id":89,"tag":"magic"},</v>
      </c>
    </row>
    <row r="3768" spans="3:10" x14ac:dyDescent="0.2">
      <c r="C3768">
        <v>3768</v>
      </c>
      <c r="E3768">
        <f t="shared" ca="1" si="116"/>
        <v>350</v>
      </c>
      <c r="G3768" t="str">
        <f ca="1">VLOOKUP(RANDBETWEEN(1,84),Interests!A:C,3)</f>
        <v>drama</v>
      </c>
      <c r="J3768" t="str">
        <f t="shared" ca="1" si="117"/>
        <v>{"id":3768,"user_id":350,"tag":"drama"},</v>
      </c>
    </row>
    <row r="3769" spans="3:10" x14ac:dyDescent="0.2">
      <c r="C3769">
        <v>3769</v>
      </c>
      <c r="E3769">
        <f t="shared" ca="1" si="116"/>
        <v>210</v>
      </c>
      <c r="G3769" t="str">
        <f ca="1">VLOOKUP(RANDBETWEEN(1,84),Interests!A:C,3)</f>
        <v>knife making</v>
      </c>
      <c r="J3769" t="str">
        <f t="shared" ca="1" si="117"/>
        <v>{"id":3769,"user_id":210,"tag":"knife making"},</v>
      </c>
    </row>
    <row r="3770" spans="3:10" x14ac:dyDescent="0.2">
      <c r="C3770">
        <v>3770</v>
      </c>
      <c r="E3770">
        <f t="shared" ca="1" si="116"/>
        <v>475</v>
      </c>
      <c r="G3770" t="str">
        <f ca="1">VLOOKUP(RANDBETWEEN(1,84),Interests!A:C,3)</f>
        <v>acting</v>
      </c>
      <c r="J3770" t="str">
        <f t="shared" ca="1" si="117"/>
        <v>{"id":3770,"user_id":475,"tag":"acting"},</v>
      </c>
    </row>
    <row r="3771" spans="3:10" x14ac:dyDescent="0.2">
      <c r="C3771">
        <v>3771</v>
      </c>
      <c r="E3771">
        <f t="shared" ca="1" si="116"/>
        <v>478</v>
      </c>
      <c r="G3771" t="str">
        <f ca="1">VLOOKUP(RANDBETWEEN(1,84),Interests!A:C,3)</f>
        <v>watching movies</v>
      </c>
      <c r="J3771" t="str">
        <f t="shared" ca="1" si="117"/>
        <v>{"id":3771,"user_id":478,"tag":"watching movies"},</v>
      </c>
    </row>
    <row r="3772" spans="3:10" x14ac:dyDescent="0.2">
      <c r="C3772">
        <v>3772</v>
      </c>
      <c r="E3772">
        <f t="shared" ca="1" si="116"/>
        <v>215</v>
      </c>
      <c r="G3772" t="str">
        <f ca="1">VLOOKUP(RANDBETWEEN(1,84),Interests!A:C,3)</f>
        <v>whittling</v>
      </c>
      <c r="J3772" t="str">
        <f t="shared" ca="1" si="117"/>
        <v>{"id":3772,"user_id":215,"tag":"whittling"},</v>
      </c>
    </row>
    <row r="3773" spans="3:10" x14ac:dyDescent="0.2">
      <c r="C3773">
        <v>3773</v>
      </c>
      <c r="E3773">
        <f t="shared" ca="1" si="116"/>
        <v>106</v>
      </c>
      <c r="G3773" t="str">
        <f ca="1">VLOOKUP(RANDBETWEEN(1,84),Interests!A:C,3)</f>
        <v>singing</v>
      </c>
      <c r="J3773" t="str">
        <f t="shared" ca="1" si="117"/>
        <v>{"id":3773,"user_id":106,"tag":"singing"},</v>
      </c>
    </row>
    <row r="3774" spans="3:10" x14ac:dyDescent="0.2">
      <c r="C3774">
        <v>3774</v>
      </c>
      <c r="E3774">
        <f t="shared" ca="1" si="116"/>
        <v>61</v>
      </c>
      <c r="G3774" t="str">
        <f ca="1">VLOOKUP(RANDBETWEEN(1,84),Interests!A:C,3)</f>
        <v>computer programming</v>
      </c>
      <c r="J3774" t="str">
        <f t="shared" ca="1" si="117"/>
        <v>{"id":3774,"user_id":61,"tag":"computer programming"},</v>
      </c>
    </row>
    <row r="3775" spans="3:10" x14ac:dyDescent="0.2">
      <c r="C3775">
        <v>3775</v>
      </c>
      <c r="E3775">
        <f t="shared" ca="1" si="116"/>
        <v>341</v>
      </c>
      <c r="G3775" t="str">
        <f ca="1">VLOOKUP(RANDBETWEEN(1,84),Interests!A:C,3)</f>
        <v>watching movies</v>
      </c>
      <c r="J3775" t="str">
        <f t="shared" ca="1" si="117"/>
        <v>{"id":3775,"user_id":341,"tag":"watching movies"},</v>
      </c>
    </row>
    <row r="3776" spans="3:10" x14ac:dyDescent="0.2">
      <c r="C3776">
        <v>3776</v>
      </c>
      <c r="E3776">
        <f t="shared" ca="1" si="116"/>
        <v>160</v>
      </c>
      <c r="G3776" t="str">
        <f ca="1">VLOOKUP(RANDBETWEEN(1,84),Interests!A:C,3)</f>
        <v>foreign language learning</v>
      </c>
      <c r="J3776" t="str">
        <f t="shared" ca="1" si="117"/>
        <v>{"id":3776,"user_id":160,"tag":"foreign language learning"},</v>
      </c>
    </row>
    <row r="3777" spans="3:10" x14ac:dyDescent="0.2">
      <c r="C3777">
        <v>3777</v>
      </c>
      <c r="E3777">
        <f t="shared" ca="1" si="116"/>
        <v>485</v>
      </c>
      <c r="G3777" t="str">
        <f ca="1">VLOOKUP(RANDBETWEEN(1,84),Interests!A:C,3)</f>
        <v>glassblowing</v>
      </c>
      <c r="J3777" t="str">
        <f t="shared" ca="1" si="117"/>
        <v>{"id":3777,"user_id":485,"tag":"glassblowing"},</v>
      </c>
    </row>
    <row r="3778" spans="3:10" x14ac:dyDescent="0.2">
      <c r="C3778">
        <v>3778</v>
      </c>
      <c r="E3778">
        <f t="shared" ref="E3778:E3841" ca="1" si="118">RANDBETWEEN(1,500)</f>
        <v>442</v>
      </c>
      <c r="G3778" t="str">
        <f ca="1">VLOOKUP(RANDBETWEEN(1,84),Interests!A:C,3)</f>
        <v>glassblowing</v>
      </c>
      <c r="J3778" t="str">
        <f t="shared" ref="J3778:J3841" ca="1" si="119">CONCATENATE($A$1,$B$1,C3778,$D$1,E3778,$F$1,G3778,$H$1,$I$1)</f>
        <v>{"id":3778,"user_id":442,"tag":"glassblowing"},</v>
      </c>
    </row>
    <row r="3779" spans="3:10" x14ac:dyDescent="0.2">
      <c r="C3779">
        <v>3779</v>
      </c>
      <c r="E3779">
        <f t="shared" ca="1" si="118"/>
        <v>289</v>
      </c>
      <c r="G3779" t="str">
        <f ca="1">VLOOKUP(RANDBETWEEN(1,84),Interests!A:C,3)</f>
        <v>tabletop games</v>
      </c>
      <c r="J3779" t="str">
        <f t="shared" ca="1" si="119"/>
        <v>{"id":3779,"user_id":289,"tag":"tabletop games"},</v>
      </c>
    </row>
    <row r="3780" spans="3:10" x14ac:dyDescent="0.2">
      <c r="C3780">
        <v>3780</v>
      </c>
      <c r="E3780">
        <f t="shared" ca="1" si="118"/>
        <v>490</v>
      </c>
      <c r="G3780" t="str">
        <f ca="1">VLOOKUP(RANDBETWEEN(1,84),Interests!A:C,3)</f>
        <v>listening to music</v>
      </c>
      <c r="J3780" t="str">
        <f t="shared" ca="1" si="119"/>
        <v>{"id":3780,"user_id":490,"tag":"listening to music"},</v>
      </c>
    </row>
    <row r="3781" spans="3:10" x14ac:dyDescent="0.2">
      <c r="C3781">
        <v>3781</v>
      </c>
      <c r="E3781">
        <f t="shared" ca="1" si="118"/>
        <v>354</v>
      </c>
      <c r="G3781" t="str">
        <f ca="1">VLOOKUP(RANDBETWEEN(1,84),Interests!A:C,3)</f>
        <v>acting</v>
      </c>
      <c r="J3781" t="str">
        <f t="shared" ca="1" si="119"/>
        <v>{"id":3781,"user_id":354,"tag":"acting"},</v>
      </c>
    </row>
    <row r="3782" spans="3:10" x14ac:dyDescent="0.2">
      <c r="C3782">
        <v>3782</v>
      </c>
      <c r="E3782">
        <f t="shared" ca="1" si="118"/>
        <v>110</v>
      </c>
      <c r="G3782" t="str">
        <f ca="1">VLOOKUP(RANDBETWEEN(1,84),Interests!A:C,3)</f>
        <v>genealogy</v>
      </c>
      <c r="J3782" t="str">
        <f t="shared" ca="1" si="119"/>
        <v>{"id":3782,"user_id":110,"tag":"genealogy"},</v>
      </c>
    </row>
    <row r="3783" spans="3:10" x14ac:dyDescent="0.2">
      <c r="C3783">
        <v>3783</v>
      </c>
      <c r="E3783">
        <f t="shared" ca="1" si="118"/>
        <v>243</v>
      </c>
      <c r="G3783" t="str">
        <f ca="1">VLOOKUP(RANDBETWEEN(1,84),Interests!A:C,3)</f>
        <v>watching movies</v>
      </c>
      <c r="J3783" t="str">
        <f t="shared" ca="1" si="119"/>
        <v>{"id":3783,"user_id":243,"tag":"watching movies"},</v>
      </c>
    </row>
    <row r="3784" spans="3:10" x14ac:dyDescent="0.2">
      <c r="C3784">
        <v>3784</v>
      </c>
      <c r="E3784">
        <f t="shared" ca="1" si="118"/>
        <v>268</v>
      </c>
      <c r="G3784" t="str">
        <f ca="1">VLOOKUP(RANDBETWEEN(1,84),Interests!A:C,3)</f>
        <v>wood carving</v>
      </c>
      <c r="J3784" t="str">
        <f t="shared" ca="1" si="119"/>
        <v>{"id":3784,"user_id":268,"tag":"wood carving"},</v>
      </c>
    </row>
    <row r="3785" spans="3:10" x14ac:dyDescent="0.2">
      <c r="C3785">
        <v>3785</v>
      </c>
      <c r="E3785">
        <f t="shared" ca="1" si="118"/>
        <v>119</v>
      </c>
      <c r="G3785" t="str">
        <f ca="1">VLOOKUP(RANDBETWEEN(1,84),Interests!A:C,3)</f>
        <v>web surfing</v>
      </c>
      <c r="J3785" t="str">
        <f t="shared" ca="1" si="119"/>
        <v>{"id":3785,"user_id":119,"tag":"web surfing"},</v>
      </c>
    </row>
    <row r="3786" spans="3:10" x14ac:dyDescent="0.2">
      <c r="C3786">
        <v>3786</v>
      </c>
      <c r="E3786">
        <f t="shared" ca="1" si="118"/>
        <v>450</v>
      </c>
      <c r="G3786" t="str">
        <f ca="1">VLOOKUP(RANDBETWEEN(1,84),Interests!A:C,3)</f>
        <v>sewing</v>
      </c>
      <c r="J3786" t="str">
        <f t="shared" ca="1" si="119"/>
        <v>{"id":3786,"user_id":450,"tag":"sewing"},</v>
      </c>
    </row>
    <row r="3787" spans="3:10" x14ac:dyDescent="0.2">
      <c r="C3787">
        <v>3787</v>
      </c>
      <c r="E3787">
        <f t="shared" ca="1" si="118"/>
        <v>352</v>
      </c>
      <c r="G3787" t="str">
        <f ca="1">VLOOKUP(RANDBETWEEN(1,84),Interests!A:C,3)</f>
        <v>table tennis</v>
      </c>
      <c r="J3787" t="str">
        <f t="shared" ca="1" si="119"/>
        <v>{"id":3787,"user_id":352,"tag":"table tennis"},</v>
      </c>
    </row>
    <row r="3788" spans="3:10" x14ac:dyDescent="0.2">
      <c r="C3788">
        <v>3788</v>
      </c>
      <c r="E3788">
        <f t="shared" ca="1" si="118"/>
        <v>238</v>
      </c>
      <c r="G3788" t="str">
        <f ca="1">VLOOKUP(RANDBETWEEN(1,84),Interests!A:C,3)</f>
        <v>drawing</v>
      </c>
      <c r="J3788" t="str">
        <f t="shared" ca="1" si="119"/>
        <v>{"id":3788,"user_id":238,"tag":"drawing"},</v>
      </c>
    </row>
    <row r="3789" spans="3:10" x14ac:dyDescent="0.2">
      <c r="C3789">
        <v>3789</v>
      </c>
      <c r="E3789">
        <f t="shared" ca="1" si="118"/>
        <v>329</v>
      </c>
      <c r="G3789" t="str">
        <f ca="1">VLOOKUP(RANDBETWEEN(1,84),Interests!A:C,3)</f>
        <v>baton twirling</v>
      </c>
      <c r="J3789" t="str">
        <f t="shared" ca="1" si="119"/>
        <v>{"id":3789,"user_id":329,"tag":"baton twirling"},</v>
      </c>
    </row>
    <row r="3790" spans="3:10" x14ac:dyDescent="0.2">
      <c r="C3790">
        <v>3790</v>
      </c>
      <c r="E3790">
        <f t="shared" ca="1" si="118"/>
        <v>171</v>
      </c>
      <c r="G3790" t="str">
        <f ca="1">VLOOKUP(RANDBETWEEN(1,84),Interests!A:C,3)</f>
        <v>acting</v>
      </c>
      <c r="J3790" t="str">
        <f t="shared" ca="1" si="119"/>
        <v>{"id":3790,"user_id":171,"tag":"acting"},</v>
      </c>
    </row>
    <row r="3791" spans="3:10" x14ac:dyDescent="0.2">
      <c r="C3791">
        <v>3791</v>
      </c>
      <c r="E3791">
        <f t="shared" ca="1" si="118"/>
        <v>494</v>
      </c>
      <c r="G3791" t="str">
        <f ca="1">VLOOKUP(RANDBETWEEN(1,84),Interests!A:C,3)</f>
        <v>fashion</v>
      </c>
      <c r="J3791" t="str">
        <f t="shared" ca="1" si="119"/>
        <v>{"id":3791,"user_id":494,"tag":"fashion"},</v>
      </c>
    </row>
    <row r="3792" spans="3:10" x14ac:dyDescent="0.2">
      <c r="C3792">
        <v>3792</v>
      </c>
      <c r="E3792">
        <f t="shared" ca="1" si="118"/>
        <v>71</v>
      </c>
      <c r="G3792" t="str">
        <f ca="1">VLOOKUP(RANDBETWEEN(1,84),Interests!A:C,3)</f>
        <v>homebrewing</v>
      </c>
      <c r="J3792" t="str">
        <f t="shared" ca="1" si="119"/>
        <v>{"id":3792,"user_id":71,"tag":"homebrewing"},</v>
      </c>
    </row>
    <row r="3793" spans="3:10" x14ac:dyDescent="0.2">
      <c r="C3793">
        <v>3793</v>
      </c>
      <c r="E3793">
        <f t="shared" ca="1" si="118"/>
        <v>196</v>
      </c>
      <c r="G3793" t="str">
        <f ca="1">VLOOKUP(RANDBETWEEN(1,84),Interests!A:C,3)</f>
        <v>foreign language learning</v>
      </c>
      <c r="J3793" t="str">
        <f t="shared" ca="1" si="119"/>
        <v>{"id":3793,"user_id":196,"tag":"foreign language learning"},</v>
      </c>
    </row>
    <row r="3794" spans="3:10" x14ac:dyDescent="0.2">
      <c r="C3794">
        <v>3794</v>
      </c>
      <c r="E3794">
        <f t="shared" ca="1" si="118"/>
        <v>148</v>
      </c>
      <c r="G3794" t="str">
        <f ca="1">VLOOKUP(RANDBETWEEN(1,84),Interests!A:C,3)</f>
        <v>listening to music</v>
      </c>
      <c r="J3794" t="str">
        <f t="shared" ca="1" si="119"/>
        <v>{"id":3794,"user_id":148,"tag":"listening to music"},</v>
      </c>
    </row>
    <row r="3795" spans="3:10" x14ac:dyDescent="0.2">
      <c r="C3795">
        <v>3795</v>
      </c>
      <c r="E3795">
        <f t="shared" ca="1" si="118"/>
        <v>278</v>
      </c>
      <c r="G3795" t="str">
        <f ca="1">VLOOKUP(RANDBETWEEN(1,84),Interests!A:C,3)</f>
        <v>embroidery</v>
      </c>
      <c r="J3795" t="str">
        <f t="shared" ca="1" si="119"/>
        <v>{"id":3795,"user_id":278,"tag":"embroidery"},</v>
      </c>
    </row>
    <row r="3796" spans="3:10" x14ac:dyDescent="0.2">
      <c r="C3796">
        <v>3796</v>
      </c>
      <c r="E3796">
        <f t="shared" ca="1" si="118"/>
        <v>82</v>
      </c>
      <c r="G3796" t="str">
        <f ca="1">VLOOKUP(RANDBETWEEN(1,84),Interests!A:C,3)</f>
        <v>origami</v>
      </c>
      <c r="J3796" t="str">
        <f t="shared" ca="1" si="119"/>
        <v>{"id":3796,"user_id":82,"tag":"origami"},</v>
      </c>
    </row>
    <row r="3797" spans="3:10" x14ac:dyDescent="0.2">
      <c r="C3797">
        <v>3797</v>
      </c>
      <c r="E3797">
        <f t="shared" ca="1" si="118"/>
        <v>472</v>
      </c>
      <c r="G3797" t="str">
        <f ca="1">VLOOKUP(RANDBETWEEN(1,84),Interests!A:C,3)</f>
        <v>coloring</v>
      </c>
      <c r="J3797" t="str">
        <f t="shared" ca="1" si="119"/>
        <v>{"id":3797,"user_id":472,"tag":"coloring"},</v>
      </c>
    </row>
    <row r="3798" spans="3:10" x14ac:dyDescent="0.2">
      <c r="C3798">
        <v>3798</v>
      </c>
      <c r="E3798">
        <f t="shared" ca="1" si="118"/>
        <v>87</v>
      </c>
      <c r="G3798" t="str">
        <f ca="1">VLOOKUP(RANDBETWEEN(1,84),Interests!A:C,3)</f>
        <v>whittling</v>
      </c>
      <c r="J3798" t="str">
        <f t="shared" ca="1" si="119"/>
        <v>{"id":3798,"user_id":87,"tag":"whittling"},</v>
      </c>
    </row>
    <row r="3799" spans="3:10" x14ac:dyDescent="0.2">
      <c r="C3799">
        <v>3799</v>
      </c>
      <c r="E3799">
        <f t="shared" ca="1" si="118"/>
        <v>361</v>
      </c>
      <c r="G3799" t="str">
        <f ca="1">VLOOKUP(RANDBETWEEN(1,84),Interests!A:C,3)</f>
        <v>lapidary</v>
      </c>
      <c r="J3799" t="str">
        <f t="shared" ca="1" si="119"/>
        <v>{"id":3799,"user_id":361,"tag":"lapidary"},</v>
      </c>
    </row>
    <row r="3800" spans="3:10" x14ac:dyDescent="0.2">
      <c r="C3800">
        <v>3800</v>
      </c>
      <c r="E3800">
        <f t="shared" ca="1" si="118"/>
        <v>469</v>
      </c>
      <c r="G3800" t="str">
        <f ca="1">VLOOKUP(RANDBETWEEN(1,84),Interests!A:C,3)</f>
        <v>flower arranging</v>
      </c>
      <c r="J3800" t="str">
        <f t="shared" ca="1" si="119"/>
        <v>{"id":3800,"user_id":469,"tag":"flower arranging"},</v>
      </c>
    </row>
    <row r="3801" spans="3:10" x14ac:dyDescent="0.2">
      <c r="C3801">
        <v>3801</v>
      </c>
      <c r="E3801">
        <f t="shared" ca="1" si="118"/>
        <v>88</v>
      </c>
      <c r="G3801" t="str">
        <f ca="1">VLOOKUP(RANDBETWEEN(1,84),Interests!A:C,3)</f>
        <v>flower arranging</v>
      </c>
      <c r="J3801" t="str">
        <f t="shared" ca="1" si="119"/>
        <v>{"id":3801,"user_id":88,"tag":"flower arranging"},</v>
      </c>
    </row>
    <row r="3802" spans="3:10" x14ac:dyDescent="0.2">
      <c r="C3802">
        <v>3802</v>
      </c>
      <c r="E3802">
        <f t="shared" ca="1" si="118"/>
        <v>356</v>
      </c>
      <c r="G3802" t="str">
        <f ca="1">VLOOKUP(RANDBETWEEN(1,84),Interests!A:C,3)</f>
        <v>sketching</v>
      </c>
      <c r="J3802" t="str">
        <f t="shared" ca="1" si="119"/>
        <v>{"id":3802,"user_id":356,"tag":"sketching"},</v>
      </c>
    </row>
    <row r="3803" spans="3:10" x14ac:dyDescent="0.2">
      <c r="C3803">
        <v>3803</v>
      </c>
      <c r="E3803">
        <f t="shared" ca="1" si="118"/>
        <v>353</v>
      </c>
      <c r="G3803" t="str">
        <f ca="1">VLOOKUP(RANDBETWEEN(1,84),Interests!A:C,3)</f>
        <v>pottery</v>
      </c>
      <c r="J3803" t="str">
        <f t="shared" ca="1" si="119"/>
        <v>{"id":3803,"user_id":353,"tag":"pottery"},</v>
      </c>
    </row>
    <row r="3804" spans="3:10" x14ac:dyDescent="0.2">
      <c r="C3804">
        <v>3804</v>
      </c>
      <c r="E3804">
        <f t="shared" ca="1" si="118"/>
        <v>313</v>
      </c>
      <c r="G3804" t="str">
        <f ca="1">VLOOKUP(RANDBETWEEN(1,84),Interests!A:C,3)</f>
        <v>digital arts</v>
      </c>
      <c r="J3804" t="str">
        <f t="shared" ca="1" si="119"/>
        <v>{"id":3804,"user_id":313,"tag":"digital arts"},</v>
      </c>
    </row>
    <row r="3805" spans="3:10" x14ac:dyDescent="0.2">
      <c r="C3805">
        <v>3805</v>
      </c>
      <c r="E3805">
        <f t="shared" ca="1" si="118"/>
        <v>39</v>
      </c>
      <c r="G3805" t="str">
        <f ca="1">VLOOKUP(RANDBETWEEN(1,84),Interests!A:C,3)</f>
        <v>jigsaw puzzles</v>
      </c>
      <c r="J3805" t="str">
        <f t="shared" ca="1" si="119"/>
        <v>{"id":3805,"user_id":39,"tag":"jigsaw puzzles"},</v>
      </c>
    </row>
    <row r="3806" spans="3:10" x14ac:dyDescent="0.2">
      <c r="C3806">
        <v>3806</v>
      </c>
      <c r="E3806">
        <f t="shared" ca="1" si="118"/>
        <v>90</v>
      </c>
      <c r="G3806" t="str">
        <f ca="1">VLOOKUP(RANDBETWEEN(1,84),Interests!A:C,3)</f>
        <v>watching movies</v>
      </c>
      <c r="J3806" t="str">
        <f t="shared" ca="1" si="119"/>
        <v>{"id":3806,"user_id":90,"tag":"watching movies"},</v>
      </c>
    </row>
    <row r="3807" spans="3:10" x14ac:dyDescent="0.2">
      <c r="C3807">
        <v>3807</v>
      </c>
      <c r="E3807">
        <f t="shared" ca="1" si="118"/>
        <v>284</v>
      </c>
      <c r="G3807" t="str">
        <f ca="1">VLOOKUP(RANDBETWEEN(1,84),Interests!A:C,3)</f>
        <v>sewing</v>
      </c>
      <c r="J3807" t="str">
        <f t="shared" ca="1" si="119"/>
        <v>{"id":3807,"user_id":284,"tag":"sewing"},</v>
      </c>
    </row>
    <row r="3808" spans="3:10" x14ac:dyDescent="0.2">
      <c r="C3808">
        <v>3808</v>
      </c>
      <c r="E3808">
        <f t="shared" ca="1" si="118"/>
        <v>384</v>
      </c>
      <c r="G3808" t="str">
        <f ca="1">VLOOKUP(RANDBETWEEN(1,84),Interests!A:C,3)</f>
        <v>gambling</v>
      </c>
      <c r="J3808" t="str">
        <f t="shared" ca="1" si="119"/>
        <v>{"id":3808,"user_id":384,"tag":"gambling"},</v>
      </c>
    </row>
    <row r="3809" spans="3:10" x14ac:dyDescent="0.2">
      <c r="C3809">
        <v>3809</v>
      </c>
      <c r="E3809">
        <f t="shared" ca="1" si="118"/>
        <v>356</v>
      </c>
      <c r="G3809" t="str">
        <f ca="1">VLOOKUP(RANDBETWEEN(1,84),Interests!A:C,3)</f>
        <v>puzzles</v>
      </c>
      <c r="J3809" t="str">
        <f t="shared" ca="1" si="119"/>
        <v>{"id":3809,"user_id":356,"tag":"puzzles"},</v>
      </c>
    </row>
    <row r="3810" spans="3:10" x14ac:dyDescent="0.2">
      <c r="C3810">
        <v>3810</v>
      </c>
      <c r="E3810">
        <f t="shared" ca="1" si="118"/>
        <v>84</v>
      </c>
      <c r="G3810" t="str">
        <f ca="1">VLOOKUP(RANDBETWEEN(1,84),Interests!A:C,3)</f>
        <v>singing</v>
      </c>
      <c r="J3810" t="str">
        <f t="shared" ca="1" si="119"/>
        <v>{"id":3810,"user_id":84,"tag":"singing"},</v>
      </c>
    </row>
    <row r="3811" spans="3:10" x14ac:dyDescent="0.2">
      <c r="C3811">
        <v>3811</v>
      </c>
      <c r="E3811">
        <f t="shared" ca="1" si="118"/>
        <v>279</v>
      </c>
      <c r="G3811" t="str">
        <f ca="1">VLOOKUP(RANDBETWEEN(1,84),Interests!A:C,3)</f>
        <v>cryptography</v>
      </c>
      <c r="J3811" t="str">
        <f t="shared" ca="1" si="119"/>
        <v>{"id":3811,"user_id":279,"tag":"cryptography"},</v>
      </c>
    </row>
    <row r="3812" spans="3:10" x14ac:dyDescent="0.2">
      <c r="C3812">
        <v>3812</v>
      </c>
      <c r="E3812">
        <f t="shared" ca="1" si="118"/>
        <v>394</v>
      </c>
      <c r="G3812" t="str">
        <f ca="1">VLOOKUP(RANDBETWEEN(1,84),Interests!A:C,3)</f>
        <v>computer programming</v>
      </c>
      <c r="J3812" t="str">
        <f t="shared" ca="1" si="119"/>
        <v>{"id":3812,"user_id":394,"tag":"computer programming"},</v>
      </c>
    </row>
    <row r="3813" spans="3:10" x14ac:dyDescent="0.2">
      <c r="C3813">
        <v>3813</v>
      </c>
      <c r="E3813">
        <f t="shared" ca="1" si="118"/>
        <v>248</v>
      </c>
      <c r="G3813" t="str">
        <f ca="1">VLOOKUP(RANDBETWEEN(1,84),Interests!A:C,3)</f>
        <v>computer programming</v>
      </c>
      <c r="J3813" t="str">
        <f t="shared" ca="1" si="119"/>
        <v>{"id":3813,"user_id":248,"tag":"computer programming"},</v>
      </c>
    </row>
    <row r="3814" spans="3:10" x14ac:dyDescent="0.2">
      <c r="C3814">
        <v>3814</v>
      </c>
      <c r="E3814">
        <f t="shared" ca="1" si="118"/>
        <v>110</v>
      </c>
      <c r="G3814" t="str">
        <f ca="1">VLOOKUP(RANDBETWEEN(1,84),Interests!A:C,3)</f>
        <v>calligraphy</v>
      </c>
      <c r="J3814" t="str">
        <f t="shared" ca="1" si="119"/>
        <v>{"id":3814,"user_id":110,"tag":"calligraphy"},</v>
      </c>
    </row>
    <row r="3815" spans="3:10" x14ac:dyDescent="0.2">
      <c r="C3815">
        <v>3815</v>
      </c>
      <c r="E3815">
        <f t="shared" ca="1" si="118"/>
        <v>187</v>
      </c>
      <c r="G3815" t="str">
        <f ca="1">VLOOKUP(RANDBETWEEN(1,84),Interests!A:C,3)</f>
        <v>metalworking</v>
      </c>
      <c r="J3815" t="str">
        <f t="shared" ca="1" si="119"/>
        <v>{"id":3815,"user_id":187,"tag":"metalworking"},</v>
      </c>
    </row>
    <row r="3816" spans="3:10" x14ac:dyDescent="0.2">
      <c r="C3816">
        <v>3816</v>
      </c>
      <c r="E3816">
        <f t="shared" ca="1" si="118"/>
        <v>58</v>
      </c>
      <c r="G3816" t="str">
        <f ca="1">VLOOKUP(RANDBETWEEN(1,84),Interests!A:C,3)</f>
        <v>ice skating</v>
      </c>
      <c r="J3816" t="str">
        <f t="shared" ca="1" si="119"/>
        <v>{"id":3816,"user_id":58,"tag":"ice skating"},</v>
      </c>
    </row>
    <row r="3817" spans="3:10" x14ac:dyDescent="0.2">
      <c r="C3817">
        <v>3817</v>
      </c>
      <c r="E3817">
        <f t="shared" ca="1" si="118"/>
        <v>270</v>
      </c>
      <c r="G3817" t="str">
        <f ca="1">VLOOKUP(RANDBETWEEN(1,84),Interests!A:C,3)</f>
        <v>do it yourself</v>
      </c>
      <c r="J3817" t="str">
        <f t="shared" ca="1" si="119"/>
        <v>{"id":3817,"user_id":270,"tag":"do it yourself"},</v>
      </c>
    </row>
    <row r="3818" spans="3:10" x14ac:dyDescent="0.2">
      <c r="C3818">
        <v>3818</v>
      </c>
      <c r="E3818">
        <f t="shared" ca="1" si="118"/>
        <v>164</v>
      </c>
      <c r="G3818" t="str">
        <f ca="1">VLOOKUP(RANDBETWEEN(1,84),Interests!A:C,3)</f>
        <v>soapmaking</v>
      </c>
      <c r="J3818" t="str">
        <f t="shared" ca="1" si="119"/>
        <v>{"id":3818,"user_id":164,"tag":"soapmaking"},</v>
      </c>
    </row>
    <row r="3819" spans="3:10" x14ac:dyDescent="0.2">
      <c r="C3819">
        <v>3819</v>
      </c>
      <c r="E3819">
        <f t="shared" ca="1" si="118"/>
        <v>328</v>
      </c>
      <c r="G3819" t="str">
        <f ca="1">VLOOKUP(RANDBETWEEN(1,84),Interests!A:C,3)</f>
        <v>embroidery</v>
      </c>
      <c r="J3819" t="str">
        <f t="shared" ca="1" si="119"/>
        <v>{"id":3819,"user_id":328,"tag":"embroidery"},</v>
      </c>
    </row>
    <row r="3820" spans="3:10" x14ac:dyDescent="0.2">
      <c r="C3820">
        <v>3820</v>
      </c>
      <c r="E3820">
        <f t="shared" ca="1" si="118"/>
        <v>275</v>
      </c>
      <c r="G3820" t="str">
        <f ca="1">VLOOKUP(RANDBETWEEN(1,84),Interests!A:C,3)</f>
        <v>computer programming</v>
      </c>
      <c r="J3820" t="str">
        <f t="shared" ca="1" si="119"/>
        <v>{"id":3820,"user_id":275,"tag":"computer programming"},</v>
      </c>
    </row>
    <row r="3821" spans="3:10" x14ac:dyDescent="0.2">
      <c r="C3821">
        <v>3821</v>
      </c>
      <c r="E3821">
        <f t="shared" ca="1" si="118"/>
        <v>113</v>
      </c>
      <c r="G3821" t="str">
        <f ca="1">VLOOKUP(RANDBETWEEN(1,84),Interests!A:C,3)</f>
        <v>origami</v>
      </c>
      <c r="J3821" t="str">
        <f t="shared" ca="1" si="119"/>
        <v>{"id":3821,"user_id":113,"tag":"origami"},</v>
      </c>
    </row>
    <row r="3822" spans="3:10" x14ac:dyDescent="0.2">
      <c r="C3822">
        <v>3822</v>
      </c>
      <c r="E3822">
        <f t="shared" ca="1" si="118"/>
        <v>222</v>
      </c>
      <c r="G3822" t="str">
        <f ca="1">VLOOKUP(RANDBETWEEN(1,84),Interests!A:C,3)</f>
        <v>baton twirling</v>
      </c>
      <c r="J3822" t="str">
        <f t="shared" ca="1" si="119"/>
        <v>{"id":3822,"user_id":222,"tag":"baton twirling"},</v>
      </c>
    </row>
    <row r="3823" spans="3:10" x14ac:dyDescent="0.2">
      <c r="C3823">
        <v>3823</v>
      </c>
      <c r="E3823">
        <f t="shared" ca="1" si="118"/>
        <v>138</v>
      </c>
      <c r="G3823" t="str">
        <f ca="1">VLOOKUP(RANDBETWEEN(1,84),Interests!A:C,3)</f>
        <v>ice skating</v>
      </c>
      <c r="J3823" t="str">
        <f t="shared" ca="1" si="119"/>
        <v>{"id":3823,"user_id":138,"tag":"ice skating"},</v>
      </c>
    </row>
    <row r="3824" spans="3:10" x14ac:dyDescent="0.2">
      <c r="C3824">
        <v>3824</v>
      </c>
      <c r="E3824">
        <f t="shared" ca="1" si="118"/>
        <v>102</v>
      </c>
      <c r="G3824" t="str">
        <f ca="1">VLOOKUP(RANDBETWEEN(1,84),Interests!A:C,3)</f>
        <v>lacemaking</v>
      </c>
      <c r="J3824" t="str">
        <f t="shared" ca="1" si="119"/>
        <v>{"id":3824,"user_id":102,"tag":"lacemaking"},</v>
      </c>
    </row>
    <row r="3825" spans="3:10" x14ac:dyDescent="0.2">
      <c r="C3825">
        <v>3825</v>
      </c>
      <c r="E3825">
        <f t="shared" ca="1" si="118"/>
        <v>131</v>
      </c>
      <c r="G3825" t="str">
        <f ca="1">VLOOKUP(RANDBETWEEN(1,84),Interests!A:C,3)</f>
        <v>book restoration</v>
      </c>
      <c r="J3825" t="str">
        <f t="shared" ca="1" si="119"/>
        <v>{"id":3825,"user_id":131,"tag":"book restoration"},</v>
      </c>
    </row>
    <row r="3826" spans="3:10" x14ac:dyDescent="0.2">
      <c r="C3826">
        <v>3826</v>
      </c>
      <c r="E3826">
        <f t="shared" ca="1" si="118"/>
        <v>429</v>
      </c>
      <c r="G3826" t="str">
        <f ca="1">VLOOKUP(RANDBETWEEN(1,84),Interests!A:C,3)</f>
        <v>soapmaking</v>
      </c>
      <c r="J3826" t="str">
        <f t="shared" ca="1" si="119"/>
        <v>{"id":3826,"user_id":429,"tag":"soapmaking"},</v>
      </c>
    </row>
    <row r="3827" spans="3:10" x14ac:dyDescent="0.2">
      <c r="C3827">
        <v>3827</v>
      </c>
      <c r="E3827">
        <f t="shared" ca="1" si="118"/>
        <v>44</v>
      </c>
      <c r="G3827" t="str">
        <f ca="1">VLOOKUP(RANDBETWEEN(1,84),Interests!A:C,3)</f>
        <v>book restoration</v>
      </c>
      <c r="J3827" t="str">
        <f t="shared" ca="1" si="119"/>
        <v>{"id":3827,"user_id":44,"tag":"book restoration"},</v>
      </c>
    </row>
    <row r="3828" spans="3:10" x14ac:dyDescent="0.2">
      <c r="C3828">
        <v>3828</v>
      </c>
      <c r="E3828">
        <f t="shared" ca="1" si="118"/>
        <v>401</v>
      </c>
      <c r="G3828" t="str">
        <f ca="1">VLOOKUP(RANDBETWEEN(1,84),Interests!A:C,3)</f>
        <v>acting</v>
      </c>
      <c r="J3828" t="str">
        <f t="shared" ca="1" si="119"/>
        <v>{"id":3828,"user_id":401,"tag":"acting"},</v>
      </c>
    </row>
    <row r="3829" spans="3:10" x14ac:dyDescent="0.2">
      <c r="C3829">
        <v>3829</v>
      </c>
      <c r="E3829">
        <f t="shared" ca="1" si="118"/>
        <v>386</v>
      </c>
      <c r="G3829" t="str">
        <f ca="1">VLOOKUP(RANDBETWEEN(1,84),Interests!A:C,3)</f>
        <v>taxidermy</v>
      </c>
      <c r="J3829" t="str">
        <f t="shared" ca="1" si="119"/>
        <v>{"id":3829,"user_id":386,"tag":"taxidermy"},</v>
      </c>
    </row>
    <row r="3830" spans="3:10" x14ac:dyDescent="0.2">
      <c r="C3830">
        <v>3830</v>
      </c>
      <c r="E3830">
        <f t="shared" ca="1" si="118"/>
        <v>201</v>
      </c>
      <c r="G3830" t="str">
        <f ca="1">VLOOKUP(RANDBETWEEN(1,84),Interests!A:C,3)</f>
        <v>wood carving</v>
      </c>
      <c r="J3830" t="str">
        <f t="shared" ca="1" si="119"/>
        <v>{"id":3830,"user_id":201,"tag":"wood carving"},</v>
      </c>
    </row>
    <row r="3831" spans="3:10" x14ac:dyDescent="0.2">
      <c r="C3831">
        <v>3831</v>
      </c>
      <c r="E3831">
        <f t="shared" ca="1" si="118"/>
        <v>417</v>
      </c>
      <c r="G3831" t="str">
        <f ca="1">VLOOKUP(RANDBETWEEN(1,84),Interests!A:C,3)</f>
        <v>glassblowing</v>
      </c>
      <c r="J3831" t="str">
        <f t="shared" ca="1" si="119"/>
        <v>{"id":3831,"user_id":417,"tag":"glassblowing"},</v>
      </c>
    </row>
    <row r="3832" spans="3:10" x14ac:dyDescent="0.2">
      <c r="C3832">
        <v>3832</v>
      </c>
      <c r="E3832">
        <f t="shared" ca="1" si="118"/>
        <v>358</v>
      </c>
      <c r="G3832" t="str">
        <f ca="1">VLOOKUP(RANDBETWEEN(1,84),Interests!A:C,3)</f>
        <v>computer programming</v>
      </c>
      <c r="J3832" t="str">
        <f t="shared" ca="1" si="119"/>
        <v>{"id":3832,"user_id":358,"tag":"computer programming"},</v>
      </c>
    </row>
    <row r="3833" spans="3:10" x14ac:dyDescent="0.2">
      <c r="C3833">
        <v>3833</v>
      </c>
      <c r="E3833">
        <f t="shared" ca="1" si="118"/>
        <v>496</v>
      </c>
      <c r="G3833" t="str">
        <f ca="1">VLOOKUP(RANDBETWEEN(1,84),Interests!A:C,3)</f>
        <v>lego building</v>
      </c>
      <c r="J3833" t="str">
        <f t="shared" ca="1" si="119"/>
        <v>{"id":3833,"user_id":496,"tag":"lego building"},</v>
      </c>
    </row>
    <row r="3834" spans="3:10" x14ac:dyDescent="0.2">
      <c r="C3834">
        <v>3834</v>
      </c>
      <c r="E3834">
        <f t="shared" ca="1" si="118"/>
        <v>239</v>
      </c>
      <c r="G3834" t="str">
        <f ca="1">VLOOKUP(RANDBETWEEN(1,84),Interests!A:C,3)</f>
        <v>glassblowing</v>
      </c>
      <c r="J3834" t="str">
        <f t="shared" ca="1" si="119"/>
        <v>{"id":3834,"user_id":239,"tag":"glassblowing"},</v>
      </c>
    </row>
    <row r="3835" spans="3:10" x14ac:dyDescent="0.2">
      <c r="C3835">
        <v>3835</v>
      </c>
      <c r="E3835">
        <f t="shared" ca="1" si="118"/>
        <v>221</v>
      </c>
      <c r="G3835" t="str">
        <f ca="1">VLOOKUP(RANDBETWEEN(1,84),Interests!A:C,3)</f>
        <v>painting</v>
      </c>
      <c r="J3835" t="str">
        <f t="shared" ca="1" si="119"/>
        <v>{"id":3835,"user_id":221,"tag":"painting"},</v>
      </c>
    </row>
    <row r="3836" spans="3:10" x14ac:dyDescent="0.2">
      <c r="C3836">
        <v>3836</v>
      </c>
      <c r="E3836">
        <f t="shared" ca="1" si="118"/>
        <v>427</v>
      </c>
      <c r="G3836" t="str">
        <f ca="1">VLOOKUP(RANDBETWEEN(1,84),Interests!A:C,3)</f>
        <v>candle making</v>
      </c>
      <c r="J3836" t="str">
        <f t="shared" ca="1" si="119"/>
        <v>{"id":3836,"user_id":427,"tag":"candle making"},</v>
      </c>
    </row>
    <row r="3837" spans="3:10" x14ac:dyDescent="0.2">
      <c r="C3837">
        <v>3837</v>
      </c>
      <c r="E3837">
        <f t="shared" ca="1" si="118"/>
        <v>266</v>
      </c>
      <c r="G3837" t="str">
        <f ca="1">VLOOKUP(RANDBETWEEN(1,84),Interests!A:C,3)</f>
        <v>pottery</v>
      </c>
      <c r="J3837" t="str">
        <f t="shared" ca="1" si="119"/>
        <v>{"id":3837,"user_id":266,"tag":"pottery"},</v>
      </c>
    </row>
    <row r="3838" spans="3:10" x14ac:dyDescent="0.2">
      <c r="C3838">
        <v>3838</v>
      </c>
      <c r="E3838">
        <f t="shared" ca="1" si="118"/>
        <v>27</v>
      </c>
      <c r="G3838" t="str">
        <f ca="1">VLOOKUP(RANDBETWEEN(1,84),Interests!A:C,3)</f>
        <v>fashion</v>
      </c>
      <c r="J3838" t="str">
        <f t="shared" ca="1" si="119"/>
        <v>{"id":3838,"user_id":27,"tag":"fashion"},</v>
      </c>
    </row>
    <row r="3839" spans="3:10" x14ac:dyDescent="0.2">
      <c r="C3839">
        <v>3839</v>
      </c>
      <c r="E3839">
        <f t="shared" ca="1" si="118"/>
        <v>471</v>
      </c>
      <c r="G3839" t="str">
        <f ca="1">VLOOKUP(RANDBETWEEN(1,84),Interests!A:C,3)</f>
        <v>origami</v>
      </c>
      <c r="J3839" t="str">
        <f t="shared" ca="1" si="119"/>
        <v>{"id":3839,"user_id":471,"tag":"origami"},</v>
      </c>
    </row>
    <row r="3840" spans="3:10" x14ac:dyDescent="0.2">
      <c r="C3840">
        <v>3840</v>
      </c>
      <c r="E3840">
        <f t="shared" ca="1" si="118"/>
        <v>87</v>
      </c>
      <c r="G3840" t="str">
        <f ca="1">VLOOKUP(RANDBETWEEN(1,84),Interests!A:C,3)</f>
        <v>wood carving</v>
      </c>
      <c r="J3840" t="str">
        <f t="shared" ca="1" si="119"/>
        <v>{"id":3840,"user_id":87,"tag":"wood carving"},</v>
      </c>
    </row>
    <row r="3841" spans="3:10" x14ac:dyDescent="0.2">
      <c r="C3841">
        <v>3841</v>
      </c>
      <c r="E3841">
        <f t="shared" ca="1" si="118"/>
        <v>81</v>
      </c>
      <c r="G3841" t="str">
        <f ca="1">VLOOKUP(RANDBETWEEN(1,84),Interests!A:C,3)</f>
        <v>do it yourself</v>
      </c>
      <c r="J3841" t="str">
        <f t="shared" ca="1" si="119"/>
        <v>{"id":3841,"user_id":81,"tag":"do it yourself"},</v>
      </c>
    </row>
    <row r="3842" spans="3:10" x14ac:dyDescent="0.2">
      <c r="C3842">
        <v>3842</v>
      </c>
      <c r="E3842">
        <f t="shared" ref="E3842:E3905" ca="1" si="120">RANDBETWEEN(1,500)</f>
        <v>124</v>
      </c>
      <c r="G3842" t="str">
        <f ca="1">VLOOKUP(RANDBETWEEN(1,84),Interests!A:C,3)</f>
        <v>painting</v>
      </c>
      <c r="J3842" t="str">
        <f t="shared" ref="J3842:J3905" ca="1" si="121">CONCATENATE($A$1,$B$1,C3842,$D$1,E3842,$F$1,G3842,$H$1,$I$1)</f>
        <v>{"id":3842,"user_id":124,"tag":"painting"},</v>
      </c>
    </row>
    <row r="3843" spans="3:10" x14ac:dyDescent="0.2">
      <c r="C3843">
        <v>3843</v>
      </c>
      <c r="E3843">
        <f t="shared" ca="1" si="120"/>
        <v>241</v>
      </c>
      <c r="G3843" t="str">
        <f ca="1">VLOOKUP(RANDBETWEEN(1,84),Interests!A:C,3)</f>
        <v>role-playing games</v>
      </c>
      <c r="J3843" t="str">
        <f t="shared" ca="1" si="121"/>
        <v>{"id":3843,"user_id":241,"tag":"role-playing games"},</v>
      </c>
    </row>
    <row r="3844" spans="3:10" x14ac:dyDescent="0.2">
      <c r="C3844">
        <v>3844</v>
      </c>
      <c r="E3844">
        <f t="shared" ca="1" si="120"/>
        <v>1</v>
      </c>
      <c r="G3844" t="str">
        <f ca="1">VLOOKUP(RANDBETWEEN(1,84),Interests!A:C,3)</f>
        <v>kabaddi</v>
      </c>
      <c r="J3844" t="str">
        <f t="shared" ca="1" si="121"/>
        <v>{"id":3844,"user_id":1,"tag":"kabaddi"},</v>
      </c>
    </row>
    <row r="3845" spans="3:10" x14ac:dyDescent="0.2">
      <c r="C3845">
        <v>3845</v>
      </c>
      <c r="E3845">
        <f t="shared" ca="1" si="120"/>
        <v>321</v>
      </c>
      <c r="G3845" t="str">
        <f ca="1">VLOOKUP(RANDBETWEEN(1,84),Interests!A:C,3)</f>
        <v>sketching</v>
      </c>
      <c r="J3845" t="str">
        <f t="shared" ca="1" si="121"/>
        <v>{"id":3845,"user_id":321,"tag":"sketching"},</v>
      </c>
    </row>
    <row r="3846" spans="3:10" x14ac:dyDescent="0.2">
      <c r="C3846">
        <v>3846</v>
      </c>
      <c r="E3846">
        <f t="shared" ca="1" si="120"/>
        <v>388</v>
      </c>
      <c r="G3846" t="str">
        <f ca="1">VLOOKUP(RANDBETWEEN(1,84),Interests!A:C,3)</f>
        <v>leather crafting</v>
      </c>
      <c r="J3846" t="str">
        <f t="shared" ca="1" si="121"/>
        <v>{"id":3846,"user_id":388,"tag":"leather crafting"},</v>
      </c>
    </row>
    <row r="3847" spans="3:10" x14ac:dyDescent="0.2">
      <c r="C3847">
        <v>3847</v>
      </c>
      <c r="E3847">
        <f t="shared" ca="1" si="120"/>
        <v>382</v>
      </c>
      <c r="G3847" t="str">
        <f ca="1">VLOOKUP(RANDBETWEEN(1,84),Interests!A:C,3)</f>
        <v>reading</v>
      </c>
      <c r="J3847" t="str">
        <f t="shared" ca="1" si="121"/>
        <v>{"id":3847,"user_id":382,"tag":"reading"},</v>
      </c>
    </row>
    <row r="3848" spans="3:10" x14ac:dyDescent="0.2">
      <c r="C3848">
        <v>3848</v>
      </c>
      <c r="E3848">
        <f t="shared" ca="1" si="120"/>
        <v>109</v>
      </c>
      <c r="G3848" t="str">
        <f ca="1">VLOOKUP(RANDBETWEEN(1,84),Interests!A:C,3)</f>
        <v>jewelry making</v>
      </c>
      <c r="J3848" t="str">
        <f t="shared" ca="1" si="121"/>
        <v>{"id":3848,"user_id":109,"tag":"jewelry making"},</v>
      </c>
    </row>
    <row r="3849" spans="3:10" x14ac:dyDescent="0.2">
      <c r="C3849">
        <v>3849</v>
      </c>
      <c r="E3849">
        <f t="shared" ca="1" si="120"/>
        <v>401</v>
      </c>
      <c r="G3849" t="str">
        <f ca="1">VLOOKUP(RANDBETWEEN(1,84),Interests!A:C,3)</f>
        <v>sudoku</v>
      </c>
      <c r="J3849" t="str">
        <f t="shared" ca="1" si="121"/>
        <v>{"id":3849,"user_id":401,"tag":"sudoku"},</v>
      </c>
    </row>
    <row r="3850" spans="3:10" x14ac:dyDescent="0.2">
      <c r="C3850">
        <v>3850</v>
      </c>
      <c r="E3850">
        <f t="shared" ca="1" si="120"/>
        <v>85</v>
      </c>
      <c r="G3850" t="str">
        <f ca="1">VLOOKUP(RANDBETWEEN(1,84),Interests!A:C,3)</f>
        <v>worldbuilding</v>
      </c>
      <c r="J3850" t="str">
        <f t="shared" ca="1" si="121"/>
        <v>{"id":3850,"user_id":85,"tag":"worldbuilding"},</v>
      </c>
    </row>
    <row r="3851" spans="3:10" x14ac:dyDescent="0.2">
      <c r="C3851">
        <v>3851</v>
      </c>
      <c r="E3851">
        <f t="shared" ca="1" si="120"/>
        <v>353</v>
      </c>
      <c r="G3851" t="str">
        <f ca="1">VLOOKUP(RANDBETWEEN(1,84),Interests!A:C,3)</f>
        <v>do it yourself</v>
      </c>
      <c r="J3851" t="str">
        <f t="shared" ca="1" si="121"/>
        <v>{"id":3851,"user_id":353,"tag":"do it yourself"},</v>
      </c>
    </row>
    <row r="3852" spans="3:10" x14ac:dyDescent="0.2">
      <c r="C3852">
        <v>3852</v>
      </c>
      <c r="E3852">
        <f t="shared" ca="1" si="120"/>
        <v>121</v>
      </c>
      <c r="G3852" t="str">
        <f ca="1">VLOOKUP(RANDBETWEEN(1,84),Interests!A:C,3)</f>
        <v>tabletop games</v>
      </c>
      <c r="J3852" t="str">
        <f t="shared" ca="1" si="121"/>
        <v>{"id":3852,"user_id":121,"tag":"tabletop games"},</v>
      </c>
    </row>
    <row r="3853" spans="3:10" x14ac:dyDescent="0.2">
      <c r="C3853">
        <v>3853</v>
      </c>
      <c r="E3853">
        <f t="shared" ca="1" si="120"/>
        <v>394</v>
      </c>
      <c r="G3853" t="str">
        <f ca="1">VLOOKUP(RANDBETWEEN(1,84),Interests!A:C,3)</f>
        <v>playing musical instruments</v>
      </c>
      <c r="J3853" t="str">
        <f t="shared" ca="1" si="121"/>
        <v>{"id":3853,"user_id":394,"tag":"playing musical instruments"},</v>
      </c>
    </row>
    <row r="3854" spans="3:10" x14ac:dyDescent="0.2">
      <c r="C3854">
        <v>3854</v>
      </c>
      <c r="E3854">
        <f t="shared" ca="1" si="120"/>
        <v>381</v>
      </c>
      <c r="G3854" t="str">
        <f ca="1">VLOOKUP(RANDBETWEEN(1,84),Interests!A:C,3)</f>
        <v>fashion</v>
      </c>
      <c r="J3854" t="str">
        <f t="shared" ca="1" si="121"/>
        <v>{"id":3854,"user_id":381,"tag":"fashion"},</v>
      </c>
    </row>
    <row r="3855" spans="3:10" x14ac:dyDescent="0.2">
      <c r="C3855">
        <v>3855</v>
      </c>
      <c r="E3855">
        <f t="shared" ca="1" si="120"/>
        <v>357</v>
      </c>
      <c r="G3855" t="str">
        <f ca="1">VLOOKUP(RANDBETWEEN(1,84),Interests!A:C,3)</f>
        <v>lacemaking</v>
      </c>
      <c r="J3855" t="str">
        <f t="shared" ca="1" si="121"/>
        <v>{"id":3855,"user_id":357,"tag":"lacemaking"},</v>
      </c>
    </row>
    <row r="3856" spans="3:10" x14ac:dyDescent="0.2">
      <c r="C3856">
        <v>3856</v>
      </c>
      <c r="E3856">
        <f t="shared" ca="1" si="120"/>
        <v>305</v>
      </c>
      <c r="G3856" t="str">
        <f ca="1">VLOOKUP(RANDBETWEEN(1,84),Interests!A:C,3)</f>
        <v>couponing</v>
      </c>
      <c r="J3856" t="str">
        <f t="shared" ca="1" si="121"/>
        <v>{"id":3856,"user_id":305,"tag":"couponing"},</v>
      </c>
    </row>
    <row r="3857" spans="3:10" x14ac:dyDescent="0.2">
      <c r="C3857">
        <v>3857</v>
      </c>
      <c r="E3857">
        <f t="shared" ca="1" si="120"/>
        <v>391</v>
      </c>
      <c r="G3857" t="str">
        <f ca="1">VLOOKUP(RANDBETWEEN(1,84),Interests!A:C,3)</f>
        <v>painting</v>
      </c>
      <c r="J3857" t="str">
        <f t="shared" ca="1" si="121"/>
        <v>{"id":3857,"user_id":391,"tag":"painting"},</v>
      </c>
    </row>
    <row r="3858" spans="3:10" x14ac:dyDescent="0.2">
      <c r="C3858">
        <v>3858</v>
      </c>
      <c r="E3858">
        <f t="shared" ca="1" si="120"/>
        <v>110</v>
      </c>
      <c r="G3858" t="str">
        <f ca="1">VLOOKUP(RANDBETWEEN(1,84),Interests!A:C,3)</f>
        <v>listening to music</v>
      </c>
      <c r="J3858" t="str">
        <f t="shared" ca="1" si="121"/>
        <v>{"id":3858,"user_id":110,"tag":"listening to music"},</v>
      </c>
    </row>
    <row r="3859" spans="3:10" x14ac:dyDescent="0.2">
      <c r="C3859">
        <v>3859</v>
      </c>
      <c r="E3859">
        <f t="shared" ca="1" si="120"/>
        <v>333</v>
      </c>
      <c r="G3859" t="str">
        <f ca="1">VLOOKUP(RANDBETWEEN(1,84),Interests!A:C,3)</f>
        <v>coffee roasting</v>
      </c>
      <c r="J3859" t="str">
        <f t="shared" ca="1" si="121"/>
        <v>{"id":3859,"user_id":333,"tag":"coffee roasting"},</v>
      </c>
    </row>
    <row r="3860" spans="3:10" x14ac:dyDescent="0.2">
      <c r="C3860">
        <v>3860</v>
      </c>
      <c r="E3860">
        <f t="shared" ca="1" si="120"/>
        <v>98</v>
      </c>
      <c r="G3860" t="str">
        <f ca="1">VLOOKUP(RANDBETWEEN(1,84),Interests!A:C,3)</f>
        <v>amateur radio</v>
      </c>
      <c r="J3860" t="str">
        <f t="shared" ca="1" si="121"/>
        <v>{"id":3860,"user_id":98,"tag":"amateur radio"},</v>
      </c>
    </row>
    <row r="3861" spans="3:10" x14ac:dyDescent="0.2">
      <c r="C3861">
        <v>3861</v>
      </c>
      <c r="E3861">
        <f t="shared" ca="1" si="120"/>
        <v>455</v>
      </c>
      <c r="G3861" t="str">
        <f ca="1">VLOOKUP(RANDBETWEEN(1,84),Interests!A:C,3)</f>
        <v>calligraphy</v>
      </c>
      <c r="J3861" t="str">
        <f t="shared" ca="1" si="121"/>
        <v>{"id":3861,"user_id":455,"tag":"calligraphy"},</v>
      </c>
    </row>
    <row r="3862" spans="3:10" x14ac:dyDescent="0.2">
      <c r="C3862">
        <v>3862</v>
      </c>
      <c r="E3862">
        <f t="shared" ca="1" si="120"/>
        <v>147</v>
      </c>
      <c r="G3862" t="str">
        <f ca="1">VLOOKUP(RANDBETWEEN(1,84),Interests!A:C,3)</f>
        <v>gunsmithing</v>
      </c>
      <c r="J3862" t="str">
        <f t="shared" ca="1" si="121"/>
        <v>{"id":3862,"user_id":147,"tag":"gunsmithing"},</v>
      </c>
    </row>
    <row r="3863" spans="3:10" x14ac:dyDescent="0.2">
      <c r="C3863">
        <v>3863</v>
      </c>
      <c r="E3863">
        <f t="shared" ca="1" si="120"/>
        <v>497</v>
      </c>
      <c r="G3863" t="str">
        <f ca="1">VLOOKUP(RANDBETWEEN(1,84),Interests!A:C,3)</f>
        <v>scrapbook</v>
      </c>
      <c r="J3863" t="str">
        <f t="shared" ca="1" si="121"/>
        <v>{"id":3863,"user_id":497,"tag":"scrapbook"},</v>
      </c>
    </row>
    <row r="3864" spans="3:10" x14ac:dyDescent="0.2">
      <c r="C3864">
        <v>3864</v>
      </c>
      <c r="E3864">
        <f t="shared" ca="1" si="120"/>
        <v>263</v>
      </c>
      <c r="G3864" t="str">
        <f ca="1">VLOOKUP(RANDBETWEEN(1,84),Interests!A:C,3)</f>
        <v>singing</v>
      </c>
      <c r="J3864" t="str">
        <f t="shared" ca="1" si="121"/>
        <v>{"id":3864,"user_id":263,"tag":"singing"},</v>
      </c>
    </row>
    <row r="3865" spans="3:10" x14ac:dyDescent="0.2">
      <c r="C3865">
        <v>3865</v>
      </c>
      <c r="E3865">
        <f t="shared" ca="1" si="120"/>
        <v>91</v>
      </c>
      <c r="G3865" t="str">
        <f ca="1">VLOOKUP(RANDBETWEEN(1,84),Interests!A:C,3)</f>
        <v>reading</v>
      </c>
      <c r="J3865" t="str">
        <f t="shared" ca="1" si="121"/>
        <v>{"id":3865,"user_id":91,"tag":"reading"},</v>
      </c>
    </row>
    <row r="3866" spans="3:10" x14ac:dyDescent="0.2">
      <c r="C3866">
        <v>3866</v>
      </c>
      <c r="E3866">
        <f t="shared" ca="1" si="120"/>
        <v>474</v>
      </c>
      <c r="G3866" t="str">
        <f ca="1">VLOOKUP(RANDBETWEEN(1,84),Interests!A:C,3)</f>
        <v>video gaming</v>
      </c>
      <c r="J3866" t="str">
        <f t="shared" ca="1" si="121"/>
        <v>{"id":3866,"user_id":474,"tag":"video gaming"},</v>
      </c>
    </row>
    <row r="3867" spans="3:10" x14ac:dyDescent="0.2">
      <c r="C3867">
        <v>3867</v>
      </c>
      <c r="E3867">
        <f t="shared" ca="1" si="120"/>
        <v>58</v>
      </c>
      <c r="G3867" t="str">
        <f ca="1">VLOOKUP(RANDBETWEEN(1,84),Interests!A:C,3)</f>
        <v>video gaming</v>
      </c>
      <c r="J3867" t="str">
        <f t="shared" ca="1" si="121"/>
        <v>{"id":3867,"user_id":58,"tag":"video gaming"},</v>
      </c>
    </row>
    <row r="3868" spans="3:10" x14ac:dyDescent="0.2">
      <c r="C3868">
        <v>3868</v>
      </c>
      <c r="E3868">
        <f t="shared" ca="1" si="120"/>
        <v>65</v>
      </c>
      <c r="G3868" t="str">
        <f ca="1">VLOOKUP(RANDBETWEEN(1,84),Interests!A:C,3)</f>
        <v>singing</v>
      </c>
      <c r="J3868" t="str">
        <f t="shared" ca="1" si="121"/>
        <v>{"id":3868,"user_id":65,"tag":"singing"},</v>
      </c>
    </row>
    <row r="3869" spans="3:10" x14ac:dyDescent="0.2">
      <c r="C3869">
        <v>3869</v>
      </c>
      <c r="E3869">
        <f t="shared" ca="1" si="120"/>
        <v>160</v>
      </c>
      <c r="G3869" t="str">
        <f ca="1">VLOOKUP(RANDBETWEEN(1,84),Interests!A:C,3)</f>
        <v>playing musical instruments</v>
      </c>
      <c r="J3869" t="str">
        <f t="shared" ca="1" si="121"/>
        <v>{"id":3869,"user_id":160,"tag":"playing musical instruments"},</v>
      </c>
    </row>
    <row r="3870" spans="3:10" x14ac:dyDescent="0.2">
      <c r="C3870">
        <v>3870</v>
      </c>
      <c r="E3870">
        <f t="shared" ca="1" si="120"/>
        <v>483</v>
      </c>
      <c r="G3870" t="str">
        <f ca="1">VLOOKUP(RANDBETWEEN(1,84),Interests!A:C,3)</f>
        <v>model building</v>
      </c>
      <c r="J3870" t="str">
        <f t="shared" ca="1" si="121"/>
        <v>{"id":3870,"user_id":483,"tag":"model building"},</v>
      </c>
    </row>
    <row r="3871" spans="3:10" x14ac:dyDescent="0.2">
      <c r="C3871">
        <v>3871</v>
      </c>
      <c r="E3871">
        <f t="shared" ca="1" si="120"/>
        <v>67</v>
      </c>
      <c r="G3871" t="str">
        <f ca="1">VLOOKUP(RANDBETWEEN(1,84),Interests!A:C,3)</f>
        <v>do it yourself</v>
      </c>
      <c r="J3871" t="str">
        <f t="shared" ca="1" si="121"/>
        <v>{"id":3871,"user_id":67,"tag":"do it yourself"},</v>
      </c>
    </row>
    <row r="3872" spans="3:10" x14ac:dyDescent="0.2">
      <c r="C3872">
        <v>3872</v>
      </c>
      <c r="E3872">
        <f t="shared" ca="1" si="120"/>
        <v>111</v>
      </c>
      <c r="G3872" t="str">
        <f ca="1">VLOOKUP(RANDBETWEEN(1,84),Interests!A:C,3)</f>
        <v>coloring</v>
      </c>
      <c r="J3872" t="str">
        <f t="shared" ca="1" si="121"/>
        <v>{"id":3872,"user_id":111,"tag":"coloring"},</v>
      </c>
    </row>
    <row r="3873" spans="3:10" x14ac:dyDescent="0.2">
      <c r="C3873">
        <v>3873</v>
      </c>
      <c r="E3873">
        <f t="shared" ca="1" si="120"/>
        <v>395</v>
      </c>
      <c r="G3873" t="str">
        <f ca="1">VLOOKUP(RANDBETWEEN(1,84),Interests!A:C,3)</f>
        <v>gunsmithing</v>
      </c>
      <c r="J3873" t="str">
        <f t="shared" ca="1" si="121"/>
        <v>{"id":3873,"user_id":395,"tag":"gunsmithing"},</v>
      </c>
    </row>
    <row r="3874" spans="3:10" x14ac:dyDescent="0.2">
      <c r="C3874">
        <v>3874</v>
      </c>
      <c r="E3874">
        <f t="shared" ca="1" si="120"/>
        <v>243</v>
      </c>
      <c r="G3874" t="str">
        <f ca="1">VLOOKUP(RANDBETWEEN(1,84),Interests!A:C,3)</f>
        <v>knife making</v>
      </c>
      <c r="J3874" t="str">
        <f t="shared" ca="1" si="121"/>
        <v>{"id":3874,"user_id":243,"tag":"knife making"},</v>
      </c>
    </row>
    <row r="3875" spans="3:10" x14ac:dyDescent="0.2">
      <c r="C3875">
        <v>3875</v>
      </c>
      <c r="E3875">
        <f t="shared" ca="1" si="120"/>
        <v>254</v>
      </c>
      <c r="G3875" t="str">
        <f ca="1">VLOOKUP(RANDBETWEEN(1,84),Interests!A:C,3)</f>
        <v>pet</v>
      </c>
      <c r="J3875" t="str">
        <f t="shared" ca="1" si="121"/>
        <v>{"id":3875,"user_id":254,"tag":"pet"},</v>
      </c>
    </row>
    <row r="3876" spans="3:10" x14ac:dyDescent="0.2">
      <c r="C3876">
        <v>3876</v>
      </c>
      <c r="E3876">
        <f t="shared" ca="1" si="120"/>
        <v>427</v>
      </c>
      <c r="G3876" t="str">
        <f ca="1">VLOOKUP(RANDBETWEEN(1,84),Interests!A:C,3)</f>
        <v>ice skating</v>
      </c>
      <c r="J3876" t="str">
        <f t="shared" ca="1" si="121"/>
        <v>{"id":3876,"user_id":427,"tag":"ice skating"},</v>
      </c>
    </row>
    <row r="3877" spans="3:10" x14ac:dyDescent="0.2">
      <c r="C3877">
        <v>3877</v>
      </c>
      <c r="E3877">
        <f t="shared" ca="1" si="120"/>
        <v>327</v>
      </c>
      <c r="G3877" t="str">
        <f ca="1">VLOOKUP(RANDBETWEEN(1,84),Interests!A:C,3)</f>
        <v>lego building</v>
      </c>
      <c r="J3877" t="str">
        <f t="shared" ca="1" si="121"/>
        <v>{"id":3877,"user_id":327,"tag":"lego building"},</v>
      </c>
    </row>
    <row r="3878" spans="3:10" x14ac:dyDescent="0.2">
      <c r="C3878">
        <v>3878</v>
      </c>
      <c r="E3878">
        <f t="shared" ca="1" si="120"/>
        <v>177</v>
      </c>
      <c r="G3878" t="str">
        <f ca="1">VLOOKUP(RANDBETWEEN(1,84),Interests!A:C,3)</f>
        <v>worldbuilding</v>
      </c>
      <c r="J3878" t="str">
        <f t="shared" ca="1" si="121"/>
        <v>{"id":3878,"user_id":177,"tag":"worldbuilding"},</v>
      </c>
    </row>
    <row r="3879" spans="3:10" x14ac:dyDescent="0.2">
      <c r="C3879">
        <v>3879</v>
      </c>
      <c r="E3879">
        <f t="shared" ca="1" si="120"/>
        <v>444</v>
      </c>
      <c r="G3879" t="str">
        <f ca="1">VLOOKUP(RANDBETWEEN(1,84),Interests!A:C,3)</f>
        <v>reading</v>
      </c>
      <c r="J3879" t="str">
        <f t="shared" ca="1" si="121"/>
        <v>{"id":3879,"user_id":444,"tag":"reading"},</v>
      </c>
    </row>
    <row r="3880" spans="3:10" x14ac:dyDescent="0.2">
      <c r="C3880">
        <v>3880</v>
      </c>
      <c r="E3880">
        <f t="shared" ca="1" si="120"/>
        <v>214</v>
      </c>
      <c r="G3880" t="str">
        <f ca="1">VLOOKUP(RANDBETWEEN(1,84),Interests!A:C,3)</f>
        <v>lockpicking</v>
      </c>
      <c r="J3880" t="str">
        <f t="shared" ca="1" si="121"/>
        <v>{"id":3880,"user_id":214,"tag":"lockpicking"},</v>
      </c>
    </row>
    <row r="3881" spans="3:10" x14ac:dyDescent="0.2">
      <c r="C3881">
        <v>3881</v>
      </c>
      <c r="E3881">
        <f t="shared" ca="1" si="120"/>
        <v>185</v>
      </c>
      <c r="G3881" t="str">
        <f ca="1">VLOOKUP(RANDBETWEEN(1,84),Interests!A:C,3)</f>
        <v>reading</v>
      </c>
      <c r="J3881" t="str">
        <f t="shared" ca="1" si="121"/>
        <v>{"id":3881,"user_id":185,"tag":"reading"},</v>
      </c>
    </row>
    <row r="3882" spans="3:10" x14ac:dyDescent="0.2">
      <c r="C3882">
        <v>3882</v>
      </c>
      <c r="E3882">
        <f t="shared" ca="1" si="120"/>
        <v>1</v>
      </c>
      <c r="G3882" t="str">
        <f ca="1">VLOOKUP(RANDBETWEEN(1,84),Interests!A:C,3)</f>
        <v>sudoku</v>
      </c>
      <c r="J3882" t="str">
        <f t="shared" ca="1" si="121"/>
        <v>{"id":3882,"user_id":1,"tag":"sudoku"},</v>
      </c>
    </row>
    <row r="3883" spans="3:10" x14ac:dyDescent="0.2">
      <c r="C3883">
        <v>3883</v>
      </c>
      <c r="E3883">
        <f t="shared" ca="1" si="120"/>
        <v>400</v>
      </c>
      <c r="G3883" t="str">
        <f ca="1">VLOOKUP(RANDBETWEEN(1,84),Interests!A:C,3)</f>
        <v>reading</v>
      </c>
      <c r="J3883" t="str">
        <f t="shared" ca="1" si="121"/>
        <v>{"id":3883,"user_id":400,"tag":"reading"},</v>
      </c>
    </row>
    <row r="3884" spans="3:10" x14ac:dyDescent="0.2">
      <c r="C3884">
        <v>3884</v>
      </c>
      <c r="E3884">
        <f t="shared" ca="1" si="120"/>
        <v>500</v>
      </c>
      <c r="G3884" t="str">
        <f ca="1">VLOOKUP(RANDBETWEEN(1,84),Interests!A:C,3)</f>
        <v>web surfing</v>
      </c>
      <c r="J3884" t="str">
        <f t="shared" ca="1" si="121"/>
        <v>{"id":3884,"user_id":500,"tag":"web surfing"},</v>
      </c>
    </row>
    <row r="3885" spans="3:10" x14ac:dyDescent="0.2">
      <c r="C3885">
        <v>3885</v>
      </c>
      <c r="E3885">
        <f t="shared" ca="1" si="120"/>
        <v>346</v>
      </c>
      <c r="G3885" t="str">
        <f ca="1">VLOOKUP(RANDBETWEEN(1,84),Interests!A:C,3)</f>
        <v>taxidermy</v>
      </c>
      <c r="J3885" t="str">
        <f t="shared" ca="1" si="121"/>
        <v>{"id":3885,"user_id":346,"tag":"taxidermy"},</v>
      </c>
    </row>
    <row r="3886" spans="3:10" x14ac:dyDescent="0.2">
      <c r="C3886">
        <v>3886</v>
      </c>
      <c r="E3886">
        <f t="shared" ca="1" si="120"/>
        <v>231</v>
      </c>
      <c r="G3886" t="str">
        <f ca="1">VLOOKUP(RANDBETWEEN(1,84),Interests!A:C,3)</f>
        <v>lacemaking</v>
      </c>
      <c r="J3886" t="str">
        <f t="shared" ca="1" si="121"/>
        <v>{"id":3886,"user_id":231,"tag":"lacemaking"},</v>
      </c>
    </row>
    <row r="3887" spans="3:10" x14ac:dyDescent="0.2">
      <c r="C3887">
        <v>3887</v>
      </c>
      <c r="E3887">
        <f t="shared" ca="1" si="120"/>
        <v>422</v>
      </c>
      <c r="G3887" t="str">
        <f ca="1">VLOOKUP(RANDBETWEEN(1,84),Interests!A:C,3)</f>
        <v>pet</v>
      </c>
      <c r="J3887" t="str">
        <f t="shared" ca="1" si="121"/>
        <v>{"id":3887,"user_id":422,"tag":"pet"},</v>
      </c>
    </row>
    <row r="3888" spans="3:10" x14ac:dyDescent="0.2">
      <c r="C3888">
        <v>3888</v>
      </c>
      <c r="E3888">
        <f t="shared" ca="1" si="120"/>
        <v>385</v>
      </c>
      <c r="G3888" t="str">
        <f ca="1">VLOOKUP(RANDBETWEEN(1,84),Interests!A:C,3)</f>
        <v>3d printing</v>
      </c>
      <c r="J3888" t="str">
        <f t="shared" ca="1" si="121"/>
        <v>{"id":3888,"user_id":385,"tag":"3d printing"},</v>
      </c>
    </row>
    <row r="3889" spans="3:10" x14ac:dyDescent="0.2">
      <c r="C3889">
        <v>3889</v>
      </c>
      <c r="E3889">
        <f t="shared" ca="1" si="120"/>
        <v>44</v>
      </c>
      <c r="G3889" t="str">
        <f ca="1">VLOOKUP(RANDBETWEEN(1,84),Interests!A:C,3)</f>
        <v>listening to music</v>
      </c>
      <c r="J3889" t="str">
        <f t="shared" ca="1" si="121"/>
        <v>{"id":3889,"user_id":44,"tag":"listening to music"},</v>
      </c>
    </row>
    <row r="3890" spans="3:10" x14ac:dyDescent="0.2">
      <c r="C3890">
        <v>3890</v>
      </c>
      <c r="E3890">
        <f t="shared" ca="1" si="120"/>
        <v>165</v>
      </c>
      <c r="G3890" t="str">
        <f ca="1">VLOOKUP(RANDBETWEEN(1,84),Interests!A:C,3)</f>
        <v>jigsaw puzzles</v>
      </c>
      <c r="J3890" t="str">
        <f t="shared" ca="1" si="121"/>
        <v>{"id":3890,"user_id":165,"tag":"jigsaw puzzles"},</v>
      </c>
    </row>
    <row r="3891" spans="3:10" x14ac:dyDescent="0.2">
      <c r="C3891">
        <v>3891</v>
      </c>
      <c r="E3891">
        <f t="shared" ca="1" si="120"/>
        <v>2</v>
      </c>
      <c r="G3891" t="str">
        <f ca="1">VLOOKUP(RANDBETWEEN(1,84),Interests!A:C,3)</f>
        <v>leather crafting</v>
      </c>
      <c r="J3891" t="str">
        <f t="shared" ca="1" si="121"/>
        <v>{"id":3891,"user_id":2,"tag":"leather crafting"},</v>
      </c>
    </row>
    <row r="3892" spans="3:10" x14ac:dyDescent="0.2">
      <c r="C3892">
        <v>3892</v>
      </c>
      <c r="E3892">
        <f t="shared" ca="1" si="120"/>
        <v>163</v>
      </c>
      <c r="G3892" t="str">
        <f ca="1">VLOOKUP(RANDBETWEEN(1,84),Interests!A:C,3)</f>
        <v>do it yourself</v>
      </c>
      <c r="J3892" t="str">
        <f t="shared" ca="1" si="121"/>
        <v>{"id":3892,"user_id":163,"tag":"do it yourself"},</v>
      </c>
    </row>
    <row r="3893" spans="3:10" x14ac:dyDescent="0.2">
      <c r="C3893">
        <v>3893</v>
      </c>
      <c r="E3893">
        <f t="shared" ca="1" si="120"/>
        <v>34</v>
      </c>
      <c r="G3893" t="str">
        <f ca="1">VLOOKUP(RANDBETWEEN(1,84),Interests!A:C,3)</f>
        <v>foreign language learning</v>
      </c>
      <c r="J3893" t="str">
        <f t="shared" ca="1" si="121"/>
        <v>{"id":3893,"user_id":34,"tag":"foreign language learning"},</v>
      </c>
    </row>
    <row r="3894" spans="3:10" x14ac:dyDescent="0.2">
      <c r="C3894">
        <v>3894</v>
      </c>
      <c r="E3894">
        <f t="shared" ca="1" si="120"/>
        <v>132</v>
      </c>
      <c r="G3894" t="str">
        <f ca="1">VLOOKUP(RANDBETWEEN(1,84),Interests!A:C,3)</f>
        <v>sketching</v>
      </c>
      <c r="J3894" t="str">
        <f t="shared" ca="1" si="121"/>
        <v>{"id":3894,"user_id":132,"tag":"sketching"},</v>
      </c>
    </row>
    <row r="3895" spans="3:10" x14ac:dyDescent="0.2">
      <c r="C3895">
        <v>3895</v>
      </c>
      <c r="E3895">
        <f t="shared" ca="1" si="120"/>
        <v>151</v>
      </c>
      <c r="G3895" t="str">
        <f ca="1">VLOOKUP(RANDBETWEEN(1,84),Interests!A:C,3)</f>
        <v>knapping</v>
      </c>
      <c r="J3895" t="str">
        <f t="shared" ca="1" si="121"/>
        <v>{"id":3895,"user_id":151,"tag":"knapping"},</v>
      </c>
    </row>
    <row r="3896" spans="3:10" x14ac:dyDescent="0.2">
      <c r="C3896">
        <v>3896</v>
      </c>
      <c r="E3896">
        <f t="shared" ca="1" si="120"/>
        <v>61</v>
      </c>
      <c r="G3896" t="str">
        <f ca="1">VLOOKUP(RANDBETWEEN(1,84),Interests!A:C,3)</f>
        <v>singing</v>
      </c>
      <c r="J3896" t="str">
        <f t="shared" ca="1" si="121"/>
        <v>{"id":3896,"user_id":61,"tag":"singing"},</v>
      </c>
    </row>
    <row r="3897" spans="3:10" x14ac:dyDescent="0.2">
      <c r="C3897">
        <v>3897</v>
      </c>
      <c r="E3897">
        <f t="shared" ca="1" si="120"/>
        <v>231</v>
      </c>
      <c r="G3897" t="str">
        <f ca="1">VLOOKUP(RANDBETWEEN(1,84),Interests!A:C,3)</f>
        <v>do it yourself</v>
      </c>
      <c r="J3897" t="str">
        <f t="shared" ca="1" si="121"/>
        <v>{"id":3897,"user_id":231,"tag":"do it yourself"},</v>
      </c>
    </row>
    <row r="3898" spans="3:10" x14ac:dyDescent="0.2">
      <c r="C3898">
        <v>3898</v>
      </c>
      <c r="E3898">
        <f t="shared" ca="1" si="120"/>
        <v>424</v>
      </c>
      <c r="G3898" t="str">
        <f ca="1">VLOOKUP(RANDBETWEEN(1,84),Interests!A:C,3)</f>
        <v>knapping</v>
      </c>
      <c r="J3898" t="str">
        <f t="shared" ca="1" si="121"/>
        <v>{"id":3898,"user_id":424,"tag":"knapping"},</v>
      </c>
    </row>
    <row r="3899" spans="3:10" x14ac:dyDescent="0.2">
      <c r="C3899">
        <v>3899</v>
      </c>
      <c r="E3899">
        <f t="shared" ca="1" si="120"/>
        <v>417</v>
      </c>
      <c r="G3899" t="str">
        <f ca="1">VLOOKUP(RANDBETWEEN(1,84),Interests!A:C,3)</f>
        <v>knife making</v>
      </c>
      <c r="J3899" t="str">
        <f t="shared" ca="1" si="121"/>
        <v>{"id":3899,"user_id":417,"tag":"knife making"},</v>
      </c>
    </row>
    <row r="3900" spans="3:10" x14ac:dyDescent="0.2">
      <c r="C3900">
        <v>3900</v>
      </c>
      <c r="E3900">
        <f t="shared" ca="1" si="120"/>
        <v>363</v>
      </c>
      <c r="G3900" t="str">
        <f ca="1">VLOOKUP(RANDBETWEEN(1,84),Interests!A:C,3)</f>
        <v>sketching</v>
      </c>
      <c r="J3900" t="str">
        <f t="shared" ca="1" si="121"/>
        <v>{"id":3900,"user_id":363,"tag":"sketching"},</v>
      </c>
    </row>
    <row r="3901" spans="3:10" x14ac:dyDescent="0.2">
      <c r="C3901">
        <v>3901</v>
      </c>
      <c r="E3901">
        <f t="shared" ca="1" si="120"/>
        <v>202</v>
      </c>
      <c r="G3901" t="str">
        <f ca="1">VLOOKUP(RANDBETWEEN(1,84),Interests!A:C,3)</f>
        <v>sculpting</v>
      </c>
      <c r="J3901" t="str">
        <f t="shared" ca="1" si="121"/>
        <v>{"id":3901,"user_id":202,"tag":"sculpting"},</v>
      </c>
    </row>
    <row r="3902" spans="3:10" x14ac:dyDescent="0.2">
      <c r="C3902">
        <v>3902</v>
      </c>
      <c r="E3902">
        <f t="shared" ca="1" si="120"/>
        <v>389</v>
      </c>
      <c r="G3902" t="str">
        <f ca="1">VLOOKUP(RANDBETWEEN(1,84),Interests!A:C,3)</f>
        <v>web surfing</v>
      </c>
      <c r="J3902" t="str">
        <f t="shared" ca="1" si="121"/>
        <v>{"id":3902,"user_id":389,"tag":"web surfing"},</v>
      </c>
    </row>
    <row r="3903" spans="3:10" x14ac:dyDescent="0.2">
      <c r="C3903">
        <v>3903</v>
      </c>
      <c r="E3903">
        <f t="shared" ca="1" si="120"/>
        <v>331</v>
      </c>
      <c r="G3903" t="str">
        <f ca="1">VLOOKUP(RANDBETWEEN(1,84),Interests!A:C,3)</f>
        <v>homebrewing</v>
      </c>
      <c r="J3903" t="str">
        <f t="shared" ca="1" si="121"/>
        <v>{"id":3903,"user_id":331,"tag":"homebrewing"},</v>
      </c>
    </row>
    <row r="3904" spans="3:10" x14ac:dyDescent="0.2">
      <c r="C3904">
        <v>3904</v>
      </c>
      <c r="E3904">
        <f t="shared" ca="1" si="120"/>
        <v>20</v>
      </c>
      <c r="G3904" t="str">
        <f ca="1">VLOOKUP(RANDBETWEEN(1,84),Interests!A:C,3)</f>
        <v>scrapbook</v>
      </c>
      <c r="J3904" t="str">
        <f t="shared" ca="1" si="121"/>
        <v>{"id":3904,"user_id":20,"tag":"scrapbook"},</v>
      </c>
    </row>
    <row r="3905" spans="3:10" x14ac:dyDescent="0.2">
      <c r="C3905">
        <v>3905</v>
      </c>
      <c r="E3905">
        <f t="shared" ca="1" si="120"/>
        <v>34</v>
      </c>
      <c r="G3905" t="str">
        <f ca="1">VLOOKUP(RANDBETWEEN(1,84),Interests!A:C,3)</f>
        <v>do it yourself</v>
      </c>
      <c r="J3905" t="str">
        <f t="shared" ca="1" si="121"/>
        <v>{"id":3905,"user_id":34,"tag":"do it yourself"},</v>
      </c>
    </row>
    <row r="3906" spans="3:10" x14ac:dyDescent="0.2">
      <c r="C3906">
        <v>3906</v>
      </c>
      <c r="E3906">
        <f t="shared" ref="E3906:E3969" ca="1" si="122">RANDBETWEEN(1,500)</f>
        <v>331</v>
      </c>
      <c r="G3906" t="str">
        <f ca="1">VLOOKUP(RANDBETWEEN(1,84),Interests!A:C,3)</f>
        <v>homebrewing</v>
      </c>
      <c r="J3906" t="str">
        <f t="shared" ref="J3906:J3969" ca="1" si="123">CONCATENATE($A$1,$B$1,C3906,$D$1,E3906,$F$1,G3906,$H$1,$I$1)</f>
        <v>{"id":3906,"user_id":331,"tag":"homebrewing"},</v>
      </c>
    </row>
    <row r="3907" spans="3:10" x14ac:dyDescent="0.2">
      <c r="C3907">
        <v>3907</v>
      </c>
      <c r="E3907">
        <f t="shared" ca="1" si="122"/>
        <v>187</v>
      </c>
      <c r="G3907" t="str">
        <f ca="1">VLOOKUP(RANDBETWEEN(1,84),Interests!A:C,3)</f>
        <v>acting</v>
      </c>
      <c r="J3907" t="str">
        <f t="shared" ca="1" si="123"/>
        <v>{"id":3907,"user_id":187,"tag":"acting"},</v>
      </c>
    </row>
    <row r="3908" spans="3:10" x14ac:dyDescent="0.2">
      <c r="C3908">
        <v>3908</v>
      </c>
      <c r="E3908">
        <f t="shared" ca="1" si="122"/>
        <v>354</v>
      </c>
      <c r="G3908" t="str">
        <f ca="1">VLOOKUP(RANDBETWEEN(1,84),Interests!A:C,3)</f>
        <v>glassblowing</v>
      </c>
      <c r="J3908" t="str">
        <f t="shared" ca="1" si="123"/>
        <v>{"id":3908,"user_id":354,"tag":"glassblowing"},</v>
      </c>
    </row>
    <row r="3909" spans="3:10" x14ac:dyDescent="0.2">
      <c r="C3909">
        <v>3909</v>
      </c>
      <c r="E3909">
        <f t="shared" ca="1" si="122"/>
        <v>463</v>
      </c>
      <c r="G3909" t="str">
        <f ca="1">VLOOKUP(RANDBETWEEN(1,84),Interests!A:C,3)</f>
        <v>sewing</v>
      </c>
      <c r="J3909" t="str">
        <f t="shared" ca="1" si="123"/>
        <v>{"id":3909,"user_id":463,"tag":"sewing"},</v>
      </c>
    </row>
    <row r="3910" spans="3:10" x14ac:dyDescent="0.2">
      <c r="C3910">
        <v>3910</v>
      </c>
      <c r="E3910">
        <f t="shared" ca="1" si="122"/>
        <v>85</v>
      </c>
      <c r="G3910" t="str">
        <f ca="1">VLOOKUP(RANDBETWEEN(1,84),Interests!A:C,3)</f>
        <v>scrapbook</v>
      </c>
      <c r="J3910" t="str">
        <f t="shared" ca="1" si="123"/>
        <v>{"id":3910,"user_id":85,"tag":"scrapbook"},</v>
      </c>
    </row>
    <row r="3911" spans="3:10" x14ac:dyDescent="0.2">
      <c r="C3911">
        <v>3911</v>
      </c>
      <c r="E3911">
        <f t="shared" ca="1" si="122"/>
        <v>167</v>
      </c>
      <c r="G3911" t="str">
        <f ca="1">VLOOKUP(RANDBETWEEN(1,84),Interests!A:C,3)</f>
        <v>drawing</v>
      </c>
      <c r="J3911" t="str">
        <f t="shared" ca="1" si="123"/>
        <v>{"id":3911,"user_id":167,"tag":"drawing"},</v>
      </c>
    </row>
    <row r="3912" spans="3:10" x14ac:dyDescent="0.2">
      <c r="C3912">
        <v>3912</v>
      </c>
      <c r="E3912">
        <f t="shared" ca="1" si="122"/>
        <v>234</v>
      </c>
      <c r="G3912" t="str">
        <f ca="1">VLOOKUP(RANDBETWEEN(1,84),Interests!A:C,3)</f>
        <v>lockpicking</v>
      </c>
      <c r="J3912" t="str">
        <f t="shared" ca="1" si="123"/>
        <v>{"id":3912,"user_id":234,"tag":"lockpicking"},</v>
      </c>
    </row>
    <row r="3913" spans="3:10" x14ac:dyDescent="0.2">
      <c r="C3913">
        <v>3913</v>
      </c>
      <c r="E3913">
        <f t="shared" ca="1" si="122"/>
        <v>414</v>
      </c>
      <c r="G3913" t="str">
        <f ca="1">VLOOKUP(RANDBETWEEN(1,84),Interests!A:C,3)</f>
        <v>quilting</v>
      </c>
      <c r="J3913" t="str">
        <f t="shared" ca="1" si="123"/>
        <v>{"id":3913,"user_id":414,"tag":"quilting"},</v>
      </c>
    </row>
    <row r="3914" spans="3:10" x14ac:dyDescent="0.2">
      <c r="C3914">
        <v>3914</v>
      </c>
      <c r="E3914">
        <f t="shared" ca="1" si="122"/>
        <v>435</v>
      </c>
      <c r="G3914" t="str">
        <f ca="1">VLOOKUP(RANDBETWEEN(1,84),Interests!A:C,3)</f>
        <v>book restoration</v>
      </c>
      <c r="J3914" t="str">
        <f t="shared" ca="1" si="123"/>
        <v>{"id":3914,"user_id":435,"tag":"book restoration"},</v>
      </c>
    </row>
    <row r="3915" spans="3:10" x14ac:dyDescent="0.2">
      <c r="C3915">
        <v>3915</v>
      </c>
      <c r="E3915">
        <f t="shared" ca="1" si="122"/>
        <v>496</v>
      </c>
      <c r="G3915" t="str">
        <f ca="1">VLOOKUP(RANDBETWEEN(1,84),Interests!A:C,3)</f>
        <v>sudoku</v>
      </c>
      <c r="J3915" t="str">
        <f t="shared" ca="1" si="123"/>
        <v>{"id":3915,"user_id":496,"tag":"sudoku"},</v>
      </c>
    </row>
    <row r="3916" spans="3:10" x14ac:dyDescent="0.2">
      <c r="C3916">
        <v>3916</v>
      </c>
      <c r="E3916">
        <f t="shared" ca="1" si="122"/>
        <v>445</v>
      </c>
      <c r="G3916" t="str">
        <f ca="1">VLOOKUP(RANDBETWEEN(1,84),Interests!A:C,3)</f>
        <v>gambling</v>
      </c>
      <c r="J3916" t="str">
        <f t="shared" ca="1" si="123"/>
        <v>{"id":3916,"user_id":445,"tag":"gambling"},</v>
      </c>
    </row>
    <row r="3917" spans="3:10" x14ac:dyDescent="0.2">
      <c r="C3917">
        <v>3917</v>
      </c>
      <c r="E3917">
        <f t="shared" ca="1" si="122"/>
        <v>409</v>
      </c>
      <c r="G3917" t="str">
        <f ca="1">VLOOKUP(RANDBETWEEN(1,84),Interests!A:C,3)</f>
        <v>flower arranging</v>
      </c>
      <c r="J3917" t="str">
        <f t="shared" ca="1" si="123"/>
        <v>{"id":3917,"user_id":409,"tag":"flower arranging"},</v>
      </c>
    </row>
    <row r="3918" spans="3:10" x14ac:dyDescent="0.2">
      <c r="C3918">
        <v>3918</v>
      </c>
      <c r="E3918">
        <f t="shared" ca="1" si="122"/>
        <v>123</v>
      </c>
      <c r="G3918" t="str">
        <f ca="1">VLOOKUP(RANDBETWEEN(1,84),Interests!A:C,3)</f>
        <v>worldbuilding</v>
      </c>
      <c r="J3918" t="str">
        <f t="shared" ca="1" si="123"/>
        <v>{"id":3918,"user_id":123,"tag":"worldbuilding"},</v>
      </c>
    </row>
    <row r="3919" spans="3:10" x14ac:dyDescent="0.2">
      <c r="C3919">
        <v>3919</v>
      </c>
      <c r="E3919">
        <f t="shared" ca="1" si="122"/>
        <v>50</v>
      </c>
      <c r="G3919" t="str">
        <f ca="1">VLOOKUP(RANDBETWEEN(1,84),Interests!A:C,3)</f>
        <v>cabaret</v>
      </c>
      <c r="J3919" t="str">
        <f t="shared" ca="1" si="123"/>
        <v>{"id":3919,"user_id":50,"tag":"cabaret"},</v>
      </c>
    </row>
    <row r="3920" spans="3:10" x14ac:dyDescent="0.2">
      <c r="C3920">
        <v>3920</v>
      </c>
      <c r="E3920">
        <f t="shared" ca="1" si="122"/>
        <v>16</v>
      </c>
      <c r="G3920" t="str">
        <f ca="1">VLOOKUP(RANDBETWEEN(1,84),Interests!A:C,3)</f>
        <v>sports</v>
      </c>
      <c r="J3920" t="str">
        <f t="shared" ca="1" si="123"/>
        <v>{"id":3920,"user_id":16,"tag":"sports"},</v>
      </c>
    </row>
    <row r="3921" spans="3:10" x14ac:dyDescent="0.2">
      <c r="C3921">
        <v>3921</v>
      </c>
      <c r="E3921">
        <f t="shared" ca="1" si="122"/>
        <v>236</v>
      </c>
      <c r="G3921" t="str">
        <f ca="1">VLOOKUP(RANDBETWEEN(1,84),Interests!A:C,3)</f>
        <v>watching movies</v>
      </c>
      <c r="J3921" t="str">
        <f t="shared" ca="1" si="123"/>
        <v>{"id":3921,"user_id":236,"tag":"watching movies"},</v>
      </c>
    </row>
    <row r="3922" spans="3:10" x14ac:dyDescent="0.2">
      <c r="C3922">
        <v>3922</v>
      </c>
      <c r="E3922">
        <f t="shared" ca="1" si="122"/>
        <v>376</v>
      </c>
      <c r="G3922" t="str">
        <f ca="1">VLOOKUP(RANDBETWEEN(1,84),Interests!A:C,3)</f>
        <v>worldbuilding</v>
      </c>
      <c r="J3922" t="str">
        <f t="shared" ca="1" si="123"/>
        <v>{"id":3922,"user_id":376,"tag":"worldbuilding"},</v>
      </c>
    </row>
    <row r="3923" spans="3:10" x14ac:dyDescent="0.2">
      <c r="C3923">
        <v>3923</v>
      </c>
      <c r="E3923">
        <f t="shared" ca="1" si="122"/>
        <v>482</v>
      </c>
      <c r="G3923" t="str">
        <f ca="1">VLOOKUP(RANDBETWEEN(1,84),Interests!A:C,3)</f>
        <v>knife making</v>
      </c>
      <c r="J3923" t="str">
        <f t="shared" ca="1" si="123"/>
        <v>{"id":3923,"user_id":482,"tag":"knife making"},</v>
      </c>
    </row>
    <row r="3924" spans="3:10" x14ac:dyDescent="0.2">
      <c r="C3924">
        <v>3924</v>
      </c>
      <c r="E3924">
        <f t="shared" ca="1" si="122"/>
        <v>376</v>
      </c>
      <c r="G3924" t="str">
        <f ca="1">VLOOKUP(RANDBETWEEN(1,84),Interests!A:C,3)</f>
        <v>amateur radio</v>
      </c>
      <c r="J3924" t="str">
        <f t="shared" ca="1" si="123"/>
        <v>{"id":3924,"user_id":376,"tag":"amateur radio"},</v>
      </c>
    </row>
    <row r="3925" spans="3:10" x14ac:dyDescent="0.2">
      <c r="C3925">
        <v>3925</v>
      </c>
      <c r="E3925">
        <f t="shared" ca="1" si="122"/>
        <v>415</v>
      </c>
      <c r="G3925" t="str">
        <f ca="1">VLOOKUP(RANDBETWEEN(1,84),Interests!A:C,3)</f>
        <v>sketching</v>
      </c>
      <c r="J3925" t="str">
        <f t="shared" ca="1" si="123"/>
        <v>{"id":3925,"user_id":415,"tag":"sketching"},</v>
      </c>
    </row>
    <row r="3926" spans="3:10" x14ac:dyDescent="0.2">
      <c r="C3926">
        <v>3926</v>
      </c>
      <c r="E3926">
        <f t="shared" ca="1" si="122"/>
        <v>232</v>
      </c>
      <c r="G3926" t="str">
        <f ca="1">VLOOKUP(RANDBETWEEN(1,84),Interests!A:C,3)</f>
        <v>macrame</v>
      </c>
      <c r="J3926" t="str">
        <f t="shared" ca="1" si="123"/>
        <v>{"id":3926,"user_id":232,"tag":"macrame"},</v>
      </c>
    </row>
    <row r="3927" spans="3:10" x14ac:dyDescent="0.2">
      <c r="C3927">
        <v>3927</v>
      </c>
      <c r="E3927">
        <f t="shared" ca="1" si="122"/>
        <v>489</v>
      </c>
      <c r="G3927" t="str">
        <f ca="1">VLOOKUP(RANDBETWEEN(1,84),Interests!A:C,3)</f>
        <v>model building</v>
      </c>
      <c r="J3927" t="str">
        <f t="shared" ca="1" si="123"/>
        <v>{"id":3927,"user_id":489,"tag":"model building"},</v>
      </c>
    </row>
    <row r="3928" spans="3:10" x14ac:dyDescent="0.2">
      <c r="C3928">
        <v>3928</v>
      </c>
      <c r="E3928">
        <f t="shared" ca="1" si="122"/>
        <v>33</v>
      </c>
      <c r="G3928" t="str">
        <f ca="1">VLOOKUP(RANDBETWEEN(1,84),Interests!A:C,3)</f>
        <v>lapidary</v>
      </c>
      <c r="J3928" t="str">
        <f t="shared" ca="1" si="123"/>
        <v>{"id":3928,"user_id":33,"tag":"lapidary"},</v>
      </c>
    </row>
    <row r="3929" spans="3:10" x14ac:dyDescent="0.2">
      <c r="C3929">
        <v>3929</v>
      </c>
      <c r="E3929">
        <f t="shared" ca="1" si="122"/>
        <v>231</v>
      </c>
      <c r="G3929" t="str">
        <f ca="1">VLOOKUP(RANDBETWEEN(1,84),Interests!A:C,3)</f>
        <v>taxidermy</v>
      </c>
      <c r="J3929" t="str">
        <f t="shared" ca="1" si="123"/>
        <v>{"id":3929,"user_id":231,"tag":"taxidermy"},</v>
      </c>
    </row>
    <row r="3930" spans="3:10" x14ac:dyDescent="0.2">
      <c r="C3930">
        <v>3930</v>
      </c>
      <c r="E3930">
        <f t="shared" ca="1" si="122"/>
        <v>493</v>
      </c>
      <c r="G3930" t="str">
        <f ca="1">VLOOKUP(RANDBETWEEN(1,84),Interests!A:C,3)</f>
        <v>genealogy</v>
      </c>
      <c r="J3930" t="str">
        <f t="shared" ca="1" si="123"/>
        <v>{"id":3930,"user_id":493,"tag":"genealogy"},</v>
      </c>
    </row>
    <row r="3931" spans="3:10" x14ac:dyDescent="0.2">
      <c r="C3931">
        <v>3931</v>
      </c>
      <c r="E3931">
        <f t="shared" ca="1" si="122"/>
        <v>39</v>
      </c>
      <c r="G3931" t="str">
        <f ca="1">VLOOKUP(RANDBETWEEN(1,84),Interests!A:C,3)</f>
        <v>knitting</v>
      </c>
      <c r="J3931" t="str">
        <f t="shared" ca="1" si="123"/>
        <v>{"id":3931,"user_id":39,"tag":"knitting"},</v>
      </c>
    </row>
    <row r="3932" spans="3:10" x14ac:dyDescent="0.2">
      <c r="C3932">
        <v>3932</v>
      </c>
      <c r="E3932">
        <f t="shared" ca="1" si="122"/>
        <v>165</v>
      </c>
      <c r="G3932" t="str">
        <f ca="1">VLOOKUP(RANDBETWEEN(1,84),Interests!A:C,3)</f>
        <v>couponing</v>
      </c>
      <c r="J3932" t="str">
        <f t="shared" ca="1" si="123"/>
        <v>{"id":3932,"user_id":165,"tag":"couponing"},</v>
      </c>
    </row>
    <row r="3933" spans="3:10" x14ac:dyDescent="0.2">
      <c r="C3933">
        <v>3933</v>
      </c>
      <c r="E3933">
        <f t="shared" ca="1" si="122"/>
        <v>221</v>
      </c>
      <c r="G3933" t="str">
        <f ca="1">VLOOKUP(RANDBETWEEN(1,84),Interests!A:C,3)</f>
        <v>leather crafting</v>
      </c>
      <c r="J3933" t="str">
        <f t="shared" ca="1" si="123"/>
        <v>{"id":3933,"user_id":221,"tag":"leather crafting"},</v>
      </c>
    </row>
    <row r="3934" spans="3:10" x14ac:dyDescent="0.2">
      <c r="C3934">
        <v>3934</v>
      </c>
      <c r="E3934">
        <f t="shared" ca="1" si="122"/>
        <v>391</v>
      </c>
      <c r="G3934" t="str">
        <f ca="1">VLOOKUP(RANDBETWEEN(1,84),Interests!A:C,3)</f>
        <v>cryptography</v>
      </c>
      <c r="J3934" t="str">
        <f t="shared" ca="1" si="123"/>
        <v>{"id":3934,"user_id":391,"tag":"cryptography"},</v>
      </c>
    </row>
    <row r="3935" spans="3:10" x14ac:dyDescent="0.2">
      <c r="C3935">
        <v>3935</v>
      </c>
      <c r="E3935">
        <f t="shared" ca="1" si="122"/>
        <v>337</v>
      </c>
      <c r="G3935" t="str">
        <f ca="1">VLOOKUP(RANDBETWEEN(1,84),Interests!A:C,3)</f>
        <v>role-playing games</v>
      </c>
      <c r="J3935" t="str">
        <f t="shared" ca="1" si="123"/>
        <v>{"id":3935,"user_id":337,"tag":"role-playing games"},</v>
      </c>
    </row>
    <row r="3936" spans="3:10" x14ac:dyDescent="0.2">
      <c r="C3936">
        <v>3936</v>
      </c>
      <c r="E3936">
        <f t="shared" ca="1" si="122"/>
        <v>59</v>
      </c>
      <c r="G3936" t="str">
        <f ca="1">VLOOKUP(RANDBETWEEN(1,84),Interests!A:C,3)</f>
        <v>kabaddi</v>
      </c>
      <c r="J3936" t="str">
        <f t="shared" ca="1" si="123"/>
        <v>{"id":3936,"user_id":59,"tag":"kabaddi"},</v>
      </c>
    </row>
    <row r="3937" spans="3:10" x14ac:dyDescent="0.2">
      <c r="C3937">
        <v>3937</v>
      </c>
      <c r="E3937">
        <f t="shared" ca="1" si="122"/>
        <v>384</v>
      </c>
      <c r="G3937" t="str">
        <f ca="1">VLOOKUP(RANDBETWEEN(1,84),Interests!A:C,3)</f>
        <v>woodworking</v>
      </c>
      <c r="J3937" t="str">
        <f t="shared" ca="1" si="123"/>
        <v>{"id":3937,"user_id":384,"tag":"woodworking"},</v>
      </c>
    </row>
    <row r="3938" spans="3:10" x14ac:dyDescent="0.2">
      <c r="C3938">
        <v>3938</v>
      </c>
      <c r="E3938">
        <f t="shared" ca="1" si="122"/>
        <v>368</v>
      </c>
      <c r="G3938" t="str">
        <f ca="1">VLOOKUP(RANDBETWEEN(1,84),Interests!A:C,3)</f>
        <v>couponing</v>
      </c>
      <c r="J3938" t="str">
        <f t="shared" ca="1" si="123"/>
        <v>{"id":3938,"user_id":368,"tag":"couponing"},</v>
      </c>
    </row>
    <row r="3939" spans="3:10" x14ac:dyDescent="0.2">
      <c r="C3939">
        <v>3939</v>
      </c>
      <c r="E3939">
        <f t="shared" ca="1" si="122"/>
        <v>300</v>
      </c>
      <c r="G3939" t="str">
        <f ca="1">VLOOKUP(RANDBETWEEN(1,84),Interests!A:C,3)</f>
        <v>reading</v>
      </c>
      <c r="J3939" t="str">
        <f t="shared" ca="1" si="123"/>
        <v>{"id":3939,"user_id":300,"tag":"reading"},</v>
      </c>
    </row>
    <row r="3940" spans="3:10" x14ac:dyDescent="0.2">
      <c r="C3940">
        <v>3940</v>
      </c>
      <c r="E3940">
        <f t="shared" ca="1" si="122"/>
        <v>439</v>
      </c>
      <c r="G3940" t="str">
        <f ca="1">VLOOKUP(RANDBETWEEN(1,84),Interests!A:C,3)</f>
        <v>book restoration</v>
      </c>
      <c r="J3940" t="str">
        <f t="shared" ca="1" si="123"/>
        <v>{"id":3940,"user_id":439,"tag":"book restoration"},</v>
      </c>
    </row>
    <row r="3941" spans="3:10" x14ac:dyDescent="0.2">
      <c r="C3941">
        <v>3941</v>
      </c>
      <c r="E3941">
        <f t="shared" ca="1" si="122"/>
        <v>425</v>
      </c>
      <c r="G3941" t="str">
        <f ca="1">VLOOKUP(RANDBETWEEN(1,84),Interests!A:C,3)</f>
        <v>origami</v>
      </c>
      <c r="J3941" t="str">
        <f t="shared" ca="1" si="123"/>
        <v>{"id":3941,"user_id":425,"tag":"origami"},</v>
      </c>
    </row>
    <row r="3942" spans="3:10" x14ac:dyDescent="0.2">
      <c r="C3942">
        <v>3942</v>
      </c>
      <c r="E3942">
        <f t="shared" ca="1" si="122"/>
        <v>140</v>
      </c>
      <c r="G3942" t="str">
        <f ca="1">VLOOKUP(RANDBETWEEN(1,84),Interests!A:C,3)</f>
        <v>jigsaw puzzles</v>
      </c>
      <c r="J3942" t="str">
        <f t="shared" ca="1" si="123"/>
        <v>{"id":3942,"user_id":140,"tag":"jigsaw puzzles"},</v>
      </c>
    </row>
    <row r="3943" spans="3:10" x14ac:dyDescent="0.2">
      <c r="C3943">
        <v>3943</v>
      </c>
      <c r="E3943">
        <f t="shared" ca="1" si="122"/>
        <v>231</v>
      </c>
      <c r="G3943" t="str">
        <f ca="1">VLOOKUP(RANDBETWEEN(1,84),Interests!A:C,3)</f>
        <v>pottery</v>
      </c>
      <c r="J3943" t="str">
        <f t="shared" ca="1" si="123"/>
        <v>{"id":3943,"user_id":231,"tag":"pottery"},</v>
      </c>
    </row>
    <row r="3944" spans="3:10" x14ac:dyDescent="0.2">
      <c r="C3944">
        <v>3944</v>
      </c>
      <c r="E3944">
        <f t="shared" ca="1" si="122"/>
        <v>147</v>
      </c>
      <c r="G3944" t="str">
        <f ca="1">VLOOKUP(RANDBETWEEN(1,84),Interests!A:C,3)</f>
        <v>sketching</v>
      </c>
      <c r="J3944" t="str">
        <f t="shared" ca="1" si="123"/>
        <v>{"id":3944,"user_id":147,"tag":"sketching"},</v>
      </c>
    </row>
    <row r="3945" spans="3:10" x14ac:dyDescent="0.2">
      <c r="C3945">
        <v>3945</v>
      </c>
      <c r="E3945">
        <f t="shared" ca="1" si="122"/>
        <v>134</v>
      </c>
      <c r="G3945" t="str">
        <f ca="1">VLOOKUP(RANDBETWEEN(1,84),Interests!A:C,3)</f>
        <v>homebrewing</v>
      </c>
      <c r="J3945" t="str">
        <f t="shared" ca="1" si="123"/>
        <v>{"id":3945,"user_id":134,"tag":"homebrewing"},</v>
      </c>
    </row>
    <row r="3946" spans="3:10" x14ac:dyDescent="0.2">
      <c r="C3946">
        <v>3946</v>
      </c>
      <c r="E3946">
        <f t="shared" ca="1" si="122"/>
        <v>28</v>
      </c>
      <c r="G3946" t="str">
        <f ca="1">VLOOKUP(RANDBETWEEN(1,84),Interests!A:C,3)</f>
        <v>role-playing games</v>
      </c>
      <c r="J3946" t="str">
        <f t="shared" ca="1" si="123"/>
        <v>{"id":3946,"user_id":28,"tag":"role-playing games"},</v>
      </c>
    </row>
    <row r="3947" spans="3:10" x14ac:dyDescent="0.2">
      <c r="C3947">
        <v>3947</v>
      </c>
      <c r="E3947">
        <f t="shared" ca="1" si="122"/>
        <v>433</v>
      </c>
      <c r="G3947" t="str">
        <f ca="1">VLOOKUP(RANDBETWEEN(1,84),Interests!A:C,3)</f>
        <v>embroidery</v>
      </c>
      <c r="J3947" t="str">
        <f t="shared" ca="1" si="123"/>
        <v>{"id":3947,"user_id":433,"tag":"embroidery"},</v>
      </c>
    </row>
    <row r="3948" spans="3:10" x14ac:dyDescent="0.2">
      <c r="C3948">
        <v>3948</v>
      </c>
      <c r="E3948">
        <f t="shared" ca="1" si="122"/>
        <v>487</v>
      </c>
      <c r="G3948" t="str">
        <f ca="1">VLOOKUP(RANDBETWEEN(1,84),Interests!A:C,3)</f>
        <v>reading</v>
      </c>
      <c r="J3948" t="str">
        <f t="shared" ca="1" si="123"/>
        <v>{"id":3948,"user_id":487,"tag":"reading"},</v>
      </c>
    </row>
    <row r="3949" spans="3:10" x14ac:dyDescent="0.2">
      <c r="C3949">
        <v>3949</v>
      </c>
      <c r="E3949">
        <f t="shared" ca="1" si="122"/>
        <v>324</v>
      </c>
      <c r="G3949" t="str">
        <f ca="1">VLOOKUP(RANDBETWEEN(1,84),Interests!A:C,3)</f>
        <v>sculpting</v>
      </c>
      <c r="J3949" t="str">
        <f t="shared" ca="1" si="123"/>
        <v>{"id":3949,"user_id":324,"tag":"sculpting"},</v>
      </c>
    </row>
    <row r="3950" spans="3:10" x14ac:dyDescent="0.2">
      <c r="C3950">
        <v>3950</v>
      </c>
      <c r="E3950">
        <f t="shared" ca="1" si="122"/>
        <v>37</v>
      </c>
      <c r="G3950" t="str">
        <f ca="1">VLOOKUP(RANDBETWEEN(1,84),Interests!A:C,3)</f>
        <v>kabaddi</v>
      </c>
      <c r="J3950" t="str">
        <f t="shared" ca="1" si="123"/>
        <v>{"id":3950,"user_id":37,"tag":"kabaddi"},</v>
      </c>
    </row>
    <row r="3951" spans="3:10" x14ac:dyDescent="0.2">
      <c r="C3951">
        <v>3951</v>
      </c>
      <c r="E3951">
        <f t="shared" ca="1" si="122"/>
        <v>41</v>
      </c>
      <c r="G3951" t="str">
        <f ca="1">VLOOKUP(RANDBETWEEN(1,84),Interests!A:C,3)</f>
        <v>book restoration</v>
      </c>
      <c r="J3951" t="str">
        <f t="shared" ca="1" si="123"/>
        <v>{"id":3951,"user_id":41,"tag":"book restoration"},</v>
      </c>
    </row>
    <row r="3952" spans="3:10" x14ac:dyDescent="0.2">
      <c r="C3952">
        <v>3952</v>
      </c>
      <c r="E3952">
        <f t="shared" ca="1" si="122"/>
        <v>152</v>
      </c>
      <c r="G3952" t="str">
        <f ca="1">VLOOKUP(RANDBETWEEN(1,84),Interests!A:C,3)</f>
        <v>sudoku</v>
      </c>
      <c r="J3952" t="str">
        <f t="shared" ca="1" si="123"/>
        <v>{"id":3952,"user_id":152,"tag":"sudoku"},</v>
      </c>
    </row>
    <row r="3953" spans="3:10" x14ac:dyDescent="0.2">
      <c r="C3953">
        <v>3953</v>
      </c>
      <c r="E3953">
        <f t="shared" ca="1" si="122"/>
        <v>99</v>
      </c>
      <c r="G3953" t="str">
        <f ca="1">VLOOKUP(RANDBETWEEN(1,84),Interests!A:C,3)</f>
        <v>cosplaying</v>
      </c>
      <c r="J3953" t="str">
        <f t="shared" ca="1" si="123"/>
        <v>{"id":3953,"user_id":99,"tag":"cosplaying"},</v>
      </c>
    </row>
    <row r="3954" spans="3:10" x14ac:dyDescent="0.2">
      <c r="C3954">
        <v>3954</v>
      </c>
      <c r="E3954">
        <f t="shared" ca="1" si="122"/>
        <v>489</v>
      </c>
      <c r="G3954" t="str">
        <f ca="1">VLOOKUP(RANDBETWEEN(1,84),Interests!A:C,3)</f>
        <v>sculpting</v>
      </c>
      <c r="J3954" t="str">
        <f t="shared" ca="1" si="123"/>
        <v>{"id":3954,"user_id":489,"tag":"sculpting"},</v>
      </c>
    </row>
    <row r="3955" spans="3:10" x14ac:dyDescent="0.2">
      <c r="C3955">
        <v>3955</v>
      </c>
      <c r="E3955">
        <f t="shared" ca="1" si="122"/>
        <v>246</v>
      </c>
      <c r="G3955" t="str">
        <f ca="1">VLOOKUP(RANDBETWEEN(1,84),Interests!A:C,3)</f>
        <v>lapidary</v>
      </c>
      <c r="J3955" t="str">
        <f t="shared" ca="1" si="123"/>
        <v>{"id":3955,"user_id":246,"tag":"lapidary"},</v>
      </c>
    </row>
    <row r="3956" spans="3:10" x14ac:dyDescent="0.2">
      <c r="C3956">
        <v>3956</v>
      </c>
      <c r="E3956">
        <f t="shared" ca="1" si="122"/>
        <v>291</v>
      </c>
      <c r="G3956" t="str">
        <f ca="1">VLOOKUP(RANDBETWEEN(1,84),Interests!A:C,3)</f>
        <v>foreign language learning</v>
      </c>
      <c r="J3956" t="str">
        <f t="shared" ca="1" si="123"/>
        <v>{"id":3956,"user_id":291,"tag":"foreign language learning"},</v>
      </c>
    </row>
    <row r="3957" spans="3:10" x14ac:dyDescent="0.2">
      <c r="C3957">
        <v>3957</v>
      </c>
      <c r="E3957">
        <f t="shared" ca="1" si="122"/>
        <v>123</v>
      </c>
      <c r="G3957" t="str">
        <f ca="1">VLOOKUP(RANDBETWEEN(1,84),Interests!A:C,3)</f>
        <v>computer programming</v>
      </c>
      <c r="J3957" t="str">
        <f t="shared" ca="1" si="123"/>
        <v>{"id":3957,"user_id":123,"tag":"computer programming"},</v>
      </c>
    </row>
    <row r="3958" spans="3:10" x14ac:dyDescent="0.2">
      <c r="C3958">
        <v>3958</v>
      </c>
      <c r="E3958">
        <f t="shared" ca="1" si="122"/>
        <v>369</v>
      </c>
      <c r="G3958" t="str">
        <f ca="1">VLOOKUP(RANDBETWEEN(1,84),Interests!A:C,3)</f>
        <v>computer programming</v>
      </c>
      <c r="J3958" t="str">
        <f t="shared" ca="1" si="123"/>
        <v>{"id":3958,"user_id":369,"tag":"computer programming"},</v>
      </c>
    </row>
    <row r="3959" spans="3:10" x14ac:dyDescent="0.2">
      <c r="C3959">
        <v>3959</v>
      </c>
      <c r="E3959">
        <f t="shared" ca="1" si="122"/>
        <v>181</v>
      </c>
      <c r="G3959" t="str">
        <f ca="1">VLOOKUP(RANDBETWEEN(1,84),Interests!A:C,3)</f>
        <v>video gaming</v>
      </c>
      <c r="J3959" t="str">
        <f t="shared" ca="1" si="123"/>
        <v>{"id":3959,"user_id":181,"tag":"video gaming"},</v>
      </c>
    </row>
    <row r="3960" spans="3:10" x14ac:dyDescent="0.2">
      <c r="C3960">
        <v>3960</v>
      </c>
      <c r="E3960">
        <f t="shared" ca="1" si="122"/>
        <v>134</v>
      </c>
      <c r="G3960" t="str">
        <f ca="1">VLOOKUP(RANDBETWEEN(1,84),Interests!A:C,3)</f>
        <v>woodworking</v>
      </c>
      <c r="J3960" t="str">
        <f t="shared" ca="1" si="123"/>
        <v>{"id":3960,"user_id":134,"tag":"woodworking"},</v>
      </c>
    </row>
    <row r="3961" spans="3:10" x14ac:dyDescent="0.2">
      <c r="C3961">
        <v>3961</v>
      </c>
      <c r="E3961">
        <f t="shared" ca="1" si="122"/>
        <v>354</v>
      </c>
      <c r="G3961" t="str">
        <f ca="1">VLOOKUP(RANDBETWEEN(1,84),Interests!A:C,3)</f>
        <v>cooking</v>
      </c>
      <c r="J3961" t="str">
        <f t="shared" ca="1" si="123"/>
        <v>{"id":3961,"user_id":354,"tag":"cooking"},</v>
      </c>
    </row>
    <row r="3962" spans="3:10" x14ac:dyDescent="0.2">
      <c r="C3962">
        <v>3962</v>
      </c>
      <c r="E3962">
        <f t="shared" ca="1" si="122"/>
        <v>99</v>
      </c>
      <c r="G3962" t="str">
        <f ca="1">VLOOKUP(RANDBETWEEN(1,84),Interests!A:C,3)</f>
        <v>board games</v>
      </c>
      <c r="J3962" t="str">
        <f t="shared" ca="1" si="123"/>
        <v>{"id":3962,"user_id":99,"tag":"board games"},</v>
      </c>
    </row>
    <row r="3963" spans="3:10" x14ac:dyDescent="0.2">
      <c r="C3963">
        <v>3963</v>
      </c>
      <c r="E3963">
        <f t="shared" ca="1" si="122"/>
        <v>62</v>
      </c>
      <c r="G3963" t="str">
        <f ca="1">VLOOKUP(RANDBETWEEN(1,84),Interests!A:C,3)</f>
        <v>coffee roasting</v>
      </c>
      <c r="J3963" t="str">
        <f t="shared" ca="1" si="123"/>
        <v>{"id":3963,"user_id":62,"tag":"coffee roasting"},</v>
      </c>
    </row>
    <row r="3964" spans="3:10" x14ac:dyDescent="0.2">
      <c r="C3964">
        <v>3964</v>
      </c>
      <c r="E3964">
        <f t="shared" ca="1" si="122"/>
        <v>101</v>
      </c>
      <c r="G3964" t="str">
        <f ca="1">VLOOKUP(RANDBETWEEN(1,84),Interests!A:C,3)</f>
        <v>video gaming</v>
      </c>
      <c r="J3964" t="str">
        <f t="shared" ca="1" si="123"/>
        <v>{"id":3964,"user_id":101,"tag":"video gaming"},</v>
      </c>
    </row>
    <row r="3965" spans="3:10" x14ac:dyDescent="0.2">
      <c r="C3965">
        <v>3965</v>
      </c>
      <c r="E3965">
        <f t="shared" ca="1" si="122"/>
        <v>442</v>
      </c>
      <c r="G3965" t="str">
        <f ca="1">VLOOKUP(RANDBETWEEN(1,84),Interests!A:C,3)</f>
        <v>homebrewing</v>
      </c>
      <c r="J3965" t="str">
        <f t="shared" ca="1" si="123"/>
        <v>{"id":3965,"user_id":442,"tag":"homebrewing"},</v>
      </c>
    </row>
    <row r="3966" spans="3:10" x14ac:dyDescent="0.2">
      <c r="C3966">
        <v>3966</v>
      </c>
      <c r="E3966">
        <f t="shared" ca="1" si="122"/>
        <v>351</v>
      </c>
      <c r="G3966" t="str">
        <f ca="1">VLOOKUP(RANDBETWEEN(1,84),Interests!A:C,3)</f>
        <v>lapidary</v>
      </c>
      <c r="J3966" t="str">
        <f t="shared" ca="1" si="123"/>
        <v>{"id":3966,"user_id":351,"tag":"lapidary"},</v>
      </c>
    </row>
    <row r="3967" spans="3:10" x14ac:dyDescent="0.2">
      <c r="C3967">
        <v>3967</v>
      </c>
      <c r="E3967">
        <f t="shared" ca="1" si="122"/>
        <v>229</v>
      </c>
      <c r="G3967" t="str">
        <f ca="1">VLOOKUP(RANDBETWEEN(1,84),Interests!A:C,3)</f>
        <v>knitting</v>
      </c>
      <c r="J3967" t="str">
        <f t="shared" ca="1" si="123"/>
        <v>{"id":3967,"user_id":229,"tag":"knitting"},</v>
      </c>
    </row>
    <row r="3968" spans="3:10" x14ac:dyDescent="0.2">
      <c r="C3968">
        <v>3968</v>
      </c>
      <c r="E3968">
        <f t="shared" ca="1" si="122"/>
        <v>44</v>
      </c>
      <c r="G3968" t="str">
        <f ca="1">VLOOKUP(RANDBETWEEN(1,84),Interests!A:C,3)</f>
        <v>origami</v>
      </c>
      <c r="J3968" t="str">
        <f t="shared" ca="1" si="123"/>
        <v>{"id":3968,"user_id":44,"tag":"origami"},</v>
      </c>
    </row>
    <row r="3969" spans="3:10" x14ac:dyDescent="0.2">
      <c r="C3969">
        <v>3969</v>
      </c>
      <c r="E3969">
        <f t="shared" ca="1" si="122"/>
        <v>470</v>
      </c>
      <c r="G3969" t="str">
        <f ca="1">VLOOKUP(RANDBETWEEN(1,84),Interests!A:C,3)</f>
        <v>electronics</v>
      </c>
      <c r="J3969" t="str">
        <f t="shared" ca="1" si="123"/>
        <v>{"id":3969,"user_id":470,"tag":"electronics"},</v>
      </c>
    </row>
    <row r="3970" spans="3:10" x14ac:dyDescent="0.2">
      <c r="C3970">
        <v>3970</v>
      </c>
      <c r="E3970">
        <f t="shared" ref="E3970:E4033" ca="1" si="124">RANDBETWEEN(1,500)</f>
        <v>69</v>
      </c>
      <c r="G3970" t="str">
        <f ca="1">VLOOKUP(RANDBETWEEN(1,84),Interests!A:C,3)</f>
        <v>video gaming</v>
      </c>
      <c r="J3970" t="str">
        <f t="shared" ref="J3970:J4033" ca="1" si="125">CONCATENATE($A$1,$B$1,C3970,$D$1,E3970,$F$1,G3970,$H$1,$I$1)</f>
        <v>{"id":3970,"user_id":69,"tag":"video gaming"},</v>
      </c>
    </row>
    <row r="3971" spans="3:10" x14ac:dyDescent="0.2">
      <c r="C3971">
        <v>3971</v>
      </c>
      <c r="E3971">
        <f t="shared" ca="1" si="124"/>
        <v>496</v>
      </c>
      <c r="G3971" t="str">
        <f ca="1">VLOOKUP(RANDBETWEEN(1,84),Interests!A:C,3)</f>
        <v>metalworking</v>
      </c>
      <c r="J3971" t="str">
        <f t="shared" ca="1" si="125"/>
        <v>{"id":3971,"user_id":496,"tag":"metalworking"},</v>
      </c>
    </row>
    <row r="3972" spans="3:10" x14ac:dyDescent="0.2">
      <c r="C3972">
        <v>3972</v>
      </c>
      <c r="E3972">
        <f t="shared" ca="1" si="124"/>
        <v>17</v>
      </c>
      <c r="G3972" t="str">
        <f ca="1">VLOOKUP(RANDBETWEEN(1,84),Interests!A:C,3)</f>
        <v>baton twirling</v>
      </c>
      <c r="J3972" t="str">
        <f t="shared" ca="1" si="125"/>
        <v>{"id":3972,"user_id":17,"tag":"baton twirling"},</v>
      </c>
    </row>
    <row r="3973" spans="3:10" x14ac:dyDescent="0.2">
      <c r="C3973">
        <v>3973</v>
      </c>
      <c r="E3973">
        <f t="shared" ca="1" si="124"/>
        <v>134</v>
      </c>
      <c r="G3973" t="str">
        <f ca="1">VLOOKUP(RANDBETWEEN(1,84),Interests!A:C,3)</f>
        <v>foreign language learning</v>
      </c>
      <c r="J3973" t="str">
        <f t="shared" ca="1" si="125"/>
        <v>{"id":3973,"user_id":134,"tag":"foreign language learning"},</v>
      </c>
    </row>
    <row r="3974" spans="3:10" x14ac:dyDescent="0.2">
      <c r="C3974">
        <v>3974</v>
      </c>
      <c r="E3974">
        <f t="shared" ca="1" si="124"/>
        <v>278</v>
      </c>
      <c r="G3974" t="str">
        <f ca="1">VLOOKUP(RANDBETWEEN(1,84),Interests!A:C,3)</f>
        <v>homebrewing</v>
      </c>
      <c r="J3974" t="str">
        <f t="shared" ca="1" si="125"/>
        <v>{"id":3974,"user_id":278,"tag":"homebrewing"},</v>
      </c>
    </row>
    <row r="3975" spans="3:10" x14ac:dyDescent="0.2">
      <c r="C3975">
        <v>3975</v>
      </c>
      <c r="E3975">
        <f t="shared" ca="1" si="124"/>
        <v>182</v>
      </c>
      <c r="G3975" t="str">
        <f ca="1">VLOOKUP(RANDBETWEEN(1,84),Interests!A:C,3)</f>
        <v>lacemaking</v>
      </c>
      <c r="J3975" t="str">
        <f t="shared" ca="1" si="125"/>
        <v>{"id":3975,"user_id":182,"tag":"lacemaking"},</v>
      </c>
    </row>
    <row r="3976" spans="3:10" x14ac:dyDescent="0.2">
      <c r="C3976">
        <v>3976</v>
      </c>
      <c r="E3976">
        <f t="shared" ca="1" si="124"/>
        <v>44</v>
      </c>
      <c r="G3976" t="str">
        <f ca="1">VLOOKUP(RANDBETWEEN(1,84),Interests!A:C,3)</f>
        <v>cabaret</v>
      </c>
      <c r="J3976" t="str">
        <f t="shared" ca="1" si="125"/>
        <v>{"id":3976,"user_id":44,"tag":"cabaret"},</v>
      </c>
    </row>
    <row r="3977" spans="3:10" x14ac:dyDescent="0.2">
      <c r="C3977">
        <v>3977</v>
      </c>
      <c r="E3977">
        <f t="shared" ca="1" si="124"/>
        <v>239</v>
      </c>
      <c r="G3977" t="str">
        <f ca="1">VLOOKUP(RANDBETWEEN(1,84),Interests!A:C,3)</f>
        <v>sewing</v>
      </c>
      <c r="J3977" t="str">
        <f t="shared" ca="1" si="125"/>
        <v>{"id":3977,"user_id":239,"tag":"sewing"},</v>
      </c>
    </row>
    <row r="3978" spans="3:10" x14ac:dyDescent="0.2">
      <c r="C3978">
        <v>3978</v>
      </c>
      <c r="E3978">
        <f t="shared" ca="1" si="124"/>
        <v>363</v>
      </c>
      <c r="G3978" t="str">
        <f ca="1">VLOOKUP(RANDBETWEEN(1,84),Interests!A:C,3)</f>
        <v>stand-up comedy</v>
      </c>
      <c r="J3978" t="str">
        <f t="shared" ca="1" si="125"/>
        <v>{"id":3978,"user_id":363,"tag":"stand-up comedy"},</v>
      </c>
    </row>
    <row r="3979" spans="3:10" x14ac:dyDescent="0.2">
      <c r="C3979">
        <v>3979</v>
      </c>
      <c r="E3979">
        <f t="shared" ca="1" si="124"/>
        <v>63</v>
      </c>
      <c r="G3979" t="str">
        <f ca="1">VLOOKUP(RANDBETWEEN(1,84),Interests!A:C,3)</f>
        <v>playing musical instruments</v>
      </c>
      <c r="J3979" t="str">
        <f t="shared" ca="1" si="125"/>
        <v>{"id":3979,"user_id":63,"tag":"playing musical instruments"},</v>
      </c>
    </row>
    <row r="3980" spans="3:10" x14ac:dyDescent="0.2">
      <c r="C3980">
        <v>3980</v>
      </c>
      <c r="E3980">
        <f t="shared" ca="1" si="124"/>
        <v>422</v>
      </c>
      <c r="G3980" t="str">
        <f ca="1">VLOOKUP(RANDBETWEEN(1,84),Interests!A:C,3)</f>
        <v>leather crafting</v>
      </c>
      <c r="J3980" t="str">
        <f t="shared" ca="1" si="125"/>
        <v>{"id":3980,"user_id":422,"tag":"leather crafting"},</v>
      </c>
    </row>
    <row r="3981" spans="3:10" x14ac:dyDescent="0.2">
      <c r="C3981">
        <v>3981</v>
      </c>
      <c r="E3981">
        <f t="shared" ca="1" si="124"/>
        <v>321</v>
      </c>
      <c r="G3981" t="str">
        <f ca="1">VLOOKUP(RANDBETWEEN(1,84),Interests!A:C,3)</f>
        <v>lacemaking</v>
      </c>
      <c r="J3981" t="str">
        <f t="shared" ca="1" si="125"/>
        <v>{"id":3981,"user_id":321,"tag":"lacemaking"},</v>
      </c>
    </row>
    <row r="3982" spans="3:10" x14ac:dyDescent="0.2">
      <c r="C3982">
        <v>3982</v>
      </c>
      <c r="E3982">
        <f t="shared" ca="1" si="124"/>
        <v>406</v>
      </c>
      <c r="G3982" t="str">
        <f ca="1">VLOOKUP(RANDBETWEEN(1,84),Interests!A:C,3)</f>
        <v>pet</v>
      </c>
      <c r="J3982" t="str">
        <f t="shared" ca="1" si="125"/>
        <v>{"id":3982,"user_id":406,"tag":"pet"},</v>
      </c>
    </row>
    <row r="3983" spans="3:10" x14ac:dyDescent="0.2">
      <c r="C3983">
        <v>3983</v>
      </c>
      <c r="E3983">
        <f t="shared" ca="1" si="124"/>
        <v>36</v>
      </c>
      <c r="G3983" t="str">
        <f ca="1">VLOOKUP(RANDBETWEEN(1,84),Interests!A:C,3)</f>
        <v>flower arranging</v>
      </c>
      <c r="J3983" t="str">
        <f t="shared" ca="1" si="125"/>
        <v>{"id":3983,"user_id":36,"tag":"flower arranging"},</v>
      </c>
    </row>
    <row r="3984" spans="3:10" x14ac:dyDescent="0.2">
      <c r="C3984">
        <v>3984</v>
      </c>
      <c r="E3984">
        <f t="shared" ca="1" si="124"/>
        <v>74</v>
      </c>
      <c r="G3984" t="str">
        <f ca="1">VLOOKUP(RANDBETWEEN(1,84),Interests!A:C,3)</f>
        <v>cooking</v>
      </c>
      <c r="J3984" t="str">
        <f t="shared" ca="1" si="125"/>
        <v>{"id":3984,"user_id":74,"tag":"cooking"},</v>
      </c>
    </row>
    <row r="3985" spans="3:10" x14ac:dyDescent="0.2">
      <c r="C3985">
        <v>3985</v>
      </c>
      <c r="E3985">
        <f t="shared" ca="1" si="124"/>
        <v>225</v>
      </c>
      <c r="G3985" t="str">
        <f ca="1">VLOOKUP(RANDBETWEEN(1,84),Interests!A:C,3)</f>
        <v>book restoration</v>
      </c>
      <c r="J3985" t="str">
        <f t="shared" ca="1" si="125"/>
        <v>{"id":3985,"user_id":225,"tag":"book restoration"},</v>
      </c>
    </row>
    <row r="3986" spans="3:10" x14ac:dyDescent="0.2">
      <c r="C3986">
        <v>3986</v>
      </c>
      <c r="E3986">
        <f t="shared" ca="1" si="124"/>
        <v>275</v>
      </c>
      <c r="G3986" t="str">
        <f ca="1">VLOOKUP(RANDBETWEEN(1,84),Interests!A:C,3)</f>
        <v>lapidary</v>
      </c>
      <c r="J3986" t="str">
        <f t="shared" ca="1" si="125"/>
        <v>{"id":3986,"user_id":275,"tag":"lapidary"},</v>
      </c>
    </row>
    <row r="3987" spans="3:10" x14ac:dyDescent="0.2">
      <c r="C3987">
        <v>3987</v>
      </c>
      <c r="E3987">
        <f t="shared" ca="1" si="124"/>
        <v>497</v>
      </c>
      <c r="G3987" t="str">
        <f ca="1">VLOOKUP(RANDBETWEEN(1,84),Interests!A:C,3)</f>
        <v>lacemaking</v>
      </c>
      <c r="J3987" t="str">
        <f t="shared" ca="1" si="125"/>
        <v>{"id":3987,"user_id":497,"tag":"lacemaking"},</v>
      </c>
    </row>
    <row r="3988" spans="3:10" x14ac:dyDescent="0.2">
      <c r="C3988">
        <v>3988</v>
      </c>
      <c r="E3988">
        <f t="shared" ca="1" si="124"/>
        <v>298</v>
      </c>
      <c r="G3988" t="str">
        <f ca="1">VLOOKUP(RANDBETWEEN(1,84),Interests!A:C,3)</f>
        <v>leather crafting</v>
      </c>
      <c r="J3988" t="str">
        <f t="shared" ca="1" si="125"/>
        <v>{"id":3988,"user_id":298,"tag":"leather crafting"},</v>
      </c>
    </row>
    <row r="3989" spans="3:10" x14ac:dyDescent="0.2">
      <c r="C3989">
        <v>3989</v>
      </c>
      <c r="E3989">
        <f t="shared" ca="1" si="124"/>
        <v>249</v>
      </c>
      <c r="G3989" t="str">
        <f ca="1">VLOOKUP(RANDBETWEEN(1,84),Interests!A:C,3)</f>
        <v>puzzles</v>
      </c>
      <c r="J3989" t="str">
        <f t="shared" ca="1" si="125"/>
        <v>{"id":3989,"user_id":249,"tag":"puzzles"},</v>
      </c>
    </row>
    <row r="3990" spans="3:10" x14ac:dyDescent="0.2">
      <c r="C3990">
        <v>3990</v>
      </c>
      <c r="E3990">
        <f t="shared" ca="1" si="124"/>
        <v>388</v>
      </c>
      <c r="G3990" t="str">
        <f ca="1">VLOOKUP(RANDBETWEEN(1,84),Interests!A:C,3)</f>
        <v>gambling</v>
      </c>
      <c r="J3990" t="str">
        <f t="shared" ca="1" si="125"/>
        <v>{"id":3990,"user_id":388,"tag":"gambling"},</v>
      </c>
    </row>
    <row r="3991" spans="3:10" x14ac:dyDescent="0.2">
      <c r="C3991">
        <v>3991</v>
      </c>
      <c r="E3991">
        <f t="shared" ca="1" si="124"/>
        <v>419</v>
      </c>
      <c r="G3991" t="str">
        <f ca="1">VLOOKUP(RANDBETWEEN(1,84),Interests!A:C,3)</f>
        <v>do it yourself</v>
      </c>
      <c r="J3991" t="str">
        <f t="shared" ca="1" si="125"/>
        <v>{"id":3991,"user_id":419,"tag":"do it yourself"},</v>
      </c>
    </row>
    <row r="3992" spans="3:10" x14ac:dyDescent="0.2">
      <c r="C3992">
        <v>3992</v>
      </c>
      <c r="E3992">
        <f t="shared" ca="1" si="124"/>
        <v>309</v>
      </c>
      <c r="G3992" t="str">
        <f ca="1">VLOOKUP(RANDBETWEEN(1,84),Interests!A:C,3)</f>
        <v>scrapbook</v>
      </c>
      <c r="J3992" t="str">
        <f t="shared" ca="1" si="125"/>
        <v>{"id":3992,"user_id":309,"tag":"scrapbook"},</v>
      </c>
    </row>
    <row r="3993" spans="3:10" x14ac:dyDescent="0.2">
      <c r="C3993">
        <v>3993</v>
      </c>
      <c r="E3993">
        <f t="shared" ca="1" si="124"/>
        <v>171</v>
      </c>
      <c r="G3993" t="str">
        <f ca="1">VLOOKUP(RANDBETWEEN(1,84),Interests!A:C,3)</f>
        <v>lapidary</v>
      </c>
      <c r="J3993" t="str">
        <f t="shared" ca="1" si="125"/>
        <v>{"id":3993,"user_id":171,"tag":"lapidary"},</v>
      </c>
    </row>
    <row r="3994" spans="3:10" x14ac:dyDescent="0.2">
      <c r="C3994">
        <v>3994</v>
      </c>
      <c r="E3994">
        <f t="shared" ca="1" si="124"/>
        <v>406</v>
      </c>
      <c r="G3994" t="str">
        <f ca="1">VLOOKUP(RANDBETWEEN(1,84),Interests!A:C,3)</f>
        <v>creative writing</v>
      </c>
      <c r="J3994" t="str">
        <f t="shared" ca="1" si="125"/>
        <v>{"id":3994,"user_id":406,"tag":"creative writing"},</v>
      </c>
    </row>
    <row r="3995" spans="3:10" x14ac:dyDescent="0.2">
      <c r="C3995">
        <v>3995</v>
      </c>
      <c r="E3995">
        <f t="shared" ca="1" si="124"/>
        <v>103</v>
      </c>
      <c r="G3995" t="str">
        <f ca="1">VLOOKUP(RANDBETWEEN(1,84),Interests!A:C,3)</f>
        <v>leather crafting</v>
      </c>
      <c r="J3995" t="str">
        <f t="shared" ca="1" si="125"/>
        <v>{"id":3995,"user_id":103,"tag":"leather crafting"},</v>
      </c>
    </row>
    <row r="3996" spans="3:10" x14ac:dyDescent="0.2">
      <c r="C3996">
        <v>3996</v>
      </c>
      <c r="E3996">
        <f t="shared" ca="1" si="124"/>
        <v>12</v>
      </c>
      <c r="G3996" t="str">
        <f ca="1">VLOOKUP(RANDBETWEEN(1,84),Interests!A:C,3)</f>
        <v>lego building</v>
      </c>
      <c r="J3996" t="str">
        <f t="shared" ca="1" si="125"/>
        <v>{"id":3996,"user_id":12,"tag":"lego building"},</v>
      </c>
    </row>
    <row r="3997" spans="3:10" x14ac:dyDescent="0.2">
      <c r="C3997">
        <v>3997</v>
      </c>
      <c r="E3997">
        <f t="shared" ca="1" si="124"/>
        <v>72</v>
      </c>
      <c r="G3997" t="str">
        <f ca="1">VLOOKUP(RANDBETWEEN(1,84),Interests!A:C,3)</f>
        <v>genealogy</v>
      </c>
      <c r="J3997" t="str">
        <f t="shared" ca="1" si="125"/>
        <v>{"id":3997,"user_id":72,"tag":"genealogy"},</v>
      </c>
    </row>
    <row r="3998" spans="3:10" x14ac:dyDescent="0.2">
      <c r="C3998">
        <v>3998</v>
      </c>
      <c r="E3998">
        <f t="shared" ca="1" si="124"/>
        <v>155</v>
      </c>
      <c r="G3998" t="str">
        <f ca="1">VLOOKUP(RANDBETWEEN(1,84),Interests!A:C,3)</f>
        <v>knapping</v>
      </c>
      <c r="J3998" t="str">
        <f t="shared" ca="1" si="125"/>
        <v>{"id":3998,"user_id":155,"tag":"knapping"},</v>
      </c>
    </row>
    <row r="3999" spans="3:10" x14ac:dyDescent="0.2">
      <c r="C3999">
        <v>3999</v>
      </c>
      <c r="E3999">
        <f t="shared" ca="1" si="124"/>
        <v>130</v>
      </c>
      <c r="G3999" t="str">
        <f ca="1">VLOOKUP(RANDBETWEEN(1,84),Interests!A:C,3)</f>
        <v>ice skating</v>
      </c>
      <c r="J3999" t="str">
        <f t="shared" ca="1" si="125"/>
        <v>{"id":3999,"user_id":130,"tag":"ice skating"},</v>
      </c>
    </row>
    <row r="4000" spans="3:10" x14ac:dyDescent="0.2">
      <c r="C4000">
        <v>4000</v>
      </c>
      <c r="E4000">
        <f t="shared" ca="1" si="124"/>
        <v>424</v>
      </c>
      <c r="G4000" t="str">
        <f ca="1">VLOOKUP(RANDBETWEEN(1,84),Interests!A:C,3)</f>
        <v>playing musical instruments</v>
      </c>
      <c r="J4000" t="str">
        <f t="shared" ca="1" si="125"/>
        <v>{"id":4000,"user_id":424,"tag":"playing musical instruments"},</v>
      </c>
    </row>
    <row r="4001" spans="3:10" x14ac:dyDescent="0.2">
      <c r="C4001">
        <v>4001</v>
      </c>
      <c r="E4001">
        <f t="shared" ca="1" si="124"/>
        <v>359</v>
      </c>
      <c r="G4001" t="str">
        <f ca="1">VLOOKUP(RANDBETWEEN(1,84),Interests!A:C,3)</f>
        <v>digital arts</v>
      </c>
      <c r="J4001" t="str">
        <f t="shared" ca="1" si="125"/>
        <v>{"id":4001,"user_id":359,"tag":"digital arts"},</v>
      </c>
    </row>
    <row r="4002" spans="3:10" x14ac:dyDescent="0.2">
      <c r="C4002">
        <v>4002</v>
      </c>
      <c r="E4002">
        <f t="shared" ca="1" si="124"/>
        <v>422</v>
      </c>
      <c r="G4002" t="str">
        <f ca="1">VLOOKUP(RANDBETWEEN(1,84),Interests!A:C,3)</f>
        <v>taxidermy</v>
      </c>
      <c r="J4002" t="str">
        <f t="shared" ca="1" si="125"/>
        <v>{"id":4002,"user_id":422,"tag":"taxidermy"},</v>
      </c>
    </row>
    <row r="4003" spans="3:10" x14ac:dyDescent="0.2">
      <c r="C4003">
        <v>4003</v>
      </c>
      <c r="E4003">
        <f t="shared" ca="1" si="124"/>
        <v>304</v>
      </c>
      <c r="G4003" t="str">
        <f ca="1">VLOOKUP(RANDBETWEEN(1,84),Interests!A:C,3)</f>
        <v>crocheting</v>
      </c>
      <c r="J4003" t="str">
        <f t="shared" ca="1" si="125"/>
        <v>{"id":4003,"user_id":304,"tag":"crocheting"},</v>
      </c>
    </row>
    <row r="4004" spans="3:10" x14ac:dyDescent="0.2">
      <c r="C4004">
        <v>4004</v>
      </c>
      <c r="E4004">
        <f t="shared" ca="1" si="124"/>
        <v>482</v>
      </c>
      <c r="G4004" t="str">
        <f ca="1">VLOOKUP(RANDBETWEEN(1,84),Interests!A:C,3)</f>
        <v>sketching</v>
      </c>
      <c r="J4004" t="str">
        <f t="shared" ca="1" si="125"/>
        <v>{"id":4004,"user_id":482,"tag":"sketching"},</v>
      </c>
    </row>
    <row r="4005" spans="3:10" x14ac:dyDescent="0.2">
      <c r="C4005">
        <v>4005</v>
      </c>
      <c r="E4005">
        <f t="shared" ca="1" si="124"/>
        <v>26</v>
      </c>
      <c r="G4005" t="str">
        <f ca="1">VLOOKUP(RANDBETWEEN(1,84),Interests!A:C,3)</f>
        <v>playing musical instruments</v>
      </c>
      <c r="J4005" t="str">
        <f t="shared" ca="1" si="125"/>
        <v>{"id":4005,"user_id":26,"tag":"playing musical instruments"},</v>
      </c>
    </row>
    <row r="4006" spans="3:10" x14ac:dyDescent="0.2">
      <c r="C4006">
        <v>4006</v>
      </c>
      <c r="E4006">
        <f t="shared" ca="1" si="124"/>
        <v>63</v>
      </c>
      <c r="G4006" t="str">
        <f ca="1">VLOOKUP(RANDBETWEEN(1,84),Interests!A:C,3)</f>
        <v>listening to music</v>
      </c>
      <c r="J4006" t="str">
        <f t="shared" ca="1" si="125"/>
        <v>{"id":4006,"user_id":63,"tag":"listening to music"},</v>
      </c>
    </row>
    <row r="4007" spans="3:10" x14ac:dyDescent="0.2">
      <c r="C4007">
        <v>4007</v>
      </c>
      <c r="E4007">
        <f t="shared" ca="1" si="124"/>
        <v>86</v>
      </c>
      <c r="G4007" t="str">
        <f ca="1">VLOOKUP(RANDBETWEEN(1,84),Interests!A:C,3)</f>
        <v>do it yourself</v>
      </c>
      <c r="J4007" t="str">
        <f t="shared" ca="1" si="125"/>
        <v>{"id":4007,"user_id":86,"tag":"do it yourself"},</v>
      </c>
    </row>
    <row r="4008" spans="3:10" x14ac:dyDescent="0.2">
      <c r="C4008">
        <v>4008</v>
      </c>
      <c r="E4008">
        <f t="shared" ca="1" si="124"/>
        <v>241</v>
      </c>
      <c r="G4008" t="str">
        <f ca="1">VLOOKUP(RANDBETWEEN(1,84),Interests!A:C,3)</f>
        <v>acting</v>
      </c>
      <c r="J4008" t="str">
        <f t="shared" ca="1" si="125"/>
        <v>{"id":4008,"user_id":241,"tag":"acting"},</v>
      </c>
    </row>
    <row r="4009" spans="3:10" x14ac:dyDescent="0.2">
      <c r="C4009">
        <v>4009</v>
      </c>
      <c r="E4009">
        <f t="shared" ca="1" si="124"/>
        <v>106</v>
      </c>
      <c r="G4009" t="str">
        <f ca="1">VLOOKUP(RANDBETWEEN(1,84),Interests!A:C,3)</f>
        <v>juggling</v>
      </c>
      <c r="J4009" t="str">
        <f t="shared" ca="1" si="125"/>
        <v>{"id":4009,"user_id":106,"tag":"juggling"},</v>
      </c>
    </row>
    <row r="4010" spans="3:10" x14ac:dyDescent="0.2">
      <c r="C4010">
        <v>4010</v>
      </c>
      <c r="E4010">
        <f t="shared" ca="1" si="124"/>
        <v>469</v>
      </c>
      <c r="G4010" t="str">
        <f ca="1">VLOOKUP(RANDBETWEEN(1,84),Interests!A:C,3)</f>
        <v>gambling</v>
      </c>
      <c r="J4010" t="str">
        <f t="shared" ca="1" si="125"/>
        <v>{"id":4010,"user_id":469,"tag":"gambling"},</v>
      </c>
    </row>
    <row r="4011" spans="3:10" x14ac:dyDescent="0.2">
      <c r="C4011">
        <v>4011</v>
      </c>
      <c r="E4011">
        <f t="shared" ca="1" si="124"/>
        <v>346</v>
      </c>
      <c r="G4011" t="str">
        <f ca="1">VLOOKUP(RANDBETWEEN(1,84),Interests!A:C,3)</f>
        <v>baton twirling</v>
      </c>
      <c r="J4011" t="str">
        <f t="shared" ca="1" si="125"/>
        <v>{"id":4011,"user_id":346,"tag":"baton twirling"},</v>
      </c>
    </row>
    <row r="4012" spans="3:10" x14ac:dyDescent="0.2">
      <c r="C4012">
        <v>4012</v>
      </c>
      <c r="E4012">
        <f t="shared" ca="1" si="124"/>
        <v>250</v>
      </c>
      <c r="G4012" t="str">
        <f ca="1">VLOOKUP(RANDBETWEEN(1,84),Interests!A:C,3)</f>
        <v>machining</v>
      </c>
      <c r="J4012" t="str">
        <f t="shared" ca="1" si="125"/>
        <v>{"id":4012,"user_id":250,"tag":"machining"},</v>
      </c>
    </row>
    <row r="4013" spans="3:10" x14ac:dyDescent="0.2">
      <c r="C4013">
        <v>4013</v>
      </c>
      <c r="E4013">
        <f t="shared" ca="1" si="124"/>
        <v>85</v>
      </c>
      <c r="G4013" t="str">
        <f ca="1">VLOOKUP(RANDBETWEEN(1,84),Interests!A:C,3)</f>
        <v>sports</v>
      </c>
      <c r="J4013" t="str">
        <f t="shared" ca="1" si="125"/>
        <v>{"id":4013,"user_id":85,"tag":"sports"},</v>
      </c>
    </row>
    <row r="4014" spans="3:10" x14ac:dyDescent="0.2">
      <c r="C4014">
        <v>4014</v>
      </c>
      <c r="E4014">
        <f t="shared" ca="1" si="124"/>
        <v>116</v>
      </c>
      <c r="G4014" t="str">
        <f ca="1">VLOOKUP(RANDBETWEEN(1,84),Interests!A:C,3)</f>
        <v>fashion</v>
      </c>
      <c r="J4014" t="str">
        <f t="shared" ca="1" si="125"/>
        <v>{"id":4014,"user_id":116,"tag":"fashion"},</v>
      </c>
    </row>
    <row r="4015" spans="3:10" x14ac:dyDescent="0.2">
      <c r="C4015">
        <v>4015</v>
      </c>
      <c r="E4015">
        <f t="shared" ca="1" si="124"/>
        <v>300</v>
      </c>
      <c r="G4015" t="str">
        <f ca="1">VLOOKUP(RANDBETWEEN(1,84),Interests!A:C,3)</f>
        <v>drawing</v>
      </c>
      <c r="J4015" t="str">
        <f t="shared" ca="1" si="125"/>
        <v>{"id":4015,"user_id":300,"tag":"drawing"},</v>
      </c>
    </row>
    <row r="4016" spans="3:10" x14ac:dyDescent="0.2">
      <c r="C4016">
        <v>4016</v>
      </c>
      <c r="E4016">
        <f t="shared" ca="1" si="124"/>
        <v>147</v>
      </c>
      <c r="G4016" t="str">
        <f ca="1">VLOOKUP(RANDBETWEEN(1,84),Interests!A:C,3)</f>
        <v>machining</v>
      </c>
      <c r="J4016" t="str">
        <f t="shared" ca="1" si="125"/>
        <v>{"id":4016,"user_id":147,"tag":"machining"},</v>
      </c>
    </row>
    <row r="4017" spans="3:10" x14ac:dyDescent="0.2">
      <c r="C4017">
        <v>4017</v>
      </c>
      <c r="E4017">
        <f t="shared" ca="1" si="124"/>
        <v>412</v>
      </c>
      <c r="G4017" t="str">
        <f ca="1">VLOOKUP(RANDBETWEEN(1,84),Interests!A:C,3)</f>
        <v>drawing</v>
      </c>
      <c r="J4017" t="str">
        <f t="shared" ca="1" si="125"/>
        <v>{"id":4017,"user_id":412,"tag":"drawing"},</v>
      </c>
    </row>
    <row r="4018" spans="3:10" x14ac:dyDescent="0.2">
      <c r="C4018">
        <v>4018</v>
      </c>
      <c r="E4018">
        <f t="shared" ca="1" si="124"/>
        <v>407</v>
      </c>
      <c r="G4018" t="str">
        <f ca="1">VLOOKUP(RANDBETWEEN(1,84),Interests!A:C,3)</f>
        <v>sculpting</v>
      </c>
      <c r="J4018" t="str">
        <f t="shared" ca="1" si="125"/>
        <v>{"id":4018,"user_id":407,"tag":"sculpting"},</v>
      </c>
    </row>
    <row r="4019" spans="3:10" x14ac:dyDescent="0.2">
      <c r="C4019">
        <v>4019</v>
      </c>
      <c r="E4019">
        <f t="shared" ca="1" si="124"/>
        <v>263</v>
      </c>
      <c r="G4019" t="str">
        <f ca="1">VLOOKUP(RANDBETWEEN(1,84),Interests!A:C,3)</f>
        <v>pet</v>
      </c>
      <c r="J4019" t="str">
        <f t="shared" ca="1" si="125"/>
        <v>{"id":4019,"user_id":263,"tag":"pet"},</v>
      </c>
    </row>
    <row r="4020" spans="3:10" x14ac:dyDescent="0.2">
      <c r="C4020">
        <v>4020</v>
      </c>
      <c r="E4020">
        <f t="shared" ca="1" si="124"/>
        <v>16</v>
      </c>
      <c r="G4020" t="str">
        <f ca="1">VLOOKUP(RANDBETWEEN(1,84),Interests!A:C,3)</f>
        <v>creative writing</v>
      </c>
      <c r="J4020" t="str">
        <f t="shared" ca="1" si="125"/>
        <v>{"id":4020,"user_id":16,"tag":"creative writing"},</v>
      </c>
    </row>
    <row r="4021" spans="3:10" x14ac:dyDescent="0.2">
      <c r="C4021">
        <v>4021</v>
      </c>
      <c r="E4021">
        <f t="shared" ca="1" si="124"/>
        <v>17</v>
      </c>
      <c r="G4021" t="str">
        <f ca="1">VLOOKUP(RANDBETWEEN(1,84),Interests!A:C,3)</f>
        <v>quilting</v>
      </c>
      <c r="J4021" t="str">
        <f t="shared" ca="1" si="125"/>
        <v>{"id":4021,"user_id":17,"tag":"quilting"},</v>
      </c>
    </row>
    <row r="4022" spans="3:10" x14ac:dyDescent="0.2">
      <c r="C4022">
        <v>4022</v>
      </c>
      <c r="E4022">
        <f t="shared" ca="1" si="124"/>
        <v>303</v>
      </c>
      <c r="G4022" t="str">
        <f ca="1">VLOOKUP(RANDBETWEEN(1,84),Interests!A:C,3)</f>
        <v>homebrewing</v>
      </c>
      <c r="J4022" t="str">
        <f t="shared" ca="1" si="125"/>
        <v>{"id":4022,"user_id":303,"tag":"homebrewing"},</v>
      </c>
    </row>
    <row r="4023" spans="3:10" x14ac:dyDescent="0.2">
      <c r="C4023">
        <v>4023</v>
      </c>
      <c r="E4023">
        <f t="shared" ca="1" si="124"/>
        <v>69</v>
      </c>
      <c r="G4023" t="str">
        <f ca="1">VLOOKUP(RANDBETWEEN(1,84),Interests!A:C,3)</f>
        <v>sketching</v>
      </c>
      <c r="J4023" t="str">
        <f t="shared" ca="1" si="125"/>
        <v>{"id":4023,"user_id":69,"tag":"sketching"},</v>
      </c>
    </row>
    <row r="4024" spans="3:10" x14ac:dyDescent="0.2">
      <c r="C4024">
        <v>4024</v>
      </c>
      <c r="E4024">
        <f t="shared" ca="1" si="124"/>
        <v>282</v>
      </c>
      <c r="G4024" t="str">
        <f ca="1">VLOOKUP(RANDBETWEEN(1,84),Interests!A:C,3)</f>
        <v>genealogy</v>
      </c>
      <c r="J4024" t="str">
        <f t="shared" ca="1" si="125"/>
        <v>{"id":4024,"user_id":282,"tag":"genealogy"},</v>
      </c>
    </row>
    <row r="4025" spans="3:10" x14ac:dyDescent="0.2">
      <c r="C4025">
        <v>4025</v>
      </c>
      <c r="E4025">
        <f t="shared" ca="1" si="124"/>
        <v>245</v>
      </c>
      <c r="G4025" t="str">
        <f ca="1">VLOOKUP(RANDBETWEEN(1,84),Interests!A:C,3)</f>
        <v>lego building</v>
      </c>
      <c r="J4025" t="str">
        <f t="shared" ca="1" si="125"/>
        <v>{"id":4025,"user_id":245,"tag":"lego building"},</v>
      </c>
    </row>
    <row r="4026" spans="3:10" x14ac:dyDescent="0.2">
      <c r="C4026">
        <v>4026</v>
      </c>
      <c r="E4026">
        <f t="shared" ca="1" si="124"/>
        <v>10</v>
      </c>
      <c r="G4026" t="str">
        <f ca="1">VLOOKUP(RANDBETWEEN(1,84),Interests!A:C,3)</f>
        <v>table tennis</v>
      </c>
      <c r="J4026" t="str">
        <f t="shared" ca="1" si="125"/>
        <v>{"id":4026,"user_id":10,"tag":"table tennis"},</v>
      </c>
    </row>
    <row r="4027" spans="3:10" x14ac:dyDescent="0.2">
      <c r="C4027">
        <v>4027</v>
      </c>
      <c r="E4027">
        <f t="shared" ca="1" si="124"/>
        <v>219</v>
      </c>
      <c r="G4027" t="str">
        <f ca="1">VLOOKUP(RANDBETWEEN(1,84),Interests!A:C,3)</f>
        <v>watching movies</v>
      </c>
      <c r="J4027" t="str">
        <f t="shared" ca="1" si="125"/>
        <v>{"id":4027,"user_id":219,"tag":"watching movies"},</v>
      </c>
    </row>
    <row r="4028" spans="3:10" x14ac:dyDescent="0.2">
      <c r="C4028">
        <v>4028</v>
      </c>
      <c r="E4028">
        <f t="shared" ca="1" si="124"/>
        <v>343</v>
      </c>
      <c r="G4028" t="str">
        <f ca="1">VLOOKUP(RANDBETWEEN(1,84),Interests!A:C,3)</f>
        <v>book restoration</v>
      </c>
      <c r="J4028" t="str">
        <f t="shared" ca="1" si="125"/>
        <v>{"id":4028,"user_id":343,"tag":"book restoration"},</v>
      </c>
    </row>
    <row r="4029" spans="3:10" x14ac:dyDescent="0.2">
      <c r="C4029">
        <v>4029</v>
      </c>
      <c r="E4029">
        <f t="shared" ca="1" si="124"/>
        <v>167</v>
      </c>
      <c r="G4029" t="str">
        <f ca="1">VLOOKUP(RANDBETWEEN(1,84),Interests!A:C,3)</f>
        <v>role-playing games</v>
      </c>
      <c r="J4029" t="str">
        <f t="shared" ca="1" si="125"/>
        <v>{"id":4029,"user_id":167,"tag":"role-playing games"},</v>
      </c>
    </row>
    <row r="4030" spans="3:10" x14ac:dyDescent="0.2">
      <c r="C4030">
        <v>4030</v>
      </c>
      <c r="E4030">
        <f t="shared" ca="1" si="124"/>
        <v>74</v>
      </c>
      <c r="G4030" t="str">
        <f ca="1">VLOOKUP(RANDBETWEEN(1,84),Interests!A:C,3)</f>
        <v>juggling</v>
      </c>
      <c r="J4030" t="str">
        <f t="shared" ca="1" si="125"/>
        <v>{"id":4030,"user_id":74,"tag":"juggling"},</v>
      </c>
    </row>
    <row r="4031" spans="3:10" x14ac:dyDescent="0.2">
      <c r="C4031">
        <v>4031</v>
      </c>
      <c r="E4031">
        <f t="shared" ca="1" si="124"/>
        <v>29</v>
      </c>
      <c r="G4031" t="str">
        <f ca="1">VLOOKUP(RANDBETWEEN(1,84),Interests!A:C,3)</f>
        <v>kabaddi</v>
      </c>
      <c r="J4031" t="str">
        <f t="shared" ca="1" si="125"/>
        <v>{"id":4031,"user_id":29,"tag":"kabaddi"},</v>
      </c>
    </row>
    <row r="4032" spans="3:10" x14ac:dyDescent="0.2">
      <c r="C4032">
        <v>4032</v>
      </c>
      <c r="E4032">
        <f t="shared" ca="1" si="124"/>
        <v>474</v>
      </c>
      <c r="G4032" t="str">
        <f ca="1">VLOOKUP(RANDBETWEEN(1,84),Interests!A:C,3)</f>
        <v>metalworking</v>
      </c>
      <c r="J4032" t="str">
        <f t="shared" ca="1" si="125"/>
        <v>{"id":4032,"user_id":474,"tag":"metalworking"},</v>
      </c>
    </row>
    <row r="4033" spans="3:10" x14ac:dyDescent="0.2">
      <c r="C4033">
        <v>4033</v>
      </c>
      <c r="E4033">
        <f t="shared" ca="1" si="124"/>
        <v>27</v>
      </c>
      <c r="G4033" t="str">
        <f ca="1">VLOOKUP(RANDBETWEEN(1,84),Interests!A:C,3)</f>
        <v>3d printing</v>
      </c>
      <c r="J4033" t="str">
        <f t="shared" ca="1" si="125"/>
        <v>{"id":4033,"user_id":27,"tag":"3d printing"},</v>
      </c>
    </row>
    <row r="4034" spans="3:10" x14ac:dyDescent="0.2">
      <c r="C4034">
        <v>4034</v>
      </c>
      <c r="E4034">
        <f t="shared" ref="E4034:E4097" ca="1" si="126">RANDBETWEEN(1,500)</f>
        <v>192</v>
      </c>
      <c r="G4034" t="str">
        <f ca="1">VLOOKUP(RANDBETWEEN(1,84),Interests!A:C,3)</f>
        <v>macrame</v>
      </c>
      <c r="J4034" t="str">
        <f t="shared" ref="J4034:J4097" ca="1" si="127">CONCATENATE($A$1,$B$1,C4034,$D$1,E4034,$F$1,G4034,$H$1,$I$1)</f>
        <v>{"id":4034,"user_id":192,"tag":"macrame"},</v>
      </c>
    </row>
    <row r="4035" spans="3:10" x14ac:dyDescent="0.2">
      <c r="C4035">
        <v>4035</v>
      </c>
      <c r="E4035">
        <f t="shared" ca="1" si="126"/>
        <v>109</v>
      </c>
      <c r="G4035" t="str">
        <f ca="1">VLOOKUP(RANDBETWEEN(1,84),Interests!A:C,3)</f>
        <v>poi</v>
      </c>
      <c r="J4035" t="str">
        <f t="shared" ca="1" si="127"/>
        <v>{"id":4035,"user_id":109,"tag":"poi"},</v>
      </c>
    </row>
    <row r="4036" spans="3:10" x14ac:dyDescent="0.2">
      <c r="C4036">
        <v>4036</v>
      </c>
      <c r="E4036">
        <f t="shared" ca="1" si="126"/>
        <v>131</v>
      </c>
      <c r="G4036" t="str">
        <f ca="1">VLOOKUP(RANDBETWEEN(1,84),Interests!A:C,3)</f>
        <v>creative writing</v>
      </c>
      <c r="J4036" t="str">
        <f t="shared" ca="1" si="127"/>
        <v>{"id":4036,"user_id":131,"tag":"creative writing"},</v>
      </c>
    </row>
    <row r="4037" spans="3:10" x14ac:dyDescent="0.2">
      <c r="C4037">
        <v>4037</v>
      </c>
      <c r="E4037">
        <f t="shared" ca="1" si="126"/>
        <v>73</v>
      </c>
      <c r="G4037" t="str">
        <f ca="1">VLOOKUP(RANDBETWEEN(1,84),Interests!A:C,3)</f>
        <v>lacemaking</v>
      </c>
      <c r="J4037" t="str">
        <f t="shared" ca="1" si="127"/>
        <v>{"id":4037,"user_id":73,"tag":"lacemaking"},</v>
      </c>
    </row>
    <row r="4038" spans="3:10" x14ac:dyDescent="0.2">
      <c r="C4038">
        <v>4038</v>
      </c>
      <c r="E4038">
        <f t="shared" ca="1" si="126"/>
        <v>290</v>
      </c>
      <c r="G4038" t="str">
        <f ca="1">VLOOKUP(RANDBETWEEN(1,84),Interests!A:C,3)</f>
        <v>gaming</v>
      </c>
      <c r="J4038" t="str">
        <f t="shared" ca="1" si="127"/>
        <v>{"id":4038,"user_id":290,"tag":"gaming"},</v>
      </c>
    </row>
    <row r="4039" spans="3:10" x14ac:dyDescent="0.2">
      <c r="C4039">
        <v>4039</v>
      </c>
      <c r="E4039">
        <f t="shared" ca="1" si="126"/>
        <v>294</v>
      </c>
      <c r="G4039" t="str">
        <f ca="1">VLOOKUP(RANDBETWEEN(1,84),Interests!A:C,3)</f>
        <v>foreign language learning</v>
      </c>
      <c r="J4039" t="str">
        <f t="shared" ca="1" si="127"/>
        <v>{"id":4039,"user_id":294,"tag":"foreign language learning"},</v>
      </c>
    </row>
    <row r="4040" spans="3:10" x14ac:dyDescent="0.2">
      <c r="C4040">
        <v>4040</v>
      </c>
      <c r="E4040">
        <f t="shared" ca="1" si="126"/>
        <v>59</v>
      </c>
      <c r="G4040" t="str">
        <f ca="1">VLOOKUP(RANDBETWEEN(1,84),Interests!A:C,3)</f>
        <v>candle making</v>
      </c>
      <c r="J4040" t="str">
        <f t="shared" ca="1" si="127"/>
        <v>{"id":4040,"user_id":59,"tag":"candle making"},</v>
      </c>
    </row>
    <row r="4041" spans="3:10" x14ac:dyDescent="0.2">
      <c r="C4041">
        <v>4041</v>
      </c>
      <c r="E4041">
        <f t="shared" ca="1" si="126"/>
        <v>310</v>
      </c>
      <c r="G4041" t="str">
        <f ca="1">VLOOKUP(RANDBETWEEN(1,84),Interests!A:C,3)</f>
        <v>fashion</v>
      </c>
      <c r="J4041" t="str">
        <f t="shared" ca="1" si="127"/>
        <v>{"id":4041,"user_id":310,"tag":"fashion"},</v>
      </c>
    </row>
    <row r="4042" spans="3:10" x14ac:dyDescent="0.2">
      <c r="C4042">
        <v>4042</v>
      </c>
      <c r="E4042">
        <f t="shared" ca="1" si="126"/>
        <v>108</v>
      </c>
      <c r="G4042" t="str">
        <f ca="1">VLOOKUP(RANDBETWEEN(1,84),Interests!A:C,3)</f>
        <v>scrapbooking</v>
      </c>
      <c r="J4042" t="str">
        <f t="shared" ca="1" si="127"/>
        <v>{"id":4042,"user_id":108,"tag":"scrapbooking"},</v>
      </c>
    </row>
    <row r="4043" spans="3:10" x14ac:dyDescent="0.2">
      <c r="C4043">
        <v>4043</v>
      </c>
      <c r="E4043">
        <f t="shared" ca="1" si="126"/>
        <v>440</v>
      </c>
      <c r="G4043" t="str">
        <f ca="1">VLOOKUP(RANDBETWEEN(1,84),Interests!A:C,3)</f>
        <v>metalworking</v>
      </c>
      <c r="J4043" t="str">
        <f t="shared" ca="1" si="127"/>
        <v>{"id":4043,"user_id":440,"tag":"metalworking"},</v>
      </c>
    </row>
    <row r="4044" spans="3:10" x14ac:dyDescent="0.2">
      <c r="C4044">
        <v>4044</v>
      </c>
      <c r="E4044">
        <f t="shared" ca="1" si="126"/>
        <v>225</v>
      </c>
      <c r="G4044" t="str">
        <f ca="1">VLOOKUP(RANDBETWEEN(1,84),Interests!A:C,3)</f>
        <v>woodworking</v>
      </c>
      <c r="J4044" t="str">
        <f t="shared" ca="1" si="127"/>
        <v>{"id":4044,"user_id":225,"tag":"woodworking"},</v>
      </c>
    </row>
    <row r="4045" spans="3:10" x14ac:dyDescent="0.2">
      <c r="C4045">
        <v>4045</v>
      </c>
      <c r="E4045">
        <f t="shared" ca="1" si="126"/>
        <v>353</v>
      </c>
      <c r="G4045" t="str">
        <f ca="1">VLOOKUP(RANDBETWEEN(1,84),Interests!A:C,3)</f>
        <v>scrapbooking</v>
      </c>
      <c r="J4045" t="str">
        <f t="shared" ca="1" si="127"/>
        <v>{"id":4045,"user_id":353,"tag":"scrapbooking"},</v>
      </c>
    </row>
    <row r="4046" spans="3:10" x14ac:dyDescent="0.2">
      <c r="C4046">
        <v>4046</v>
      </c>
      <c r="E4046">
        <f t="shared" ca="1" si="126"/>
        <v>250</v>
      </c>
      <c r="G4046" t="str">
        <f ca="1">VLOOKUP(RANDBETWEEN(1,84),Interests!A:C,3)</f>
        <v>video gaming</v>
      </c>
      <c r="J4046" t="str">
        <f t="shared" ca="1" si="127"/>
        <v>{"id":4046,"user_id":250,"tag":"video gaming"},</v>
      </c>
    </row>
    <row r="4047" spans="3:10" x14ac:dyDescent="0.2">
      <c r="C4047">
        <v>4047</v>
      </c>
      <c r="E4047">
        <f t="shared" ca="1" si="126"/>
        <v>288</v>
      </c>
      <c r="G4047" t="str">
        <f ca="1">VLOOKUP(RANDBETWEEN(1,84),Interests!A:C,3)</f>
        <v>sewing</v>
      </c>
      <c r="J4047" t="str">
        <f t="shared" ca="1" si="127"/>
        <v>{"id":4047,"user_id":288,"tag":"sewing"},</v>
      </c>
    </row>
    <row r="4048" spans="3:10" x14ac:dyDescent="0.2">
      <c r="C4048">
        <v>4048</v>
      </c>
      <c r="E4048">
        <f t="shared" ca="1" si="126"/>
        <v>146</v>
      </c>
      <c r="G4048" t="str">
        <f ca="1">VLOOKUP(RANDBETWEEN(1,84),Interests!A:C,3)</f>
        <v>pottery</v>
      </c>
      <c r="J4048" t="str">
        <f t="shared" ca="1" si="127"/>
        <v>{"id":4048,"user_id":146,"tag":"pottery"},</v>
      </c>
    </row>
    <row r="4049" spans="3:10" x14ac:dyDescent="0.2">
      <c r="C4049">
        <v>4049</v>
      </c>
      <c r="E4049">
        <f t="shared" ca="1" si="126"/>
        <v>407</v>
      </c>
      <c r="G4049" t="str">
        <f ca="1">VLOOKUP(RANDBETWEEN(1,84),Interests!A:C,3)</f>
        <v>cryptography</v>
      </c>
      <c r="J4049" t="str">
        <f t="shared" ca="1" si="127"/>
        <v>{"id":4049,"user_id":407,"tag":"cryptography"},</v>
      </c>
    </row>
    <row r="4050" spans="3:10" x14ac:dyDescent="0.2">
      <c r="C4050">
        <v>4050</v>
      </c>
      <c r="E4050">
        <f t="shared" ca="1" si="126"/>
        <v>407</v>
      </c>
      <c r="G4050" t="str">
        <f ca="1">VLOOKUP(RANDBETWEEN(1,84),Interests!A:C,3)</f>
        <v>sewing</v>
      </c>
      <c r="J4050" t="str">
        <f t="shared" ca="1" si="127"/>
        <v>{"id":4050,"user_id":407,"tag":"sewing"},</v>
      </c>
    </row>
    <row r="4051" spans="3:10" x14ac:dyDescent="0.2">
      <c r="C4051">
        <v>4051</v>
      </c>
      <c r="E4051">
        <f t="shared" ca="1" si="126"/>
        <v>343</v>
      </c>
      <c r="G4051" t="str">
        <f ca="1">VLOOKUP(RANDBETWEEN(1,84),Interests!A:C,3)</f>
        <v>cryptography</v>
      </c>
      <c r="J4051" t="str">
        <f t="shared" ca="1" si="127"/>
        <v>{"id":4051,"user_id":343,"tag":"cryptography"},</v>
      </c>
    </row>
    <row r="4052" spans="3:10" x14ac:dyDescent="0.2">
      <c r="C4052">
        <v>4052</v>
      </c>
      <c r="E4052">
        <f t="shared" ca="1" si="126"/>
        <v>351</v>
      </c>
      <c r="G4052" t="str">
        <f ca="1">VLOOKUP(RANDBETWEEN(1,84),Interests!A:C,3)</f>
        <v>sewing</v>
      </c>
      <c r="J4052" t="str">
        <f t="shared" ca="1" si="127"/>
        <v>{"id":4052,"user_id":351,"tag":"sewing"},</v>
      </c>
    </row>
    <row r="4053" spans="3:10" x14ac:dyDescent="0.2">
      <c r="C4053">
        <v>4053</v>
      </c>
      <c r="E4053">
        <f t="shared" ca="1" si="126"/>
        <v>180</v>
      </c>
      <c r="G4053" t="str">
        <f ca="1">VLOOKUP(RANDBETWEEN(1,84),Interests!A:C,3)</f>
        <v>watching movies</v>
      </c>
      <c r="J4053" t="str">
        <f t="shared" ca="1" si="127"/>
        <v>{"id":4053,"user_id":180,"tag":"watching movies"},</v>
      </c>
    </row>
    <row r="4054" spans="3:10" x14ac:dyDescent="0.2">
      <c r="C4054">
        <v>4054</v>
      </c>
      <c r="E4054">
        <f t="shared" ca="1" si="126"/>
        <v>270</v>
      </c>
      <c r="G4054" t="str">
        <f ca="1">VLOOKUP(RANDBETWEEN(1,84),Interests!A:C,3)</f>
        <v>listening to music</v>
      </c>
      <c r="J4054" t="str">
        <f t="shared" ca="1" si="127"/>
        <v>{"id":4054,"user_id":270,"tag":"listening to music"},</v>
      </c>
    </row>
    <row r="4055" spans="3:10" x14ac:dyDescent="0.2">
      <c r="C4055">
        <v>4055</v>
      </c>
      <c r="E4055">
        <f t="shared" ca="1" si="126"/>
        <v>115</v>
      </c>
      <c r="G4055" t="str">
        <f ca="1">VLOOKUP(RANDBETWEEN(1,84),Interests!A:C,3)</f>
        <v>cosplaying</v>
      </c>
      <c r="J4055" t="str">
        <f t="shared" ca="1" si="127"/>
        <v>{"id":4055,"user_id":115,"tag":"cosplaying"},</v>
      </c>
    </row>
    <row r="4056" spans="3:10" x14ac:dyDescent="0.2">
      <c r="C4056">
        <v>4056</v>
      </c>
      <c r="E4056">
        <f t="shared" ca="1" si="126"/>
        <v>224</v>
      </c>
      <c r="G4056" t="str">
        <f ca="1">VLOOKUP(RANDBETWEEN(1,84),Interests!A:C,3)</f>
        <v>candle making</v>
      </c>
      <c r="J4056" t="str">
        <f t="shared" ca="1" si="127"/>
        <v>{"id":4056,"user_id":224,"tag":"candle making"},</v>
      </c>
    </row>
    <row r="4057" spans="3:10" x14ac:dyDescent="0.2">
      <c r="C4057">
        <v>4057</v>
      </c>
      <c r="E4057">
        <f t="shared" ca="1" si="126"/>
        <v>364</v>
      </c>
      <c r="G4057" t="str">
        <f ca="1">VLOOKUP(RANDBETWEEN(1,84),Interests!A:C,3)</f>
        <v>fashion</v>
      </c>
      <c r="J4057" t="str">
        <f t="shared" ca="1" si="127"/>
        <v>{"id":4057,"user_id":364,"tag":"fashion"},</v>
      </c>
    </row>
    <row r="4058" spans="3:10" x14ac:dyDescent="0.2">
      <c r="C4058">
        <v>4058</v>
      </c>
      <c r="E4058">
        <f t="shared" ca="1" si="126"/>
        <v>37</v>
      </c>
      <c r="G4058" t="str">
        <f ca="1">VLOOKUP(RANDBETWEEN(1,84),Interests!A:C,3)</f>
        <v>kabaddi</v>
      </c>
      <c r="J4058" t="str">
        <f t="shared" ca="1" si="127"/>
        <v>{"id":4058,"user_id":37,"tag":"kabaddi"},</v>
      </c>
    </row>
    <row r="4059" spans="3:10" x14ac:dyDescent="0.2">
      <c r="C4059">
        <v>4059</v>
      </c>
      <c r="E4059">
        <f t="shared" ca="1" si="126"/>
        <v>171</v>
      </c>
      <c r="G4059" t="str">
        <f ca="1">VLOOKUP(RANDBETWEEN(1,84),Interests!A:C,3)</f>
        <v>couponing</v>
      </c>
      <c r="J4059" t="str">
        <f t="shared" ca="1" si="127"/>
        <v>{"id":4059,"user_id":171,"tag":"couponing"},</v>
      </c>
    </row>
    <row r="4060" spans="3:10" x14ac:dyDescent="0.2">
      <c r="C4060">
        <v>4060</v>
      </c>
      <c r="E4060">
        <f t="shared" ca="1" si="126"/>
        <v>38</v>
      </c>
      <c r="G4060" t="str">
        <f ca="1">VLOOKUP(RANDBETWEEN(1,84),Interests!A:C,3)</f>
        <v>tabletop games</v>
      </c>
      <c r="J4060" t="str">
        <f t="shared" ca="1" si="127"/>
        <v>{"id":4060,"user_id":38,"tag":"tabletop games"},</v>
      </c>
    </row>
    <row r="4061" spans="3:10" x14ac:dyDescent="0.2">
      <c r="C4061">
        <v>4061</v>
      </c>
      <c r="E4061">
        <f t="shared" ca="1" si="126"/>
        <v>211</v>
      </c>
      <c r="G4061" t="str">
        <f ca="1">VLOOKUP(RANDBETWEEN(1,84),Interests!A:C,3)</f>
        <v>dance</v>
      </c>
      <c r="J4061" t="str">
        <f t="shared" ca="1" si="127"/>
        <v>{"id":4061,"user_id":211,"tag":"dance"},</v>
      </c>
    </row>
    <row r="4062" spans="3:10" x14ac:dyDescent="0.2">
      <c r="C4062">
        <v>4062</v>
      </c>
      <c r="E4062">
        <f t="shared" ca="1" si="126"/>
        <v>438</v>
      </c>
      <c r="G4062" t="str">
        <f ca="1">VLOOKUP(RANDBETWEEN(1,84),Interests!A:C,3)</f>
        <v>cabaret</v>
      </c>
      <c r="J4062" t="str">
        <f t="shared" ca="1" si="127"/>
        <v>{"id":4062,"user_id":438,"tag":"cabaret"},</v>
      </c>
    </row>
    <row r="4063" spans="3:10" x14ac:dyDescent="0.2">
      <c r="C4063">
        <v>4063</v>
      </c>
      <c r="E4063">
        <f t="shared" ca="1" si="126"/>
        <v>340</v>
      </c>
      <c r="G4063" t="str">
        <f ca="1">VLOOKUP(RANDBETWEEN(1,84),Interests!A:C,3)</f>
        <v>book restoration</v>
      </c>
      <c r="J4063" t="str">
        <f t="shared" ca="1" si="127"/>
        <v>{"id":4063,"user_id":340,"tag":"book restoration"},</v>
      </c>
    </row>
    <row r="4064" spans="3:10" x14ac:dyDescent="0.2">
      <c r="C4064">
        <v>4064</v>
      </c>
      <c r="E4064">
        <f t="shared" ca="1" si="126"/>
        <v>310</v>
      </c>
      <c r="G4064" t="str">
        <f ca="1">VLOOKUP(RANDBETWEEN(1,84),Interests!A:C,3)</f>
        <v>pet</v>
      </c>
      <c r="J4064" t="str">
        <f t="shared" ca="1" si="127"/>
        <v>{"id":4064,"user_id":310,"tag":"pet"},</v>
      </c>
    </row>
    <row r="4065" spans="3:10" x14ac:dyDescent="0.2">
      <c r="C4065">
        <v>4065</v>
      </c>
      <c r="E4065">
        <f t="shared" ca="1" si="126"/>
        <v>396</v>
      </c>
      <c r="G4065" t="str">
        <f ca="1">VLOOKUP(RANDBETWEEN(1,84),Interests!A:C,3)</f>
        <v>sculpting</v>
      </c>
      <c r="J4065" t="str">
        <f t="shared" ca="1" si="127"/>
        <v>{"id":4065,"user_id":396,"tag":"sculpting"},</v>
      </c>
    </row>
    <row r="4066" spans="3:10" x14ac:dyDescent="0.2">
      <c r="C4066">
        <v>4066</v>
      </c>
      <c r="E4066">
        <f t="shared" ca="1" si="126"/>
        <v>91</v>
      </c>
      <c r="G4066" t="str">
        <f ca="1">VLOOKUP(RANDBETWEEN(1,84),Interests!A:C,3)</f>
        <v>knapping</v>
      </c>
      <c r="J4066" t="str">
        <f t="shared" ca="1" si="127"/>
        <v>{"id":4066,"user_id":91,"tag":"knapping"},</v>
      </c>
    </row>
    <row r="4067" spans="3:10" x14ac:dyDescent="0.2">
      <c r="C4067">
        <v>4067</v>
      </c>
      <c r="E4067">
        <f t="shared" ca="1" si="126"/>
        <v>355</v>
      </c>
      <c r="G4067" t="str">
        <f ca="1">VLOOKUP(RANDBETWEEN(1,84),Interests!A:C,3)</f>
        <v>worldbuilding</v>
      </c>
      <c r="J4067" t="str">
        <f t="shared" ca="1" si="127"/>
        <v>{"id":4067,"user_id":355,"tag":"worldbuilding"},</v>
      </c>
    </row>
    <row r="4068" spans="3:10" x14ac:dyDescent="0.2">
      <c r="C4068">
        <v>4068</v>
      </c>
      <c r="E4068">
        <f t="shared" ca="1" si="126"/>
        <v>291</v>
      </c>
      <c r="G4068" t="str">
        <f ca="1">VLOOKUP(RANDBETWEEN(1,84),Interests!A:C,3)</f>
        <v>drawing</v>
      </c>
      <c r="J4068" t="str">
        <f t="shared" ca="1" si="127"/>
        <v>{"id":4068,"user_id":291,"tag":"drawing"},</v>
      </c>
    </row>
    <row r="4069" spans="3:10" x14ac:dyDescent="0.2">
      <c r="C4069">
        <v>4069</v>
      </c>
      <c r="E4069">
        <f t="shared" ca="1" si="126"/>
        <v>473</v>
      </c>
      <c r="G4069" t="str">
        <f ca="1">VLOOKUP(RANDBETWEEN(1,84),Interests!A:C,3)</f>
        <v>3d printing</v>
      </c>
      <c r="J4069" t="str">
        <f t="shared" ca="1" si="127"/>
        <v>{"id":4069,"user_id":473,"tag":"3d printing"},</v>
      </c>
    </row>
    <row r="4070" spans="3:10" x14ac:dyDescent="0.2">
      <c r="C4070">
        <v>4070</v>
      </c>
      <c r="E4070">
        <f t="shared" ca="1" si="126"/>
        <v>31</v>
      </c>
      <c r="G4070" t="str">
        <f ca="1">VLOOKUP(RANDBETWEEN(1,84),Interests!A:C,3)</f>
        <v>book restoration</v>
      </c>
      <c r="J4070" t="str">
        <f t="shared" ca="1" si="127"/>
        <v>{"id":4070,"user_id":31,"tag":"book restoration"},</v>
      </c>
    </row>
    <row r="4071" spans="3:10" x14ac:dyDescent="0.2">
      <c r="C4071">
        <v>4071</v>
      </c>
      <c r="E4071">
        <f t="shared" ca="1" si="126"/>
        <v>343</v>
      </c>
      <c r="G4071" t="str">
        <f ca="1">VLOOKUP(RANDBETWEEN(1,84),Interests!A:C,3)</f>
        <v>whittling</v>
      </c>
      <c r="J4071" t="str">
        <f t="shared" ca="1" si="127"/>
        <v>{"id":4071,"user_id":343,"tag":"whittling"},</v>
      </c>
    </row>
    <row r="4072" spans="3:10" x14ac:dyDescent="0.2">
      <c r="C4072">
        <v>4072</v>
      </c>
      <c r="E4072">
        <f t="shared" ca="1" si="126"/>
        <v>333</v>
      </c>
      <c r="G4072" t="str">
        <f ca="1">VLOOKUP(RANDBETWEEN(1,84),Interests!A:C,3)</f>
        <v>soapmaking</v>
      </c>
      <c r="J4072" t="str">
        <f t="shared" ca="1" si="127"/>
        <v>{"id":4072,"user_id":333,"tag":"soapmaking"},</v>
      </c>
    </row>
    <row r="4073" spans="3:10" x14ac:dyDescent="0.2">
      <c r="C4073">
        <v>4073</v>
      </c>
      <c r="E4073">
        <f t="shared" ca="1" si="126"/>
        <v>358</v>
      </c>
      <c r="G4073" t="str">
        <f ca="1">VLOOKUP(RANDBETWEEN(1,84),Interests!A:C,3)</f>
        <v>stand-up comedy</v>
      </c>
      <c r="J4073" t="str">
        <f t="shared" ca="1" si="127"/>
        <v>{"id":4073,"user_id":358,"tag":"stand-up comedy"},</v>
      </c>
    </row>
    <row r="4074" spans="3:10" x14ac:dyDescent="0.2">
      <c r="C4074">
        <v>4074</v>
      </c>
      <c r="E4074">
        <f t="shared" ca="1" si="126"/>
        <v>386</v>
      </c>
      <c r="G4074" t="str">
        <f ca="1">VLOOKUP(RANDBETWEEN(1,84),Interests!A:C,3)</f>
        <v>gunsmithing</v>
      </c>
      <c r="J4074" t="str">
        <f t="shared" ca="1" si="127"/>
        <v>{"id":4074,"user_id":386,"tag":"gunsmithing"},</v>
      </c>
    </row>
    <row r="4075" spans="3:10" x14ac:dyDescent="0.2">
      <c r="C4075">
        <v>4075</v>
      </c>
      <c r="E4075">
        <f t="shared" ca="1" si="126"/>
        <v>225</v>
      </c>
      <c r="G4075" t="str">
        <f ca="1">VLOOKUP(RANDBETWEEN(1,84),Interests!A:C,3)</f>
        <v>whittling</v>
      </c>
      <c r="J4075" t="str">
        <f t="shared" ca="1" si="127"/>
        <v>{"id":4075,"user_id":225,"tag":"whittling"},</v>
      </c>
    </row>
    <row r="4076" spans="3:10" x14ac:dyDescent="0.2">
      <c r="C4076">
        <v>4076</v>
      </c>
      <c r="E4076">
        <f t="shared" ca="1" si="126"/>
        <v>410</v>
      </c>
      <c r="G4076" t="str">
        <f ca="1">VLOOKUP(RANDBETWEEN(1,84),Interests!A:C,3)</f>
        <v>gunsmithing</v>
      </c>
      <c r="J4076" t="str">
        <f t="shared" ca="1" si="127"/>
        <v>{"id":4076,"user_id":410,"tag":"gunsmithing"},</v>
      </c>
    </row>
    <row r="4077" spans="3:10" x14ac:dyDescent="0.2">
      <c r="C4077">
        <v>4077</v>
      </c>
      <c r="E4077">
        <f t="shared" ca="1" si="126"/>
        <v>126</v>
      </c>
      <c r="G4077" t="str">
        <f ca="1">VLOOKUP(RANDBETWEEN(1,84),Interests!A:C,3)</f>
        <v>magic</v>
      </c>
      <c r="J4077" t="str">
        <f t="shared" ca="1" si="127"/>
        <v>{"id":4077,"user_id":126,"tag":"magic"},</v>
      </c>
    </row>
    <row r="4078" spans="3:10" x14ac:dyDescent="0.2">
      <c r="C4078">
        <v>4078</v>
      </c>
      <c r="E4078">
        <f t="shared" ca="1" si="126"/>
        <v>417</v>
      </c>
      <c r="G4078" t="str">
        <f ca="1">VLOOKUP(RANDBETWEEN(1,84),Interests!A:C,3)</f>
        <v>ice skating</v>
      </c>
      <c r="J4078" t="str">
        <f t="shared" ca="1" si="127"/>
        <v>{"id":4078,"user_id":417,"tag":"ice skating"},</v>
      </c>
    </row>
    <row r="4079" spans="3:10" x14ac:dyDescent="0.2">
      <c r="C4079">
        <v>4079</v>
      </c>
      <c r="E4079">
        <f t="shared" ca="1" si="126"/>
        <v>466</v>
      </c>
      <c r="G4079" t="str">
        <f ca="1">VLOOKUP(RANDBETWEEN(1,84),Interests!A:C,3)</f>
        <v>coffee roasting</v>
      </c>
      <c r="J4079" t="str">
        <f t="shared" ca="1" si="127"/>
        <v>{"id":4079,"user_id":466,"tag":"coffee roasting"},</v>
      </c>
    </row>
    <row r="4080" spans="3:10" x14ac:dyDescent="0.2">
      <c r="C4080">
        <v>4080</v>
      </c>
      <c r="E4080">
        <f t="shared" ca="1" si="126"/>
        <v>236</v>
      </c>
      <c r="G4080" t="str">
        <f ca="1">VLOOKUP(RANDBETWEEN(1,84),Interests!A:C,3)</f>
        <v>couponing</v>
      </c>
      <c r="J4080" t="str">
        <f t="shared" ca="1" si="127"/>
        <v>{"id":4080,"user_id":236,"tag":"couponing"},</v>
      </c>
    </row>
    <row r="4081" spans="3:10" x14ac:dyDescent="0.2">
      <c r="C4081">
        <v>4081</v>
      </c>
      <c r="E4081">
        <f t="shared" ca="1" si="126"/>
        <v>176</v>
      </c>
      <c r="G4081" t="str">
        <f ca="1">VLOOKUP(RANDBETWEEN(1,84),Interests!A:C,3)</f>
        <v>glassblowing</v>
      </c>
      <c r="J4081" t="str">
        <f t="shared" ca="1" si="127"/>
        <v>{"id":4081,"user_id":176,"tag":"glassblowing"},</v>
      </c>
    </row>
    <row r="4082" spans="3:10" x14ac:dyDescent="0.2">
      <c r="C4082">
        <v>4082</v>
      </c>
      <c r="E4082">
        <f t="shared" ca="1" si="126"/>
        <v>263</v>
      </c>
      <c r="G4082" t="str">
        <f ca="1">VLOOKUP(RANDBETWEEN(1,84),Interests!A:C,3)</f>
        <v>watching movies</v>
      </c>
      <c r="J4082" t="str">
        <f t="shared" ca="1" si="127"/>
        <v>{"id":4082,"user_id":263,"tag":"watching movies"},</v>
      </c>
    </row>
    <row r="4083" spans="3:10" x14ac:dyDescent="0.2">
      <c r="C4083">
        <v>4083</v>
      </c>
      <c r="E4083">
        <f t="shared" ca="1" si="126"/>
        <v>45</v>
      </c>
      <c r="G4083" t="str">
        <f ca="1">VLOOKUP(RANDBETWEEN(1,84),Interests!A:C,3)</f>
        <v>coloring</v>
      </c>
      <c r="J4083" t="str">
        <f t="shared" ca="1" si="127"/>
        <v>{"id":4083,"user_id":45,"tag":"coloring"},</v>
      </c>
    </row>
    <row r="4084" spans="3:10" x14ac:dyDescent="0.2">
      <c r="C4084">
        <v>4084</v>
      </c>
      <c r="E4084">
        <f t="shared" ca="1" si="126"/>
        <v>406</v>
      </c>
      <c r="G4084" t="str">
        <f ca="1">VLOOKUP(RANDBETWEEN(1,84),Interests!A:C,3)</f>
        <v>coffee roasting</v>
      </c>
      <c r="J4084" t="str">
        <f t="shared" ca="1" si="127"/>
        <v>{"id":4084,"user_id":406,"tag":"coffee roasting"},</v>
      </c>
    </row>
    <row r="4085" spans="3:10" x14ac:dyDescent="0.2">
      <c r="C4085">
        <v>4085</v>
      </c>
      <c r="E4085">
        <f t="shared" ca="1" si="126"/>
        <v>35</v>
      </c>
      <c r="G4085" t="str">
        <f ca="1">VLOOKUP(RANDBETWEEN(1,84),Interests!A:C,3)</f>
        <v>amateur radio</v>
      </c>
      <c r="J4085" t="str">
        <f t="shared" ca="1" si="127"/>
        <v>{"id":4085,"user_id":35,"tag":"amateur radio"},</v>
      </c>
    </row>
    <row r="4086" spans="3:10" x14ac:dyDescent="0.2">
      <c r="C4086">
        <v>4086</v>
      </c>
      <c r="E4086">
        <f t="shared" ca="1" si="126"/>
        <v>212</v>
      </c>
      <c r="G4086" t="str">
        <f ca="1">VLOOKUP(RANDBETWEEN(1,84),Interests!A:C,3)</f>
        <v>lockpicking</v>
      </c>
      <c r="J4086" t="str">
        <f t="shared" ca="1" si="127"/>
        <v>{"id":4086,"user_id":212,"tag":"lockpicking"},</v>
      </c>
    </row>
    <row r="4087" spans="3:10" x14ac:dyDescent="0.2">
      <c r="C4087">
        <v>4087</v>
      </c>
      <c r="E4087">
        <f t="shared" ca="1" si="126"/>
        <v>72</v>
      </c>
      <c r="G4087" t="str">
        <f ca="1">VLOOKUP(RANDBETWEEN(1,84),Interests!A:C,3)</f>
        <v>tabletop games</v>
      </c>
      <c r="J4087" t="str">
        <f t="shared" ca="1" si="127"/>
        <v>{"id":4087,"user_id":72,"tag":"tabletop games"},</v>
      </c>
    </row>
    <row r="4088" spans="3:10" x14ac:dyDescent="0.2">
      <c r="C4088">
        <v>4088</v>
      </c>
      <c r="E4088">
        <f t="shared" ca="1" si="126"/>
        <v>59</v>
      </c>
      <c r="G4088" t="str">
        <f ca="1">VLOOKUP(RANDBETWEEN(1,84),Interests!A:C,3)</f>
        <v>drama</v>
      </c>
      <c r="J4088" t="str">
        <f t="shared" ca="1" si="127"/>
        <v>{"id":4088,"user_id":59,"tag":"drama"},</v>
      </c>
    </row>
    <row r="4089" spans="3:10" x14ac:dyDescent="0.2">
      <c r="C4089">
        <v>4089</v>
      </c>
      <c r="E4089">
        <f t="shared" ca="1" si="126"/>
        <v>200</v>
      </c>
      <c r="G4089" t="str">
        <f ca="1">VLOOKUP(RANDBETWEEN(1,84),Interests!A:C,3)</f>
        <v>machining</v>
      </c>
      <c r="J4089" t="str">
        <f t="shared" ca="1" si="127"/>
        <v>{"id":4089,"user_id":200,"tag":"machining"},</v>
      </c>
    </row>
    <row r="4090" spans="3:10" x14ac:dyDescent="0.2">
      <c r="C4090">
        <v>4090</v>
      </c>
      <c r="E4090">
        <f t="shared" ca="1" si="126"/>
        <v>461</v>
      </c>
      <c r="G4090" t="str">
        <f ca="1">VLOOKUP(RANDBETWEEN(1,84),Interests!A:C,3)</f>
        <v>cooking</v>
      </c>
      <c r="J4090" t="str">
        <f t="shared" ca="1" si="127"/>
        <v>{"id":4090,"user_id":461,"tag":"cooking"},</v>
      </c>
    </row>
    <row r="4091" spans="3:10" x14ac:dyDescent="0.2">
      <c r="C4091">
        <v>4091</v>
      </c>
      <c r="E4091">
        <f t="shared" ca="1" si="126"/>
        <v>389</v>
      </c>
      <c r="G4091" t="str">
        <f ca="1">VLOOKUP(RANDBETWEEN(1,84),Interests!A:C,3)</f>
        <v>sports</v>
      </c>
      <c r="J4091" t="str">
        <f t="shared" ca="1" si="127"/>
        <v>{"id":4091,"user_id":389,"tag":"sports"},</v>
      </c>
    </row>
    <row r="4092" spans="3:10" x14ac:dyDescent="0.2">
      <c r="C4092">
        <v>4092</v>
      </c>
      <c r="E4092">
        <f t="shared" ca="1" si="126"/>
        <v>431</v>
      </c>
      <c r="G4092" t="str">
        <f ca="1">VLOOKUP(RANDBETWEEN(1,84),Interests!A:C,3)</f>
        <v>stand-up comedy</v>
      </c>
      <c r="J4092" t="str">
        <f t="shared" ca="1" si="127"/>
        <v>{"id":4092,"user_id":431,"tag":"stand-up comedy"},</v>
      </c>
    </row>
    <row r="4093" spans="3:10" x14ac:dyDescent="0.2">
      <c r="C4093">
        <v>4093</v>
      </c>
      <c r="E4093">
        <f t="shared" ca="1" si="126"/>
        <v>497</v>
      </c>
      <c r="G4093" t="str">
        <f ca="1">VLOOKUP(RANDBETWEEN(1,84),Interests!A:C,3)</f>
        <v>drawing</v>
      </c>
      <c r="J4093" t="str">
        <f t="shared" ca="1" si="127"/>
        <v>{"id":4093,"user_id":497,"tag":"drawing"},</v>
      </c>
    </row>
    <row r="4094" spans="3:10" x14ac:dyDescent="0.2">
      <c r="C4094">
        <v>4094</v>
      </c>
      <c r="E4094">
        <f t="shared" ca="1" si="126"/>
        <v>389</v>
      </c>
      <c r="G4094" t="str">
        <f ca="1">VLOOKUP(RANDBETWEEN(1,84),Interests!A:C,3)</f>
        <v>amateur radio</v>
      </c>
      <c r="J4094" t="str">
        <f t="shared" ca="1" si="127"/>
        <v>{"id":4094,"user_id":389,"tag":"amateur radio"},</v>
      </c>
    </row>
    <row r="4095" spans="3:10" x14ac:dyDescent="0.2">
      <c r="C4095">
        <v>4095</v>
      </c>
      <c r="E4095">
        <f t="shared" ca="1" si="126"/>
        <v>455</v>
      </c>
      <c r="G4095" t="str">
        <f ca="1">VLOOKUP(RANDBETWEEN(1,84),Interests!A:C,3)</f>
        <v>ice skating</v>
      </c>
      <c r="J4095" t="str">
        <f t="shared" ca="1" si="127"/>
        <v>{"id":4095,"user_id":455,"tag":"ice skating"},</v>
      </c>
    </row>
    <row r="4096" spans="3:10" x14ac:dyDescent="0.2">
      <c r="C4096">
        <v>4096</v>
      </c>
      <c r="E4096">
        <f t="shared" ca="1" si="126"/>
        <v>234</v>
      </c>
      <c r="G4096" t="str">
        <f ca="1">VLOOKUP(RANDBETWEEN(1,84),Interests!A:C,3)</f>
        <v>singing</v>
      </c>
      <c r="J4096" t="str">
        <f t="shared" ca="1" si="127"/>
        <v>{"id":4096,"user_id":234,"tag":"singing"},</v>
      </c>
    </row>
    <row r="4097" spans="3:10" x14ac:dyDescent="0.2">
      <c r="C4097">
        <v>4097</v>
      </c>
      <c r="E4097">
        <f t="shared" ca="1" si="126"/>
        <v>46</v>
      </c>
      <c r="G4097" t="str">
        <f ca="1">VLOOKUP(RANDBETWEEN(1,84),Interests!A:C,3)</f>
        <v>cosplaying</v>
      </c>
      <c r="J4097" t="str">
        <f t="shared" ca="1" si="127"/>
        <v>{"id":4097,"user_id":46,"tag":"cosplaying"},</v>
      </c>
    </row>
    <row r="4098" spans="3:10" x14ac:dyDescent="0.2">
      <c r="C4098">
        <v>4098</v>
      </c>
      <c r="E4098">
        <f t="shared" ref="E4098:E4161" ca="1" si="128">RANDBETWEEN(1,500)</f>
        <v>477</v>
      </c>
      <c r="G4098" t="str">
        <f ca="1">VLOOKUP(RANDBETWEEN(1,84),Interests!A:C,3)</f>
        <v>stand-up comedy</v>
      </c>
      <c r="J4098" t="str">
        <f t="shared" ref="J4098:J4161" ca="1" si="129">CONCATENATE($A$1,$B$1,C4098,$D$1,E4098,$F$1,G4098,$H$1,$I$1)</f>
        <v>{"id":4098,"user_id":477,"tag":"stand-up comedy"},</v>
      </c>
    </row>
    <row r="4099" spans="3:10" x14ac:dyDescent="0.2">
      <c r="C4099">
        <v>4099</v>
      </c>
      <c r="E4099">
        <f t="shared" ca="1" si="128"/>
        <v>81</v>
      </c>
      <c r="G4099" t="str">
        <f ca="1">VLOOKUP(RANDBETWEEN(1,84),Interests!A:C,3)</f>
        <v>scrapbook</v>
      </c>
      <c r="J4099" t="str">
        <f t="shared" ca="1" si="129"/>
        <v>{"id":4099,"user_id":81,"tag":"scrapbook"},</v>
      </c>
    </row>
    <row r="4100" spans="3:10" x14ac:dyDescent="0.2">
      <c r="C4100">
        <v>4100</v>
      </c>
      <c r="E4100">
        <f t="shared" ca="1" si="128"/>
        <v>190</v>
      </c>
      <c r="G4100" t="str">
        <f ca="1">VLOOKUP(RANDBETWEEN(1,84),Interests!A:C,3)</f>
        <v>sudoku</v>
      </c>
      <c r="J4100" t="str">
        <f t="shared" ca="1" si="129"/>
        <v>{"id":4100,"user_id":190,"tag":"sudoku"},</v>
      </c>
    </row>
    <row r="4101" spans="3:10" x14ac:dyDescent="0.2">
      <c r="C4101">
        <v>4101</v>
      </c>
      <c r="E4101">
        <f t="shared" ca="1" si="128"/>
        <v>198</v>
      </c>
      <c r="G4101" t="str">
        <f ca="1">VLOOKUP(RANDBETWEEN(1,84),Interests!A:C,3)</f>
        <v>playing musical instruments</v>
      </c>
      <c r="J4101" t="str">
        <f t="shared" ca="1" si="129"/>
        <v>{"id":4101,"user_id":198,"tag":"playing musical instruments"},</v>
      </c>
    </row>
    <row r="4102" spans="3:10" x14ac:dyDescent="0.2">
      <c r="C4102">
        <v>4102</v>
      </c>
      <c r="E4102">
        <f t="shared" ca="1" si="128"/>
        <v>358</v>
      </c>
      <c r="G4102" t="str">
        <f ca="1">VLOOKUP(RANDBETWEEN(1,84),Interests!A:C,3)</f>
        <v>genealogy</v>
      </c>
      <c r="J4102" t="str">
        <f t="shared" ca="1" si="129"/>
        <v>{"id":4102,"user_id":358,"tag":"genealogy"},</v>
      </c>
    </row>
    <row r="4103" spans="3:10" x14ac:dyDescent="0.2">
      <c r="C4103">
        <v>4103</v>
      </c>
      <c r="E4103">
        <f t="shared" ca="1" si="128"/>
        <v>172</v>
      </c>
      <c r="G4103" t="str">
        <f ca="1">VLOOKUP(RANDBETWEEN(1,84),Interests!A:C,3)</f>
        <v>coloring</v>
      </c>
      <c r="J4103" t="str">
        <f t="shared" ca="1" si="129"/>
        <v>{"id":4103,"user_id":172,"tag":"coloring"},</v>
      </c>
    </row>
    <row r="4104" spans="3:10" x14ac:dyDescent="0.2">
      <c r="C4104">
        <v>4104</v>
      </c>
      <c r="E4104">
        <f t="shared" ca="1" si="128"/>
        <v>49</v>
      </c>
      <c r="G4104" t="str">
        <f ca="1">VLOOKUP(RANDBETWEEN(1,84),Interests!A:C,3)</f>
        <v>lapidary</v>
      </c>
      <c r="J4104" t="str">
        <f t="shared" ca="1" si="129"/>
        <v>{"id":4104,"user_id":49,"tag":"lapidary"},</v>
      </c>
    </row>
    <row r="4105" spans="3:10" x14ac:dyDescent="0.2">
      <c r="C4105">
        <v>4105</v>
      </c>
      <c r="E4105">
        <f t="shared" ca="1" si="128"/>
        <v>243</v>
      </c>
      <c r="G4105" t="str">
        <f ca="1">VLOOKUP(RANDBETWEEN(1,84),Interests!A:C,3)</f>
        <v>worldbuilding</v>
      </c>
      <c r="J4105" t="str">
        <f t="shared" ca="1" si="129"/>
        <v>{"id":4105,"user_id":243,"tag":"worldbuilding"},</v>
      </c>
    </row>
    <row r="4106" spans="3:10" x14ac:dyDescent="0.2">
      <c r="C4106">
        <v>4106</v>
      </c>
      <c r="E4106">
        <f t="shared" ca="1" si="128"/>
        <v>107</v>
      </c>
      <c r="G4106" t="str">
        <f ca="1">VLOOKUP(RANDBETWEEN(1,84),Interests!A:C,3)</f>
        <v>puzzles</v>
      </c>
      <c r="J4106" t="str">
        <f t="shared" ca="1" si="129"/>
        <v>{"id":4106,"user_id":107,"tag":"puzzles"},</v>
      </c>
    </row>
    <row r="4107" spans="3:10" x14ac:dyDescent="0.2">
      <c r="C4107">
        <v>4107</v>
      </c>
      <c r="E4107">
        <f t="shared" ca="1" si="128"/>
        <v>155</v>
      </c>
      <c r="G4107" t="str">
        <f ca="1">VLOOKUP(RANDBETWEEN(1,84),Interests!A:C,3)</f>
        <v>sudoku</v>
      </c>
      <c r="J4107" t="str">
        <f t="shared" ca="1" si="129"/>
        <v>{"id":4107,"user_id":155,"tag":"sudoku"},</v>
      </c>
    </row>
    <row r="4108" spans="3:10" x14ac:dyDescent="0.2">
      <c r="C4108">
        <v>4108</v>
      </c>
      <c r="E4108">
        <f t="shared" ca="1" si="128"/>
        <v>208</v>
      </c>
      <c r="G4108" t="str">
        <f ca="1">VLOOKUP(RANDBETWEEN(1,84),Interests!A:C,3)</f>
        <v>singing</v>
      </c>
      <c r="J4108" t="str">
        <f t="shared" ca="1" si="129"/>
        <v>{"id":4108,"user_id":208,"tag":"singing"},</v>
      </c>
    </row>
    <row r="4109" spans="3:10" x14ac:dyDescent="0.2">
      <c r="C4109">
        <v>4109</v>
      </c>
      <c r="E4109">
        <f t="shared" ca="1" si="128"/>
        <v>293</v>
      </c>
      <c r="G4109" t="str">
        <f ca="1">VLOOKUP(RANDBETWEEN(1,84),Interests!A:C,3)</f>
        <v>crocheting</v>
      </c>
      <c r="J4109" t="str">
        <f t="shared" ca="1" si="129"/>
        <v>{"id":4109,"user_id":293,"tag":"crocheting"},</v>
      </c>
    </row>
    <row r="4110" spans="3:10" x14ac:dyDescent="0.2">
      <c r="C4110">
        <v>4110</v>
      </c>
      <c r="E4110">
        <f t="shared" ca="1" si="128"/>
        <v>24</v>
      </c>
      <c r="G4110" t="str">
        <f ca="1">VLOOKUP(RANDBETWEEN(1,84),Interests!A:C,3)</f>
        <v>glassblowing</v>
      </c>
      <c r="J4110" t="str">
        <f t="shared" ca="1" si="129"/>
        <v>{"id":4110,"user_id":24,"tag":"glassblowing"},</v>
      </c>
    </row>
    <row r="4111" spans="3:10" x14ac:dyDescent="0.2">
      <c r="C4111">
        <v>4111</v>
      </c>
      <c r="E4111">
        <f t="shared" ca="1" si="128"/>
        <v>211</v>
      </c>
      <c r="G4111" t="str">
        <f ca="1">VLOOKUP(RANDBETWEEN(1,84),Interests!A:C,3)</f>
        <v>jewelry making</v>
      </c>
      <c r="J4111" t="str">
        <f t="shared" ca="1" si="129"/>
        <v>{"id":4111,"user_id":211,"tag":"jewelry making"},</v>
      </c>
    </row>
    <row r="4112" spans="3:10" x14ac:dyDescent="0.2">
      <c r="C4112">
        <v>4112</v>
      </c>
      <c r="E4112">
        <f t="shared" ca="1" si="128"/>
        <v>397</v>
      </c>
      <c r="G4112" t="str">
        <f ca="1">VLOOKUP(RANDBETWEEN(1,84),Interests!A:C,3)</f>
        <v>computer programming</v>
      </c>
      <c r="J4112" t="str">
        <f t="shared" ca="1" si="129"/>
        <v>{"id":4112,"user_id":397,"tag":"computer programming"},</v>
      </c>
    </row>
    <row r="4113" spans="3:10" x14ac:dyDescent="0.2">
      <c r="C4113">
        <v>4113</v>
      </c>
      <c r="E4113">
        <f t="shared" ca="1" si="128"/>
        <v>368</v>
      </c>
      <c r="G4113" t="str">
        <f ca="1">VLOOKUP(RANDBETWEEN(1,84),Interests!A:C,3)</f>
        <v>book restoration</v>
      </c>
      <c r="J4113" t="str">
        <f t="shared" ca="1" si="129"/>
        <v>{"id":4113,"user_id":368,"tag":"book restoration"},</v>
      </c>
    </row>
    <row r="4114" spans="3:10" x14ac:dyDescent="0.2">
      <c r="C4114">
        <v>4114</v>
      </c>
      <c r="E4114">
        <f t="shared" ca="1" si="128"/>
        <v>5</v>
      </c>
      <c r="G4114" t="str">
        <f ca="1">VLOOKUP(RANDBETWEEN(1,84),Interests!A:C,3)</f>
        <v>foreign language learning</v>
      </c>
      <c r="J4114" t="str">
        <f t="shared" ca="1" si="129"/>
        <v>{"id":4114,"user_id":5,"tag":"foreign language learning"},</v>
      </c>
    </row>
    <row r="4115" spans="3:10" x14ac:dyDescent="0.2">
      <c r="C4115">
        <v>4115</v>
      </c>
      <c r="E4115">
        <f t="shared" ca="1" si="128"/>
        <v>499</v>
      </c>
      <c r="G4115" t="str">
        <f ca="1">VLOOKUP(RANDBETWEEN(1,84),Interests!A:C,3)</f>
        <v>taxidermy</v>
      </c>
      <c r="J4115" t="str">
        <f t="shared" ca="1" si="129"/>
        <v>{"id":4115,"user_id":499,"tag":"taxidermy"},</v>
      </c>
    </row>
    <row r="4116" spans="3:10" x14ac:dyDescent="0.2">
      <c r="C4116">
        <v>4116</v>
      </c>
      <c r="E4116">
        <f t="shared" ca="1" si="128"/>
        <v>135</v>
      </c>
      <c r="G4116" t="str">
        <f ca="1">VLOOKUP(RANDBETWEEN(1,84),Interests!A:C,3)</f>
        <v>cryptography</v>
      </c>
      <c r="J4116" t="str">
        <f t="shared" ca="1" si="129"/>
        <v>{"id":4116,"user_id":135,"tag":"cryptography"},</v>
      </c>
    </row>
    <row r="4117" spans="3:10" x14ac:dyDescent="0.2">
      <c r="C4117">
        <v>4117</v>
      </c>
      <c r="E4117">
        <f t="shared" ca="1" si="128"/>
        <v>295</v>
      </c>
      <c r="G4117" t="str">
        <f ca="1">VLOOKUP(RANDBETWEEN(1,84),Interests!A:C,3)</f>
        <v>machining</v>
      </c>
      <c r="J4117" t="str">
        <f t="shared" ca="1" si="129"/>
        <v>{"id":4117,"user_id":295,"tag":"machining"},</v>
      </c>
    </row>
    <row r="4118" spans="3:10" x14ac:dyDescent="0.2">
      <c r="C4118">
        <v>4118</v>
      </c>
      <c r="E4118">
        <f t="shared" ca="1" si="128"/>
        <v>461</v>
      </c>
      <c r="G4118" t="str">
        <f ca="1">VLOOKUP(RANDBETWEEN(1,84),Interests!A:C,3)</f>
        <v>embroidery</v>
      </c>
      <c r="J4118" t="str">
        <f t="shared" ca="1" si="129"/>
        <v>{"id":4118,"user_id":461,"tag":"embroidery"},</v>
      </c>
    </row>
    <row r="4119" spans="3:10" x14ac:dyDescent="0.2">
      <c r="C4119">
        <v>4119</v>
      </c>
      <c r="E4119">
        <f t="shared" ca="1" si="128"/>
        <v>169</v>
      </c>
      <c r="G4119" t="str">
        <f ca="1">VLOOKUP(RANDBETWEEN(1,84),Interests!A:C,3)</f>
        <v>origami</v>
      </c>
      <c r="J4119" t="str">
        <f t="shared" ca="1" si="129"/>
        <v>{"id":4119,"user_id":169,"tag":"origami"},</v>
      </c>
    </row>
    <row r="4120" spans="3:10" x14ac:dyDescent="0.2">
      <c r="C4120">
        <v>4120</v>
      </c>
      <c r="E4120">
        <f t="shared" ca="1" si="128"/>
        <v>483</v>
      </c>
      <c r="G4120" t="str">
        <f ca="1">VLOOKUP(RANDBETWEEN(1,84),Interests!A:C,3)</f>
        <v>scrapbook</v>
      </c>
      <c r="J4120" t="str">
        <f t="shared" ca="1" si="129"/>
        <v>{"id":4120,"user_id":483,"tag":"scrapbook"},</v>
      </c>
    </row>
    <row r="4121" spans="3:10" x14ac:dyDescent="0.2">
      <c r="C4121">
        <v>4121</v>
      </c>
      <c r="E4121">
        <f t="shared" ca="1" si="128"/>
        <v>475</v>
      </c>
      <c r="G4121" t="str">
        <f ca="1">VLOOKUP(RANDBETWEEN(1,84),Interests!A:C,3)</f>
        <v>woodworking</v>
      </c>
      <c r="J4121" t="str">
        <f t="shared" ca="1" si="129"/>
        <v>{"id":4121,"user_id":475,"tag":"woodworking"},</v>
      </c>
    </row>
    <row r="4122" spans="3:10" x14ac:dyDescent="0.2">
      <c r="C4122">
        <v>4122</v>
      </c>
      <c r="E4122">
        <f t="shared" ca="1" si="128"/>
        <v>78</v>
      </c>
      <c r="G4122" t="str">
        <f ca="1">VLOOKUP(RANDBETWEEN(1,84),Interests!A:C,3)</f>
        <v>poi</v>
      </c>
      <c r="J4122" t="str">
        <f t="shared" ca="1" si="129"/>
        <v>{"id":4122,"user_id":78,"tag":"poi"},</v>
      </c>
    </row>
    <row r="4123" spans="3:10" x14ac:dyDescent="0.2">
      <c r="C4123">
        <v>4123</v>
      </c>
      <c r="E4123">
        <f t="shared" ca="1" si="128"/>
        <v>205</v>
      </c>
      <c r="G4123" t="str">
        <f ca="1">VLOOKUP(RANDBETWEEN(1,84),Interests!A:C,3)</f>
        <v>gambling</v>
      </c>
      <c r="J4123" t="str">
        <f t="shared" ca="1" si="129"/>
        <v>{"id":4123,"user_id":205,"tag":"gambling"},</v>
      </c>
    </row>
    <row r="4124" spans="3:10" x14ac:dyDescent="0.2">
      <c r="C4124">
        <v>4124</v>
      </c>
      <c r="E4124">
        <f t="shared" ca="1" si="128"/>
        <v>413</v>
      </c>
      <c r="G4124" t="str">
        <f ca="1">VLOOKUP(RANDBETWEEN(1,84),Interests!A:C,3)</f>
        <v>calligraphy</v>
      </c>
      <c r="J4124" t="str">
        <f t="shared" ca="1" si="129"/>
        <v>{"id":4124,"user_id":413,"tag":"calligraphy"},</v>
      </c>
    </row>
    <row r="4125" spans="3:10" x14ac:dyDescent="0.2">
      <c r="C4125">
        <v>4125</v>
      </c>
      <c r="E4125">
        <f t="shared" ca="1" si="128"/>
        <v>197</v>
      </c>
      <c r="G4125" t="str">
        <f ca="1">VLOOKUP(RANDBETWEEN(1,84),Interests!A:C,3)</f>
        <v>candle making</v>
      </c>
      <c r="J4125" t="str">
        <f t="shared" ca="1" si="129"/>
        <v>{"id":4125,"user_id":197,"tag":"candle making"},</v>
      </c>
    </row>
    <row r="4126" spans="3:10" x14ac:dyDescent="0.2">
      <c r="C4126">
        <v>4126</v>
      </c>
      <c r="E4126">
        <f t="shared" ca="1" si="128"/>
        <v>401</v>
      </c>
      <c r="G4126" t="str">
        <f ca="1">VLOOKUP(RANDBETWEEN(1,84),Interests!A:C,3)</f>
        <v>gaming</v>
      </c>
      <c r="J4126" t="str">
        <f t="shared" ca="1" si="129"/>
        <v>{"id":4126,"user_id":401,"tag":"gaming"},</v>
      </c>
    </row>
    <row r="4127" spans="3:10" x14ac:dyDescent="0.2">
      <c r="C4127">
        <v>4127</v>
      </c>
      <c r="E4127">
        <f t="shared" ca="1" si="128"/>
        <v>299</v>
      </c>
      <c r="G4127" t="str">
        <f ca="1">VLOOKUP(RANDBETWEEN(1,84),Interests!A:C,3)</f>
        <v>acting</v>
      </c>
      <c r="J4127" t="str">
        <f t="shared" ca="1" si="129"/>
        <v>{"id":4127,"user_id":299,"tag":"acting"},</v>
      </c>
    </row>
    <row r="4128" spans="3:10" x14ac:dyDescent="0.2">
      <c r="C4128">
        <v>4128</v>
      </c>
      <c r="E4128">
        <f t="shared" ca="1" si="128"/>
        <v>343</v>
      </c>
      <c r="G4128" t="str">
        <f ca="1">VLOOKUP(RANDBETWEEN(1,84),Interests!A:C,3)</f>
        <v>video gaming</v>
      </c>
      <c r="J4128" t="str">
        <f t="shared" ca="1" si="129"/>
        <v>{"id":4128,"user_id":343,"tag":"video gaming"},</v>
      </c>
    </row>
    <row r="4129" spans="3:10" x14ac:dyDescent="0.2">
      <c r="C4129">
        <v>4129</v>
      </c>
      <c r="E4129">
        <f t="shared" ca="1" si="128"/>
        <v>419</v>
      </c>
      <c r="G4129" t="str">
        <f ca="1">VLOOKUP(RANDBETWEEN(1,84),Interests!A:C,3)</f>
        <v>book restoration</v>
      </c>
      <c r="J4129" t="str">
        <f t="shared" ca="1" si="129"/>
        <v>{"id":4129,"user_id":419,"tag":"book restoration"},</v>
      </c>
    </row>
    <row r="4130" spans="3:10" x14ac:dyDescent="0.2">
      <c r="C4130">
        <v>4130</v>
      </c>
      <c r="E4130">
        <f t="shared" ca="1" si="128"/>
        <v>225</v>
      </c>
      <c r="G4130" t="str">
        <f ca="1">VLOOKUP(RANDBETWEEN(1,84),Interests!A:C,3)</f>
        <v>soapmaking</v>
      </c>
      <c r="J4130" t="str">
        <f t="shared" ca="1" si="129"/>
        <v>{"id":4130,"user_id":225,"tag":"soapmaking"},</v>
      </c>
    </row>
    <row r="4131" spans="3:10" x14ac:dyDescent="0.2">
      <c r="C4131">
        <v>4131</v>
      </c>
      <c r="E4131">
        <f t="shared" ca="1" si="128"/>
        <v>107</v>
      </c>
      <c r="G4131" t="str">
        <f ca="1">VLOOKUP(RANDBETWEEN(1,84),Interests!A:C,3)</f>
        <v>metalworking</v>
      </c>
      <c r="J4131" t="str">
        <f t="shared" ca="1" si="129"/>
        <v>{"id":4131,"user_id":107,"tag":"metalworking"},</v>
      </c>
    </row>
    <row r="4132" spans="3:10" x14ac:dyDescent="0.2">
      <c r="C4132">
        <v>4132</v>
      </c>
      <c r="E4132">
        <f t="shared" ca="1" si="128"/>
        <v>494</v>
      </c>
      <c r="G4132" t="str">
        <f ca="1">VLOOKUP(RANDBETWEEN(1,84),Interests!A:C,3)</f>
        <v>drama</v>
      </c>
      <c r="J4132" t="str">
        <f t="shared" ca="1" si="129"/>
        <v>{"id":4132,"user_id":494,"tag":"drama"},</v>
      </c>
    </row>
    <row r="4133" spans="3:10" x14ac:dyDescent="0.2">
      <c r="C4133">
        <v>4133</v>
      </c>
      <c r="E4133">
        <f t="shared" ca="1" si="128"/>
        <v>167</v>
      </c>
      <c r="G4133" t="str">
        <f ca="1">VLOOKUP(RANDBETWEEN(1,84),Interests!A:C,3)</f>
        <v>kabaddi</v>
      </c>
      <c r="J4133" t="str">
        <f t="shared" ca="1" si="129"/>
        <v>{"id":4133,"user_id":167,"tag":"kabaddi"},</v>
      </c>
    </row>
    <row r="4134" spans="3:10" x14ac:dyDescent="0.2">
      <c r="C4134">
        <v>4134</v>
      </c>
      <c r="E4134">
        <f t="shared" ca="1" si="128"/>
        <v>453</v>
      </c>
      <c r="G4134" t="str">
        <f ca="1">VLOOKUP(RANDBETWEEN(1,84),Interests!A:C,3)</f>
        <v>3d printing</v>
      </c>
      <c r="J4134" t="str">
        <f t="shared" ca="1" si="129"/>
        <v>{"id":4134,"user_id":453,"tag":"3d printing"},</v>
      </c>
    </row>
    <row r="4135" spans="3:10" x14ac:dyDescent="0.2">
      <c r="C4135">
        <v>4135</v>
      </c>
      <c r="E4135">
        <f t="shared" ca="1" si="128"/>
        <v>11</v>
      </c>
      <c r="G4135" t="str">
        <f ca="1">VLOOKUP(RANDBETWEEN(1,84),Interests!A:C,3)</f>
        <v>web surfing</v>
      </c>
      <c r="J4135" t="str">
        <f t="shared" ca="1" si="129"/>
        <v>{"id":4135,"user_id":11,"tag":"web surfing"},</v>
      </c>
    </row>
    <row r="4136" spans="3:10" x14ac:dyDescent="0.2">
      <c r="C4136">
        <v>4136</v>
      </c>
      <c r="E4136">
        <f t="shared" ca="1" si="128"/>
        <v>381</v>
      </c>
      <c r="G4136" t="str">
        <f ca="1">VLOOKUP(RANDBETWEEN(1,84),Interests!A:C,3)</f>
        <v>coloring</v>
      </c>
      <c r="J4136" t="str">
        <f t="shared" ca="1" si="129"/>
        <v>{"id":4136,"user_id":381,"tag":"coloring"},</v>
      </c>
    </row>
    <row r="4137" spans="3:10" x14ac:dyDescent="0.2">
      <c r="C4137">
        <v>4137</v>
      </c>
      <c r="E4137">
        <f t="shared" ca="1" si="128"/>
        <v>286</v>
      </c>
      <c r="G4137" t="str">
        <f ca="1">VLOOKUP(RANDBETWEEN(1,84),Interests!A:C,3)</f>
        <v>drawing</v>
      </c>
      <c r="J4137" t="str">
        <f t="shared" ca="1" si="129"/>
        <v>{"id":4137,"user_id":286,"tag":"drawing"},</v>
      </c>
    </row>
    <row r="4138" spans="3:10" x14ac:dyDescent="0.2">
      <c r="C4138">
        <v>4138</v>
      </c>
      <c r="E4138">
        <f t="shared" ca="1" si="128"/>
        <v>435</v>
      </c>
      <c r="G4138" t="str">
        <f ca="1">VLOOKUP(RANDBETWEEN(1,84),Interests!A:C,3)</f>
        <v>juggling</v>
      </c>
      <c r="J4138" t="str">
        <f t="shared" ca="1" si="129"/>
        <v>{"id":4138,"user_id":435,"tag":"juggling"},</v>
      </c>
    </row>
    <row r="4139" spans="3:10" x14ac:dyDescent="0.2">
      <c r="C4139">
        <v>4139</v>
      </c>
      <c r="E4139">
        <f t="shared" ca="1" si="128"/>
        <v>72</v>
      </c>
      <c r="G4139" t="str">
        <f ca="1">VLOOKUP(RANDBETWEEN(1,84),Interests!A:C,3)</f>
        <v>poi</v>
      </c>
      <c r="J4139" t="str">
        <f t="shared" ca="1" si="129"/>
        <v>{"id":4139,"user_id":72,"tag":"poi"},</v>
      </c>
    </row>
    <row r="4140" spans="3:10" x14ac:dyDescent="0.2">
      <c r="C4140">
        <v>4140</v>
      </c>
      <c r="E4140">
        <f t="shared" ca="1" si="128"/>
        <v>81</v>
      </c>
      <c r="G4140" t="str">
        <f ca="1">VLOOKUP(RANDBETWEEN(1,84),Interests!A:C,3)</f>
        <v>homebrewing</v>
      </c>
      <c r="J4140" t="str">
        <f t="shared" ca="1" si="129"/>
        <v>{"id":4140,"user_id":81,"tag":"homebrewing"},</v>
      </c>
    </row>
    <row r="4141" spans="3:10" x14ac:dyDescent="0.2">
      <c r="C4141">
        <v>4141</v>
      </c>
      <c r="E4141">
        <f t="shared" ca="1" si="128"/>
        <v>322</v>
      </c>
      <c r="G4141" t="str">
        <f ca="1">VLOOKUP(RANDBETWEEN(1,84),Interests!A:C,3)</f>
        <v>cooking</v>
      </c>
      <c r="J4141" t="str">
        <f t="shared" ca="1" si="129"/>
        <v>{"id":4141,"user_id":322,"tag":"cooking"},</v>
      </c>
    </row>
    <row r="4142" spans="3:10" x14ac:dyDescent="0.2">
      <c r="C4142">
        <v>4142</v>
      </c>
      <c r="E4142">
        <f t="shared" ca="1" si="128"/>
        <v>111</v>
      </c>
      <c r="G4142" t="str">
        <f ca="1">VLOOKUP(RANDBETWEEN(1,84),Interests!A:C,3)</f>
        <v>fashion</v>
      </c>
      <c r="J4142" t="str">
        <f t="shared" ca="1" si="129"/>
        <v>{"id":4142,"user_id":111,"tag":"fashion"},</v>
      </c>
    </row>
    <row r="4143" spans="3:10" x14ac:dyDescent="0.2">
      <c r="C4143">
        <v>4143</v>
      </c>
      <c r="E4143">
        <f t="shared" ca="1" si="128"/>
        <v>232</v>
      </c>
      <c r="G4143" t="str">
        <f ca="1">VLOOKUP(RANDBETWEEN(1,84),Interests!A:C,3)</f>
        <v>gambling</v>
      </c>
      <c r="J4143" t="str">
        <f t="shared" ca="1" si="129"/>
        <v>{"id":4143,"user_id":232,"tag":"gambling"},</v>
      </c>
    </row>
    <row r="4144" spans="3:10" x14ac:dyDescent="0.2">
      <c r="C4144">
        <v>4144</v>
      </c>
      <c r="E4144">
        <f t="shared" ca="1" si="128"/>
        <v>7</v>
      </c>
      <c r="G4144" t="str">
        <f ca="1">VLOOKUP(RANDBETWEEN(1,84),Interests!A:C,3)</f>
        <v>knapping</v>
      </c>
      <c r="J4144" t="str">
        <f t="shared" ca="1" si="129"/>
        <v>{"id":4144,"user_id":7,"tag":"knapping"},</v>
      </c>
    </row>
    <row r="4145" spans="3:10" x14ac:dyDescent="0.2">
      <c r="C4145">
        <v>4145</v>
      </c>
      <c r="E4145">
        <f t="shared" ca="1" si="128"/>
        <v>220</v>
      </c>
      <c r="G4145" t="str">
        <f ca="1">VLOOKUP(RANDBETWEEN(1,84),Interests!A:C,3)</f>
        <v>macrame</v>
      </c>
      <c r="J4145" t="str">
        <f t="shared" ca="1" si="129"/>
        <v>{"id":4145,"user_id":220,"tag":"macrame"},</v>
      </c>
    </row>
    <row r="4146" spans="3:10" x14ac:dyDescent="0.2">
      <c r="C4146">
        <v>4146</v>
      </c>
      <c r="E4146">
        <f t="shared" ca="1" si="128"/>
        <v>2</v>
      </c>
      <c r="G4146" t="str">
        <f ca="1">VLOOKUP(RANDBETWEEN(1,84),Interests!A:C,3)</f>
        <v>taxidermy</v>
      </c>
      <c r="J4146" t="str">
        <f t="shared" ca="1" si="129"/>
        <v>{"id":4146,"user_id":2,"tag":"taxidermy"},</v>
      </c>
    </row>
    <row r="4147" spans="3:10" x14ac:dyDescent="0.2">
      <c r="C4147">
        <v>4147</v>
      </c>
      <c r="E4147">
        <f t="shared" ca="1" si="128"/>
        <v>33</v>
      </c>
      <c r="G4147" t="str">
        <f ca="1">VLOOKUP(RANDBETWEEN(1,84),Interests!A:C,3)</f>
        <v>homebrewing</v>
      </c>
      <c r="J4147" t="str">
        <f t="shared" ca="1" si="129"/>
        <v>{"id":4147,"user_id":33,"tag":"homebrewing"},</v>
      </c>
    </row>
    <row r="4148" spans="3:10" x14ac:dyDescent="0.2">
      <c r="C4148">
        <v>4148</v>
      </c>
      <c r="E4148">
        <f t="shared" ca="1" si="128"/>
        <v>373</v>
      </c>
      <c r="G4148" t="str">
        <f ca="1">VLOOKUP(RANDBETWEEN(1,84),Interests!A:C,3)</f>
        <v>painting</v>
      </c>
      <c r="J4148" t="str">
        <f t="shared" ca="1" si="129"/>
        <v>{"id":4148,"user_id":373,"tag":"painting"},</v>
      </c>
    </row>
    <row r="4149" spans="3:10" x14ac:dyDescent="0.2">
      <c r="C4149">
        <v>4149</v>
      </c>
      <c r="E4149">
        <f t="shared" ca="1" si="128"/>
        <v>452</v>
      </c>
      <c r="G4149" t="str">
        <f ca="1">VLOOKUP(RANDBETWEEN(1,84),Interests!A:C,3)</f>
        <v>web surfing</v>
      </c>
      <c r="J4149" t="str">
        <f t="shared" ca="1" si="129"/>
        <v>{"id":4149,"user_id":452,"tag":"web surfing"},</v>
      </c>
    </row>
    <row r="4150" spans="3:10" x14ac:dyDescent="0.2">
      <c r="C4150">
        <v>4150</v>
      </c>
      <c r="E4150">
        <f t="shared" ca="1" si="128"/>
        <v>213</v>
      </c>
      <c r="G4150" t="str">
        <f ca="1">VLOOKUP(RANDBETWEEN(1,84),Interests!A:C,3)</f>
        <v>whittling</v>
      </c>
      <c r="J4150" t="str">
        <f t="shared" ca="1" si="129"/>
        <v>{"id":4150,"user_id":213,"tag":"whittling"},</v>
      </c>
    </row>
    <row r="4151" spans="3:10" x14ac:dyDescent="0.2">
      <c r="C4151">
        <v>4151</v>
      </c>
      <c r="E4151">
        <f t="shared" ca="1" si="128"/>
        <v>408</v>
      </c>
      <c r="G4151" t="str">
        <f ca="1">VLOOKUP(RANDBETWEEN(1,84),Interests!A:C,3)</f>
        <v>watching movies</v>
      </c>
      <c r="J4151" t="str">
        <f t="shared" ca="1" si="129"/>
        <v>{"id":4151,"user_id":408,"tag":"watching movies"},</v>
      </c>
    </row>
    <row r="4152" spans="3:10" x14ac:dyDescent="0.2">
      <c r="C4152">
        <v>4152</v>
      </c>
      <c r="E4152">
        <f t="shared" ca="1" si="128"/>
        <v>277</v>
      </c>
      <c r="G4152" t="str">
        <f ca="1">VLOOKUP(RANDBETWEEN(1,84),Interests!A:C,3)</f>
        <v>calligraphy</v>
      </c>
      <c r="J4152" t="str">
        <f t="shared" ca="1" si="129"/>
        <v>{"id":4152,"user_id":277,"tag":"calligraphy"},</v>
      </c>
    </row>
    <row r="4153" spans="3:10" x14ac:dyDescent="0.2">
      <c r="C4153">
        <v>4153</v>
      </c>
      <c r="E4153">
        <f t="shared" ca="1" si="128"/>
        <v>476</v>
      </c>
      <c r="G4153" t="str">
        <f ca="1">VLOOKUP(RANDBETWEEN(1,84),Interests!A:C,3)</f>
        <v>taxidermy</v>
      </c>
      <c r="J4153" t="str">
        <f t="shared" ca="1" si="129"/>
        <v>{"id":4153,"user_id":476,"tag":"taxidermy"},</v>
      </c>
    </row>
    <row r="4154" spans="3:10" x14ac:dyDescent="0.2">
      <c r="C4154">
        <v>4154</v>
      </c>
      <c r="E4154">
        <f t="shared" ca="1" si="128"/>
        <v>158</v>
      </c>
      <c r="G4154" t="str">
        <f ca="1">VLOOKUP(RANDBETWEEN(1,84),Interests!A:C,3)</f>
        <v>listening to music</v>
      </c>
      <c r="J4154" t="str">
        <f t="shared" ca="1" si="129"/>
        <v>{"id":4154,"user_id":158,"tag":"listening to music"},</v>
      </c>
    </row>
    <row r="4155" spans="3:10" x14ac:dyDescent="0.2">
      <c r="C4155">
        <v>4155</v>
      </c>
      <c r="E4155">
        <f t="shared" ca="1" si="128"/>
        <v>278</v>
      </c>
      <c r="G4155" t="str">
        <f ca="1">VLOOKUP(RANDBETWEEN(1,84),Interests!A:C,3)</f>
        <v>genealogy</v>
      </c>
      <c r="J4155" t="str">
        <f t="shared" ca="1" si="129"/>
        <v>{"id":4155,"user_id":278,"tag":"genealogy"},</v>
      </c>
    </row>
    <row r="4156" spans="3:10" x14ac:dyDescent="0.2">
      <c r="C4156">
        <v>4156</v>
      </c>
      <c r="E4156">
        <f t="shared" ca="1" si="128"/>
        <v>278</v>
      </c>
      <c r="G4156" t="str">
        <f ca="1">VLOOKUP(RANDBETWEEN(1,84),Interests!A:C,3)</f>
        <v>dance</v>
      </c>
      <c r="J4156" t="str">
        <f t="shared" ca="1" si="129"/>
        <v>{"id":4156,"user_id":278,"tag":"dance"},</v>
      </c>
    </row>
    <row r="4157" spans="3:10" x14ac:dyDescent="0.2">
      <c r="C4157">
        <v>4157</v>
      </c>
      <c r="E4157">
        <f t="shared" ca="1" si="128"/>
        <v>367</v>
      </c>
      <c r="G4157" t="str">
        <f ca="1">VLOOKUP(RANDBETWEEN(1,84),Interests!A:C,3)</f>
        <v>cabaret</v>
      </c>
      <c r="J4157" t="str">
        <f t="shared" ca="1" si="129"/>
        <v>{"id":4157,"user_id":367,"tag":"cabaret"},</v>
      </c>
    </row>
    <row r="4158" spans="3:10" x14ac:dyDescent="0.2">
      <c r="C4158">
        <v>4158</v>
      </c>
      <c r="E4158">
        <f t="shared" ca="1" si="128"/>
        <v>128</v>
      </c>
      <c r="G4158" t="str">
        <f ca="1">VLOOKUP(RANDBETWEEN(1,84),Interests!A:C,3)</f>
        <v>jewelry making</v>
      </c>
      <c r="J4158" t="str">
        <f t="shared" ca="1" si="129"/>
        <v>{"id":4158,"user_id":128,"tag":"jewelry making"},</v>
      </c>
    </row>
    <row r="4159" spans="3:10" x14ac:dyDescent="0.2">
      <c r="C4159">
        <v>4159</v>
      </c>
      <c r="E4159">
        <f t="shared" ca="1" si="128"/>
        <v>165</v>
      </c>
      <c r="G4159" t="str">
        <f ca="1">VLOOKUP(RANDBETWEEN(1,84),Interests!A:C,3)</f>
        <v>amateur radio</v>
      </c>
      <c r="J4159" t="str">
        <f t="shared" ca="1" si="129"/>
        <v>{"id":4159,"user_id":165,"tag":"amateur radio"},</v>
      </c>
    </row>
    <row r="4160" spans="3:10" x14ac:dyDescent="0.2">
      <c r="C4160">
        <v>4160</v>
      </c>
      <c r="E4160">
        <f t="shared" ca="1" si="128"/>
        <v>312</v>
      </c>
      <c r="G4160" t="str">
        <f ca="1">VLOOKUP(RANDBETWEEN(1,84),Interests!A:C,3)</f>
        <v>electronics</v>
      </c>
      <c r="J4160" t="str">
        <f t="shared" ca="1" si="129"/>
        <v>{"id":4160,"user_id":312,"tag":"electronics"},</v>
      </c>
    </row>
    <row r="4161" spans="3:10" x14ac:dyDescent="0.2">
      <c r="C4161">
        <v>4161</v>
      </c>
      <c r="E4161">
        <f t="shared" ca="1" si="128"/>
        <v>293</v>
      </c>
      <c r="G4161" t="str">
        <f ca="1">VLOOKUP(RANDBETWEEN(1,84),Interests!A:C,3)</f>
        <v>macrame</v>
      </c>
      <c r="J4161" t="str">
        <f t="shared" ca="1" si="129"/>
        <v>{"id":4161,"user_id":293,"tag":"macrame"},</v>
      </c>
    </row>
    <row r="4162" spans="3:10" x14ac:dyDescent="0.2">
      <c r="C4162">
        <v>4162</v>
      </c>
      <c r="E4162">
        <f t="shared" ref="E4162:E4225" ca="1" si="130">RANDBETWEEN(1,500)</f>
        <v>313</v>
      </c>
      <c r="G4162" t="str">
        <f ca="1">VLOOKUP(RANDBETWEEN(1,84),Interests!A:C,3)</f>
        <v>embroidery</v>
      </c>
      <c r="J4162" t="str">
        <f t="shared" ref="J4162:J4225" ca="1" si="131">CONCATENATE($A$1,$B$1,C4162,$D$1,E4162,$F$1,G4162,$H$1,$I$1)</f>
        <v>{"id":4162,"user_id":313,"tag":"embroidery"},</v>
      </c>
    </row>
    <row r="4163" spans="3:10" x14ac:dyDescent="0.2">
      <c r="C4163">
        <v>4163</v>
      </c>
      <c r="E4163">
        <f t="shared" ca="1" si="130"/>
        <v>92</v>
      </c>
      <c r="G4163" t="str">
        <f ca="1">VLOOKUP(RANDBETWEEN(1,84),Interests!A:C,3)</f>
        <v>book restoration</v>
      </c>
      <c r="J4163" t="str">
        <f t="shared" ca="1" si="131"/>
        <v>{"id":4163,"user_id":92,"tag":"book restoration"},</v>
      </c>
    </row>
    <row r="4164" spans="3:10" x14ac:dyDescent="0.2">
      <c r="C4164">
        <v>4164</v>
      </c>
      <c r="E4164">
        <f t="shared" ca="1" si="130"/>
        <v>155</v>
      </c>
      <c r="G4164" t="str">
        <f ca="1">VLOOKUP(RANDBETWEEN(1,84),Interests!A:C,3)</f>
        <v>sudoku</v>
      </c>
      <c r="J4164" t="str">
        <f t="shared" ca="1" si="131"/>
        <v>{"id":4164,"user_id":155,"tag":"sudoku"},</v>
      </c>
    </row>
    <row r="4165" spans="3:10" x14ac:dyDescent="0.2">
      <c r="C4165">
        <v>4165</v>
      </c>
      <c r="E4165">
        <f t="shared" ca="1" si="130"/>
        <v>358</v>
      </c>
      <c r="G4165" t="str">
        <f ca="1">VLOOKUP(RANDBETWEEN(1,84),Interests!A:C,3)</f>
        <v>sports</v>
      </c>
      <c r="J4165" t="str">
        <f t="shared" ca="1" si="131"/>
        <v>{"id":4165,"user_id":358,"tag":"sports"},</v>
      </c>
    </row>
    <row r="4166" spans="3:10" x14ac:dyDescent="0.2">
      <c r="C4166">
        <v>4166</v>
      </c>
      <c r="E4166">
        <f t="shared" ca="1" si="130"/>
        <v>185</v>
      </c>
      <c r="G4166" t="str">
        <f ca="1">VLOOKUP(RANDBETWEEN(1,84),Interests!A:C,3)</f>
        <v>scrapbooking</v>
      </c>
      <c r="J4166" t="str">
        <f t="shared" ca="1" si="131"/>
        <v>{"id":4166,"user_id":185,"tag":"scrapbooking"},</v>
      </c>
    </row>
    <row r="4167" spans="3:10" x14ac:dyDescent="0.2">
      <c r="C4167">
        <v>4167</v>
      </c>
      <c r="E4167">
        <f t="shared" ca="1" si="130"/>
        <v>97</v>
      </c>
      <c r="G4167" t="str">
        <f ca="1">VLOOKUP(RANDBETWEEN(1,84),Interests!A:C,3)</f>
        <v>puzzles</v>
      </c>
      <c r="J4167" t="str">
        <f t="shared" ca="1" si="131"/>
        <v>{"id":4167,"user_id":97,"tag":"puzzles"},</v>
      </c>
    </row>
    <row r="4168" spans="3:10" x14ac:dyDescent="0.2">
      <c r="C4168">
        <v>4168</v>
      </c>
      <c r="E4168">
        <f t="shared" ca="1" si="130"/>
        <v>232</v>
      </c>
      <c r="G4168" t="str">
        <f ca="1">VLOOKUP(RANDBETWEEN(1,84),Interests!A:C,3)</f>
        <v>quilting</v>
      </c>
      <c r="J4168" t="str">
        <f t="shared" ca="1" si="131"/>
        <v>{"id":4168,"user_id":232,"tag":"quilting"},</v>
      </c>
    </row>
    <row r="4169" spans="3:10" x14ac:dyDescent="0.2">
      <c r="C4169">
        <v>4169</v>
      </c>
      <c r="E4169">
        <f t="shared" ca="1" si="130"/>
        <v>331</v>
      </c>
      <c r="G4169" t="str">
        <f ca="1">VLOOKUP(RANDBETWEEN(1,84),Interests!A:C,3)</f>
        <v>lockpicking</v>
      </c>
      <c r="J4169" t="str">
        <f t="shared" ca="1" si="131"/>
        <v>{"id":4169,"user_id":331,"tag":"lockpicking"},</v>
      </c>
    </row>
    <row r="4170" spans="3:10" x14ac:dyDescent="0.2">
      <c r="C4170">
        <v>4170</v>
      </c>
      <c r="E4170">
        <f t="shared" ca="1" si="130"/>
        <v>49</v>
      </c>
      <c r="G4170" t="str">
        <f ca="1">VLOOKUP(RANDBETWEEN(1,84),Interests!A:C,3)</f>
        <v>baton twirling</v>
      </c>
      <c r="J4170" t="str">
        <f t="shared" ca="1" si="131"/>
        <v>{"id":4170,"user_id":49,"tag":"baton twirling"},</v>
      </c>
    </row>
    <row r="4171" spans="3:10" x14ac:dyDescent="0.2">
      <c r="C4171">
        <v>4171</v>
      </c>
      <c r="E4171">
        <f t="shared" ca="1" si="130"/>
        <v>335</v>
      </c>
      <c r="G4171" t="str">
        <f ca="1">VLOOKUP(RANDBETWEEN(1,84),Interests!A:C,3)</f>
        <v>homebrewing</v>
      </c>
      <c r="J4171" t="str">
        <f t="shared" ca="1" si="131"/>
        <v>{"id":4171,"user_id":335,"tag":"homebrewing"},</v>
      </c>
    </row>
    <row r="4172" spans="3:10" x14ac:dyDescent="0.2">
      <c r="C4172">
        <v>4172</v>
      </c>
      <c r="E4172">
        <f t="shared" ca="1" si="130"/>
        <v>207</v>
      </c>
      <c r="G4172" t="str">
        <f ca="1">VLOOKUP(RANDBETWEEN(1,84),Interests!A:C,3)</f>
        <v>drawing</v>
      </c>
      <c r="J4172" t="str">
        <f t="shared" ca="1" si="131"/>
        <v>{"id":4172,"user_id":207,"tag":"drawing"},</v>
      </c>
    </row>
    <row r="4173" spans="3:10" x14ac:dyDescent="0.2">
      <c r="C4173">
        <v>4173</v>
      </c>
      <c r="E4173">
        <f t="shared" ca="1" si="130"/>
        <v>146</v>
      </c>
      <c r="G4173" t="str">
        <f ca="1">VLOOKUP(RANDBETWEEN(1,84),Interests!A:C,3)</f>
        <v>sculpting</v>
      </c>
      <c r="J4173" t="str">
        <f t="shared" ca="1" si="131"/>
        <v>{"id":4173,"user_id":146,"tag":"sculpting"},</v>
      </c>
    </row>
    <row r="4174" spans="3:10" x14ac:dyDescent="0.2">
      <c r="C4174">
        <v>4174</v>
      </c>
      <c r="E4174">
        <f t="shared" ca="1" si="130"/>
        <v>61</v>
      </c>
      <c r="G4174" t="str">
        <f ca="1">VLOOKUP(RANDBETWEEN(1,84),Interests!A:C,3)</f>
        <v>drawing</v>
      </c>
      <c r="J4174" t="str">
        <f t="shared" ca="1" si="131"/>
        <v>{"id":4174,"user_id":61,"tag":"drawing"},</v>
      </c>
    </row>
    <row r="4175" spans="3:10" x14ac:dyDescent="0.2">
      <c r="C4175">
        <v>4175</v>
      </c>
      <c r="E4175">
        <f t="shared" ca="1" si="130"/>
        <v>131</v>
      </c>
      <c r="G4175" t="str">
        <f ca="1">VLOOKUP(RANDBETWEEN(1,84),Interests!A:C,3)</f>
        <v>digital arts</v>
      </c>
      <c r="J4175" t="str">
        <f t="shared" ca="1" si="131"/>
        <v>{"id":4175,"user_id":131,"tag":"digital arts"},</v>
      </c>
    </row>
    <row r="4176" spans="3:10" x14ac:dyDescent="0.2">
      <c r="C4176">
        <v>4176</v>
      </c>
      <c r="E4176">
        <f t="shared" ca="1" si="130"/>
        <v>384</v>
      </c>
      <c r="G4176" t="str">
        <f ca="1">VLOOKUP(RANDBETWEEN(1,84),Interests!A:C,3)</f>
        <v>metalworking</v>
      </c>
      <c r="J4176" t="str">
        <f t="shared" ca="1" si="131"/>
        <v>{"id":4176,"user_id":384,"tag":"metalworking"},</v>
      </c>
    </row>
    <row r="4177" spans="3:10" x14ac:dyDescent="0.2">
      <c r="C4177">
        <v>4177</v>
      </c>
      <c r="E4177">
        <f t="shared" ca="1" si="130"/>
        <v>448</v>
      </c>
      <c r="G4177" t="str">
        <f ca="1">VLOOKUP(RANDBETWEEN(1,84),Interests!A:C,3)</f>
        <v>reading</v>
      </c>
      <c r="J4177" t="str">
        <f t="shared" ca="1" si="131"/>
        <v>{"id":4177,"user_id":448,"tag":"reading"},</v>
      </c>
    </row>
    <row r="4178" spans="3:10" x14ac:dyDescent="0.2">
      <c r="C4178">
        <v>4178</v>
      </c>
      <c r="E4178">
        <f t="shared" ca="1" si="130"/>
        <v>110</v>
      </c>
      <c r="G4178" t="str">
        <f ca="1">VLOOKUP(RANDBETWEEN(1,84),Interests!A:C,3)</f>
        <v>crocheting</v>
      </c>
      <c r="J4178" t="str">
        <f t="shared" ca="1" si="131"/>
        <v>{"id":4178,"user_id":110,"tag":"crocheting"},</v>
      </c>
    </row>
    <row r="4179" spans="3:10" x14ac:dyDescent="0.2">
      <c r="C4179">
        <v>4179</v>
      </c>
      <c r="E4179">
        <f t="shared" ca="1" si="130"/>
        <v>205</v>
      </c>
      <c r="G4179" t="str">
        <f ca="1">VLOOKUP(RANDBETWEEN(1,84),Interests!A:C,3)</f>
        <v>woodworking</v>
      </c>
      <c r="J4179" t="str">
        <f t="shared" ca="1" si="131"/>
        <v>{"id":4179,"user_id":205,"tag":"woodworking"},</v>
      </c>
    </row>
    <row r="4180" spans="3:10" x14ac:dyDescent="0.2">
      <c r="C4180">
        <v>4180</v>
      </c>
      <c r="E4180">
        <f t="shared" ca="1" si="130"/>
        <v>144</v>
      </c>
      <c r="G4180" t="str">
        <f ca="1">VLOOKUP(RANDBETWEEN(1,84),Interests!A:C,3)</f>
        <v>taxidermy</v>
      </c>
      <c r="J4180" t="str">
        <f t="shared" ca="1" si="131"/>
        <v>{"id":4180,"user_id":144,"tag":"taxidermy"},</v>
      </c>
    </row>
    <row r="4181" spans="3:10" x14ac:dyDescent="0.2">
      <c r="C4181">
        <v>4181</v>
      </c>
      <c r="E4181">
        <f t="shared" ca="1" si="130"/>
        <v>58</v>
      </c>
      <c r="G4181" t="str">
        <f ca="1">VLOOKUP(RANDBETWEEN(1,84),Interests!A:C,3)</f>
        <v>drama</v>
      </c>
      <c r="J4181" t="str">
        <f t="shared" ca="1" si="131"/>
        <v>{"id":4181,"user_id":58,"tag":"drama"},</v>
      </c>
    </row>
    <row r="4182" spans="3:10" x14ac:dyDescent="0.2">
      <c r="C4182">
        <v>4182</v>
      </c>
      <c r="E4182">
        <f t="shared" ca="1" si="130"/>
        <v>480</v>
      </c>
      <c r="G4182" t="str">
        <f ca="1">VLOOKUP(RANDBETWEEN(1,84),Interests!A:C,3)</f>
        <v>table tennis</v>
      </c>
      <c r="J4182" t="str">
        <f t="shared" ca="1" si="131"/>
        <v>{"id":4182,"user_id":480,"tag":"table tennis"},</v>
      </c>
    </row>
    <row r="4183" spans="3:10" x14ac:dyDescent="0.2">
      <c r="C4183">
        <v>4183</v>
      </c>
      <c r="E4183">
        <f t="shared" ca="1" si="130"/>
        <v>150</v>
      </c>
      <c r="G4183" t="str">
        <f ca="1">VLOOKUP(RANDBETWEEN(1,84),Interests!A:C,3)</f>
        <v>electronics</v>
      </c>
      <c r="J4183" t="str">
        <f t="shared" ca="1" si="131"/>
        <v>{"id":4183,"user_id":150,"tag":"electronics"},</v>
      </c>
    </row>
    <row r="4184" spans="3:10" x14ac:dyDescent="0.2">
      <c r="C4184">
        <v>4184</v>
      </c>
      <c r="E4184">
        <f t="shared" ca="1" si="130"/>
        <v>151</v>
      </c>
      <c r="G4184" t="str">
        <f ca="1">VLOOKUP(RANDBETWEEN(1,84),Interests!A:C,3)</f>
        <v>genealogy</v>
      </c>
      <c r="J4184" t="str">
        <f t="shared" ca="1" si="131"/>
        <v>{"id":4184,"user_id":151,"tag":"genealogy"},</v>
      </c>
    </row>
    <row r="4185" spans="3:10" x14ac:dyDescent="0.2">
      <c r="C4185">
        <v>4185</v>
      </c>
      <c r="E4185">
        <f t="shared" ca="1" si="130"/>
        <v>247</v>
      </c>
      <c r="G4185" t="str">
        <f ca="1">VLOOKUP(RANDBETWEEN(1,84),Interests!A:C,3)</f>
        <v>baton twirling</v>
      </c>
      <c r="J4185" t="str">
        <f t="shared" ca="1" si="131"/>
        <v>{"id":4185,"user_id":247,"tag":"baton twirling"},</v>
      </c>
    </row>
    <row r="4186" spans="3:10" x14ac:dyDescent="0.2">
      <c r="C4186">
        <v>4186</v>
      </c>
      <c r="E4186">
        <f t="shared" ca="1" si="130"/>
        <v>5</v>
      </c>
      <c r="G4186" t="str">
        <f ca="1">VLOOKUP(RANDBETWEEN(1,84),Interests!A:C,3)</f>
        <v>pet</v>
      </c>
      <c r="J4186" t="str">
        <f t="shared" ca="1" si="131"/>
        <v>{"id":4186,"user_id":5,"tag":"pet"},</v>
      </c>
    </row>
    <row r="4187" spans="3:10" x14ac:dyDescent="0.2">
      <c r="C4187">
        <v>4187</v>
      </c>
      <c r="E4187">
        <f t="shared" ca="1" si="130"/>
        <v>125</v>
      </c>
      <c r="G4187" t="str">
        <f ca="1">VLOOKUP(RANDBETWEEN(1,84),Interests!A:C,3)</f>
        <v>baton twirling</v>
      </c>
      <c r="J4187" t="str">
        <f t="shared" ca="1" si="131"/>
        <v>{"id":4187,"user_id":125,"tag":"baton twirling"},</v>
      </c>
    </row>
    <row r="4188" spans="3:10" x14ac:dyDescent="0.2">
      <c r="C4188">
        <v>4188</v>
      </c>
      <c r="E4188">
        <f t="shared" ca="1" si="130"/>
        <v>152</v>
      </c>
      <c r="G4188" t="str">
        <f ca="1">VLOOKUP(RANDBETWEEN(1,84),Interests!A:C,3)</f>
        <v>drama</v>
      </c>
      <c r="J4188" t="str">
        <f t="shared" ca="1" si="131"/>
        <v>{"id":4188,"user_id":152,"tag":"drama"},</v>
      </c>
    </row>
    <row r="4189" spans="3:10" x14ac:dyDescent="0.2">
      <c r="C4189">
        <v>4189</v>
      </c>
      <c r="E4189">
        <f t="shared" ca="1" si="130"/>
        <v>312</v>
      </c>
      <c r="G4189" t="str">
        <f ca="1">VLOOKUP(RANDBETWEEN(1,84),Interests!A:C,3)</f>
        <v>playing musical instruments</v>
      </c>
      <c r="J4189" t="str">
        <f t="shared" ca="1" si="131"/>
        <v>{"id":4189,"user_id":312,"tag":"playing musical instruments"},</v>
      </c>
    </row>
    <row r="4190" spans="3:10" x14ac:dyDescent="0.2">
      <c r="C4190">
        <v>4190</v>
      </c>
      <c r="E4190">
        <f t="shared" ca="1" si="130"/>
        <v>278</v>
      </c>
      <c r="G4190" t="str">
        <f ca="1">VLOOKUP(RANDBETWEEN(1,84),Interests!A:C,3)</f>
        <v>cooking</v>
      </c>
      <c r="J4190" t="str">
        <f t="shared" ca="1" si="131"/>
        <v>{"id":4190,"user_id":278,"tag":"cooking"},</v>
      </c>
    </row>
    <row r="4191" spans="3:10" x14ac:dyDescent="0.2">
      <c r="C4191">
        <v>4191</v>
      </c>
      <c r="E4191">
        <f t="shared" ca="1" si="130"/>
        <v>276</v>
      </c>
      <c r="G4191" t="str">
        <f ca="1">VLOOKUP(RANDBETWEEN(1,84),Interests!A:C,3)</f>
        <v>glassblowing</v>
      </c>
      <c r="J4191" t="str">
        <f t="shared" ca="1" si="131"/>
        <v>{"id":4191,"user_id":276,"tag":"glassblowing"},</v>
      </c>
    </row>
    <row r="4192" spans="3:10" x14ac:dyDescent="0.2">
      <c r="C4192">
        <v>4192</v>
      </c>
      <c r="E4192">
        <f t="shared" ca="1" si="130"/>
        <v>40</v>
      </c>
      <c r="G4192" t="str">
        <f ca="1">VLOOKUP(RANDBETWEEN(1,84),Interests!A:C,3)</f>
        <v>pottery</v>
      </c>
      <c r="J4192" t="str">
        <f t="shared" ca="1" si="131"/>
        <v>{"id":4192,"user_id":40,"tag":"pottery"},</v>
      </c>
    </row>
    <row r="4193" spans="3:10" x14ac:dyDescent="0.2">
      <c r="C4193">
        <v>4193</v>
      </c>
      <c r="E4193">
        <f t="shared" ca="1" si="130"/>
        <v>67</v>
      </c>
      <c r="G4193" t="str">
        <f ca="1">VLOOKUP(RANDBETWEEN(1,84),Interests!A:C,3)</f>
        <v>baton twirling</v>
      </c>
      <c r="J4193" t="str">
        <f t="shared" ca="1" si="131"/>
        <v>{"id":4193,"user_id":67,"tag":"baton twirling"},</v>
      </c>
    </row>
    <row r="4194" spans="3:10" x14ac:dyDescent="0.2">
      <c r="C4194">
        <v>4194</v>
      </c>
      <c r="E4194">
        <f t="shared" ca="1" si="130"/>
        <v>47</v>
      </c>
      <c r="G4194" t="str">
        <f ca="1">VLOOKUP(RANDBETWEEN(1,84),Interests!A:C,3)</f>
        <v>flower arranging</v>
      </c>
      <c r="J4194" t="str">
        <f t="shared" ca="1" si="131"/>
        <v>{"id":4194,"user_id":47,"tag":"flower arranging"},</v>
      </c>
    </row>
    <row r="4195" spans="3:10" x14ac:dyDescent="0.2">
      <c r="C4195">
        <v>4195</v>
      </c>
      <c r="E4195">
        <f t="shared" ca="1" si="130"/>
        <v>388</v>
      </c>
      <c r="G4195" t="str">
        <f ca="1">VLOOKUP(RANDBETWEEN(1,84),Interests!A:C,3)</f>
        <v>origami</v>
      </c>
      <c r="J4195" t="str">
        <f t="shared" ca="1" si="131"/>
        <v>{"id":4195,"user_id":388,"tag":"origami"},</v>
      </c>
    </row>
    <row r="4196" spans="3:10" x14ac:dyDescent="0.2">
      <c r="C4196">
        <v>4196</v>
      </c>
      <c r="E4196">
        <f t="shared" ca="1" si="130"/>
        <v>422</v>
      </c>
      <c r="G4196" t="str">
        <f ca="1">VLOOKUP(RANDBETWEEN(1,84),Interests!A:C,3)</f>
        <v>fashion</v>
      </c>
      <c r="J4196" t="str">
        <f t="shared" ca="1" si="131"/>
        <v>{"id":4196,"user_id":422,"tag":"fashion"},</v>
      </c>
    </row>
    <row r="4197" spans="3:10" x14ac:dyDescent="0.2">
      <c r="C4197">
        <v>4197</v>
      </c>
      <c r="E4197">
        <f t="shared" ca="1" si="130"/>
        <v>75</v>
      </c>
      <c r="G4197" t="str">
        <f ca="1">VLOOKUP(RANDBETWEEN(1,84),Interests!A:C,3)</f>
        <v>fashion</v>
      </c>
      <c r="J4197" t="str">
        <f t="shared" ca="1" si="131"/>
        <v>{"id":4197,"user_id":75,"tag":"fashion"},</v>
      </c>
    </row>
    <row r="4198" spans="3:10" x14ac:dyDescent="0.2">
      <c r="C4198">
        <v>4198</v>
      </c>
      <c r="E4198">
        <f t="shared" ca="1" si="130"/>
        <v>409</v>
      </c>
      <c r="G4198" t="str">
        <f ca="1">VLOOKUP(RANDBETWEEN(1,84),Interests!A:C,3)</f>
        <v>painting</v>
      </c>
      <c r="J4198" t="str">
        <f t="shared" ca="1" si="131"/>
        <v>{"id":4198,"user_id":409,"tag":"painting"},</v>
      </c>
    </row>
    <row r="4199" spans="3:10" x14ac:dyDescent="0.2">
      <c r="C4199">
        <v>4199</v>
      </c>
      <c r="E4199">
        <f t="shared" ca="1" si="130"/>
        <v>18</v>
      </c>
      <c r="G4199" t="str">
        <f ca="1">VLOOKUP(RANDBETWEEN(1,84),Interests!A:C,3)</f>
        <v>coffee roasting</v>
      </c>
      <c r="J4199" t="str">
        <f t="shared" ca="1" si="131"/>
        <v>{"id":4199,"user_id":18,"tag":"coffee roasting"},</v>
      </c>
    </row>
    <row r="4200" spans="3:10" x14ac:dyDescent="0.2">
      <c r="C4200">
        <v>4200</v>
      </c>
      <c r="E4200">
        <f t="shared" ca="1" si="130"/>
        <v>120</v>
      </c>
      <c r="G4200" t="str">
        <f ca="1">VLOOKUP(RANDBETWEEN(1,84),Interests!A:C,3)</f>
        <v>gunsmithing</v>
      </c>
      <c r="J4200" t="str">
        <f t="shared" ca="1" si="131"/>
        <v>{"id":4200,"user_id":120,"tag":"gunsmithing"},</v>
      </c>
    </row>
    <row r="4201" spans="3:10" x14ac:dyDescent="0.2">
      <c r="C4201">
        <v>4201</v>
      </c>
      <c r="E4201">
        <f t="shared" ca="1" si="130"/>
        <v>10</v>
      </c>
      <c r="G4201" t="str">
        <f ca="1">VLOOKUP(RANDBETWEEN(1,84),Interests!A:C,3)</f>
        <v>whittling</v>
      </c>
      <c r="J4201" t="str">
        <f t="shared" ca="1" si="131"/>
        <v>{"id":4201,"user_id":10,"tag":"whittling"},</v>
      </c>
    </row>
    <row r="4202" spans="3:10" x14ac:dyDescent="0.2">
      <c r="C4202">
        <v>4202</v>
      </c>
      <c r="E4202">
        <f t="shared" ca="1" si="130"/>
        <v>178</v>
      </c>
      <c r="G4202" t="str">
        <f ca="1">VLOOKUP(RANDBETWEEN(1,84),Interests!A:C,3)</f>
        <v>jewelry making</v>
      </c>
      <c r="J4202" t="str">
        <f t="shared" ca="1" si="131"/>
        <v>{"id":4202,"user_id":178,"tag":"jewelry making"},</v>
      </c>
    </row>
    <row r="4203" spans="3:10" x14ac:dyDescent="0.2">
      <c r="C4203">
        <v>4203</v>
      </c>
      <c r="E4203">
        <f t="shared" ca="1" si="130"/>
        <v>75</v>
      </c>
      <c r="G4203" t="str">
        <f ca="1">VLOOKUP(RANDBETWEEN(1,84),Interests!A:C,3)</f>
        <v>jewelry making</v>
      </c>
      <c r="J4203" t="str">
        <f t="shared" ca="1" si="131"/>
        <v>{"id":4203,"user_id":75,"tag":"jewelry making"},</v>
      </c>
    </row>
    <row r="4204" spans="3:10" x14ac:dyDescent="0.2">
      <c r="C4204">
        <v>4204</v>
      </c>
      <c r="E4204">
        <f t="shared" ca="1" si="130"/>
        <v>127</v>
      </c>
      <c r="G4204" t="str">
        <f ca="1">VLOOKUP(RANDBETWEEN(1,84),Interests!A:C,3)</f>
        <v>web surfing</v>
      </c>
      <c r="J4204" t="str">
        <f t="shared" ca="1" si="131"/>
        <v>{"id":4204,"user_id":127,"tag":"web surfing"},</v>
      </c>
    </row>
    <row r="4205" spans="3:10" x14ac:dyDescent="0.2">
      <c r="C4205">
        <v>4205</v>
      </c>
      <c r="E4205">
        <f t="shared" ca="1" si="130"/>
        <v>36</v>
      </c>
      <c r="G4205" t="str">
        <f ca="1">VLOOKUP(RANDBETWEEN(1,84),Interests!A:C,3)</f>
        <v>juggling</v>
      </c>
      <c r="J4205" t="str">
        <f t="shared" ca="1" si="131"/>
        <v>{"id":4205,"user_id":36,"tag":"juggling"},</v>
      </c>
    </row>
    <row r="4206" spans="3:10" x14ac:dyDescent="0.2">
      <c r="C4206">
        <v>4206</v>
      </c>
      <c r="E4206">
        <f t="shared" ca="1" si="130"/>
        <v>63</v>
      </c>
      <c r="G4206" t="str">
        <f ca="1">VLOOKUP(RANDBETWEEN(1,84),Interests!A:C,3)</f>
        <v>amateur radio</v>
      </c>
      <c r="J4206" t="str">
        <f t="shared" ca="1" si="131"/>
        <v>{"id":4206,"user_id":63,"tag":"amateur radio"},</v>
      </c>
    </row>
    <row r="4207" spans="3:10" x14ac:dyDescent="0.2">
      <c r="C4207">
        <v>4207</v>
      </c>
      <c r="E4207">
        <f t="shared" ca="1" si="130"/>
        <v>268</v>
      </c>
      <c r="G4207" t="str">
        <f ca="1">VLOOKUP(RANDBETWEEN(1,84),Interests!A:C,3)</f>
        <v>acting</v>
      </c>
      <c r="J4207" t="str">
        <f t="shared" ca="1" si="131"/>
        <v>{"id":4207,"user_id":268,"tag":"acting"},</v>
      </c>
    </row>
    <row r="4208" spans="3:10" x14ac:dyDescent="0.2">
      <c r="C4208">
        <v>4208</v>
      </c>
      <c r="E4208">
        <f t="shared" ca="1" si="130"/>
        <v>262</v>
      </c>
      <c r="G4208" t="str">
        <f ca="1">VLOOKUP(RANDBETWEEN(1,84),Interests!A:C,3)</f>
        <v>ice skating</v>
      </c>
      <c r="J4208" t="str">
        <f t="shared" ca="1" si="131"/>
        <v>{"id":4208,"user_id":262,"tag":"ice skating"},</v>
      </c>
    </row>
    <row r="4209" spans="3:10" x14ac:dyDescent="0.2">
      <c r="C4209">
        <v>4209</v>
      </c>
      <c r="E4209">
        <f t="shared" ca="1" si="130"/>
        <v>143</v>
      </c>
      <c r="G4209" t="str">
        <f ca="1">VLOOKUP(RANDBETWEEN(1,84),Interests!A:C,3)</f>
        <v>wood carving</v>
      </c>
      <c r="J4209" t="str">
        <f t="shared" ca="1" si="131"/>
        <v>{"id":4209,"user_id":143,"tag":"wood carving"},</v>
      </c>
    </row>
    <row r="4210" spans="3:10" x14ac:dyDescent="0.2">
      <c r="C4210">
        <v>4210</v>
      </c>
      <c r="E4210">
        <f t="shared" ca="1" si="130"/>
        <v>201</v>
      </c>
      <c r="G4210" t="str">
        <f ca="1">VLOOKUP(RANDBETWEEN(1,84),Interests!A:C,3)</f>
        <v>cryptography</v>
      </c>
      <c r="J4210" t="str">
        <f t="shared" ca="1" si="131"/>
        <v>{"id":4210,"user_id":201,"tag":"cryptography"},</v>
      </c>
    </row>
    <row r="4211" spans="3:10" x14ac:dyDescent="0.2">
      <c r="C4211">
        <v>4211</v>
      </c>
      <c r="E4211">
        <f t="shared" ca="1" si="130"/>
        <v>248</v>
      </c>
      <c r="G4211" t="str">
        <f ca="1">VLOOKUP(RANDBETWEEN(1,84),Interests!A:C,3)</f>
        <v>crocheting</v>
      </c>
      <c r="J4211" t="str">
        <f t="shared" ca="1" si="131"/>
        <v>{"id":4211,"user_id":248,"tag":"crocheting"},</v>
      </c>
    </row>
    <row r="4212" spans="3:10" x14ac:dyDescent="0.2">
      <c r="C4212">
        <v>4212</v>
      </c>
      <c r="E4212">
        <f t="shared" ca="1" si="130"/>
        <v>316</v>
      </c>
      <c r="G4212" t="str">
        <f ca="1">VLOOKUP(RANDBETWEEN(1,84),Interests!A:C,3)</f>
        <v>role-playing games</v>
      </c>
      <c r="J4212" t="str">
        <f t="shared" ca="1" si="131"/>
        <v>{"id":4212,"user_id":316,"tag":"role-playing games"},</v>
      </c>
    </row>
    <row r="4213" spans="3:10" x14ac:dyDescent="0.2">
      <c r="C4213">
        <v>4213</v>
      </c>
      <c r="E4213">
        <f t="shared" ca="1" si="130"/>
        <v>233</v>
      </c>
      <c r="G4213" t="str">
        <f ca="1">VLOOKUP(RANDBETWEEN(1,84),Interests!A:C,3)</f>
        <v>listening to music</v>
      </c>
      <c r="J4213" t="str">
        <f t="shared" ca="1" si="131"/>
        <v>{"id":4213,"user_id":233,"tag":"listening to music"},</v>
      </c>
    </row>
    <row r="4214" spans="3:10" x14ac:dyDescent="0.2">
      <c r="C4214">
        <v>4214</v>
      </c>
      <c r="E4214">
        <f t="shared" ca="1" si="130"/>
        <v>329</v>
      </c>
      <c r="G4214" t="str">
        <f ca="1">VLOOKUP(RANDBETWEEN(1,84),Interests!A:C,3)</f>
        <v>amateur radio</v>
      </c>
      <c r="J4214" t="str">
        <f t="shared" ca="1" si="131"/>
        <v>{"id":4214,"user_id":329,"tag":"amateur radio"},</v>
      </c>
    </row>
    <row r="4215" spans="3:10" x14ac:dyDescent="0.2">
      <c r="C4215">
        <v>4215</v>
      </c>
      <c r="E4215">
        <f t="shared" ca="1" si="130"/>
        <v>394</v>
      </c>
      <c r="G4215" t="str">
        <f ca="1">VLOOKUP(RANDBETWEEN(1,84),Interests!A:C,3)</f>
        <v>acting</v>
      </c>
      <c r="J4215" t="str">
        <f t="shared" ca="1" si="131"/>
        <v>{"id":4215,"user_id":394,"tag":"acting"},</v>
      </c>
    </row>
    <row r="4216" spans="3:10" x14ac:dyDescent="0.2">
      <c r="C4216">
        <v>4216</v>
      </c>
      <c r="E4216">
        <f t="shared" ca="1" si="130"/>
        <v>417</v>
      </c>
      <c r="G4216" t="str">
        <f ca="1">VLOOKUP(RANDBETWEEN(1,84),Interests!A:C,3)</f>
        <v>foreign language learning</v>
      </c>
      <c r="J4216" t="str">
        <f t="shared" ca="1" si="131"/>
        <v>{"id":4216,"user_id":417,"tag":"foreign language learning"},</v>
      </c>
    </row>
    <row r="4217" spans="3:10" x14ac:dyDescent="0.2">
      <c r="C4217">
        <v>4217</v>
      </c>
      <c r="E4217">
        <f t="shared" ca="1" si="130"/>
        <v>398</v>
      </c>
      <c r="G4217" t="str">
        <f ca="1">VLOOKUP(RANDBETWEEN(1,84),Interests!A:C,3)</f>
        <v>macrame</v>
      </c>
      <c r="J4217" t="str">
        <f t="shared" ca="1" si="131"/>
        <v>{"id":4217,"user_id":398,"tag":"macrame"},</v>
      </c>
    </row>
    <row r="4218" spans="3:10" x14ac:dyDescent="0.2">
      <c r="C4218">
        <v>4218</v>
      </c>
      <c r="E4218">
        <f t="shared" ca="1" si="130"/>
        <v>337</v>
      </c>
      <c r="G4218" t="str">
        <f ca="1">VLOOKUP(RANDBETWEEN(1,84),Interests!A:C,3)</f>
        <v>magic</v>
      </c>
      <c r="J4218" t="str">
        <f t="shared" ca="1" si="131"/>
        <v>{"id":4218,"user_id":337,"tag":"magic"},</v>
      </c>
    </row>
    <row r="4219" spans="3:10" x14ac:dyDescent="0.2">
      <c r="C4219">
        <v>4219</v>
      </c>
      <c r="E4219">
        <f t="shared" ca="1" si="130"/>
        <v>476</v>
      </c>
      <c r="G4219" t="str">
        <f ca="1">VLOOKUP(RANDBETWEEN(1,84),Interests!A:C,3)</f>
        <v>digital arts</v>
      </c>
      <c r="J4219" t="str">
        <f t="shared" ca="1" si="131"/>
        <v>{"id":4219,"user_id":476,"tag":"digital arts"},</v>
      </c>
    </row>
    <row r="4220" spans="3:10" x14ac:dyDescent="0.2">
      <c r="C4220">
        <v>4220</v>
      </c>
      <c r="E4220">
        <f t="shared" ca="1" si="130"/>
        <v>37</v>
      </c>
      <c r="G4220" t="str">
        <f ca="1">VLOOKUP(RANDBETWEEN(1,84),Interests!A:C,3)</f>
        <v>calligraphy</v>
      </c>
      <c r="J4220" t="str">
        <f t="shared" ca="1" si="131"/>
        <v>{"id":4220,"user_id":37,"tag":"calligraphy"},</v>
      </c>
    </row>
    <row r="4221" spans="3:10" x14ac:dyDescent="0.2">
      <c r="C4221">
        <v>4221</v>
      </c>
      <c r="E4221">
        <f t="shared" ca="1" si="130"/>
        <v>432</v>
      </c>
      <c r="G4221" t="str">
        <f ca="1">VLOOKUP(RANDBETWEEN(1,84),Interests!A:C,3)</f>
        <v>lego building</v>
      </c>
      <c r="J4221" t="str">
        <f t="shared" ca="1" si="131"/>
        <v>{"id":4221,"user_id":432,"tag":"lego building"},</v>
      </c>
    </row>
    <row r="4222" spans="3:10" x14ac:dyDescent="0.2">
      <c r="C4222">
        <v>4222</v>
      </c>
      <c r="E4222">
        <f t="shared" ca="1" si="130"/>
        <v>47</v>
      </c>
      <c r="G4222" t="str">
        <f ca="1">VLOOKUP(RANDBETWEEN(1,84),Interests!A:C,3)</f>
        <v>foreign language learning</v>
      </c>
      <c r="J4222" t="str">
        <f t="shared" ca="1" si="131"/>
        <v>{"id":4222,"user_id":47,"tag":"foreign language learning"},</v>
      </c>
    </row>
    <row r="4223" spans="3:10" x14ac:dyDescent="0.2">
      <c r="C4223">
        <v>4223</v>
      </c>
      <c r="E4223">
        <f t="shared" ca="1" si="130"/>
        <v>221</v>
      </c>
      <c r="G4223" t="str">
        <f ca="1">VLOOKUP(RANDBETWEEN(1,84),Interests!A:C,3)</f>
        <v>drawing</v>
      </c>
      <c r="J4223" t="str">
        <f t="shared" ca="1" si="131"/>
        <v>{"id":4223,"user_id":221,"tag":"drawing"},</v>
      </c>
    </row>
    <row r="4224" spans="3:10" x14ac:dyDescent="0.2">
      <c r="C4224">
        <v>4224</v>
      </c>
      <c r="E4224">
        <f t="shared" ca="1" si="130"/>
        <v>190</v>
      </c>
      <c r="G4224" t="str">
        <f ca="1">VLOOKUP(RANDBETWEEN(1,84),Interests!A:C,3)</f>
        <v>wood carving</v>
      </c>
      <c r="J4224" t="str">
        <f t="shared" ca="1" si="131"/>
        <v>{"id":4224,"user_id":190,"tag":"wood carving"},</v>
      </c>
    </row>
    <row r="4225" spans="3:10" x14ac:dyDescent="0.2">
      <c r="C4225">
        <v>4225</v>
      </c>
      <c r="E4225">
        <f t="shared" ca="1" si="130"/>
        <v>407</v>
      </c>
      <c r="G4225" t="str">
        <f ca="1">VLOOKUP(RANDBETWEEN(1,84),Interests!A:C,3)</f>
        <v>painting</v>
      </c>
      <c r="J4225" t="str">
        <f t="shared" ca="1" si="131"/>
        <v>{"id":4225,"user_id":407,"tag":"painting"},</v>
      </c>
    </row>
    <row r="4226" spans="3:10" x14ac:dyDescent="0.2">
      <c r="C4226">
        <v>4226</v>
      </c>
      <c r="E4226">
        <f t="shared" ref="E4226:E4289" ca="1" si="132">RANDBETWEEN(1,500)</f>
        <v>265</v>
      </c>
      <c r="G4226" t="str">
        <f ca="1">VLOOKUP(RANDBETWEEN(1,84),Interests!A:C,3)</f>
        <v>juggling</v>
      </c>
      <c r="J4226" t="str">
        <f t="shared" ref="J4226:J4289" ca="1" si="133">CONCATENATE($A$1,$B$1,C4226,$D$1,E4226,$F$1,G4226,$H$1,$I$1)</f>
        <v>{"id":4226,"user_id":265,"tag":"juggling"},</v>
      </c>
    </row>
    <row r="4227" spans="3:10" x14ac:dyDescent="0.2">
      <c r="C4227">
        <v>4227</v>
      </c>
      <c r="E4227">
        <f t="shared" ca="1" si="132"/>
        <v>366</v>
      </c>
      <c r="G4227" t="str">
        <f ca="1">VLOOKUP(RANDBETWEEN(1,84),Interests!A:C,3)</f>
        <v>role-playing games</v>
      </c>
      <c r="J4227" t="str">
        <f t="shared" ca="1" si="133"/>
        <v>{"id":4227,"user_id":366,"tag":"role-playing games"},</v>
      </c>
    </row>
    <row r="4228" spans="3:10" x14ac:dyDescent="0.2">
      <c r="C4228">
        <v>4228</v>
      </c>
      <c r="E4228">
        <f t="shared" ca="1" si="132"/>
        <v>346</v>
      </c>
      <c r="G4228" t="str">
        <f ca="1">VLOOKUP(RANDBETWEEN(1,84),Interests!A:C,3)</f>
        <v>foreign language learning</v>
      </c>
      <c r="J4228" t="str">
        <f t="shared" ca="1" si="133"/>
        <v>{"id":4228,"user_id":346,"tag":"foreign language learning"},</v>
      </c>
    </row>
    <row r="4229" spans="3:10" x14ac:dyDescent="0.2">
      <c r="C4229">
        <v>4229</v>
      </c>
      <c r="E4229">
        <f t="shared" ca="1" si="132"/>
        <v>70</v>
      </c>
      <c r="G4229" t="str">
        <f ca="1">VLOOKUP(RANDBETWEEN(1,84),Interests!A:C,3)</f>
        <v>drawing</v>
      </c>
      <c r="J4229" t="str">
        <f t="shared" ca="1" si="133"/>
        <v>{"id":4229,"user_id":70,"tag":"drawing"},</v>
      </c>
    </row>
    <row r="4230" spans="3:10" x14ac:dyDescent="0.2">
      <c r="C4230">
        <v>4230</v>
      </c>
      <c r="E4230">
        <f t="shared" ca="1" si="132"/>
        <v>200</v>
      </c>
      <c r="G4230" t="str">
        <f ca="1">VLOOKUP(RANDBETWEEN(1,84),Interests!A:C,3)</f>
        <v>scrapbook</v>
      </c>
      <c r="J4230" t="str">
        <f t="shared" ca="1" si="133"/>
        <v>{"id":4230,"user_id":200,"tag":"scrapbook"},</v>
      </c>
    </row>
    <row r="4231" spans="3:10" x14ac:dyDescent="0.2">
      <c r="C4231">
        <v>4231</v>
      </c>
      <c r="E4231">
        <f t="shared" ca="1" si="132"/>
        <v>298</v>
      </c>
      <c r="G4231" t="str">
        <f ca="1">VLOOKUP(RANDBETWEEN(1,84),Interests!A:C,3)</f>
        <v>genealogy</v>
      </c>
      <c r="J4231" t="str">
        <f t="shared" ca="1" si="133"/>
        <v>{"id":4231,"user_id":298,"tag":"genealogy"},</v>
      </c>
    </row>
    <row r="4232" spans="3:10" x14ac:dyDescent="0.2">
      <c r="C4232">
        <v>4232</v>
      </c>
      <c r="E4232">
        <f t="shared" ca="1" si="132"/>
        <v>80</v>
      </c>
      <c r="G4232" t="str">
        <f ca="1">VLOOKUP(RANDBETWEEN(1,84),Interests!A:C,3)</f>
        <v>whittling</v>
      </c>
      <c r="J4232" t="str">
        <f t="shared" ca="1" si="133"/>
        <v>{"id":4232,"user_id":80,"tag":"whittling"},</v>
      </c>
    </row>
    <row r="4233" spans="3:10" x14ac:dyDescent="0.2">
      <c r="C4233">
        <v>4233</v>
      </c>
      <c r="E4233">
        <f t="shared" ca="1" si="132"/>
        <v>258</v>
      </c>
      <c r="G4233" t="str">
        <f ca="1">VLOOKUP(RANDBETWEEN(1,84),Interests!A:C,3)</f>
        <v>whittling</v>
      </c>
      <c r="J4233" t="str">
        <f t="shared" ca="1" si="133"/>
        <v>{"id":4233,"user_id":258,"tag":"whittling"},</v>
      </c>
    </row>
    <row r="4234" spans="3:10" x14ac:dyDescent="0.2">
      <c r="C4234">
        <v>4234</v>
      </c>
      <c r="E4234">
        <f t="shared" ca="1" si="132"/>
        <v>85</v>
      </c>
      <c r="G4234" t="str">
        <f ca="1">VLOOKUP(RANDBETWEEN(1,84),Interests!A:C,3)</f>
        <v>book restoration</v>
      </c>
      <c r="J4234" t="str">
        <f t="shared" ca="1" si="133"/>
        <v>{"id":4234,"user_id":85,"tag":"book restoration"},</v>
      </c>
    </row>
    <row r="4235" spans="3:10" x14ac:dyDescent="0.2">
      <c r="C4235">
        <v>4235</v>
      </c>
      <c r="E4235">
        <f t="shared" ca="1" si="132"/>
        <v>135</v>
      </c>
      <c r="G4235" t="str">
        <f ca="1">VLOOKUP(RANDBETWEEN(1,84),Interests!A:C,3)</f>
        <v>dance</v>
      </c>
      <c r="J4235" t="str">
        <f t="shared" ca="1" si="133"/>
        <v>{"id":4235,"user_id":135,"tag":"dance"},</v>
      </c>
    </row>
    <row r="4236" spans="3:10" x14ac:dyDescent="0.2">
      <c r="C4236">
        <v>4236</v>
      </c>
      <c r="E4236">
        <f t="shared" ca="1" si="132"/>
        <v>159</v>
      </c>
      <c r="G4236" t="str">
        <f ca="1">VLOOKUP(RANDBETWEEN(1,84),Interests!A:C,3)</f>
        <v>drama</v>
      </c>
      <c r="J4236" t="str">
        <f t="shared" ca="1" si="133"/>
        <v>{"id":4236,"user_id":159,"tag":"drama"},</v>
      </c>
    </row>
    <row r="4237" spans="3:10" x14ac:dyDescent="0.2">
      <c r="C4237">
        <v>4237</v>
      </c>
      <c r="E4237">
        <f t="shared" ca="1" si="132"/>
        <v>189</v>
      </c>
      <c r="G4237" t="str">
        <f ca="1">VLOOKUP(RANDBETWEEN(1,84),Interests!A:C,3)</f>
        <v>pottery</v>
      </c>
      <c r="J4237" t="str">
        <f t="shared" ca="1" si="133"/>
        <v>{"id":4237,"user_id":189,"tag":"pottery"},</v>
      </c>
    </row>
    <row r="4238" spans="3:10" x14ac:dyDescent="0.2">
      <c r="C4238">
        <v>4238</v>
      </c>
      <c r="E4238">
        <f t="shared" ca="1" si="132"/>
        <v>237</v>
      </c>
      <c r="G4238" t="str">
        <f ca="1">VLOOKUP(RANDBETWEEN(1,84),Interests!A:C,3)</f>
        <v>couponing</v>
      </c>
      <c r="J4238" t="str">
        <f t="shared" ca="1" si="133"/>
        <v>{"id":4238,"user_id":237,"tag":"couponing"},</v>
      </c>
    </row>
    <row r="4239" spans="3:10" x14ac:dyDescent="0.2">
      <c r="C4239">
        <v>4239</v>
      </c>
      <c r="E4239">
        <f t="shared" ca="1" si="132"/>
        <v>233</v>
      </c>
      <c r="G4239" t="str">
        <f ca="1">VLOOKUP(RANDBETWEEN(1,84),Interests!A:C,3)</f>
        <v>knife making</v>
      </c>
      <c r="J4239" t="str">
        <f t="shared" ca="1" si="133"/>
        <v>{"id":4239,"user_id":233,"tag":"knife making"},</v>
      </c>
    </row>
    <row r="4240" spans="3:10" x14ac:dyDescent="0.2">
      <c r="C4240">
        <v>4240</v>
      </c>
      <c r="E4240">
        <f t="shared" ca="1" si="132"/>
        <v>209</v>
      </c>
      <c r="G4240" t="str">
        <f ca="1">VLOOKUP(RANDBETWEEN(1,84),Interests!A:C,3)</f>
        <v>foreign language learning</v>
      </c>
      <c r="J4240" t="str">
        <f t="shared" ca="1" si="133"/>
        <v>{"id":4240,"user_id":209,"tag":"foreign language learning"},</v>
      </c>
    </row>
    <row r="4241" spans="3:10" x14ac:dyDescent="0.2">
      <c r="C4241">
        <v>4241</v>
      </c>
      <c r="E4241">
        <f t="shared" ca="1" si="132"/>
        <v>145</v>
      </c>
      <c r="G4241" t="str">
        <f ca="1">VLOOKUP(RANDBETWEEN(1,84),Interests!A:C,3)</f>
        <v>playing musical instruments</v>
      </c>
      <c r="J4241" t="str">
        <f t="shared" ca="1" si="133"/>
        <v>{"id":4241,"user_id":145,"tag":"playing musical instruments"},</v>
      </c>
    </row>
    <row r="4242" spans="3:10" x14ac:dyDescent="0.2">
      <c r="C4242">
        <v>4242</v>
      </c>
      <c r="E4242">
        <f t="shared" ca="1" si="132"/>
        <v>500</v>
      </c>
      <c r="G4242" t="str">
        <f ca="1">VLOOKUP(RANDBETWEEN(1,84),Interests!A:C,3)</f>
        <v>stand-up comedy</v>
      </c>
      <c r="J4242" t="str">
        <f t="shared" ca="1" si="133"/>
        <v>{"id":4242,"user_id":500,"tag":"stand-up comedy"},</v>
      </c>
    </row>
    <row r="4243" spans="3:10" x14ac:dyDescent="0.2">
      <c r="C4243">
        <v>4243</v>
      </c>
      <c r="E4243">
        <f t="shared" ca="1" si="132"/>
        <v>39</v>
      </c>
      <c r="G4243" t="str">
        <f ca="1">VLOOKUP(RANDBETWEEN(1,84),Interests!A:C,3)</f>
        <v>couponing</v>
      </c>
      <c r="J4243" t="str">
        <f t="shared" ca="1" si="133"/>
        <v>{"id":4243,"user_id":39,"tag":"couponing"},</v>
      </c>
    </row>
    <row r="4244" spans="3:10" x14ac:dyDescent="0.2">
      <c r="C4244">
        <v>4244</v>
      </c>
      <c r="E4244">
        <f t="shared" ca="1" si="132"/>
        <v>211</v>
      </c>
      <c r="G4244" t="str">
        <f ca="1">VLOOKUP(RANDBETWEEN(1,84),Interests!A:C,3)</f>
        <v>wood carving</v>
      </c>
      <c r="J4244" t="str">
        <f t="shared" ca="1" si="133"/>
        <v>{"id":4244,"user_id":211,"tag":"wood carving"},</v>
      </c>
    </row>
    <row r="4245" spans="3:10" x14ac:dyDescent="0.2">
      <c r="C4245">
        <v>4245</v>
      </c>
      <c r="E4245">
        <f t="shared" ca="1" si="132"/>
        <v>270</v>
      </c>
      <c r="G4245" t="str">
        <f ca="1">VLOOKUP(RANDBETWEEN(1,84),Interests!A:C,3)</f>
        <v>do it yourself</v>
      </c>
      <c r="J4245" t="str">
        <f t="shared" ca="1" si="133"/>
        <v>{"id":4245,"user_id":270,"tag":"do it yourself"},</v>
      </c>
    </row>
    <row r="4246" spans="3:10" x14ac:dyDescent="0.2">
      <c r="C4246">
        <v>4246</v>
      </c>
      <c r="E4246">
        <f t="shared" ca="1" si="132"/>
        <v>207</v>
      </c>
      <c r="G4246" t="str">
        <f ca="1">VLOOKUP(RANDBETWEEN(1,84),Interests!A:C,3)</f>
        <v>fashion</v>
      </c>
      <c r="J4246" t="str">
        <f t="shared" ca="1" si="133"/>
        <v>{"id":4246,"user_id":207,"tag":"fashion"},</v>
      </c>
    </row>
    <row r="4247" spans="3:10" x14ac:dyDescent="0.2">
      <c r="C4247">
        <v>4247</v>
      </c>
      <c r="E4247">
        <f t="shared" ca="1" si="132"/>
        <v>109</v>
      </c>
      <c r="G4247" t="str">
        <f ca="1">VLOOKUP(RANDBETWEEN(1,84),Interests!A:C,3)</f>
        <v>couponing</v>
      </c>
      <c r="J4247" t="str">
        <f t="shared" ca="1" si="133"/>
        <v>{"id":4247,"user_id":109,"tag":"couponing"},</v>
      </c>
    </row>
    <row r="4248" spans="3:10" x14ac:dyDescent="0.2">
      <c r="C4248">
        <v>4248</v>
      </c>
      <c r="E4248">
        <f t="shared" ca="1" si="132"/>
        <v>449</v>
      </c>
      <c r="G4248" t="str">
        <f ca="1">VLOOKUP(RANDBETWEEN(1,84),Interests!A:C,3)</f>
        <v>candle making</v>
      </c>
      <c r="J4248" t="str">
        <f t="shared" ca="1" si="133"/>
        <v>{"id":4248,"user_id":449,"tag":"candle making"},</v>
      </c>
    </row>
    <row r="4249" spans="3:10" x14ac:dyDescent="0.2">
      <c r="C4249">
        <v>4249</v>
      </c>
      <c r="E4249">
        <f t="shared" ca="1" si="132"/>
        <v>239</v>
      </c>
      <c r="G4249" t="str">
        <f ca="1">VLOOKUP(RANDBETWEEN(1,84),Interests!A:C,3)</f>
        <v>gunsmithing</v>
      </c>
      <c r="J4249" t="str">
        <f t="shared" ca="1" si="133"/>
        <v>{"id":4249,"user_id":239,"tag":"gunsmithing"},</v>
      </c>
    </row>
    <row r="4250" spans="3:10" x14ac:dyDescent="0.2">
      <c r="C4250">
        <v>4250</v>
      </c>
      <c r="E4250">
        <f t="shared" ca="1" si="132"/>
        <v>426</v>
      </c>
      <c r="G4250" t="str">
        <f ca="1">VLOOKUP(RANDBETWEEN(1,84),Interests!A:C,3)</f>
        <v>quilting</v>
      </c>
      <c r="J4250" t="str">
        <f t="shared" ca="1" si="133"/>
        <v>{"id":4250,"user_id":426,"tag":"quilting"},</v>
      </c>
    </row>
    <row r="4251" spans="3:10" x14ac:dyDescent="0.2">
      <c r="C4251">
        <v>4251</v>
      </c>
      <c r="E4251">
        <f t="shared" ca="1" si="132"/>
        <v>199</v>
      </c>
      <c r="G4251" t="str">
        <f ca="1">VLOOKUP(RANDBETWEEN(1,84),Interests!A:C,3)</f>
        <v>scrapbooking</v>
      </c>
      <c r="J4251" t="str">
        <f t="shared" ca="1" si="133"/>
        <v>{"id":4251,"user_id":199,"tag":"scrapbooking"},</v>
      </c>
    </row>
    <row r="4252" spans="3:10" x14ac:dyDescent="0.2">
      <c r="C4252">
        <v>4252</v>
      </c>
      <c r="E4252">
        <f t="shared" ca="1" si="132"/>
        <v>130</v>
      </c>
      <c r="G4252" t="str">
        <f ca="1">VLOOKUP(RANDBETWEEN(1,84),Interests!A:C,3)</f>
        <v>cryptography</v>
      </c>
      <c r="J4252" t="str">
        <f t="shared" ca="1" si="133"/>
        <v>{"id":4252,"user_id":130,"tag":"cryptography"},</v>
      </c>
    </row>
    <row r="4253" spans="3:10" x14ac:dyDescent="0.2">
      <c r="C4253">
        <v>4253</v>
      </c>
      <c r="E4253">
        <f t="shared" ca="1" si="132"/>
        <v>182</v>
      </c>
      <c r="G4253" t="str">
        <f ca="1">VLOOKUP(RANDBETWEEN(1,84),Interests!A:C,3)</f>
        <v>listening to music</v>
      </c>
      <c r="J4253" t="str">
        <f t="shared" ca="1" si="133"/>
        <v>{"id":4253,"user_id":182,"tag":"listening to music"},</v>
      </c>
    </row>
    <row r="4254" spans="3:10" x14ac:dyDescent="0.2">
      <c r="C4254">
        <v>4254</v>
      </c>
      <c r="E4254">
        <f t="shared" ca="1" si="132"/>
        <v>46</v>
      </c>
      <c r="G4254" t="str">
        <f ca="1">VLOOKUP(RANDBETWEEN(1,84),Interests!A:C,3)</f>
        <v>kabaddi</v>
      </c>
      <c r="J4254" t="str">
        <f t="shared" ca="1" si="133"/>
        <v>{"id":4254,"user_id":46,"tag":"kabaddi"},</v>
      </c>
    </row>
    <row r="4255" spans="3:10" x14ac:dyDescent="0.2">
      <c r="C4255">
        <v>4255</v>
      </c>
      <c r="E4255">
        <f t="shared" ca="1" si="132"/>
        <v>436</v>
      </c>
      <c r="G4255" t="str">
        <f ca="1">VLOOKUP(RANDBETWEEN(1,84),Interests!A:C,3)</f>
        <v>cabaret</v>
      </c>
      <c r="J4255" t="str">
        <f t="shared" ca="1" si="133"/>
        <v>{"id":4255,"user_id":436,"tag":"cabaret"},</v>
      </c>
    </row>
    <row r="4256" spans="3:10" x14ac:dyDescent="0.2">
      <c r="C4256">
        <v>4256</v>
      </c>
      <c r="E4256">
        <f t="shared" ca="1" si="132"/>
        <v>206</v>
      </c>
      <c r="G4256" t="str">
        <f ca="1">VLOOKUP(RANDBETWEEN(1,84),Interests!A:C,3)</f>
        <v>kabaddi</v>
      </c>
      <c r="J4256" t="str">
        <f t="shared" ca="1" si="133"/>
        <v>{"id":4256,"user_id":206,"tag":"kabaddi"},</v>
      </c>
    </row>
    <row r="4257" spans="3:10" x14ac:dyDescent="0.2">
      <c r="C4257">
        <v>4257</v>
      </c>
      <c r="E4257">
        <f t="shared" ca="1" si="132"/>
        <v>157</v>
      </c>
      <c r="G4257" t="str">
        <f ca="1">VLOOKUP(RANDBETWEEN(1,84),Interests!A:C,3)</f>
        <v>worldbuilding</v>
      </c>
      <c r="J4257" t="str">
        <f t="shared" ca="1" si="133"/>
        <v>{"id":4257,"user_id":157,"tag":"worldbuilding"},</v>
      </c>
    </row>
    <row r="4258" spans="3:10" x14ac:dyDescent="0.2">
      <c r="C4258">
        <v>4258</v>
      </c>
      <c r="E4258">
        <f t="shared" ca="1" si="132"/>
        <v>238</v>
      </c>
      <c r="G4258" t="str">
        <f ca="1">VLOOKUP(RANDBETWEEN(1,84),Interests!A:C,3)</f>
        <v>lapidary</v>
      </c>
      <c r="J4258" t="str">
        <f t="shared" ca="1" si="133"/>
        <v>{"id":4258,"user_id":238,"tag":"lapidary"},</v>
      </c>
    </row>
    <row r="4259" spans="3:10" x14ac:dyDescent="0.2">
      <c r="C4259">
        <v>4259</v>
      </c>
      <c r="E4259">
        <f t="shared" ca="1" si="132"/>
        <v>14</v>
      </c>
      <c r="G4259" t="str">
        <f ca="1">VLOOKUP(RANDBETWEEN(1,84),Interests!A:C,3)</f>
        <v>glassblowing</v>
      </c>
      <c r="J4259" t="str">
        <f t="shared" ca="1" si="133"/>
        <v>{"id":4259,"user_id":14,"tag":"glassblowing"},</v>
      </c>
    </row>
    <row r="4260" spans="3:10" x14ac:dyDescent="0.2">
      <c r="C4260">
        <v>4260</v>
      </c>
      <c r="E4260">
        <f t="shared" ca="1" si="132"/>
        <v>231</v>
      </c>
      <c r="G4260" t="str">
        <f ca="1">VLOOKUP(RANDBETWEEN(1,84),Interests!A:C,3)</f>
        <v>singing</v>
      </c>
      <c r="J4260" t="str">
        <f t="shared" ca="1" si="133"/>
        <v>{"id":4260,"user_id":231,"tag":"singing"},</v>
      </c>
    </row>
    <row r="4261" spans="3:10" x14ac:dyDescent="0.2">
      <c r="C4261">
        <v>4261</v>
      </c>
      <c r="E4261">
        <f t="shared" ca="1" si="132"/>
        <v>288</v>
      </c>
      <c r="G4261" t="str">
        <f ca="1">VLOOKUP(RANDBETWEEN(1,84),Interests!A:C,3)</f>
        <v>drama</v>
      </c>
      <c r="J4261" t="str">
        <f t="shared" ca="1" si="133"/>
        <v>{"id":4261,"user_id":288,"tag":"drama"},</v>
      </c>
    </row>
    <row r="4262" spans="3:10" x14ac:dyDescent="0.2">
      <c r="C4262">
        <v>4262</v>
      </c>
      <c r="E4262">
        <f t="shared" ca="1" si="132"/>
        <v>131</v>
      </c>
      <c r="G4262" t="str">
        <f ca="1">VLOOKUP(RANDBETWEEN(1,84),Interests!A:C,3)</f>
        <v>acting</v>
      </c>
      <c r="J4262" t="str">
        <f t="shared" ca="1" si="133"/>
        <v>{"id":4262,"user_id":131,"tag":"acting"},</v>
      </c>
    </row>
    <row r="4263" spans="3:10" x14ac:dyDescent="0.2">
      <c r="C4263">
        <v>4263</v>
      </c>
      <c r="E4263">
        <f t="shared" ca="1" si="132"/>
        <v>376</v>
      </c>
      <c r="G4263" t="str">
        <f ca="1">VLOOKUP(RANDBETWEEN(1,84),Interests!A:C,3)</f>
        <v>coloring</v>
      </c>
      <c r="J4263" t="str">
        <f t="shared" ca="1" si="133"/>
        <v>{"id":4263,"user_id":376,"tag":"coloring"},</v>
      </c>
    </row>
    <row r="4264" spans="3:10" x14ac:dyDescent="0.2">
      <c r="C4264">
        <v>4264</v>
      </c>
      <c r="E4264">
        <f t="shared" ca="1" si="132"/>
        <v>41</v>
      </c>
      <c r="G4264" t="str">
        <f ca="1">VLOOKUP(RANDBETWEEN(1,84),Interests!A:C,3)</f>
        <v>poi</v>
      </c>
      <c r="J4264" t="str">
        <f t="shared" ca="1" si="133"/>
        <v>{"id":4264,"user_id":41,"tag":"poi"},</v>
      </c>
    </row>
    <row r="4265" spans="3:10" x14ac:dyDescent="0.2">
      <c r="C4265">
        <v>4265</v>
      </c>
      <c r="E4265">
        <f t="shared" ca="1" si="132"/>
        <v>215</v>
      </c>
      <c r="G4265" t="str">
        <f ca="1">VLOOKUP(RANDBETWEEN(1,84),Interests!A:C,3)</f>
        <v>role-playing games</v>
      </c>
      <c r="J4265" t="str">
        <f t="shared" ca="1" si="133"/>
        <v>{"id":4265,"user_id":215,"tag":"role-playing games"},</v>
      </c>
    </row>
    <row r="4266" spans="3:10" x14ac:dyDescent="0.2">
      <c r="C4266">
        <v>4266</v>
      </c>
      <c r="E4266">
        <f t="shared" ca="1" si="132"/>
        <v>72</v>
      </c>
      <c r="G4266" t="str">
        <f ca="1">VLOOKUP(RANDBETWEEN(1,84),Interests!A:C,3)</f>
        <v>worldbuilding</v>
      </c>
      <c r="J4266" t="str">
        <f t="shared" ca="1" si="133"/>
        <v>{"id":4266,"user_id":72,"tag":"worldbuilding"},</v>
      </c>
    </row>
    <row r="4267" spans="3:10" x14ac:dyDescent="0.2">
      <c r="C4267">
        <v>4267</v>
      </c>
      <c r="E4267">
        <f t="shared" ca="1" si="132"/>
        <v>216</v>
      </c>
      <c r="G4267" t="str">
        <f ca="1">VLOOKUP(RANDBETWEEN(1,84),Interests!A:C,3)</f>
        <v>wood carving</v>
      </c>
      <c r="J4267" t="str">
        <f t="shared" ca="1" si="133"/>
        <v>{"id":4267,"user_id":216,"tag":"wood carving"},</v>
      </c>
    </row>
    <row r="4268" spans="3:10" x14ac:dyDescent="0.2">
      <c r="C4268">
        <v>4268</v>
      </c>
      <c r="E4268">
        <f t="shared" ca="1" si="132"/>
        <v>245</v>
      </c>
      <c r="G4268" t="str">
        <f ca="1">VLOOKUP(RANDBETWEEN(1,84),Interests!A:C,3)</f>
        <v>metalworking</v>
      </c>
      <c r="J4268" t="str">
        <f t="shared" ca="1" si="133"/>
        <v>{"id":4268,"user_id":245,"tag":"metalworking"},</v>
      </c>
    </row>
    <row r="4269" spans="3:10" x14ac:dyDescent="0.2">
      <c r="C4269">
        <v>4269</v>
      </c>
      <c r="E4269">
        <f t="shared" ca="1" si="132"/>
        <v>242</v>
      </c>
      <c r="G4269" t="str">
        <f ca="1">VLOOKUP(RANDBETWEEN(1,84),Interests!A:C,3)</f>
        <v>leather crafting</v>
      </c>
      <c r="J4269" t="str">
        <f t="shared" ca="1" si="133"/>
        <v>{"id":4269,"user_id":242,"tag":"leather crafting"},</v>
      </c>
    </row>
    <row r="4270" spans="3:10" x14ac:dyDescent="0.2">
      <c r="C4270">
        <v>4270</v>
      </c>
      <c r="E4270">
        <f t="shared" ca="1" si="132"/>
        <v>28</v>
      </c>
      <c r="G4270" t="str">
        <f ca="1">VLOOKUP(RANDBETWEEN(1,84),Interests!A:C,3)</f>
        <v>scrapbooking</v>
      </c>
      <c r="J4270" t="str">
        <f t="shared" ca="1" si="133"/>
        <v>{"id":4270,"user_id":28,"tag":"scrapbooking"},</v>
      </c>
    </row>
    <row r="4271" spans="3:10" x14ac:dyDescent="0.2">
      <c r="C4271">
        <v>4271</v>
      </c>
      <c r="E4271">
        <f t="shared" ca="1" si="132"/>
        <v>20</v>
      </c>
      <c r="G4271" t="str">
        <f ca="1">VLOOKUP(RANDBETWEEN(1,84),Interests!A:C,3)</f>
        <v>lapidary</v>
      </c>
      <c r="J4271" t="str">
        <f t="shared" ca="1" si="133"/>
        <v>{"id":4271,"user_id":20,"tag":"lapidary"},</v>
      </c>
    </row>
    <row r="4272" spans="3:10" x14ac:dyDescent="0.2">
      <c r="C4272">
        <v>4272</v>
      </c>
      <c r="E4272">
        <f t="shared" ca="1" si="132"/>
        <v>436</v>
      </c>
      <c r="G4272" t="str">
        <f ca="1">VLOOKUP(RANDBETWEEN(1,84),Interests!A:C,3)</f>
        <v>ice skating</v>
      </c>
      <c r="J4272" t="str">
        <f t="shared" ca="1" si="133"/>
        <v>{"id":4272,"user_id":436,"tag":"ice skating"},</v>
      </c>
    </row>
    <row r="4273" spans="3:10" x14ac:dyDescent="0.2">
      <c r="C4273">
        <v>4273</v>
      </c>
      <c r="E4273">
        <f t="shared" ca="1" si="132"/>
        <v>161</v>
      </c>
      <c r="G4273" t="str">
        <f ca="1">VLOOKUP(RANDBETWEEN(1,84),Interests!A:C,3)</f>
        <v>web surfing</v>
      </c>
      <c r="J4273" t="str">
        <f t="shared" ca="1" si="133"/>
        <v>{"id":4273,"user_id":161,"tag":"web surfing"},</v>
      </c>
    </row>
    <row r="4274" spans="3:10" x14ac:dyDescent="0.2">
      <c r="C4274">
        <v>4274</v>
      </c>
      <c r="E4274">
        <f t="shared" ca="1" si="132"/>
        <v>126</v>
      </c>
      <c r="G4274" t="str">
        <f ca="1">VLOOKUP(RANDBETWEEN(1,84),Interests!A:C,3)</f>
        <v>drama</v>
      </c>
      <c r="J4274" t="str">
        <f t="shared" ca="1" si="133"/>
        <v>{"id":4274,"user_id":126,"tag":"drama"},</v>
      </c>
    </row>
    <row r="4275" spans="3:10" x14ac:dyDescent="0.2">
      <c r="C4275">
        <v>4275</v>
      </c>
      <c r="E4275">
        <f t="shared" ca="1" si="132"/>
        <v>90</v>
      </c>
      <c r="G4275" t="str">
        <f ca="1">VLOOKUP(RANDBETWEEN(1,84),Interests!A:C,3)</f>
        <v>foreign language learning</v>
      </c>
      <c r="J4275" t="str">
        <f t="shared" ca="1" si="133"/>
        <v>{"id":4275,"user_id":90,"tag":"foreign language learning"},</v>
      </c>
    </row>
    <row r="4276" spans="3:10" x14ac:dyDescent="0.2">
      <c r="C4276">
        <v>4276</v>
      </c>
      <c r="E4276">
        <f t="shared" ca="1" si="132"/>
        <v>471</v>
      </c>
      <c r="G4276" t="str">
        <f ca="1">VLOOKUP(RANDBETWEEN(1,84),Interests!A:C,3)</f>
        <v>video gaming</v>
      </c>
      <c r="J4276" t="str">
        <f t="shared" ca="1" si="133"/>
        <v>{"id":4276,"user_id":471,"tag":"video gaming"},</v>
      </c>
    </row>
    <row r="4277" spans="3:10" x14ac:dyDescent="0.2">
      <c r="C4277">
        <v>4277</v>
      </c>
      <c r="E4277">
        <f t="shared" ca="1" si="132"/>
        <v>299</v>
      </c>
      <c r="G4277" t="str">
        <f ca="1">VLOOKUP(RANDBETWEEN(1,84),Interests!A:C,3)</f>
        <v>taxidermy</v>
      </c>
      <c r="J4277" t="str">
        <f t="shared" ca="1" si="133"/>
        <v>{"id":4277,"user_id":299,"tag":"taxidermy"},</v>
      </c>
    </row>
    <row r="4278" spans="3:10" x14ac:dyDescent="0.2">
      <c r="C4278">
        <v>4278</v>
      </c>
      <c r="E4278">
        <f t="shared" ca="1" si="132"/>
        <v>143</v>
      </c>
      <c r="G4278" t="str">
        <f ca="1">VLOOKUP(RANDBETWEEN(1,84),Interests!A:C,3)</f>
        <v>digital arts</v>
      </c>
      <c r="J4278" t="str">
        <f t="shared" ca="1" si="133"/>
        <v>{"id":4278,"user_id":143,"tag":"digital arts"},</v>
      </c>
    </row>
    <row r="4279" spans="3:10" x14ac:dyDescent="0.2">
      <c r="C4279">
        <v>4279</v>
      </c>
      <c r="E4279">
        <f t="shared" ca="1" si="132"/>
        <v>346</v>
      </c>
      <c r="G4279" t="str">
        <f ca="1">VLOOKUP(RANDBETWEEN(1,84),Interests!A:C,3)</f>
        <v>pottery</v>
      </c>
      <c r="J4279" t="str">
        <f t="shared" ca="1" si="133"/>
        <v>{"id":4279,"user_id":346,"tag":"pottery"},</v>
      </c>
    </row>
    <row r="4280" spans="3:10" x14ac:dyDescent="0.2">
      <c r="C4280">
        <v>4280</v>
      </c>
      <c r="E4280">
        <f t="shared" ca="1" si="132"/>
        <v>495</v>
      </c>
      <c r="G4280" t="str">
        <f ca="1">VLOOKUP(RANDBETWEEN(1,84),Interests!A:C,3)</f>
        <v>sewing</v>
      </c>
      <c r="J4280" t="str">
        <f t="shared" ca="1" si="133"/>
        <v>{"id":4280,"user_id":495,"tag":"sewing"},</v>
      </c>
    </row>
    <row r="4281" spans="3:10" x14ac:dyDescent="0.2">
      <c r="C4281">
        <v>4281</v>
      </c>
      <c r="E4281">
        <f t="shared" ca="1" si="132"/>
        <v>414</v>
      </c>
      <c r="G4281" t="str">
        <f ca="1">VLOOKUP(RANDBETWEEN(1,84),Interests!A:C,3)</f>
        <v>soapmaking</v>
      </c>
      <c r="J4281" t="str">
        <f t="shared" ca="1" si="133"/>
        <v>{"id":4281,"user_id":414,"tag":"soapmaking"},</v>
      </c>
    </row>
    <row r="4282" spans="3:10" x14ac:dyDescent="0.2">
      <c r="C4282">
        <v>4282</v>
      </c>
      <c r="E4282">
        <f t="shared" ca="1" si="132"/>
        <v>281</v>
      </c>
      <c r="G4282" t="str">
        <f ca="1">VLOOKUP(RANDBETWEEN(1,84),Interests!A:C,3)</f>
        <v>acting</v>
      </c>
      <c r="J4282" t="str">
        <f t="shared" ca="1" si="133"/>
        <v>{"id":4282,"user_id":281,"tag":"acting"},</v>
      </c>
    </row>
    <row r="4283" spans="3:10" x14ac:dyDescent="0.2">
      <c r="C4283">
        <v>4283</v>
      </c>
      <c r="E4283">
        <f t="shared" ca="1" si="132"/>
        <v>354</v>
      </c>
      <c r="G4283" t="str">
        <f ca="1">VLOOKUP(RANDBETWEEN(1,84),Interests!A:C,3)</f>
        <v>ice skating</v>
      </c>
      <c r="J4283" t="str">
        <f t="shared" ca="1" si="133"/>
        <v>{"id":4283,"user_id":354,"tag":"ice skating"},</v>
      </c>
    </row>
    <row r="4284" spans="3:10" x14ac:dyDescent="0.2">
      <c r="C4284">
        <v>4284</v>
      </c>
      <c r="E4284">
        <f t="shared" ca="1" si="132"/>
        <v>469</v>
      </c>
      <c r="G4284" t="str">
        <f ca="1">VLOOKUP(RANDBETWEEN(1,84),Interests!A:C,3)</f>
        <v>macrame</v>
      </c>
      <c r="J4284" t="str">
        <f t="shared" ca="1" si="133"/>
        <v>{"id":4284,"user_id":469,"tag":"macrame"},</v>
      </c>
    </row>
    <row r="4285" spans="3:10" x14ac:dyDescent="0.2">
      <c r="C4285">
        <v>4285</v>
      </c>
      <c r="E4285">
        <f t="shared" ca="1" si="132"/>
        <v>76</v>
      </c>
      <c r="G4285" t="str">
        <f ca="1">VLOOKUP(RANDBETWEEN(1,84),Interests!A:C,3)</f>
        <v>worldbuilding</v>
      </c>
      <c r="J4285" t="str">
        <f t="shared" ca="1" si="133"/>
        <v>{"id":4285,"user_id":76,"tag":"worldbuilding"},</v>
      </c>
    </row>
    <row r="4286" spans="3:10" x14ac:dyDescent="0.2">
      <c r="C4286">
        <v>4286</v>
      </c>
      <c r="E4286">
        <f t="shared" ca="1" si="132"/>
        <v>13</v>
      </c>
      <c r="G4286" t="str">
        <f ca="1">VLOOKUP(RANDBETWEEN(1,84),Interests!A:C,3)</f>
        <v>cooking</v>
      </c>
      <c r="J4286" t="str">
        <f t="shared" ca="1" si="133"/>
        <v>{"id":4286,"user_id":13,"tag":"cooking"},</v>
      </c>
    </row>
    <row r="4287" spans="3:10" x14ac:dyDescent="0.2">
      <c r="C4287">
        <v>4287</v>
      </c>
      <c r="E4287">
        <f t="shared" ca="1" si="132"/>
        <v>57</v>
      </c>
      <c r="G4287" t="str">
        <f ca="1">VLOOKUP(RANDBETWEEN(1,84),Interests!A:C,3)</f>
        <v>coloring</v>
      </c>
      <c r="J4287" t="str">
        <f t="shared" ca="1" si="133"/>
        <v>{"id":4287,"user_id":57,"tag":"coloring"},</v>
      </c>
    </row>
    <row r="4288" spans="3:10" x14ac:dyDescent="0.2">
      <c r="C4288">
        <v>4288</v>
      </c>
      <c r="E4288">
        <f t="shared" ca="1" si="132"/>
        <v>24</v>
      </c>
      <c r="G4288" t="str">
        <f ca="1">VLOOKUP(RANDBETWEEN(1,84),Interests!A:C,3)</f>
        <v>whittling</v>
      </c>
      <c r="J4288" t="str">
        <f t="shared" ca="1" si="133"/>
        <v>{"id":4288,"user_id":24,"tag":"whittling"},</v>
      </c>
    </row>
    <row r="4289" spans="3:10" x14ac:dyDescent="0.2">
      <c r="C4289">
        <v>4289</v>
      </c>
      <c r="E4289">
        <f t="shared" ca="1" si="132"/>
        <v>117</v>
      </c>
      <c r="G4289" t="str">
        <f ca="1">VLOOKUP(RANDBETWEEN(1,84),Interests!A:C,3)</f>
        <v>foreign language learning</v>
      </c>
      <c r="J4289" t="str">
        <f t="shared" ca="1" si="133"/>
        <v>{"id":4289,"user_id":117,"tag":"foreign language learning"},</v>
      </c>
    </row>
    <row r="4290" spans="3:10" x14ac:dyDescent="0.2">
      <c r="C4290">
        <v>4290</v>
      </c>
      <c r="E4290">
        <f t="shared" ref="E4290:E4353" ca="1" si="134">RANDBETWEEN(1,500)</f>
        <v>48</v>
      </c>
      <c r="G4290" t="str">
        <f ca="1">VLOOKUP(RANDBETWEEN(1,84),Interests!A:C,3)</f>
        <v>knitting</v>
      </c>
      <c r="J4290" t="str">
        <f t="shared" ref="J4290:J4353" ca="1" si="135">CONCATENATE($A$1,$B$1,C4290,$D$1,E4290,$F$1,G4290,$H$1,$I$1)</f>
        <v>{"id":4290,"user_id":48,"tag":"knitting"},</v>
      </c>
    </row>
    <row r="4291" spans="3:10" x14ac:dyDescent="0.2">
      <c r="C4291">
        <v>4291</v>
      </c>
      <c r="E4291">
        <f t="shared" ca="1" si="134"/>
        <v>277</v>
      </c>
      <c r="G4291" t="str">
        <f ca="1">VLOOKUP(RANDBETWEEN(1,84),Interests!A:C,3)</f>
        <v>quilting</v>
      </c>
      <c r="J4291" t="str">
        <f t="shared" ca="1" si="135"/>
        <v>{"id":4291,"user_id":277,"tag":"quilting"},</v>
      </c>
    </row>
    <row r="4292" spans="3:10" x14ac:dyDescent="0.2">
      <c r="C4292">
        <v>4292</v>
      </c>
      <c r="E4292">
        <f t="shared" ca="1" si="134"/>
        <v>370</v>
      </c>
      <c r="G4292" t="str">
        <f ca="1">VLOOKUP(RANDBETWEEN(1,84),Interests!A:C,3)</f>
        <v>whittling</v>
      </c>
      <c r="J4292" t="str">
        <f t="shared" ca="1" si="135"/>
        <v>{"id":4292,"user_id":370,"tag":"whittling"},</v>
      </c>
    </row>
    <row r="4293" spans="3:10" x14ac:dyDescent="0.2">
      <c r="C4293">
        <v>4293</v>
      </c>
      <c r="E4293">
        <f t="shared" ca="1" si="134"/>
        <v>72</v>
      </c>
      <c r="G4293" t="str">
        <f ca="1">VLOOKUP(RANDBETWEEN(1,84),Interests!A:C,3)</f>
        <v>flower arranging</v>
      </c>
      <c r="J4293" t="str">
        <f t="shared" ca="1" si="135"/>
        <v>{"id":4293,"user_id":72,"tag":"flower arranging"},</v>
      </c>
    </row>
    <row r="4294" spans="3:10" x14ac:dyDescent="0.2">
      <c r="C4294">
        <v>4294</v>
      </c>
      <c r="E4294">
        <f t="shared" ca="1" si="134"/>
        <v>245</v>
      </c>
      <c r="G4294" t="str">
        <f ca="1">VLOOKUP(RANDBETWEEN(1,84),Interests!A:C,3)</f>
        <v>kabaddi</v>
      </c>
      <c r="J4294" t="str">
        <f t="shared" ca="1" si="135"/>
        <v>{"id":4294,"user_id":245,"tag":"kabaddi"},</v>
      </c>
    </row>
    <row r="4295" spans="3:10" x14ac:dyDescent="0.2">
      <c r="C4295">
        <v>4295</v>
      </c>
      <c r="E4295">
        <f t="shared" ca="1" si="134"/>
        <v>5</v>
      </c>
      <c r="G4295" t="str">
        <f ca="1">VLOOKUP(RANDBETWEEN(1,84),Interests!A:C,3)</f>
        <v>jewelry making</v>
      </c>
      <c r="J4295" t="str">
        <f t="shared" ca="1" si="135"/>
        <v>{"id":4295,"user_id":5,"tag":"jewelry making"},</v>
      </c>
    </row>
    <row r="4296" spans="3:10" x14ac:dyDescent="0.2">
      <c r="C4296">
        <v>4296</v>
      </c>
      <c r="E4296">
        <f t="shared" ca="1" si="134"/>
        <v>286</v>
      </c>
      <c r="G4296" t="str">
        <f ca="1">VLOOKUP(RANDBETWEEN(1,84),Interests!A:C,3)</f>
        <v>book restoration</v>
      </c>
      <c r="J4296" t="str">
        <f t="shared" ca="1" si="135"/>
        <v>{"id":4296,"user_id":286,"tag":"book restoration"},</v>
      </c>
    </row>
    <row r="4297" spans="3:10" x14ac:dyDescent="0.2">
      <c r="C4297">
        <v>4297</v>
      </c>
      <c r="E4297">
        <f t="shared" ca="1" si="134"/>
        <v>492</v>
      </c>
      <c r="G4297" t="str">
        <f ca="1">VLOOKUP(RANDBETWEEN(1,84),Interests!A:C,3)</f>
        <v>acting</v>
      </c>
      <c r="J4297" t="str">
        <f t="shared" ca="1" si="135"/>
        <v>{"id":4297,"user_id":492,"tag":"acting"},</v>
      </c>
    </row>
    <row r="4298" spans="3:10" x14ac:dyDescent="0.2">
      <c r="C4298">
        <v>4298</v>
      </c>
      <c r="E4298">
        <f t="shared" ca="1" si="134"/>
        <v>216</v>
      </c>
      <c r="G4298" t="str">
        <f ca="1">VLOOKUP(RANDBETWEEN(1,84),Interests!A:C,3)</f>
        <v>magic</v>
      </c>
      <c r="J4298" t="str">
        <f t="shared" ca="1" si="135"/>
        <v>{"id":4298,"user_id":216,"tag":"magic"},</v>
      </c>
    </row>
    <row r="4299" spans="3:10" x14ac:dyDescent="0.2">
      <c r="C4299">
        <v>4299</v>
      </c>
      <c r="E4299">
        <f t="shared" ca="1" si="134"/>
        <v>281</v>
      </c>
      <c r="G4299" t="str">
        <f ca="1">VLOOKUP(RANDBETWEEN(1,84),Interests!A:C,3)</f>
        <v>flower arranging</v>
      </c>
      <c r="J4299" t="str">
        <f t="shared" ca="1" si="135"/>
        <v>{"id":4299,"user_id":281,"tag":"flower arranging"},</v>
      </c>
    </row>
    <row r="4300" spans="3:10" x14ac:dyDescent="0.2">
      <c r="C4300">
        <v>4300</v>
      </c>
      <c r="E4300">
        <f t="shared" ca="1" si="134"/>
        <v>114</v>
      </c>
      <c r="G4300" t="str">
        <f ca="1">VLOOKUP(RANDBETWEEN(1,84),Interests!A:C,3)</f>
        <v>singing</v>
      </c>
      <c r="J4300" t="str">
        <f t="shared" ca="1" si="135"/>
        <v>{"id":4300,"user_id":114,"tag":"singing"},</v>
      </c>
    </row>
    <row r="4301" spans="3:10" x14ac:dyDescent="0.2">
      <c r="C4301">
        <v>4301</v>
      </c>
      <c r="E4301">
        <f t="shared" ca="1" si="134"/>
        <v>445</v>
      </c>
      <c r="G4301" t="str">
        <f ca="1">VLOOKUP(RANDBETWEEN(1,84),Interests!A:C,3)</f>
        <v>drama</v>
      </c>
      <c r="J4301" t="str">
        <f t="shared" ca="1" si="135"/>
        <v>{"id":4301,"user_id":445,"tag":"drama"},</v>
      </c>
    </row>
    <row r="4302" spans="3:10" x14ac:dyDescent="0.2">
      <c r="C4302">
        <v>4302</v>
      </c>
      <c r="E4302">
        <f t="shared" ca="1" si="134"/>
        <v>33</v>
      </c>
      <c r="G4302" t="str">
        <f ca="1">VLOOKUP(RANDBETWEEN(1,84),Interests!A:C,3)</f>
        <v>fashion</v>
      </c>
      <c r="J4302" t="str">
        <f t="shared" ca="1" si="135"/>
        <v>{"id":4302,"user_id":33,"tag":"fashion"},</v>
      </c>
    </row>
    <row r="4303" spans="3:10" x14ac:dyDescent="0.2">
      <c r="C4303">
        <v>4303</v>
      </c>
      <c r="E4303">
        <f t="shared" ca="1" si="134"/>
        <v>50</v>
      </c>
      <c r="G4303" t="str">
        <f ca="1">VLOOKUP(RANDBETWEEN(1,84),Interests!A:C,3)</f>
        <v>digital arts</v>
      </c>
      <c r="J4303" t="str">
        <f t="shared" ca="1" si="135"/>
        <v>{"id":4303,"user_id":50,"tag":"digital arts"},</v>
      </c>
    </row>
    <row r="4304" spans="3:10" x14ac:dyDescent="0.2">
      <c r="C4304">
        <v>4304</v>
      </c>
      <c r="E4304">
        <f t="shared" ca="1" si="134"/>
        <v>404</v>
      </c>
      <c r="G4304" t="str">
        <f ca="1">VLOOKUP(RANDBETWEEN(1,84),Interests!A:C,3)</f>
        <v>crocheting</v>
      </c>
      <c r="J4304" t="str">
        <f t="shared" ca="1" si="135"/>
        <v>{"id":4304,"user_id":404,"tag":"crocheting"},</v>
      </c>
    </row>
    <row r="4305" spans="3:10" x14ac:dyDescent="0.2">
      <c r="C4305">
        <v>4305</v>
      </c>
      <c r="E4305">
        <f t="shared" ca="1" si="134"/>
        <v>295</v>
      </c>
      <c r="G4305" t="str">
        <f ca="1">VLOOKUP(RANDBETWEEN(1,84),Interests!A:C,3)</f>
        <v>amateur radio</v>
      </c>
      <c r="J4305" t="str">
        <f t="shared" ca="1" si="135"/>
        <v>{"id":4305,"user_id":295,"tag":"amateur radio"},</v>
      </c>
    </row>
    <row r="4306" spans="3:10" x14ac:dyDescent="0.2">
      <c r="C4306">
        <v>4306</v>
      </c>
      <c r="E4306">
        <f t="shared" ca="1" si="134"/>
        <v>74</v>
      </c>
      <c r="G4306" t="str">
        <f ca="1">VLOOKUP(RANDBETWEEN(1,84),Interests!A:C,3)</f>
        <v>model building</v>
      </c>
      <c r="J4306" t="str">
        <f t="shared" ca="1" si="135"/>
        <v>{"id":4306,"user_id":74,"tag":"model building"},</v>
      </c>
    </row>
    <row r="4307" spans="3:10" x14ac:dyDescent="0.2">
      <c r="C4307">
        <v>4307</v>
      </c>
      <c r="E4307">
        <f t="shared" ca="1" si="134"/>
        <v>154</v>
      </c>
      <c r="G4307" t="str">
        <f ca="1">VLOOKUP(RANDBETWEEN(1,84),Interests!A:C,3)</f>
        <v>lego building</v>
      </c>
      <c r="J4307" t="str">
        <f t="shared" ca="1" si="135"/>
        <v>{"id":4307,"user_id":154,"tag":"lego building"},</v>
      </c>
    </row>
    <row r="4308" spans="3:10" x14ac:dyDescent="0.2">
      <c r="C4308">
        <v>4308</v>
      </c>
      <c r="E4308">
        <f t="shared" ca="1" si="134"/>
        <v>249</v>
      </c>
      <c r="G4308" t="str">
        <f ca="1">VLOOKUP(RANDBETWEEN(1,84),Interests!A:C,3)</f>
        <v>3d printing</v>
      </c>
      <c r="J4308" t="str">
        <f t="shared" ca="1" si="135"/>
        <v>{"id":4308,"user_id":249,"tag":"3d printing"},</v>
      </c>
    </row>
    <row r="4309" spans="3:10" x14ac:dyDescent="0.2">
      <c r="C4309">
        <v>4309</v>
      </c>
      <c r="E4309">
        <f t="shared" ca="1" si="134"/>
        <v>64</v>
      </c>
      <c r="G4309" t="str">
        <f ca="1">VLOOKUP(RANDBETWEEN(1,84),Interests!A:C,3)</f>
        <v>whittling</v>
      </c>
      <c r="J4309" t="str">
        <f t="shared" ca="1" si="135"/>
        <v>{"id":4309,"user_id":64,"tag":"whittling"},</v>
      </c>
    </row>
    <row r="4310" spans="3:10" x14ac:dyDescent="0.2">
      <c r="C4310">
        <v>4310</v>
      </c>
      <c r="E4310">
        <f t="shared" ca="1" si="134"/>
        <v>360</v>
      </c>
      <c r="G4310" t="str">
        <f ca="1">VLOOKUP(RANDBETWEEN(1,84),Interests!A:C,3)</f>
        <v>candle making</v>
      </c>
      <c r="J4310" t="str">
        <f t="shared" ca="1" si="135"/>
        <v>{"id":4310,"user_id":360,"tag":"candle making"},</v>
      </c>
    </row>
    <row r="4311" spans="3:10" x14ac:dyDescent="0.2">
      <c r="C4311">
        <v>4311</v>
      </c>
      <c r="E4311">
        <f t="shared" ca="1" si="134"/>
        <v>298</v>
      </c>
      <c r="G4311" t="str">
        <f ca="1">VLOOKUP(RANDBETWEEN(1,84),Interests!A:C,3)</f>
        <v>poi</v>
      </c>
      <c r="J4311" t="str">
        <f t="shared" ca="1" si="135"/>
        <v>{"id":4311,"user_id":298,"tag":"poi"},</v>
      </c>
    </row>
    <row r="4312" spans="3:10" x14ac:dyDescent="0.2">
      <c r="C4312">
        <v>4312</v>
      </c>
      <c r="E4312">
        <f t="shared" ca="1" si="134"/>
        <v>24</v>
      </c>
      <c r="G4312" t="str">
        <f ca="1">VLOOKUP(RANDBETWEEN(1,84),Interests!A:C,3)</f>
        <v>foreign language learning</v>
      </c>
      <c r="J4312" t="str">
        <f t="shared" ca="1" si="135"/>
        <v>{"id":4312,"user_id":24,"tag":"foreign language learning"},</v>
      </c>
    </row>
    <row r="4313" spans="3:10" x14ac:dyDescent="0.2">
      <c r="C4313">
        <v>4313</v>
      </c>
      <c r="E4313">
        <f t="shared" ca="1" si="134"/>
        <v>70</v>
      </c>
      <c r="G4313" t="str">
        <f ca="1">VLOOKUP(RANDBETWEEN(1,84),Interests!A:C,3)</f>
        <v>knife making</v>
      </c>
      <c r="J4313" t="str">
        <f t="shared" ca="1" si="135"/>
        <v>{"id":4313,"user_id":70,"tag":"knife making"},</v>
      </c>
    </row>
    <row r="4314" spans="3:10" x14ac:dyDescent="0.2">
      <c r="C4314">
        <v>4314</v>
      </c>
      <c r="E4314">
        <f t="shared" ca="1" si="134"/>
        <v>361</v>
      </c>
      <c r="G4314" t="str">
        <f ca="1">VLOOKUP(RANDBETWEEN(1,84),Interests!A:C,3)</f>
        <v>cabaret</v>
      </c>
      <c r="J4314" t="str">
        <f t="shared" ca="1" si="135"/>
        <v>{"id":4314,"user_id":361,"tag":"cabaret"},</v>
      </c>
    </row>
    <row r="4315" spans="3:10" x14ac:dyDescent="0.2">
      <c r="C4315">
        <v>4315</v>
      </c>
      <c r="E4315">
        <f t="shared" ca="1" si="134"/>
        <v>440</v>
      </c>
      <c r="G4315" t="str">
        <f ca="1">VLOOKUP(RANDBETWEEN(1,84),Interests!A:C,3)</f>
        <v>creative writing</v>
      </c>
      <c r="J4315" t="str">
        <f t="shared" ca="1" si="135"/>
        <v>{"id":4315,"user_id":440,"tag":"creative writing"},</v>
      </c>
    </row>
    <row r="4316" spans="3:10" x14ac:dyDescent="0.2">
      <c r="C4316">
        <v>4316</v>
      </c>
      <c r="E4316">
        <f t="shared" ca="1" si="134"/>
        <v>55</v>
      </c>
      <c r="G4316" t="str">
        <f ca="1">VLOOKUP(RANDBETWEEN(1,84),Interests!A:C,3)</f>
        <v>board games</v>
      </c>
      <c r="J4316" t="str">
        <f t="shared" ca="1" si="135"/>
        <v>{"id":4316,"user_id":55,"tag":"board games"},</v>
      </c>
    </row>
    <row r="4317" spans="3:10" x14ac:dyDescent="0.2">
      <c r="C4317">
        <v>4317</v>
      </c>
      <c r="E4317">
        <f t="shared" ca="1" si="134"/>
        <v>208</v>
      </c>
      <c r="G4317" t="str">
        <f ca="1">VLOOKUP(RANDBETWEEN(1,84),Interests!A:C,3)</f>
        <v>knife making</v>
      </c>
      <c r="J4317" t="str">
        <f t="shared" ca="1" si="135"/>
        <v>{"id":4317,"user_id":208,"tag":"knife making"},</v>
      </c>
    </row>
    <row r="4318" spans="3:10" x14ac:dyDescent="0.2">
      <c r="C4318">
        <v>4318</v>
      </c>
      <c r="E4318">
        <f t="shared" ca="1" si="134"/>
        <v>210</v>
      </c>
      <c r="G4318" t="str">
        <f ca="1">VLOOKUP(RANDBETWEEN(1,84),Interests!A:C,3)</f>
        <v>flower arranging</v>
      </c>
      <c r="J4318" t="str">
        <f t="shared" ca="1" si="135"/>
        <v>{"id":4318,"user_id":210,"tag":"flower arranging"},</v>
      </c>
    </row>
    <row r="4319" spans="3:10" x14ac:dyDescent="0.2">
      <c r="C4319">
        <v>4319</v>
      </c>
      <c r="E4319">
        <f t="shared" ca="1" si="134"/>
        <v>97</v>
      </c>
      <c r="G4319" t="str">
        <f ca="1">VLOOKUP(RANDBETWEEN(1,84),Interests!A:C,3)</f>
        <v>amateur radio</v>
      </c>
      <c r="J4319" t="str">
        <f t="shared" ca="1" si="135"/>
        <v>{"id":4319,"user_id":97,"tag":"amateur radio"},</v>
      </c>
    </row>
    <row r="4320" spans="3:10" x14ac:dyDescent="0.2">
      <c r="C4320">
        <v>4320</v>
      </c>
      <c r="E4320">
        <f t="shared" ca="1" si="134"/>
        <v>398</v>
      </c>
      <c r="G4320" t="str">
        <f ca="1">VLOOKUP(RANDBETWEEN(1,84),Interests!A:C,3)</f>
        <v>worldbuilding</v>
      </c>
      <c r="J4320" t="str">
        <f t="shared" ca="1" si="135"/>
        <v>{"id":4320,"user_id":398,"tag":"worldbuilding"},</v>
      </c>
    </row>
    <row r="4321" spans="3:10" x14ac:dyDescent="0.2">
      <c r="C4321">
        <v>4321</v>
      </c>
      <c r="E4321">
        <f t="shared" ca="1" si="134"/>
        <v>169</v>
      </c>
      <c r="G4321" t="str">
        <f ca="1">VLOOKUP(RANDBETWEEN(1,84),Interests!A:C,3)</f>
        <v>glassblowing</v>
      </c>
      <c r="J4321" t="str">
        <f t="shared" ca="1" si="135"/>
        <v>{"id":4321,"user_id":169,"tag":"glassblowing"},</v>
      </c>
    </row>
    <row r="4322" spans="3:10" x14ac:dyDescent="0.2">
      <c r="C4322">
        <v>4322</v>
      </c>
      <c r="E4322">
        <f t="shared" ca="1" si="134"/>
        <v>291</v>
      </c>
      <c r="G4322" t="str">
        <f ca="1">VLOOKUP(RANDBETWEEN(1,84),Interests!A:C,3)</f>
        <v>role-playing games</v>
      </c>
      <c r="J4322" t="str">
        <f t="shared" ca="1" si="135"/>
        <v>{"id":4322,"user_id":291,"tag":"role-playing games"},</v>
      </c>
    </row>
    <row r="4323" spans="3:10" x14ac:dyDescent="0.2">
      <c r="C4323">
        <v>4323</v>
      </c>
      <c r="E4323">
        <f t="shared" ca="1" si="134"/>
        <v>478</v>
      </c>
      <c r="G4323" t="str">
        <f ca="1">VLOOKUP(RANDBETWEEN(1,84),Interests!A:C,3)</f>
        <v>sports</v>
      </c>
      <c r="J4323" t="str">
        <f t="shared" ca="1" si="135"/>
        <v>{"id":4323,"user_id":478,"tag":"sports"},</v>
      </c>
    </row>
    <row r="4324" spans="3:10" x14ac:dyDescent="0.2">
      <c r="C4324">
        <v>4324</v>
      </c>
      <c r="E4324">
        <f t="shared" ca="1" si="134"/>
        <v>31</v>
      </c>
      <c r="G4324" t="str">
        <f ca="1">VLOOKUP(RANDBETWEEN(1,84),Interests!A:C,3)</f>
        <v>3d printing</v>
      </c>
      <c r="J4324" t="str">
        <f t="shared" ca="1" si="135"/>
        <v>{"id":4324,"user_id":31,"tag":"3d printing"},</v>
      </c>
    </row>
    <row r="4325" spans="3:10" x14ac:dyDescent="0.2">
      <c r="C4325">
        <v>4325</v>
      </c>
      <c r="E4325">
        <f t="shared" ca="1" si="134"/>
        <v>112</v>
      </c>
      <c r="G4325" t="str">
        <f ca="1">VLOOKUP(RANDBETWEEN(1,84),Interests!A:C,3)</f>
        <v>knapping</v>
      </c>
      <c r="J4325" t="str">
        <f t="shared" ca="1" si="135"/>
        <v>{"id":4325,"user_id":112,"tag":"knapping"},</v>
      </c>
    </row>
    <row r="4326" spans="3:10" x14ac:dyDescent="0.2">
      <c r="C4326">
        <v>4326</v>
      </c>
      <c r="E4326">
        <f t="shared" ca="1" si="134"/>
        <v>250</v>
      </c>
      <c r="G4326" t="str">
        <f ca="1">VLOOKUP(RANDBETWEEN(1,84),Interests!A:C,3)</f>
        <v>dance</v>
      </c>
      <c r="J4326" t="str">
        <f t="shared" ca="1" si="135"/>
        <v>{"id":4326,"user_id":250,"tag":"dance"},</v>
      </c>
    </row>
    <row r="4327" spans="3:10" x14ac:dyDescent="0.2">
      <c r="C4327">
        <v>4327</v>
      </c>
      <c r="E4327">
        <f t="shared" ca="1" si="134"/>
        <v>44</v>
      </c>
      <c r="G4327" t="str">
        <f ca="1">VLOOKUP(RANDBETWEEN(1,84),Interests!A:C,3)</f>
        <v>3d printing</v>
      </c>
      <c r="J4327" t="str">
        <f t="shared" ca="1" si="135"/>
        <v>{"id":4327,"user_id":44,"tag":"3d printing"},</v>
      </c>
    </row>
    <row r="4328" spans="3:10" x14ac:dyDescent="0.2">
      <c r="C4328">
        <v>4328</v>
      </c>
      <c r="E4328">
        <f t="shared" ca="1" si="134"/>
        <v>94</v>
      </c>
      <c r="G4328" t="str">
        <f ca="1">VLOOKUP(RANDBETWEEN(1,84),Interests!A:C,3)</f>
        <v>sculpting</v>
      </c>
      <c r="J4328" t="str">
        <f t="shared" ca="1" si="135"/>
        <v>{"id":4328,"user_id":94,"tag":"sculpting"},</v>
      </c>
    </row>
    <row r="4329" spans="3:10" x14ac:dyDescent="0.2">
      <c r="C4329">
        <v>4329</v>
      </c>
      <c r="E4329">
        <f t="shared" ca="1" si="134"/>
        <v>97</v>
      </c>
      <c r="G4329" t="str">
        <f ca="1">VLOOKUP(RANDBETWEEN(1,84),Interests!A:C,3)</f>
        <v>amateur radio</v>
      </c>
      <c r="J4329" t="str">
        <f t="shared" ca="1" si="135"/>
        <v>{"id":4329,"user_id":97,"tag":"amateur radio"},</v>
      </c>
    </row>
    <row r="4330" spans="3:10" x14ac:dyDescent="0.2">
      <c r="C4330">
        <v>4330</v>
      </c>
      <c r="E4330">
        <f t="shared" ca="1" si="134"/>
        <v>176</v>
      </c>
      <c r="G4330" t="str">
        <f ca="1">VLOOKUP(RANDBETWEEN(1,84),Interests!A:C,3)</f>
        <v>poi</v>
      </c>
      <c r="J4330" t="str">
        <f t="shared" ca="1" si="135"/>
        <v>{"id":4330,"user_id":176,"tag":"poi"},</v>
      </c>
    </row>
    <row r="4331" spans="3:10" x14ac:dyDescent="0.2">
      <c r="C4331">
        <v>4331</v>
      </c>
      <c r="E4331">
        <f t="shared" ca="1" si="134"/>
        <v>348</v>
      </c>
      <c r="G4331" t="str">
        <f ca="1">VLOOKUP(RANDBETWEEN(1,84),Interests!A:C,3)</f>
        <v>role-playing games</v>
      </c>
      <c r="J4331" t="str">
        <f t="shared" ca="1" si="135"/>
        <v>{"id":4331,"user_id":348,"tag":"role-playing games"},</v>
      </c>
    </row>
    <row r="4332" spans="3:10" x14ac:dyDescent="0.2">
      <c r="C4332">
        <v>4332</v>
      </c>
      <c r="E4332">
        <f t="shared" ca="1" si="134"/>
        <v>81</v>
      </c>
      <c r="G4332" t="str">
        <f ca="1">VLOOKUP(RANDBETWEEN(1,84),Interests!A:C,3)</f>
        <v>juggling</v>
      </c>
      <c r="J4332" t="str">
        <f t="shared" ca="1" si="135"/>
        <v>{"id":4332,"user_id":81,"tag":"juggling"},</v>
      </c>
    </row>
    <row r="4333" spans="3:10" x14ac:dyDescent="0.2">
      <c r="C4333">
        <v>4333</v>
      </c>
      <c r="E4333">
        <f t="shared" ca="1" si="134"/>
        <v>493</v>
      </c>
      <c r="G4333" t="str">
        <f ca="1">VLOOKUP(RANDBETWEEN(1,84),Interests!A:C,3)</f>
        <v>lapidary</v>
      </c>
      <c r="J4333" t="str">
        <f t="shared" ca="1" si="135"/>
        <v>{"id":4333,"user_id":493,"tag":"lapidary"},</v>
      </c>
    </row>
    <row r="4334" spans="3:10" x14ac:dyDescent="0.2">
      <c r="C4334">
        <v>4334</v>
      </c>
      <c r="E4334">
        <f t="shared" ca="1" si="134"/>
        <v>68</v>
      </c>
      <c r="G4334" t="str">
        <f ca="1">VLOOKUP(RANDBETWEEN(1,84),Interests!A:C,3)</f>
        <v>flower arranging</v>
      </c>
      <c r="J4334" t="str">
        <f t="shared" ca="1" si="135"/>
        <v>{"id":4334,"user_id":68,"tag":"flower arranging"},</v>
      </c>
    </row>
    <row r="4335" spans="3:10" x14ac:dyDescent="0.2">
      <c r="C4335">
        <v>4335</v>
      </c>
      <c r="E4335">
        <f t="shared" ca="1" si="134"/>
        <v>147</v>
      </c>
      <c r="G4335" t="str">
        <f ca="1">VLOOKUP(RANDBETWEEN(1,84),Interests!A:C,3)</f>
        <v>singing</v>
      </c>
      <c r="J4335" t="str">
        <f t="shared" ca="1" si="135"/>
        <v>{"id":4335,"user_id":147,"tag":"singing"},</v>
      </c>
    </row>
    <row r="4336" spans="3:10" x14ac:dyDescent="0.2">
      <c r="C4336">
        <v>4336</v>
      </c>
      <c r="E4336">
        <f t="shared" ca="1" si="134"/>
        <v>475</v>
      </c>
      <c r="G4336" t="str">
        <f ca="1">VLOOKUP(RANDBETWEEN(1,84),Interests!A:C,3)</f>
        <v>kabaddi</v>
      </c>
      <c r="J4336" t="str">
        <f t="shared" ca="1" si="135"/>
        <v>{"id":4336,"user_id":475,"tag":"kabaddi"},</v>
      </c>
    </row>
    <row r="4337" spans="3:10" x14ac:dyDescent="0.2">
      <c r="C4337">
        <v>4337</v>
      </c>
      <c r="E4337">
        <f t="shared" ca="1" si="134"/>
        <v>113</v>
      </c>
      <c r="G4337" t="str">
        <f ca="1">VLOOKUP(RANDBETWEEN(1,84),Interests!A:C,3)</f>
        <v>role-playing games</v>
      </c>
      <c r="J4337" t="str">
        <f t="shared" ca="1" si="135"/>
        <v>{"id":4337,"user_id":113,"tag":"role-playing games"},</v>
      </c>
    </row>
    <row r="4338" spans="3:10" x14ac:dyDescent="0.2">
      <c r="C4338">
        <v>4338</v>
      </c>
      <c r="E4338">
        <f t="shared" ca="1" si="134"/>
        <v>456</v>
      </c>
      <c r="G4338" t="str">
        <f ca="1">VLOOKUP(RANDBETWEEN(1,84),Interests!A:C,3)</f>
        <v>coloring</v>
      </c>
      <c r="J4338" t="str">
        <f t="shared" ca="1" si="135"/>
        <v>{"id":4338,"user_id":456,"tag":"coloring"},</v>
      </c>
    </row>
    <row r="4339" spans="3:10" x14ac:dyDescent="0.2">
      <c r="C4339">
        <v>4339</v>
      </c>
      <c r="E4339">
        <f t="shared" ca="1" si="134"/>
        <v>333</v>
      </c>
      <c r="G4339" t="str">
        <f ca="1">VLOOKUP(RANDBETWEEN(1,84),Interests!A:C,3)</f>
        <v>gaming</v>
      </c>
      <c r="J4339" t="str">
        <f t="shared" ca="1" si="135"/>
        <v>{"id":4339,"user_id":333,"tag":"gaming"},</v>
      </c>
    </row>
    <row r="4340" spans="3:10" x14ac:dyDescent="0.2">
      <c r="C4340">
        <v>4340</v>
      </c>
      <c r="E4340">
        <f t="shared" ca="1" si="134"/>
        <v>270</v>
      </c>
      <c r="G4340" t="str">
        <f ca="1">VLOOKUP(RANDBETWEEN(1,84),Interests!A:C,3)</f>
        <v>sculpting</v>
      </c>
      <c r="J4340" t="str">
        <f t="shared" ca="1" si="135"/>
        <v>{"id":4340,"user_id":270,"tag":"sculpting"},</v>
      </c>
    </row>
    <row r="4341" spans="3:10" x14ac:dyDescent="0.2">
      <c r="C4341">
        <v>4341</v>
      </c>
      <c r="E4341">
        <f t="shared" ca="1" si="134"/>
        <v>188</v>
      </c>
      <c r="G4341" t="str">
        <f ca="1">VLOOKUP(RANDBETWEEN(1,84),Interests!A:C,3)</f>
        <v>sports</v>
      </c>
      <c r="J4341" t="str">
        <f t="shared" ca="1" si="135"/>
        <v>{"id":4341,"user_id":188,"tag":"sports"},</v>
      </c>
    </row>
    <row r="4342" spans="3:10" x14ac:dyDescent="0.2">
      <c r="C4342">
        <v>4342</v>
      </c>
      <c r="E4342">
        <f t="shared" ca="1" si="134"/>
        <v>459</v>
      </c>
      <c r="G4342" t="str">
        <f ca="1">VLOOKUP(RANDBETWEEN(1,84),Interests!A:C,3)</f>
        <v>jewelry making</v>
      </c>
      <c r="J4342" t="str">
        <f t="shared" ca="1" si="135"/>
        <v>{"id":4342,"user_id":459,"tag":"jewelry making"},</v>
      </c>
    </row>
    <row r="4343" spans="3:10" x14ac:dyDescent="0.2">
      <c r="C4343">
        <v>4343</v>
      </c>
      <c r="E4343">
        <f t="shared" ca="1" si="134"/>
        <v>42</v>
      </c>
      <c r="G4343" t="str">
        <f ca="1">VLOOKUP(RANDBETWEEN(1,84),Interests!A:C,3)</f>
        <v>calligraphy</v>
      </c>
      <c r="J4343" t="str">
        <f t="shared" ca="1" si="135"/>
        <v>{"id":4343,"user_id":42,"tag":"calligraphy"},</v>
      </c>
    </row>
    <row r="4344" spans="3:10" x14ac:dyDescent="0.2">
      <c r="C4344">
        <v>4344</v>
      </c>
      <c r="E4344">
        <f t="shared" ca="1" si="134"/>
        <v>220</v>
      </c>
      <c r="G4344" t="str">
        <f ca="1">VLOOKUP(RANDBETWEEN(1,84),Interests!A:C,3)</f>
        <v>acting</v>
      </c>
      <c r="J4344" t="str">
        <f t="shared" ca="1" si="135"/>
        <v>{"id":4344,"user_id":220,"tag":"acting"},</v>
      </c>
    </row>
    <row r="4345" spans="3:10" x14ac:dyDescent="0.2">
      <c r="C4345">
        <v>4345</v>
      </c>
      <c r="E4345">
        <f t="shared" ca="1" si="134"/>
        <v>466</v>
      </c>
      <c r="G4345" t="str">
        <f ca="1">VLOOKUP(RANDBETWEEN(1,84),Interests!A:C,3)</f>
        <v>board games</v>
      </c>
      <c r="J4345" t="str">
        <f t="shared" ca="1" si="135"/>
        <v>{"id":4345,"user_id":466,"tag":"board games"},</v>
      </c>
    </row>
    <row r="4346" spans="3:10" x14ac:dyDescent="0.2">
      <c r="C4346">
        <v>4346</v>
      </c>
      <c r="E4346">
        <f t="shared" ca="1" si="134"/>
        <v>455</v>
      </c>
      <c r="G4346" t="str">
        <f ca="1">VLOOKUP(RANDBETWEEN(1,84),Interests!A:C,3)</f>
        <v>flower arranging</v>
      </c>
      <c r="J4346" t="str">
        <f t="shared" ca="1" si="135"/>
        <v>{"id":4346,"user_id":455,"tag":"flower arranging"},</v>
      </c>
    </row>
    <row r="4347" spans="3:10" x14ac:dyDescent="0.2">
      <c r="C4347">
        <v>4347</v>
      </c>
      <c r="E4347">
        <f t="shared" ca="1" si="134"/>
        <v>371</v>
      </c>
      <c r="G4347" t="str">
        <f ca="1">VLOOKUP(RANDBETWEEN(1,84),Interests!A:C,3)</f>
        <v>painting</v>
      </c>
      <c r="J4347" t="str">
        <f t="shared" ca="1" si="135"/>
        <v>{"id":4347,"user_id":371,"tag":"painting"},</v>
      </c>
    </row>
    <row r="4348" spans="3:10" x14ac:dyDescent="0.2">
      <c r="C4348">
        <v>4348</v>
      </c>
      <c r="E4348">
        <f t="shared" ca="1" si="134"/>
        <v>92</v>
      </c>
      <c r="G4348" t="str">
        <f ca="1">VLOOKUP(RANDBETWEEN(1,84),Interests!A:C,3)</f>
        <v>jigsaw puzzles</v>
      </c>
      <c r="J4348" t="str">
        <f t="shared" ca="1" si="135"/>
        <v>{"id":4348,"user_id":92,"tag":"jigsaw puzzles"},</v>
      </c>
    </row>
    <row r="4349" spans="3:10" x14ac:dyDescent="0.2">
      <c r="C4349">
        <v>4349</v>
      </c>
      <c r="E4349">
        <f t="shared" ca="1" si="134"/>
        <v>411</v>
      </c>
      <c r="G4349" t="str">
        <f ca="1">VLOOKUP(RANDBETWEEN(1,84),Interests!A:C,3)</f>
        <v>lego building</v>
      </c>
      <c r="J4349" t="str">
        <f t="shared" ca="1" si="135"/>
        <v>{"id":4349,"user_id":411,"tag":"lego building"},</v>
      </c>
    </row>
    <row r="4350" spans="3:10" x14ac:dyDescent="0.2">
      <c r="C4350">
        <v>4350</v>
      </c>
      <c r="E4350">
        <f t="shared" ca="1" si="134"/>
        <v>230</v>
      </c>
      <c r="G4350" t="str">
        <f ca="1">VLOOKUP(RANDBETWEEN(1,84),Interests!A:C,3)</f>
        <v>wood carving</v>
      </c>
      <c r="J4350" t="str">
        <f t="shared" ca="1" si="135"/>
        <v>{"id":4350,"user_id":230,"tag":"wood carving"},</v>
      </c>
    </row>
    <row r="4351" spans="3:10" x14ac:dyDescent="0.2">
      <c r="C4351">
        <v>4351</v>
      </c>
      <c r="E4351">
        <f t="shared" ca="1" si="134"/>
        <v>446</v>
      </c>
      <c r="G4351" t="str">
        <f ca="1">VLOOKUP(RANDBETWEEN(1,84),Interests!A:C,3)</f>
        <v>cosplaying</v>
      </c>
      <c r="J4351" t="str">
        <f t="shared" ca="1" si="135"/>
        <v>{"id":4351,"user_id":446,"tag":"cosplaying"},</v>
      </c>
    </row>
    <row r="4352" spans="3:10" x14ac:dyDescent="0.2">
      <c r="C4352">
        <v>4352</v>
      </c>
      <c r="E4352">
        <f t="shared" ca="1" si="134"/>
        <v>110</v>
      </c>
      <c r="G4352" t="str">
        <f ca="1">VLOOKUP(RANDBETWEEN(1,84),Interests!A:C,3)</f>
        <v>woodworking</v>
      </c>
      <c r="J4352" t="str">
        <f t="shared" ca="1" si="135"/>
        <v>{"id":4352,"user_id":110,"tag":"woodworking"},</v>
      </c>
    </row>
    <row r="4353" spans="3:10" x14ac:dyDescent="0.2">
      <c r="C4353">
        <v>4353</v>
      </c>
      <c r="E4353">
        <f t="shared" ca="1" si="134"/>
        <v>158</v>
      </c>
      <c r="G4353" t="str">
        <f ca="1">VLOOKUP(RANDBETWEEN(1,84),Interests!A:C,3)</f>
        <v>acting</v>
      </c>
      <c r="J4353" t="str">
        <f t="shared" ca="1" si="135"/>
        <v>{"id":4353,"user_id":158,"tag":"acting"},</v>
      </c>
    </row>
    <row r="4354" spans="3:10" x14ac:dyDescent="0.2">
      <c r="C4354">
        <v>4354</v>
      </c>
      <c r="E4354">
        <f t="shared" ref="E4354:E4417" ca="1" si="136">RANDBETWEEN(1,500)</f>
        <v>97</v>
      </c>
      <c r="G4354" t="str">
        <f ca="1">VLOOKUP(RANDBETWEEN(1,84),Interests!A:C,3)</f>
        <v>puzzles</v>
      </c>
      <c r="J4354" t="str">
        <f t="shared" ref="J4354:J4417" ca="1" si="137">CONCATENATE($A$1,$B$1,C4354,$D$1,E4354,$F$1,G4354,$H$1,$I$1)</f>
        <v>{"id":4354,"user_id":97,"tag":"puzzles"},</v>
      </c>
    </row>
    <row r="4355" spans="3:10" x14ac:dyDescent="0.2">
      <c r="C4355">
        <v>4355</v>
      </c>
      <c r="E4355">
        <f t="shared" ca="1" si="136"/>
        <v>401</v>
      </c>
      <c r="G4355" t="str">
        <f ca="1">VLOOKUP(RANDBETWEEN(1,84),Interests!A:C,3)</f>
        <v>candle making</v>
      </c>
      <c r="J4355" t="str">
        <f t="shared" ca="1" si="137"/>
        <v>{"id":4355,"user_id":401,"tag":"candle making"},</v>
      </c>
    </row>
    <row r="4356" spans="3:10" x14ac:dyDescent="0.2">
      <c r="C4356">
        <v>4356</v>
      </c>
      <c r="E4356">
        <f t="shared" ca="1" si="136"/>
        <v>450</v>
      </c>
      <c r="G4356" t="str">
        <f ca="1">VLOOKUP(RANDBETWEEN(1,84),Interests!A:C,3)</f>
        <v>cosplaying</v>
      </c>
      <c r="J4356" t="str">
        <f t="shared" ca="1" si="137"/>
        <v>{"id":4356,"user_id":450,"tag":"cosplaying"},</v>
      </c>
    </row>
    <row r="4357" spans="3:10" x14ac:dyDescent="0.2">
      <c r="C4357">
        <v>4357</v>
      </c>
      <c r="E4357">
        <f t="shared" ca="1" si="136"/>
        <v>216</v>
      </c>
      <c r="G4357" t="str">
        <f ca="1">VLOOKUP(RANDBETWEEN(1,84),Interests!A:C,3)</f>
        <v>pottery</v>
      </c>
      <c r="J4357" t="str">
        <f t="shared" ca="1" si="137"/>
        <v>{"id":4357,"user_id":216,"tag":"pottery"},</v>
      </c>
    </row>
    <row r="4358" spans="3:10" x14ac:dyDescent="0.2">
      <c r="C4358">
        <v>4358</v>
      </c>
      <c r="E4358">
        <f t="shared" ca="1" si="136"/>
        <v>18</v>
      </c>
      <c r="G4358" t="str">
        <f ca="1">VLOOKUP(RANDBETWEEN(1,84),Interests!A:C,3)</f>
        <v>magic</v>
      </c>
      <c r="J4358" t="str">
        <f t="shared" ca="1" si="137"/>
        <v>{"id":4358,"user_id":18,"tag":"magic"},</v>
      </c>
    </row>
    <row r="4359" spans="3:10" x14ac:dyDescent="0.2">
      <c r="C4359">
        <v>4359</v>
      </c>
      <c r="E4359">
        <f t="shared" ca="1" si="136"/>
        <v>321</v>
      </c>
      <c r="G4359" t="str">
        <f ca="1">VLOOKUP(RANDBETWEEN(1,84),Interests!A:C,3)</f>
        <v>lego building</v>
      </c>
      <c r="J4359" t="str">
        <f t="shared" ca="1" si="137"/>
        <v>{"id":4359,"user_id":321,"tag":"lego building"},</v>
      </c>
    </row>
    <row r="4360" spans="3:10" x14ac:dyDescent="0.2">
      <c r="C4360">
        <v>4360</v>
      </c>
      <c r="E4360">
        <f t="shared" ca="1" si="136"/>
        <v>452</v>
      </c>
      <c r="G4360" t="str">
        <f ca="1">VLOOKUP(RANDBETWEEN(1,84),Interests!A:C,3)</f>
        <v>metalworking</v>
      </c>
      <c r="J4360" t="str">
        <f t="shared" ca="1" si="137"/>
        <v>{"id":4360,"user_id":452,"tag":"metalworking"},</v>
      </c>
    </row>
    <row r="4361" spans="3:10" x14ac:dyDescent="0.2">
      <c r="C4361">
        <v>4361</v>
      </c>
      <c r="E4361">
        <f t="shared" ca="1" si="136"/>
        <v>251</v>
      </c>
      <c r="G4361" t="str">
        <f ca="1">VLOOKUP(RANDBETWEEN(1,84),Interests!A:C,3)</f>
        <v>listening to music</v>
      </c>
      <c r="J4361" t="str">
        <f t="shared" ca="1" si="137"/>
        <v>{"id":4361,"user_id":251,"tag":"listening to music"},</v>
      </c>
    </row>
    <row r="4362" spans="3:10" x14ac:dyDescent="0.2">
      <c r="C4362">
        <v>4362</v>
      </c>
      <c r="E4362">
        <f t="shared" ca="1" si="136"/>
        <v>450</v>
      </c>
      <c r="G4362" t="str">
        <f ca="1">VLOOKUP(RANDBETWEEN(1,84),Interests!A:C,3)</f>
        <v>jewelry making</v>
      </c>
      <c r="J4362" t="str">
        <f t="shared" ca="1" si="137"/>
        <v>{"id":4362,"user_id":450,"tag":"jewelry making"},</v>
      </c>
    </row>
    <row r="4363" spans="3:10" x14ac:dyDescent="0.2">
      <c r="C4363">
        <v>4363</v>
      </c>
      <c r="E4363">
        <f t="shared" ca="1" si="136"/>
        <v>219</v>
      </c>
      <c r="G4363" t="str">
        <f ca="1">VLOOKUP(RANDBETWEEN(1,84),Interests!A:C,3)</f>
        <v>video gaming</v>
      </c>
      <c r="J4363" t="str">
        <f t="shared" ca="1" si="137"/>
        <v>{"id":4363,"user_id":219,"tag":"video gaming"},</v>
      </c>
    </row>
    <row r="4364" spans="3:10" x14ac:dyDescent="0.2">
      <c r="C4364">
        <v>4364</v>
      </c>
      <c r="E4364">
        <f t="shared" ca="1" si="136"/>
        <v>37</v>
      </c>
      <c r="G4364" t="str">
        <f ca="1">VLOOKUP(RANDBETWEEN(1,84),Interests!A:C,3)</f>
        <v>board games</v>
      </c>
      <c r="J4364" t="str">
        <f t="shared" ca="1" si="137"/>
        <v>{"id":4364,"user_id":37,"tag":"board games"},</v>
      </c>
    </row>
    <row r="4365" spans="3:10" x14ac:dyDescent="0.2">
      <c r="C4365">
        <v>4365</v>
      </c>
      <c r="E4365">
        <f t="shared" ca="1" si="136"/>
        <v>395</v>
      </c>
      <c r="G4365" t="str">
        <f ca="1">VLOOKUP(RANDBETWEEN(1,84),Interests!A:C,3)</f>
        <v>drawing</v>
      </c>
      <c r="J4365" t="str">
        <f t="shared" ca="1" si="137"/>
        <v>{"id":4365,"user_id":395,"tag":"drawing"},</v>
      </c>
    </row>
    <row r="4366" spans="3:10" x14ac:dyDescent="0.2">
      <c r="C4366">
        <v>4366</v>
      </c>
      <c r="E4366">
        <f t="shared" ca="1" si="136"/>
        <v>38</v>
      </c>
      <c r="G4366" t="str">
        <f ca="1">VLOOKUP(RANDBETWEEN(1,84),Interests!A:C,3)</f>
        <v>lapidary</v>
      </c>
      <c r="J4366" t="str">
        <f t="shared" ca="1" si="137"/>
        <v>{"id":4366,"user_id":38,"tag":"lapidary"},</v>
      </c>
    </row>
    <row r="4367" spans="3:10" x14ac:dyDescent="0.2">
      <c r="C4367">
        <v>4367</v>
      </c>
      <c r="E4367">
        <f t="shared" ca="1" si="136"/>
        <v>195</v>
      </c>
      <c r="G4367" t="str">
        <f ca="1">VLOOKUP(RANDBETWEEN(1,84),Interests!A:C,3)</f>
        <v>scrapbooking</v>
      </c>
      <c r="J4367" t="str">
        <f t="shared" ca="1" si="137"/>
        <v>{"id":4367,"user_id":195,"tag":"scrapbooking"},</v>
      </c>
    </row>
    <row r="4368" spans="3:10" x14ac:dyDescent="0.2">
      <c r="C4368">
        <v>4368</v>
      </c>
      <c r="E4368">
        <f t="shared" ca="1" si="136"/>
        <v>395</v>
      </c>
      <c r="G4368" t="str">
        <f ca="1">VLOOKUP(RANDBETWEEN(1,84),Interests!A:C,3)</f>
        <v>tabletop games</v>
      </c>
      <c r="J4368" t="str">
        <f t="shared" ca="1" si="137"/>
        <v>{"id":4368,"user_id":395,"tag":"tabletop games"},</v>
      </c>
    </row>
    <row r="4369" spans="3:10" x14ac:dyDescent="0.2">
      <c r="C4369">
        <v>4369</v>
      </c>
      <c r="E4369">
        <f t="shared" ca="1" si="136"/>
        <v>339</v>
      </c>
      <c r="G4369" t="str">
        <f ca="1">VLOOKUP(RANDBETWEEN(1,84),Interests!A:C,3)</f>
        <v>cryptography</v>
      </c>
      <c r="J4369" t="str">
        <f t="shared" ca="1" si="137"/>
        <v>{"id":4369,"user_id":339,"tag":"cryptography"},</v>
      </c>
    </row>
    <row r="4370" spans="3:10" x14ac:dyDescent="0.2">
      <c r="C4370">
        <v>4370</v>
      </c>
      <c r="E4370">
        <f t="shared" ca="1" si="136"/>
        <v>142</v>
      </c>
      <c r="G4370" t="str">
        <f ca="1">VLOOKUP(RANDBETWEEN(1,84),Interests!A:C,3)</f>
        <v>electronics</v>
      </c>
      <c r="J4370" t="str">
        <f t="shared" ca="1" si="137"/>
        <v>{"id":4370,"user_id":142,"tag":"electronics"},</v>
      </c>
    </row>
    <row r="4371" spans="3:10" x14ac:dyDescent="0.2">
      <c r="C4371">
        <v>4371</v>
      </c>
      <c r="E4371">
        <f t="shared" ca="1" si="136"/>
        <v>488</v>
      </c>
      <c r="G4371" t="str">
        <f ca="1">VLOOKUP(RANDBETWEEN(1,84),Interests!A:C,3)</f>
        <v>dance</v>
      </c>
      <c r="J4371" t="str">
        <f t="shared" ca="1" si="137"/>
        <v>{"id":4371,"user_id":488,"tag":"dance"},</v>
      </c>
    </row>
    <row r="4372" spans="3:10" x14ac:dyDescent="0.2">
      <c r="C4372">
        <v>4372</v>
      </c>
      <c r="E4372">
        <f t="shared" ca="1" si="136"/>
        <v>378</v>
      </c>
      <c r="G4372" t="str">
        <f ca="1">VLOOKUP(RANDBETWEEN(1,84),Interests!A:C,3)</f>
        <v>gambling</v>
      </c>
      <c r="J4372" t="str">
        <f t="shared" ca="1" si="137"/>
        <v>{"id":4372,"user_id":378,"tag":"gambling"},</v>
      </c>
    </row>
    <row r="4373" spans="3:10" x14ac:dyDescent="0.2">
      <c r="C4373">
        <v>4373</v>
      </c>
      <c r="E4373">
        <f t="shared" ca="1" si="136"/>
        <v>95</v>
      </c>
      <c r="G4373" t="str">
        <f ca="1">VLOOKUP(RANDBETWEEN(1,84),Interests!A:C,3)</f>
        <v>machining</v>
      </c>
      <c r="J4373" t="str">
        <f t="shared" ca="1" si="137"/>
        <v>{"id":4373,"user_id":95,"tag":"machining"},</v>
      </c>
    </row>
    <row r="4374" spans="3:10" x14ac:dyDescent="0.2">
      <c r="C4374">
        <v>4374</v>
      </c>
      <c r="E4374">
        <f t="shared" ca="1" si="136"/>
        <v>391</v>
      </c>
      <c r="G4374" t="str">
        <f ca="1">VLOOKUP(RANDBETWEEN(1,84),Interests!A:C,3)</f>
        <v>baton twirling</v>
      </c>
      <c r="J4374" t="str">
        <f t="shared" ca="1" si="137"/>
        <v>{"id":4374,"user_id":391,"tag":"baton twirling"},</v>
      </c>
    </row>
    <row r="4375" spans="3:10" x14ac:dyDescent="0.2">
      <c r="C4375">
        <v>4375</v>
      </c>
      <c r="E4375">
        <f t="shared" ca="1" si="136"/>
        <v>372</v>
      </c>
      <c r="G4375" t="str">
        <f ca="1">VLOOKUP(RANDBETWEEN(1,84),Interests!A:C,3)</f>
        <v>calligraphy</v>
      </c>
      <c r="J4375" t="str">
        <f t="shared" ca="1" si="137"/>
        <v>{"id":4375,"user_id":372,"tag":"calligraphy"},</v>
      </c>
    </row>
    <row r="4376" spans="3:10" x14ac:dyDescent="0.2">
      <c r="C4376">
        <v>4376</v>
      </c>
      <c r="E4376">
        <f t="shared" ca="1" si="136"/>
        <v>347</v>
      </c>
      <c r="G4376" t="str">
        <f ca="1">VLOOKUP(RANDBETWEEN(1,84),Interests!A:C,3)</f>
        <v>listening to music</v>
      </c>
      <c r="J4376" t="str">
        <f t="shared" ca="1" si="137"/>
        <v>{"id":4376,"user_id":347,"tag":"listening to music"},</v>
      </c>
    </row>
    <row r="4377" spans="3:10" x14ac:dyDescent="0.2">
      <c r="C4377">
        <v>4377</v>
      </c>
      <c r="E4377">
        <f t="shared" ca="1" si="136"/>
        <v>187</v>
      </c>
      <c r="G4377" t="str">
        <f ca="1">VLOOKUP(RANDBETWEEN(1,84),Interests!A:C,3)</f>
        <v>gaming</v>
      </c>
      <c r="J4377" t="str">
        <f t="shared" ca="1" si="137"/>
        <v>{"id":4377,"user_id":187,"tag":"gaming"},</v>
      </c>
    </row>
    <row r="4378" spans="3:10" x14ac:dyDescent="0.2">
      <c r="C4378">
        <v>4378</v>
      </c>
      <c r="E4378">
        <f t="shared" ca="1" si="136"/>
        <v>162</v>
      </c>
      <c r="G4378" t="str">
        <f ca="1">VLOOKUP(RANDBETWEEN(1,84),Interests!A:C,3)</f>
        <v>book restoration</v>
      </c>
      <c r="J4378" t="str">
        <f t="shared" ca="1" si="137"/>
        <v>{"id":4378,"user_id":162,"tag":"book restoration"},</v>
      </c>
    </row>
    <row r="4379" spans="3:10" x14ac:dyDescent="0.2">
      <c r="C4379">
        <v>4379</v>
      </c>
      <c r="E4379">
        <f t="shared" ca="1" si="136"/>
        <v>228</v>
      </c>
      <c r="G4379" t="str">
        <f ca="1">VLOOKUP(RANDBETWEEN(1,84),Interests!A:C,3)</f>
        <v>ice skating</v>
      </c>
      <c r="J4379" t="str">
        <f t="shared" ca="1" si="137"/>
        <v>{"id":4379,"user_id":228,"tag":"ice skating"},</v>
      </c>
    </row>
    <row r="4380" spans="3:10" x14ac:dyDescent="0.2">
      <c r="C4380">
        <v>4380</v>
      </c>
      <c r="E4380">
        <f t="shared" ca="1" si="136"/>
        <v>406</v>
      </c>
      <c r="G4380" t="str">
        <f ca="1">VLOOKUP(RANDBETWEEN(1,84),Interests!A:C,3)</f>
        <v>poi</v>
      </c>
      <c r="J4380" t="str">
        <f t="shared" ca="1" si="137"/>
        <v>{"id":4380,"user_id":406,"tag":"poi"},</v>
      </c>
    </row>
    <row r="4381" spans="3:10" x14ac:dyDescent="0.2">
      <c r="C4381">
        <v>4381</v>
      </c>
      <c r="E4381">
        <f t="shared" ca="1" si="136"/>
        <v>487</v>
      </c>
      <c r="G4381" t="str">
        <f ca="1">VLOOKUP(RANDBETWEEN(1,84),Interests!A:C,3)</f>
        <v>board games</v>
      </c>
      <c r="J4381" t="str">
        <f t="shared" ca="1" si="137"/>
        <v>{"id":4381,"user_id":487,"tag":"board games"},</v>
      </c>
    </row>
    <row r="4382" spans="3:10" x14ac:dyDescent="0.2">
      <c r="C4382">
        <v>4382</v>
      </c>
      <c r="E4382">
        <f t="shared" ca="1" si="136"/>
        <v>50</v>
      </c>
      <c r="G4382" t="str">
        <f ca="1">VLOOKUP(RANDBETWEEN(1,84),Interests!A:C,3)</f>
        <v>sewing</v>
      </c>
      <c r="J4382" t="str">
        <f t="shared" ca="1" si="137"/>
        <v>{"id":4382,"user_id":50,"tag":"sewing"},</v>
      </c>
    </row>
    <row r="4383" spans="3:10" x14ac:dyDescent="0.2">
      <c r="C4383">
        <v>4383</v>
      </c>
      <c r="E4383">
        <f t="shared" ca="1" si="136"/>
        <v>41</v>
      </c>
      <c r="G4383" t="str">
        <f ca="1">VLOOKUP(RANDBETWEEN(1,84),Interests!A:C,3)</f>
        <v>knitting</v>
      </c>
      <c r="J4383" t="str">
        <f t="shared" ca="1" si="137"/>
        <v>{"id":4383,"user_id":41,"tag":"knitting"},</v>
      </c>
    </row>
    <row r="4384" spans="3:10" x14ac:dyDescent="0.2">
      <c r="C4384">
        <v>4384</v>
      </c>
      <c r="E4384">
        <f t="shared" ca="1" si="136"/>
        <v>199</v>
      </c>
      <c r="G4384" t="str">
        <f ca="1">VLOOKUP(RANDBETWEEN(1,84),Interests!A:C,3)</f>
        <v>watching movies</v>
      </c>
      <c r="J4384" t="str">
        <f t="shared" ca="1" si="137"/>
        <v>{"id":4384,"user_id":199,"tag":"watching movies"},</v>
      </c>
    </row>
    <row r="4385" spans="3:10" x14ac:dyDescent="0.2">
      <c r="C4385">
        <v>4385</v>
      </c>
      <c r="E4385">
        <f t="shared" ca="1" si="136"/>
        <v>257</v>
      </c>
      <c r="G4385" t="str">
        <f ca="1">VLOOKUP(RANDBETWEEN(1,84),Interests!A:C,3)</f>
        <v>glassblowing</v>
      </c>
      <c r="J4385" t="str">
        <f t="shared" ca="1" si="137"/>
        <v>{"id":4385,"user_id":257,"tag":"glassblowing"},</v>
      </c>
    </row>
    <row r="4386" spans="3:10" x14ac:dyDescent="0.2">
      <c r="C4386">
        <v>4386</v>
      </c>
      <c r="E4386">
        <f t="shared" ca="1" si="136"/>
        <v>250</v>
      </c>
      <c r="G4386" t="str">
        <f ca="1">VLOOKUP(RANDBETWEEN(1,84),Interests!A:C,3)</f>
        <v>knapping</v>
      </c>
      <c r="J4386" t="str">
        <f t="shared" ca="1" si="137"/>
        <v>{"id":4386,"user_id":250,"tag":"knapping"},</v>
      </c>
    </row>
    <row r="4387" spans="3:10" x14ac:dyDescent="0.2">
      <c r="C4387">
        <v>4387</v>
      </c>
      <c r="E4387">
        <f t="shared" ca="1" si="136"/>
        <v>355</v>
      </c>
      <c r="G4387" t="str">
        <f ca="1">VLOOKUP(RANDBETWEEN(1,84),Interests!A:C,3)</f>
        <v>board games</v>
      </c>
      <c r="J4387" t="str">
        <f t="shared" ca="1" si="137"/>
        <v>{"id":4387,"user_id":355,"tag":"board games"},</v>
      </c>
    </row>
    <row r="4388" spans="3:10" x14ac:dyDescent="0.2">
      <c r="C4388">
        <v>4388</v>
      </c>
      <c r="E4388">
        <f t="shared" ca="1" si="136"/>
        <v>46</v>
      </c>
      <c r="G4388" t="str">
        <f ca="1">VLOOKUP(RANDBETWEEN(1,84),Interests!A:C,3)</f>
        <v>role-playing games</v>
      </c>
      <c r="J4388" t="str">
        <f t="shared" ca="1" si="137"/>
        <v>{"id":4388,"user_id":46,"tag":"role-playing games"},</v>
      </c>
    </row>
    <row r="4389" spans="3:10" x14ac:dyDescent="0.2">
      <c r="C4389">
        <v>4389</v>
      </c>
      <c r="E4389">
        <f t="shared" ca="1" si="136"/>
        <v>400</v>
      </c>
      <c r="G4389" t="str">
        <f ca="1">VLOOKUP(RANDBETWEEN(1,84),Interests!A:C,3)</f>
        <v>pet</v>
      </c>
      <c r="J4389" t="str">
        <f t="shared" ca="1" si="137"/>
        <v>{"id":4389,"user_id":400,"tag":"pet"},</v>
      </c>
    </row>
    <row r="4390" spans="3:10" x14ac:dyDescent="0.2">
      <c r="C4390">
        <v>4390</v>
      </c>
      <c r="E4390">
        <f t="shared" ca="1" si="136"/>
        <v>138</v>
      </c>
      <c r="G4390" t="str">
        <f ca="1">VLOOKUP(RANDBETWEEN(1,84),Interests!A:C,3)</f>
        <v>genealogy</v>
      </c>
      <c r="J4390" t="str">
        <f t="shared" ca="1" si="137"/>
        <v>{"id":4390,"user_id":138,"tag":"genealogy"},</v>
      </c>
    </row>
    <row r="4391" spans="3:10" x14ac:dyDescent="0.2">
      <c r="C4391">
        <v>4391</v>
      </c>
      <c r="E4391">
        <f t="shared" ca="1" si="136"/>
        <v>79</v>
      </c>
      <c r="G4391" t="str">
        <f ca="1">VLOOKUP(RANDBETWEEN(1,84),Interests!A:C,3)</f>
        <v>whittling</v>
      </c>
      <c r="J4391" t="str">
        <f t="shared" ca="1" si="137"/>
        <v>{"id":4391,"user_id":79,"tag":"whittling"},</v>
      </c>
    </row>
    <row r="4392" spans="3:10" x14ac:dyDescent="0.2">
      <c r="C4392">
        <v>4392</v>
      </c>
      <c r="E4392">
        <f t="shared" ca="1" si="136"/>
        <v>375</v>
      </c>
      <c r="G4392" t="str">
        <f ca="1">VLOOKUP(RANDBETWEEN(1,84),Interests!A:C,3)</f>
        <v>genealogy</v>
      </c>
      <c r="J4392" t="str">
        <f t="shared" ca="1" si="137"/>
        <v>{"id":4392,"user_id":375,"tag":"genealogy"},</v>
      </c>
    </row>
    <row r="4393" spans="3:10" x14ac:dyDescent="0.2">
      <c r="C4393">
        <v>4393</v>
      </c>
      <c r="E4393">
        <f t="shared" ca="1" si="136"/>
        <v>293</v>
      </c>
      <c r="G4393" t="str">
        <f ca="1">VLOOKUP(RANDBETWEEN(1,84),Interests!A:C,3)</f>
        <v>lockpicking</v>
      </c>
      <c r="J4393" t="str">
        <f t="shared" ca="1" si="137"/>
        <v>{"id":4393,"user_id":293,"tag":"lockpicking"},</v>
      </c>
    </row>
    <row r="4394" spans="3:10" x14ac:dyDescent="0.2">
      <c r="C4394">
        <v>4394</v>
      </c>
      <c r="E4394">
        <f t="shared" ca="1" si="136"/>
        <v>175</v>
      </c>
      <c r="G4394" t="str">
        <f ca="1">VLOOKUP(RANDBETWEEN(1,84),Interests!A:C,3)</f>
        <v>watching movies</v>
      </c>
      <c r="J4394" t="str">
        <f t="shared" ca="1" si="137"/>
        <v>{"id":4394,"user_id":175,"tag":"watching movies"},</v>
      </c>
    </row>
    <row r="4395" spans="3:10" x14ac:dyDescent="0.2">
      <c r="C4395">
        <v>4395</v>
      </c>
      <c r="E4395">
        <f t="shared" ca="1" si="136"/>
        <v>387</v>
      </c>
      <c r="G4395" t="str">
        <f ca="1">VLOOKUP(RANDBETWEEN(1,84),Interests!A:C,3)</f>
        <v>computer programming</v>
      </c>
      <c r="J4395" t="str">
        <f t="shared" ca="1" si="137"/>
        <v>{"id":4395,"user_id":387,"tag":"computer programming"},</v>
      </c>
    </row>
    <row r="4396" spans="3:10" x14ac:dyDescent="0.2">
      <c r="C4396">
        <v>4396</v>
      </c>
      <c r="E4396">
        <f t="shared" ca="1" si="136"/>
        <v>327</v>
      </c>
      <c r="G4396" t="str">
        <f ca="1">VLOOKUP(RANDBETWEEN(1,84),Interests!A:C,3)</f>
        <v>foreign language learning</v>
      </c>
      <c r="J4396" t="str">
        <f t="shared" ca="1" si="137"/>
        <v>{"id":4396,"user_id":327,"tag":"foreign language learning"},</v>
      </c>
    </row>
    <row r="4397" spans="3:10" x14ac:dyDescent="0.2">
      <c r="C4397">
        <v>4397</v>
      </c>
      <c r="E4397">
        <f t="shared" ca="1" si="136"/>
        <v>339</v>
      </c>
      <c r="G4397" t="str">
        <f ca="1">VLOOKUP(RANDBETWEEN(1,84),Interests!A:C,3)</f>
        <v>video gaming</v>
      </c>
      <c r="J4397" t="str">
        <f t="shared" ca="1" si="137"/>
        <v>{"id":4397,"user_id":339,"tag":"video gaming"},</v>
      </c>
    </row>
    <row r="4398" spans="3:10" x14ac:dyDescent="0.2">
      <c r="C4398">
        <v>4398</v>
      </c>
      <c r="E4398">
        <f t="shared" ca="1" si="136"/>
        <v>221</v>
      </c>
      <c r="G4398" t="str">
        <f ca="1">VLOOKUP(RANDBETWEEN(1,84),Interests!A:C,3)</f>
        <v>sudoku</v>
      </c>
      <c r="J4398" t="str">
        <f t="shared" ca="1" si="137"/>
        <v>{"id":4398,"user_id":221,"tag":"sudoku"},</v>
      </c>
    </row>
    <row r="4399" spans="3:10" x14ac:dyDescent="0.2">
      <c r="C4399">
        <v>4399</v>
      </c>
      <c r="E4399">
        <f t="shared" ca="1" si="136"/>
        <v>485</v>
      </c>
      <c r="G4399" t="str">
        <f ca="1">VLOOKUP(RANDBETWEEN(1,84),Interests!A:C,3)</f>
        <v>pet</v>
      </c>
      <c r="J4399" t="str">
        <f t="shared" ca="1" si="137"/>
        <v>{"id":4399,"user_id":485,"tag":"pet"},</v>
      </c>
    </row>
    <row r="4400" spans="3:10" x14ac:dyDescent="0.2">
      <c r="C4400">
        <v>4400</v>
      </c>
      <c r="E4400">
        <f t="shared" ca="1" si="136"/>
        <v>58</v>
      </c>
      <c r="G4400" t="str">
        <f ca="1">VLOOKUP(RANDBETWEEN(1,84),Interests!A:C,3)</f>
        <v>pottery</v>
      </c>
      <c r="J4400" t="str">
        <f t="shared" ca="1" si="137"/>
        <v>{"id":4400,"user_id":58,"tag":"pottery"},</v>
      </c>
    </row>
    <row r="4401" spans="3:10" x14ac:dyDescent="0.2">
      <c r="C4401">
        <v>4401</v>
      </c>
      <c r="E4401">
        <f t="shared" ca="1" si="136"/>
        <v>407</v>
      </c>
      <c r="G4401" t="str">
        <f ca="1">VLOOKUP(RANDBETWEEN(1,84),Interests!A:C,3)</f>
        <v>lacemaking</v>
      </c>
      <c r="J4401" t="str">
        <f t="shared" ca="1" si="137"/>
        <v>{"id":4401,"user_id":407,"tag":"lacemaking"},</v>
      </c>
    </row>
    <row r="4402" spans="3:10" x14ac:dyDescent="0.2">
      <c r="C4402">
        <v>4402</v>
      </c>
      <c r="E4402">
        <f t="shared" ca="1" si="136"/>
        <v>38</v>
      </c>
      <c r="G4402" t="str">
        <f ca="1">VLOOKUP(RANDBETWEEN(1,84),Interests!A:C,3)</f>
        <v>lacemaking</v>
      </c>
      <c r="J4402" t="str">
        <f t="shared" ca="1" si="137"/>
        <v>{"id":4402,"user_id":38,"tag":"lacemaking"},</v>
      </c>
    </row>
    <row r="4403" spans="3:10" x14ac:dyDescent="0.2">
      <c r="C4403">
        <v>4403</v>
      </c>
      <c r="E4403">
        <f t="shared" ca="1" si="136"/>
        <v>317</v>
      </c>
      <c r="G4403" t="str">
        <f ca="1">VLOOKUP(RANDBETWEEN(1,84),Interests!A:C,3)</f>
        <v>crocheting</v>
      </c>
      <c r="J4403" t="str">
        <f t="shared" ca="1" si="137"/>
        <v>{"id":4403,"user_id":317,"tag":"crocheting"},</v>
      </c>
    </row>
    <row r="4404" spans="3:10" x14ac:dyDescent="0.2">
      <c r="C4404">
        <v>4404</v>
      </c>
      <c r="E4404">
        <f t="shared" ca="1" si="136"/>
        <v>125</v>
      </c>
      <c r="G4404" t="str">
        <f ca="1">VLOOKUP(RANDBETWEEN(1,84),Interests!A:C,3)</f>
        <v>lacemaking</v>
      </c>
      <c r="J4404" t="str">
        <f t="shared" ca="1" si="137"/>
        <v>{"id":4404,"user_id":125,"tag":"lacemaking"},</v>
      </c>
    </row>
    <row r="4405" spans="3:10" x14ac:dyDescent="0.2">
      <c r="C4405">
        <v>4405</v>
      </c>
      <c r="E4405">
        <f t="shared" ca="1" si="136"/>
        <v>82</v>
      </c>
      <c r="G4405" t="str">
        <f ca="1">VLOOKUP(RANDBETWEEN(1,84),Interests!A:C,3)</f>
        <v>listening to music</v>
      </c>
      <c r="J4405" t="str">
        <f t="shared" ca="1" si="137"/>
        <v>{"id":4405,"user_id":82,"tag":"listening to music"},</v>
      </c>
    </row>
    <row r="4406" spans="3:10" x14ac:dyDescent="0.2">
      <c r="C4406">
        <v>4406</v>
      </c>
      <c r="E4406">
        <f t="shared" ca="1" si="136"/>
        <v>347</v>
      </c>
      <c r="G4406" t="str">
        <f ca="1">VLOOKUP(RANDBETWEEN(1,84),Interests!A:C,3)</f>
        <v>lockpicking</v>
      </c>
      <c r="J4406" t="str">
        <f t="shared" ca="1" si="137"/>
        <v>{"id":4406,"user_id":347,"tag":"lockpicking"},</v>
      </c>
    </row>
    <row r="4407" spans="3:10" x14ac:dyDescent="0.2">
      <c r="C4407">
        <v>4407</v>
      </c>
      <c r="E4407">
        <f t="shared" ca="1" si="136"/>
        <v>168</v>
      </c>
      <c r="G4407" t="str">
        <f ca="1">VLOOKUP(RANDBETWEEN(1,84),Interests!A:C,3)</f>
        <v>worldbuilding</v>
      </c>
      <c r="J4407" t="str">
        <f t="shared" ca="1" si="137"/>
        <v>{"id":4407,"user_id":168,"tag":"worldbuilding"},</v>
      </c>
    </row>
    <row r="4408" spans="3:10" x14ac:dyDescent="0.2">
      <c r="C4408">
        <v>4408</v>
      </c>
      <c r="E4408">
        <f t="shared" ca="1" si="136"/>
        <v>426</v>
      </c>
      <c r="G4408" t="str">
        <f ca="1">VLOOKUP(RANDBETWEEN(1,84),Interests!A:C,3)</f>
        <v>drama</v>
      </c>
      <c r="J4408" t="str">
        <f t="shared" ca="1" si="137"/>
        <v>{"id":4408,"user_id":426,"tag":"drama"},</v>
      </c>
    </row>
    <row r="4409" spans="3:10" x14ac:dyDescent="0.2">
      <c r="C4409">
        <v>4409</v>
      </c>
      <c r="E4409">
        <f t="shared" ca="1" si="136"/>
        <v>231</v>
      </c>
      <c r="G4409" t="str">
        <f ca="1">VLOOKUP(RANDBETWEEN(1,84),Interests!A:C,3)</f>
        <v>reading</v>
      </c>
      <c r="J4409" t="str">
        <f t="shared" ca="1" si="137"/>
        <v>{"id":4409,"user_id":231,"tag":"reading"},</v>
      </c>
    </row>
    <row r="4410" spans="3:10" x14ac:dyDescent="0.2">
      <c r="C4410">
        <v>4410</v>
      </c>
      <c r="E4410">
        <f t="shared" ca="1" si="136"/>
        <v>169</v>
      </c>
      <c r="G4410" t="str">
        <f ca="1">VLOOKUP(RANDBETWEEN(1,84),Interests!A:C,3)</f>
        <v>drawing</v>
      </c>
      <c r="J4410" t="str">
        <f t="shared" ca="1" si="137"/>
        <v>{"id":4410,"user_id":169,"tag":"drawing"},</v>
      </c>
    </row>
    <row r="4411" spans="3:10" x14ac:dyDescent="0.2">
      <c r="C4411">
        <v>4411</v>
      </c>
      <c r="E4411">
        <f t="shared" ca="1" si="136"/>
        <v>24</v>
      </c>
      <c r="G4411" t="str">
        <f ca="1">VLOOKUP(RANDBETWEEN(1,84),Interests!A:C,3)</f>
        <v>couponing</v>
      </c>
      <c r="J4411" t="str">
        <f t="shared" ca="1" si="137"/>
        <v>{"id":4411,"user_id":24,"tag":"couponing"},</v>
      </c>
    </row>
    <row r="4412" spans="3:10" x14ac:dyDescent="0.2">
      <c r="C4412">
        <v>4412</v>
      </c>
      <c r="E4412">
        <f t="shared" ca="1" si="136"/>
        <v>232</v>
      </c>
      <c r="G4412" t="str">
        <f ca="1">VLOOKUP(RANDBETWEEN(1,84),Interests!A:C,3)</f>
        <v>homebrewing</v>
      </c>
      <c r="J4412" t="str">
        <f t="shared" ca="1" si="137"/>
        <v>{"id":4412,"user_id":232,"tag":"homebrewing"},</v>
      </c>
    </row>
    <row r="4413" spans="3:10" x14ac:dyDescent="0.2">
      <c r="C4413">
        <v>4413</v>
      </c>
      <c r="E4413">
        <f t="shared" ca="1" si="136"/>
        <v>404</v>
      </c>
      <c r="G4413" t="str">
        <f ca="1">VLOOKUP(RANDBETWEEN(1,84),Interests!A:C,3)</f>
        <v>knitting</v>
      </c>
      <c r="J4413" t="str">
        <f t="shared" ca="1" si="137"/>
        <v>{"id":4413,"user_id":404,"tag":"knitting"},</v>
      </c>
    </row>
    <row r="4414" spans="3:10" x14ac:dyDescent="0.2">
      <c r="C4414">
        <v>4414</v>
      </c>
      <c r="E4414">
        <f t="shared" ca="1" si="136"/>
        <v>371</v>
      </c>
      <c r="G4414" t="str">
        <f ca="1">VLOOKUP(RANDBETWEEN(1,84),Interests!A:C,3)</f>
        <v>singing</v>
      </c>
      <c r="J4414" t="str">
        <f t="shared" ca="1" si="137"/>
        <v>{"id":4414,"user_id":371,"tag":"singing"},</v>
      </c>
    </row>
    <row r="4415" spans="3:10" x14ac:dyDescent="0.2">
      <c r="C4415">
        <v>4415</v>
      </c>
      <c r="E4415">
        <f t="shared" ca="1" si="136"/>
        <v>94</v>
      </c>
      <c r="G4415" t="str">
        <f ca="1">VLOOKUP(RANDBETWEEN(1,84),Interests!A:C,3)</f>
        <v>jigsaw puzzles</v>
      </c>
      <c r="J4415" t="str">
        <f t="shared" ca="1" si="137"/>
        <v>{"id":4415,"user_id":94,"tag":"jigsaw puzzles"},</v>
      </c>
    </row>
    <row r="4416" spans="3:10" x14ac:dyDescent="0.2">
      <c r="C4416">
        <v>4416</v>
      </c>
      <c r="E4416">
        <f t="shared" ca="1" si="136"/>
        <v>282</v>
      </c>
      <c r="G4416" t="str">
        <f ca="1">VLOOKUP(RANDBETWEEN(1,84),Interests!A:C,3)</f>
        <v>soapmaking</v>
      </c>
      <c r="J4416" t="str">
        <f t="shared" ca="1" si="137"/>
        <v>{"id":4416,"user_id":282,"tag":"soapmaking"},</v>
      </c>
    </row>
    <row r="4417" spans="3:10" x14ac:dyDescent="0.2">
      <c r="C4417">
        <v>4417</v>
      </c>
      <c r="E4417">
        <f t="shared" ca="1" si="136"/>
        <v>266</v>
      </c>
      <c r="G4417" t="str">
        <f ca="1">VLOOKUP(RANDBETWEEN(1,84),Interests!A:C,3)</f>
        <v>wood carving</v>
      </c>
      <c r="J4417" t="str">
        <f t="shared" ca="1" si="137"/>
        <v>{"id":4417,"user_id":266,"tag":"wood carving"},</v>
      </c>
    </row>
    <row r="4418" spans="3:10" x14ac:dyDescent="0.2">
      <c r="C4418">
        <v>4418</v>
      </c>
      <c r="E4418">
        <f t="shared" ref="E4418:E4481" ca="1" si="138">RANDBETWEEN(1,500)</f>
        <v>237</v>
      </c>
      <c r="G4418" t="str">
        <f ca="1">VLOOKUP(RANDBETWEEN(1,84),Interests!A:C,3)</f>
        <v>knitting</v>
      </c>
      <c r="J4418" t="str">
        <f t="shared" ref="J4418:J4481" ca="1" si="139">CONCATENATE($A$1,$B$1,C4418,$D$1,E4418,$F$1,G4418,$H$1,$I$1)</f>
        <v>{"id":4418,"user_id":237,"tag":"knitting"},</v>
      </c>
    </row>
    <row r="4419" spans="3:10" x14ac:dyDescent="0.2">
      <c r="C4419">
        <v>4419</v>
      </c>
      <c r="E4419">
        <f t="shared" ca="1" si="138"/>
        <v>185</v>
      </c>
      <c r="G4419" t="str">
        <f ca="1">VLOOKUP(RANDBETWEEN(1,84),Interests!A:C,3)</f>
        <v>calligraphy</v>
      </c>
      <c r="J4419" t="str">
        <f t="shared" ca="1" si="139"/>
        <v>{"id":4419,"user_id":185,"tag":"calligraphy"},</v>
      </c>
    </row>
    <row r="4420" spans="3:10" x14ac:dyDescent="0.2">
      <c r="C4420">
        <v>4420</v>
      </c>
      <c r="E4420">
        <f t="shared" ca="1" si="138"/>
        <v>69</v>
      </c>
      <c r="G4420" t="str">
        <f ca="1">VLOOKUP(RANDBETWEEN(1,84),Interests!A:C,3)</f>
        <v>cabaret</v>
      </c>
      <c r="J4420" t="str">
        <f t="shared" ca="1" si="139"/>
        <v>{"id":4420,"user_id":69,"tag":"cabaret"},</v>
      </c>
    </row>
    <row r="4421" spans="3:10" x14ac:dyDescent="0.2">
      <c r="C4421">
        <v>4421</v>
      </c>
      <c r="E4421">
        <f t="shared" ca="1" si="138"/>
        <v>279</v>
      </c>
      <c r="G4421" t="str">
        <f ca="1">VLOOKUP(RANDBETWEEN(1,84),Interests!A:C,3)</f>
        <v>pottery</v>
      </c>
      <c r="J4421" t="str">
        <f t="shared" ca="1" si="139"/>
        <v>{"id":4421,"user_id":279,"tag":"pottery"},</v>
      </c>
    </row>
    <row r="4422" spans="3:10" x14ac:dyDescent="0.2">
      <c r="C4422">
        <v>4422</v>
      </c>
      <c r="E4422">
        <f t="shared" ca="1" si="138"/>
        <v>22</v>
      </c>
      <c r="G4422" t="str">
        <f ca="1">VLOOKUP(RANDBETWEEN(1,84),Interests!A:C,3)</f>
        <v>metalworking</v>
      </c>
      <c r="J4422" t="str">
        <f t="shared" ca="1" si="139"/>
        <v>{"id":4422,"user_id":22,"tag":"metalworking"},</v>
      </c>
    </row>
    <row r="4423" spans="3:10" x14ac:dyDescent="0.2">
      <c r="C4423">
        <v>4423</v>
      </c>
      <c r="E4423">
        <f t="shared" ca="1" si="138"/>
        <v>215</v>
      </c>
      <c r="G4423" t="str">
        <f ca="1">VLOOKUP(RANDBETWEEN(1,84),Interests!A:C,3)</f>
        <v>lacemaking</v>
      </c>
      <c r="J4423" t="str">
        <f t="shared" ca="1" si="139"/>
        <v>{"id":4423,"user_id":215,"tag":"lacemaking"},</v>
      </c>
    </row>
    <row r="4424" spans="3:10" x14ac:dyDescent="0.2">
      <c r="C4424">
        <v>4424</v>
      </c>
      <c r="E4424">
        <f t="shared" ca="1" si="138"/>
        <v>89</v>
      </c>
      <c r="G4424" t="str">
        <f ca="1">VLOOKUP(RANDBETWEEN(1,84),Interests!A:C,3)</f>
        <v>lapidary</v>
      </c>
      <c r="J4424" t="str">
        <f t="shared" ca="1" si="139"/>
        <v>{"id":4424,"user_id":89,"tag":"lapidary"},</v>
      </c>
    </row>
    <row r="4425" spans="3:10" x14ac:dyDescent="0.2">
      <c r="C4425">
        <v>4425</v>
      </c>
      <c r="E4425">
        <f t="shared" ca="1" si="138"/>
        <v>296</v>
      </c>
      <c r="G4425" t="str">
        <f ca="1">VLOOKUP(RANDBETWEEN(1,84),Interests!A:C,3)</f>
        <v>table tennis</v>
      </c>
      <c r="J4425" t="str">
        <f t="shared" ca="1" si="139"/>
        <v>{"id":4425,"user_id":296,"tag":"table tennis"},</v>
      </c>
    </row>
    <row r="4426" spans="3:10" x14ac:dyDescent="0.2">
      <c r="C4426">
        <v>4426</v>
      </c>
      <c r="E4426">
        <f t="shared" ca="1" si="138"/>
        <v>30</v>
      </c>
      <c r="G4426" t="str">
        <f ca="1">VLOOKUP(RANDBETWEEN(1,84),Interests!A:C,3)</f>
        <v>poi</v>
      </c>
      <c r="J4426" t="str">
        <f t="shared" ca="1" si="139"/>
        <v>{"id":4426,"user_id":30,"tag":"poi"},</v>
      </c>
    </row>
    <row r="4427" spans="3:10" x14ac:dyDescent="0.2">
      <c r="C4427">
        <v>4427</v>
      </c>
      <c r="E4427">
        <f t="shared" ca="1" si="138"/>
        <v>493</v>
      </c>
      <c r="G4427" t="str">
        <f ca="1">VLOOKUP(RANDBETWEEN(1,84),Interests!A:C,3)</f>
        <v>calligraphy</v>
      </c>
      <c r="J4427" t="str">
        <f t="shared" ca="1" si="139"/>
        <v>{"id":4427,"user_id":493,"tag":"calligraphy"},</v>
      </c>
    </row>
    <row r="4428" spans="3:10" x14ac:dyDescent="0.2">
      <c r="C4428">
        <v>4428</v>
      </c>
      <c r="E4428">
        <f t="shared" ca="1" si="138"/>
        <v>153</v>
      </c>
      <c r="G4428" t="str">
        <f ca="1">VLOOKUP(RANDBETWEEN(1,84),Interests!A:C,3)</f>
        <v>tabletop games</v>
      </c>
      <c r="J4428" t="str">
        <f t="shared" ca="1" si="139"/>
        <v>{"id":4428,"user_id":153,"tag":"tabletop games"},</v>
      </c>
    </row>
    <row r="4429" spans="3:10" x14ac:dyDescent="0.2">
      <c r="C4429">
        <v>4429</v>
      </c>
      <c r="E4429">
        <f t="shared" ca="1" si="138"/>
        <v>97</v>
      </c>
      <c r="G4429" t="str">
        <f ca="1">VLOOKUP(RANDBETWEEN(1,84),Interests!A:C,3)</f>
        <v>lockpicking</v>
      </c>
      <c r="J4429" t="str">
        <f t="shared" ca="1" si="139"/>
        <v>{"id":4429,"user_id":97,"tag":"lockpicking"},</v>
      </c>
    </row>
    <row r="4430" spans="3:10" x14ac:dyDescent="0.2">
      <c r="C4430">
        <v>4430</v>
      </c>
      <c r="E4430">
        <f t="shared" ca="1" si="138"/>
        <v>92</v>
      </c>
      <c r="G4430" t="str">
        <f ca="1">VLOOKUP(RANDBETWEEN(1,84),Interests!A:C,3)</f>
        <v>pottery</v>
      </c>
      <c r="J4430" t="str">
        <f t="shared" ca="1" si="139"/>
        <v>{"id":4430,"user_id":92,"tag":"pottery"},</v>
      </c>
    </row>
    <row r="4431" spans="3:10" x14ac:dyDescent="0.2">
      <c r="C4431">
        <v>4431</v>
      </c>
      <c r="E4431">
        <f t="shared" ca="1" si="138"/>
        <v>114</v>
      </c>
      <c r="G4431" t="str">
        <f ca="1">VLOOKUP(RANDBETWEEN(1,84),Interests!A:C,3)</f>
        <v>magic</v>
      </c>
      <c r="J4431" t="str">
        <f t="shared" ca="1" si="139"/>
        <v>{"id":4431,"user_id":114,"tag":"magic"},</v>
      </c>
    </row>
    <row r="4432" spans="3:10" x14ac:dyDescent="0.2">
      <c r="C4432">
        <v>4432</v>
      </c>
      <c r="E4432">
        <f t="shared" ca="1" si="138"/>
        <v>440</v>
      </c>
      <c r="G4432" t="str">
        <f ca="1">VLOOKUP(RANDBETWEEN(1,84),Interests!A:C,3)</f>
        <v>playing musical instruments</v>
      </c>
      <c r="J4432" t="str">
        <f t="shared" ca="1" si="139"/>
        <v>{"id":4432,"user_id":440,"tag":"playing musical instruments"},</v>
      </c>
    </row>
    <row r="4433" spans="3:10" x14ac:dyDescent="0.2">
      <c r="C4433">
        <v>4433</v>
      </c>
      <c r="E4433">
        <f t="shared" ca="1" si="138"/>
        <v>482</v>
      </c>
      <c r="G4433" t="str">
        <f ca="1">VLOOKUP(RANDBETWEEN(1,84),Interests!A:C,3)</f>
        <v>board games</v>
      </c>
      <c r="J4433" t="str">
        <f t="shared" ca="1" si="139"/>
        <v>{"id":4433,"user_id":482,"tag":"board games"},</v>
      </c>
    </row>
    <row r="4434" spans="3:10" x14ac:dyDescent="0.2">
      <c r="C4434">
        <v>4434</v>
      </c>
      <c r="E4434">
        <f t="shared" ca="1" si="138"/>
        <v>238</v>
      </c>
      <c r="G4434" t="str">
        <f ca="1">VLOOKUP(RANDBETWEEN(1,84),Interests!A:C,3)</f>
        <v>computer programming</v>
      </c>
      <c r="J4434" t="str">
        <f t="shared" ca="1" si="139"/>
        <v>{"id":4434,"user_id":238,"tag":"computer programming"},</v>
      </c>
    </row>
    <row r="4435" spans="3:10" x14ac:dyDescent="0.2">
      <c r="C4435">
        <v>4435</v>
      </c>
      <c r="E4435">
        <f t="shared" ca="1" si="138"/>
        <v>348</v>
      </c>
      <c r="G4435" t="str">
        <f ca="1">VLOOKUP(RANDBETWEEN(1,84),Interests!A:C,3)</f>
        <v>calligraphy</v>
      </c>
      <c r="J4435" t="str">
        <f t="shared" ca="1" si="139"/>
        <v>{"id":4435,"user_id":348,"tag":"calligraphy"},</v>
      </c>
    </row>
    <row r="4436" spans="3:10" x14ac:dyDescent="0.2">
      <c r="C4436">
        <v>4436</v>
      </c>
      <c r="E4436">
        <f t="shared" ca="1" si="138"/>
        <v>129</v>
      </c>
      <c r="G4436" t="str">
        <f ca="1">VLOOKUP(RANDBETWEEN(1,84),Interests!A:C,3)</f>
        <v>3d printing</v>
      </c>
      <c r="J4436" t="str">
        <f t="shared" ca="1" si="139"/>
        <v>{"id":4436,"user_id":129,"tag":"3d printing"},</v>
      </c>
    </row>
    <row r="4437" spans="3:10" x14ac:dyDescent="0.2">
      <c r="C4437">
        <v>4437</v>
      </c>
      <c r="E4437">
        <f t="shared" ca="1" si="138"/>
        <v>115</v>
      </c>
      <c r="G4437" t="str">
        <f ca="1">VLOOKUP(RANDBETWEEN(1,84),Interests!A:C,3)</f>
        <v>whittling</v>
      </c>
      <c r="J4437" t="str">
        <f t="shared" ca="1" si="139"/>
        <v>{"id":4437,"user_id":115,"tag":"whittling"},</v>
      </c>
    </row>
    <row r="4438" spans="3:10" x14ac:dyDescent="0.2">
      <c r="C4438">
        <v>4438</v>
      </c>
      <c r="E4438">
        <f t="shared" ca="1" si="138"/>
        <v>37</v>
      </c>
      <c r="G4438" t="str">
        <f ca="1">VLOOKUP(RANDBETWEEN(1,84),Interests!A:C,3)</f>
        <v>pottery</v>
      </c>
      <c r="J4438" t="str">
        <f t="shared" ca="1" si="139"/>
        <v>{"id":4438,"user_id":37,"tag":"pottery"},</v>
      </c>
    </row>
    <row r="4439" spans="3:10" x14ac:dyDescent="0.2">
      <c r="C4439">
        <v>4439</v>
      </c>
      <c r="E4439">
        <f t="shared" ca="1" si="138"/>
        <v>285</v>
      </c>
      <c r="G4439" t="str">
        <f ca="1">VLOOKUP(RANDBETWEEN(1,84),Interests!A:C,3)</f>
        <v>fashion</v>
      </c>
      <c r="J4439" t="str">
        <f t="shared" ca="1" si="139"/>
        <v>{"id":4439,"user_id":285,"tag":"fashion"},</v>
      </c>
    </row>
    <row r="4440" spans="3:10" x14ac:dyDescent="0.2">
      <c r="C4440">
        <v>4440</v>
      </c>
      <c r="E4440">
        <f t="shared" ca="1" si="138"/>
        <v>436</v>
      </c>
      <c r="G4440" t="str">
        <f ca="1">VLOOKUP(RANDBETWEEN(1,84),Interests!A:C,3)</f>
        <v>3d printing</v>
      </c>
      <c r="J4440" t="str">
        <f t="shared" ca="1" si="139"/>
        <v>{"id":4440,"user_id":436,"tag":"3d printing"},</v>
      </c>
    </row>
    <row r="4441" spans="3:10" x14ac:dyDescent="0.2">
      <c r="C4441">
        <v>4441</v>
      </c>
      <c r="E4441">
        <f t="shared" ca="1" si="138"/>
        <v>281</v>
      </c>
      <c r="G4441" t="str">
        <f ca="1">VLOOKUP(RANDBETWEEN(1,84),Interests!A:C,3)</f>
        <v>reading</v>
      </c>
      <c r="J4441" t="str">
        <f t="shared" ca="1" si="139"/>
        <v>{"id":4441,"user_id":281,"tag":"reading"},</v>
      </c>
    </row>
    <row r="4442" spans="3:10" x14ac:dyDescent="0.2">
      <c r="C4442">
        <v>4442</v>
      </c>
      <c r="E4442">
        <f t="shared" ca="1" si="138"/>
        <v>352</v>
      </c>
      <c r="G4442" t="str">
        <f ca="1">VLOOKUP(RANDBETWEEN(1,84),Interests!A:C,3)</f>
        <v>soapmaking</v>
      </c>
      <c r="J4442" t="str">
        <f t="shared" ca="1" si="139"/>
        <v>{"id":4442,"user_id":352,"tag":"soapmaking"},</v>
      </c>
    </row>
    <row r="4443" spans="3:10" x14ac:dyDescent="0.2">
      <c r="C4443">
        <v>4443</v>
      </c>
      <c r="E4443">
        <f t="shared" ca="1" si="138"/>
        <v>128</v>
      </c>
      <c r="G4443" t="str">
        <f ca="1">VLOOKUP(RANDBETWEEN(1,84),Interests!A:C,3)</f>
        <v>3d printing</v>
      </c>
      <c r="J4443" t="str">
        <f t="shared" ca="1" si="139"/>
        <v>{"id":4443,"user_id":128,"tag":"3d printing"},</v>
      </c>
    </row>
    <row r="4444" spans="3:10" x14ac:dyDescent="0.2">
      <c r="C4444">
        <v>4444</v>
      </c>
      <c r="E4444">
        <f t="shared" ca="1" si="138"/>
        <v>301</v>
      </c>
      <c r="G4444" t="str">
        <f ca="1">VLOOKUP(RANDBETWEEN(1,84),Interests!A:C,3)</f>
        <v>glassblowing</v>
      </c>
      <c r="J4444" t="str">
        <f t="shared" ca="1" si="139"/>
        <v>{"id":4444,"user_id":301,"tag":"glassblowing"},</v>
      </c>
    </row>
    <row r="4445" spans="3:10" x14ac:dyDescent="0.2">
      <c r="C4445">
        <v>4445</v>
      </c>
      <c r="E4445">
        <f t="shared" ca="1" si="138"/>
        <v>270</v>
      </c>
      <c r="G4445" t="str">
        <f ca="1">VLOOKUP(RANDBETWEEN(1,84),Interests!A:C,3)</f>
        <v>playing musical instruments</v>
      </c>
      <c r="J4445" t="str">
        <f t="shared" ca="1" si="139"/>
        <v>{"id":4445,"user_id":270,"tag":"playing musical instruments"},</v>
      </c>
    </row>
    <row r="4446" spans="3:10" x14ac:dyDescent="0.2">
      <c r="C4446">
        <v>4446</v>
      </c>
      <c r="E4446">
        <f t="shared" ca="1" si="138"/>
        <v>425</v>
      </c>
      <c r="G4446" t="str">
        <f ca="1">VLOOKUP(RANDBETWEEN(1,84),Interests!A:C,3)</f>
        <v>leather crafting</v>
      </c>
      <c r="J4446" t="str">
        <f t="shared" ca="1" si="139"/>
        <v>{"id":4446,"user_id":425,"tag":"leather crafting"},</v>
      </c>
    </row>
    <row r="4447" spans="3:10" x14ac:dyDescent="0.2">
      <c r="C4447">
        <v>4447</v>
      </c>
      <c r="E4447">
        <f t="shared" ca="1" si="138"/>
        <v>323</v>
      </c>
      <c r="G4447" t="str">
        <f ca="1">VLOOKUP(RANDBETWEEN(1,84),Interests!A:C,3)</f>
        <v>scrapbook</v>
      </c>
      <c r="J4447" t="str">
        <f t="shared" ca="1" si="139"/>
        <v>{"id":4447,"user_id":323,"tag":"scrapbook"},</v>
      </c>
    </row>
    <row r="4448" spans="3:10" x14ac:dyDescent="0.2">
      <c r="C4448">
        <v>4448</v>
      </c>
      <c r="E4448">
        <f t="shared" ca="1" si="138"/>
        <v>132</v>
      </c>
      <c r="G4448" t="str">
        <f ca="1">VLOOKUP(RANDBETWEEN(1,84),Interests!A:C,3)</f>
        <v>magic</v>
      </c>
      <c r="J4448" t="str">
        <f t="shared" ca="1" si="139"/>
        <v>{"id":4448,"user_id":132,"tag":"magic"},</v>
      </c>
    </row>
    <row r="4449" spans="3:10" x14ac:dyDescent="0.2">
      <c r="C4449">
        <v>4449</v>
      </c>
      <c r="E4449">
        <f t="shared" ca="1" si="138"/>
        <v>396</v>
      </c>
      <c r="G4449" t="str">
        <f ca="1">VLOOKUP(RANDBETWEEN(1,84),Interests!A:C,3)</f>
        <v>tabletop games</v>
      </c>
      <c r="J4449" t="str">
        <f t="shared" ca="1" si="139"/>
        <v>{"id":4449,"user_id":396,"tag":"tabletop games"},</v>
      </c>
    </row>
    <row r="4450" spans="3:10" x14ac:dyDescent="0.2">
      <c r="C4450">
        <v>4450</v>
      </c>
      <c r="E4450">
        <f t="shared" ca="1" si="138"/>
        <v>414</v>
      </c>
      <c r="G4450" t="str">
        <f ca="1">VLOOKUP(RANDBETWEEN(1,84),Interests!A:C,3)</f>
        <v>knitting</v>
      </c>
      <c r="J4450" t="str">
        <f t="shared" ca="1" si="139"/>
        <v>{"id":4450,"user_id":414,"tag":"knitting"},</v>
      </c>
    </row>
    <row r="4451" spans="3:10" x14ac:dyDescent="0.2">
      <c r="C4451">
        <v>4451</v>
      </c>
      <c r="E4451">
        <f t="shared" ca="1" si="138"/>
        <v>424</v>
      </c>
      <c r="G4451" t="str">
        <f ca="1">VLOOKUP(RANDBETWEEN(1,84),Interests!A:C,3)</f>
        <v>digital arts</v>
      </c>
      <c r="J4451" t="str">
        <f t="shared" ca="1" si="139"/>
        <v>{"id":4451,"user_id":424,"tag":"digital arts"},</v>
      </c>
    </row>
    <row r="4452" spans="3:10" x14ac:dyDescent="0.2">
      <c r="C4452">
        <v>4452</v>
      </c>
      <c r="E4452">
        <f t="shared" ca="1" si="138"/>
        <v>5</v>
      </c>
      <c r="G4452" t="str">
        <f ca="1">VLOOKUP(RANDBETWEEN(1,84),Interests!A:C,3)</f>
        <v>glassblowing</v>
      </c>
      <c r="J4452" t="str">
        <f t="shared" ca="1" si="139"/>
        <v>{"id":4452,"user_id":5,"tag":"glassblowing"},</v>
      </c>
    </row>
    <row r="4453" spans="3:10" x14ac:dyDescent="0.2">
      <c r="C4453">
        <v>4453</v>
      </c>
      <c r="E4453">
        <f t="shared" ca="1" si="138"/>
        <v>474</v>
      </c>
      <c r="G4453" t="str">
        <f ca="1">VLOOKUP(RANDBETWEEN(1,84),Interests!A:C,3)</f>
        <v>painting</v>
      </c>
      <c r="J4453" t="str">
        <f t="shared" ca="1" si="139"/>
        <v>{"id":4453,"user_id":474,"tag":"painting"},</v>
      </c>
    </row>
    <row r="4454" spans="3:10" x14ac:dyDescent="0.2">
      <c r="C4454">
        <v>4454</v>
      </c>
      <c r="E4454">
        <f t="shared" ca="1" si="138"/>
        <v>41</v>
      </c>
      <c r="G4454" t="str">
        <f ca="1">VLOOKUP(RANDBETWEEN(1,84),Interests!A:C,3)</f>
        <v>knitting</v>
      </c>
      <c r="J4454" t="str">
        <f t="shared" ca="1" si="139"/>
        <v>{"id":4454,"user_id":41,"tag":"knitting"},</v>
      </c>
    </row>
    <row r="4455" spans="3:10" x14ac:dyDescent="0.2">
      <c r="C4455">
        <v>4455</v>
      </c>
      <c r="E4455">
        <f t="shared" ca="1" si="138"/>
        <v>201</v>
      </c>
      <c r="G4455" t="str">
        <f ca="1">VLOOKUP(RANDBETWEEN(1,84),Interests!A:C,3)</f>
        <v>leather crafting</v>
      </c>
      <c r="J4455" t="str">
        <f t="shared" ca="1" si="139"/>
        <v>{"id":4455,"user_id":201,"tag":"leather crafting"},</v>
      </c>
    </row>
    <row r="4456" spans="3:10" x14ac:dyDescent="0.2">
      <c r="C4456">
        <v>4456</v>
      </c>
      <c r="E4456">
        <f t="shared" ca="1" si="138"/>
        <v>86</v>
      </c>
      <c r="G4456" t="str">
        <f ca="1">VLOOKUP(RANDBETWEEN(1,84),Interests!A:C,3)</f>
        <v>knapping</v>
      </c>
      <c r="J4456" t="str">
        <f t="shared" ca="1" si="139"/>
        <v>{"id":4456,"user_id":86,"tag":"knapping"},</v>
      </c>
    </row>
    <row r="4457" spans="3:10" x14ac:dyDescent="0.2">
      <c r="C4457">
        <v>4457</v>
      </c>
      <c r="E4457">
        <f t="shared" ca="1" si="138"/>
        <v>463</v>
      </c>
      <c r="G4457" t="str">
        <f ca="1">VLOOKUP(RANDBETWEEN(1,84),Interests!A:C,3)</f>
        <v>listening to music</v>
      </c>
      <c r="J4457" t="str">
        <f t="shared" ca="1" si="139"/>
        <v>{"id":4457,"user_id":463,"tag":"listening to music"},</v>
      </c>
    </row>
    <row r="4458" spans="3:10" x14ac:dyDescent="0.2">
      <c r="C4458">
        <v>4458</v>
      </c>
      <c r="E4458">
        <f t="shared" ca="1" si="138"/>
        <v>496</v>
      </c>
      <c r="G4458" t="str">
        <f ca="1">VLOOKUP(RANDBETWEEN(1,84),Interests!A:C,3)</f>
        <v>calligraphy</v>
      </c>
      <c r="J4458" t="str">
        <f t="shared" ca="1" si="139"/>
        <v>{"id":4458,"user_id":496,"tag":"calligraphy"},</v>
      </c>
    </row>
    <row r="4459" spans="3:10" x14ac:dyDescent="0.2">
      <c r="C4459">
        <v>4459</v>
      </c>
      <c r="E4459">
        <f t="shared" ca="1" si="138"/>
        <v>470</v>
      </c>
      <c r="G4459" t="str">
        <f ca="1">VLOOKUP(RANDBETWEEN(1,84),Interests!A:C,3)</f>
        <v>drama</v>
      </c>
      <c r="J4459" t="str">
        <f t="shared" ca="1" si="139"/>
        <v>{"id":4459,"user_id":470,"tag":"drama"},</v>
      </c>
    </row>
    <row r="4460" spans="3:10" x14ac:dyDescent="0.2">
      <c r="C4460">
        <v>4460</v>
      </c>
      <c r="E4460">
        <f t="shared" ca="1" si="138"/>
        <v>150</v>
      </c>
      <c r="G4460" t="str">
        <f ca="1">VLOOKUP(RANDBETWEEN(1,84),Interests!A:C,3)</f>
        <v>jigsaw puzzles</v>
      </c>
      <c r="J4460" t="str">
        <f t="shared" ca="1" si="139"/>
        <v>{"id":4460,"user_id":150,"tag":"jigsaw puzzles"},</v>
      </c>
    </row>
    <row r="4461" spans="3:10" x14ac:dyDescent="0.2">
      <c r="C4461">
        <v>4461</v>
      </c>
      <c r="E4461">
        <f t="shared" ca="1" si="138"/>
        <v>32</v>
      </c>
      <c r="G4461" t="str">
        <f ca="1">VLOOKUP(RANDBETWEEN(1,84),Interests!A:C,3)</f>
        <v>pottery</v>
      </c>
      <c r="J4461" t="str">
        <f t="shared" ca="1" si="139"/>
        <v>{"id":4461,"user_id":32,"tag":"pottery"},</v>
      </c>
    </row>
    <row r="4462" spans="3:10" x14ac:dyDescent="0.2">
      <c r="C4462">
        <v>4462</v>
      </c>
      <c r="E4462">
        <f t="shared" ca="1" si="138"/>
        <v>3</v>
      </c>
      <c r="G4462" t="str">
        <f ca="1">VLOOKUP(RANDBETWEEN(1,84),Interests!A:C,3)</f>
        <v>candle making</v>
      </c>
      <c r="J4462" t="str">
        <f t="shared" ca="1" si="139"/>
        <v>{"id":4462,"user_id":3,"tag":"candle making"},</v>
      </c>
    </row>
    <row r="4463" spans="3:10" x14ac:dyDescent="0.2">
      <c r="C4463">
        <v>4463</v>
      </c>
      <c r="E4463">
        <f t="shared" ca="1" si="138"/>
        <v>438</v>
      </c>
      <c r="G4463" t="str">
        <f ca="1">VLOOKUP(RANDBETWEEN(1,84),Interests!A:C,3)</f>
        <v>worldbuilding</v>
      </c>
      <c r="J4463" t="str">
        <f t="shared" ca="1" si="139"/>
        <v>{"id":4463,"user_id":438,"tag":"worldbuilding"},</v>
      </c>
    </row>
    <row r="4464" spans="3:10" x14ac:dyDescent="0.2">
      <c r="C4464">
        <v>4464</v>
      </c>
      <c r="E4464">
        <f t="shared" ca="1" si="138"/>
        <v>268</v>
      </c>
      <c r="G4464" t="str">
        <f ca="1">VLOOKUP(RANDBETWEEN(1,84),Interests!A:C,3)</f>
        <v>playing musical instruments</v>
      </c>
      <c r="J4464" t="str">
        <f t="shared" ca="1" si="139"/>
        <v>{"id":4464,"user_id":268,"tag":"playing musical instruments"},</v>
      </c>
    </row>
    <row r="4465" spans="3:10" x14ac:dyDescent="0.2">
      <c r="C4465">
        <v>4465</v>
      </c>
      <c r="E4465">
        <f t="shared" ca="1" si="138"/>
        <v>456</v>
      </c>
      <c r="G4465" t="str">
        <f ca="1">VLOOKUP(RANDBETWEEN(1,84),Interests!A:C,3)</f>
        <v>sewing</v>
      </c>
      <c r="J4465" t="str">
        <f t="shared" ca="1" si="139"/>
        <v>{"id":4465,"user_id":456,"tag":"sewing"},</v>
      </c>
    </row>
    <row r="4466" spans="3:10" x14ac:dyDescent="0.2">
      <c r="C4466">
        <v>4466</v>
      </c>
      <c r="E4466">
        <f t="shared" ca="1" si="138"/>
        <v>20</v>
      </c>
      <c r="G4466" t="str">
        <f ca="1">VLOOKUP(RANDBETWEEN(1,84),Interests!A:C,3)</f>
        <v>electronics</v>
      </c>
      <c r="J4466" t="str">
        <f t="shared" ca="1" si="139"/>
        <v>{"id":4466,"user_id":20,"tag":"electronics"},</v>
      </c>
    </row>
    <row r="4467" spans="3:10" x14ac:dyDescent="0.2">
      <c r="C4467">
        <v>4467</v>
      </c>
      <c r="E4467">
        <f t="shared" ca="1" si="138"/>
        <v>486</v>
      </c>
      <c r="G4467" t="str">
        <f ca="1">VLOOKUP(RANDBETWEEN(1,84),Interests!A:C,3)</f>
        <v>tabletop games</v>
      </c>
      <c r="J4467" t="str">
        <f t="shared" ca="1" si="139"/>
        <v>{"id":4467,"user_id":486,"tag":"tabletop games"},</v>
      </c>
    </row>
    <row r="4468" spans="3:10" x14ac:dyDescent="0.2">
      <c r="C4468">
        <v>4468</v>
      </c>
      <c r="E4468">
        <f t="shared" ca="1" si="138"/>
        <v>397</v>
      </c>
      <c r="G4468" t="str">
        <f ca="1">VLOOKUP(RANDBETWEEN(1,84),Interests!A:C,3)</f>
        <v>reading</v>
      </c>
      <c r="J4468" t="str">
        <f t="shared" ca="1" si="139"/>
        <v>{"id":4468,"user_id":397,"tag":"reading"},</v>
      </c>
    </row>
    <row r="4469" spans="3:10" x14ac:dyDescent="0.2">
      <c r="C4469">
        <v>4469</v>
      </c>
      <c r="E4469">
        <f t="shared" ca="1" si="138"/>
        <v>440</v>
      </c>
      <c r="G4469" t="str">
        <f ca="1">VLOOKUP(RANDBETWEEN(1,84),Interests!A:C,3)</f>
        <v>foreign language learning</v>
      </c>
      <c r="J4469" t="str">
        <f t="shared" ca="1" si="139"/>
        <v>{"id":4469,"user_id":440,"tag":"foreign language learning"},</v>
      </c>
    </row>
    <row r="4470" spans="3:10" x14ac:dyDescent="0.2">
      <c r="C4470">
        <v>4470</v>
      </c>
      <c r="E4470">
        <f t="shared" ca="1" si="138"/>
        <v>67</v>
      </c>
      <c r="G4470" t="str">
        <f ca="1">VLOOKUP(RANDBETWEEN(1,84),Interests!A:C,3)</f>
        <v>playing musical instruments</v>
      </c>
      <c r="J4470" t="str">
        <f t="shared" ca="1" si="139"/>
        <v>{"id":4470,"user_id":67,"tag":"playing musical instruments"},</v>
      </c>
    </row>
    <row r="4471" spans="3:10" x14ac:dyDescent="0.2">
      <c r="C4471">
        <v>4471</v>
      </c>
      <c r="E4471">
        <f t="shared" ca="1" si="138"/>
        <v>245</v>
      </c>
      <c r="G4471" t="str">
        <f ca="1">VLOOKUP(RANDBETWEEN(1,84),Interests!A:C,3)</f>
        <v>homebrewing</v>
      </c>
      <c r="J4471" t="str">
        <f t="shared" ca="1" si="139"/>
        <v>{"id":4471,"user_id":245,"tag":"homebrewing"},</v>
      </c>
    </row>
    <row r="4472" spans="3:10" x14ac:dyDescent="0.2">
      <c r="C4472">
        <v>4472</v>
      </c>
      <c r="E4472">
        <f t="shared" ca="1" si="138"/>
        <v>288</v>
      </c>
      <c r="G4472" t="str">
        <f ca="1">VLOOKUP(RANDBETWEEN(1,84),Interests!A:C,3)</f>
        <v>puzzles</v>
      </c>
      <c r="J4472" t="str">
        <f t="shared" ca="1" si="139"/>
        <v>{"id":4472,"user_id":288,"tag":"puzzles"},</v>
      </c>
    </row>
    <row r="4473" spans="3:10" x14ac:dyDescent="0.2">
      <c r="C4473">
        <v>4473</v>
      </c>
      <c r="E4473">
        <f t="shared" ca="1" si="138"/>
        <v>115</v>
      </c>
      <c r="G4473" t="str">
        <f ca="1">VLOOKUP(RANDBETWEEN(1,84),Interests!A:C,3)</f>
        <v>playing musical instruments</v>
      </c>
      <c r="J4473" t="str">
        <f t="shared" ca="1" si="139"/>
        <v>{"id":4473,"user_id":115,"tag":"playing musical instruments"},</v>
      </c>
    </row>
    <row r="4474" spans="3:10" x14ac:dyDescent="0.2">
      <c r="C4474">
        <v>4474</v>
      </c>
      <c r="E4474">
        <f t="shared" ca="1" si="138"/>
        <v>157</v>
      </c>
      <c r="G4474" t="str">
        <f ca="1">VLOOKUP(RANDBETWEEN(1,84),Interests!A:C,3)</f>
        <v>computer programming</v>
      </c>
      <c r="J4474" t="str">
        <f t="shared" ca="1" si="139"/>
        <v>{"id":4474,"user_id":157,"tag":"computer programming"},</v>
      </c>
    </row>
    <row r="4475" spans="3:10" x14ac:dyDescent="0.2">
      <c r="C4475">
        <v>4475</v>
      </c>
      <c r="E4475">
        <f t="shared" ca="1" si="138"/>
        <v>158</v>
      </c>
      <c r="G4475" t="str">
        <f ca="1">VLOOKUP(RANDBETWEEN(1,84),Interests!A:C,3)</f>
        <v>lapidary</v>
      </c>
      <c r="J4475" t="str">
        <f t="shared" ca="1" si="139"/>
        <v>{"id":4475,"user_id":158,"tag":"lapidary"},</v>
      </c>
    </row>
    <row r="4476" spans="3:10" x14ac:dyDescent="0.2">
      <c r="C4476">
        <v>4476</v>
      </c>
      <c r="E4476">
        <f t="shared" ca="1" si="138"/>
        <v>327</v>
      </c>
      <c r="G4476" t="str">
        <f ca="1">VLOOKUP(RANDBETWEEN(1,84),Interests!A:C,3)</f>
        <v>video gaming</v>
      </c>
      <c r="J4476" t="str">
        <f t="shared" ca="1" si="139"/>
        <v>{"id":4476,"user_id":327,"tag":"video gaming"},</v>
      </c>
    </row>
    <row r="4477" spans="3:10" x14ac:dyDescent="0.2">
      <c r="C4477">
        <v>4477</v>
      </c>
      <c r="E4477">
        <f t="shared" ca="1" si="138"/>
        <v>300</v>
      </c>
      <c r="G4477" t="str">
        <f ca="1">VLOOKUP(RANDBETWEEN(1,84),Interests!A:C,3)</f>
        <v>acting</v>
      </c>
      <c r="J4477" t="str">
        <f t="shared" ca="1" si="139"/>
        <v>{"id":4477,"user_id":300,"tag":"acting"},</v>
      </c>
    </row>
    <row r="4478" spans="3:10" x14ac:dyDescent="0.2">
      <c r="C4478">
        <v>4478</v>
      </c>
      <c r="E4478">
        <f t="shared" ca="1" si="138"/>
        <v>309</v>
      </c>
      <c r="G4478" t="str">
        <f ca="1">VLOOKUP(RANDBETWEEN(1,84),Interests!A:C,3)</f>
        <v>gaming</v>
      </c>
      <c r="J4478" t="str">
        <f t="shared" ca="1" si="139"/>
        <v>{"id":4478,"user_id":309,"tag":"gaming"},</v>
      </c>
    </row>
    <row r="4479" spans="3:10" x14ac:dyDescent="0.2">
      <c r="C4479">
        <v>4479</v>
      </c>
      <c r="E4479">
        <f t="shared" ca="1" si="138"/>
        <v>105</v>
      </c>
      <c r="G4479" t="str">
        <f ca="1">VLOOKUP(RANDBETWEEN(1,84),Interests!A:C,3)</f>
        <v>watching movies</v>
      </c>
      <c r="J4479" t="str">
        <f t="shared" ca="1" si="139"/>
        <v>{"id":4479,"user_id":105,"tag":"watching movies"},</v>
      </c>
    </row>
    <row r="4480" spans="3:10" x14ac:dyDescent="0.2">
      <c r="C4480">
        <v>4480</v>
      </c>
      <c r="E4480">
        <f t="shared" ca="1" si="138"/>
        <v>274</v>
      </c>
      <c r="G4480" t="str">
        <f ca="1">VLOOKUP(RANDBETWEEN(1,84),Interests!A:C,3)</f>
        <v>lockpicking</v>
      </c>
      <c r="J4480" t="str">
        <f t="shared" ca="1" si="139"/>
        <v>{"id":4480,"user_id":274,"tag":"lockpicking"},</v>
      </c>
    </row>
    <row r="4481" spans="3:10" x14ac:dyDescent="0.2">
      <c r="C4481">
        <v>4481</v>
      </c>
      <c r="E4481">
        <f t="shared" ca="1" si="138"/>
        <v>99</v>
      </c>
      <c r="G4481" t="str">
        <f ca="1">VLOOKUP(RANDBETWEEN(1,84),Interests!A:C,3)</f>
        <v>singing</v>
      </c>
      <c r="J4481" t="str">
        <f t="shared" ca="1" si="139"/>
        <v>{"id":4481,"user_id":99,"tag":"singing"},</v>
      </c>
    </row>
    <row r="4482" spans="3:10" x14ac:dyDescent="0.2">
      <c r="C4482">
        <v>4482</v>
      </c>
      <c r="E4482">
        <f t="shared" ref="E4482:E4545" ca="1" si="140">RANDBETWEEN(1,500)</f>
        <v>37</v>
      </c>
      <c r="G4482" t="str">
        <f ca="1">VLOOKUP(RANDBETWEEN(1,84),Interests!A:C,3)</f>
        <v>amateur radio</v>
      </c>
      <c r="J4482" t="str">
        <f t="shared" ref="J4482:J4545" ca="1" si="141">CONCATENATE($A$1,$B$1,C4482,$D$1,E4482,$F$1,G4482,$H$1,$I$1)</f>
        <v>{"id":4482,"user_id":37,"tag":"amateur radio"},</v>
      </c>
    </row>
    <row r="4483" spans="3:10" x14ac:dyDescent="0.2">
      <c r="C4483">
        <v>4483</v>
      </c>
      <c r="E4483">
        <f t="shared" ca="1" si="140"/>
        <v>139</v>
      </c>
      <c r="G4483" t="str">
        <f ca="1">VLOOKUP(RANDBETWEEN(1,84),Interests!A:C,3)</f>
        <v>machining</v>
      </c>
      <c r="J4483" t="str">
        <f t="shared" ca="1" si="141"/>
        <v>{"id":4483,"user_id":139,"tag":"machining"},</v>
      </c>
    </row>
    <row r="4484" spans="3:10" x14ac:dyDescent="0.2">
      <c r="C4484">
        <v>4484</v>
      </c>
      <c r="E4484">
        <f t="shared" ca="1" si="140"/>
        <v>262</v>
      </c>
      <c r="G4484" t="str">
        <f ca="1">VLOOKUP(RANDBETWEEN(1,84),Interests!A:C,3)</f>
        <v>digital arts</v>
      </c>
      <c r="J4484" t="str">
        <f t="shared" ca="1" si="141"/>
        <v>{"id":4484,"user_id":262,"tag":"digital arts"},</v>
      </c>
    </row>
    <row r="4485" spans="3:10" x14ac:dyDescent="0.2">
      <c r="C4485">
        <v>4485</v>
      </c>
      <c r="E4485">
        <f t="shared" ca="1" si="140"/>
        <v>276</v>
      </c>
      <c r="G4485" t="str">
        <f ca="1">VLOOKUP(RANDBETWEEN(1,84),Interests!A:C,3)</f>
        <v>poi</v>
      </c>
      <c r="J4485" t="str">
        <f t="shared" ca="1" si="141"/>
        <v>{"id":4485,"user_id":276,"tag":"poi"},</v>
      </c>
    </row>
    <row r="4486" spans="3:10" x14ac:dyDescent="0.2">
      <c r="C4486">
        <v>4486</v>
      </c>
      <c r="E4486">
        <f t="shared" ca="1" si="140"/>
        <v>101</v>
      </c>
      <c r="G4486" t="str">
        <f ca="1">VLOOKUP(RANDBETWEEN(1,84),Interests!A:C,3)</f>
        <v>board games</v>
      </c>
      <c r="J4486" t="str">
        <f t="shared" ca="1" si="141"/>
        <v>{"id":4486,"user_id":101,"tag":"board games"},</v>
      </c>
    </row>
    <row r="4487" spans="3:10" x14ac:dyDescent="0.2">
      <c r="C4487">
        <v>4487</v>
      </c>
      <c r="E4487">
        <f t="shared" ca="1" si="140"/>
        <v>148</v>
      </c>
      <c r="G4487" t="str">
        <f ca="1">VLOOKUP(RANDBETWEEN(1,84),Interests!A:C,3)</f>
        <v>gambling</v>
      </c>
      <c r="J4487" t="str">
        <f t="shared" ca="1" si="141"/>
        <v>{"id":4487,"user_id":148,"tag":"gambling"},</v>
      </c>
    </row>
    <row r="4488" spans="3:10" x14ac:dyDescent="0.2">
      <c r="C4488">
        <v>4488</v>
      </c>
      <c r="E4488">
        <f t="shared" ca="1" si="140"/>
        <v>463</v>
      </c>
      <c r="G4488" t="str">
        <f ca="1">VLOOKUP(RANDBETWEEN(1,84),Interests!A:C,3)</f>
        <v>scrapbook</v>
      </c>
      <c r="J4488" t="str">
        <f t="shared" ca="1" si="141"/>
        <v>{"id":4488,"user_id":463,"tag":"scrapbook"},</v>
      </c>
    </row>
    <row r="4489" spans="3:10" x14ac:dyDescent="0.2">
      <c r="C4489">
        <v>4489</v>
      </c>
      <c r="E4489">
        <f t="shared" ca="1" si="140"/>
        <v>336</v>
      </c>
      <c r="G4489" t="str">
        <f ca="1">VLOOKUP(RANDBETWEEN(1,84),Interests!A:C,3)</f>
        <v>scrapbook</v>
      </c>
      <c r="J4489" t="str">
        <f t="shared" ca="1" si="141"/>
        <v>{"id":4489,"user_id":336,"tag":"scrapbook"},</v>
      </c>
    </row>
    <row r="4490" spans="3:10" x14ac:dyDescent="0.2">
      <c r="C4490">
        <v>4490</v>
      </c>
      <c r="E4490">
        <f t="shared" ca="1" si="140"/>
        <v>132</v>
      </c>
      <c r="G4490" t="str">
        <f ca="1">VLOOKUP(RANDBETWEEN(1,84),Interests!A:C,3)</f>
        <v>lacemaking</v>
      </c>
      <c r="J4490" t="str">
        <f t="shared" ca="1" si="141"/>
        <v>{"id":4490,"user_id":132,"tag":"lacemaking"},</v>
      </c>
    </row>
    <row r="4491" spans="3:10" x14ac:dyDescent="0.2">
      <c r="C4491">
        <v>4491</v>
      </c>
      <c r="E4491">
        <f t="shared" ca="1" si="140"/>
        <v>407</v>
      </c>
      <c r="G4491" t="str">
        <f ca="1">VLOOKUP(RANDBETWEEN(1,84),Interests!A:C,3)</f>
        <v>sports</v>
      </c>
      <c r="J4491" t="str">
        <f t="shared" ca="1" si="141"/>
        <v>{"id":4491,"user_id":407,"tag":"sports"},</v>
      </c>
    </row>
    <row r="4492" spans="3:10" x14ac:dyDescent="0.2">
      <c r="C4492">
        <v>4492</v>
      </c>
      <c r="E4492">
        <f t="shared" ca="1" si="140"/>
        <v>361</v>
      </c>
      <c r="G4492" t="str">
        <f ca="1">VLOOKUP(RANDBETWEEN(1,84),Interests!A:C,3)</f>
        <v>watching movies</v>
      </c>
      <c r="J4492" t="str">
        <f t="shared" ca="1" si="141"/>
        <v>{"id":4492,"user_id":361,"tag":"watching movies"},</v>
      </c>
    </row>
    <row r="4493" spans="3:10" x14ac:dyDescent="0.2">
      <c r="C4493">
        <v>4493</v>
      </c>
      <c r="E4493">
        <f t="shared" ca="1" si="140"/>
        <v>206</v>
      </c>
      <c r="G4493" t="str">
        <f ca="1">VLOOKUP(RANDBETWEEN(1,84),Interests!A:C,3)</f>
        <v>flower arranging</v>
      </c>
      <c r="J4493" t="str">
        <f t="shared" ca="1" si="141"/>
        <v>{"id":4493,"user_id":206,"tag":"flower arranging"},</v>
      </c>
    </row>
    <row r="4494" spans="3:10" x14ac:dyDescent="0.2">
      <c r="C4494">
        <v>4494</v>
      </c>
      <c r="E4494">
        <f t="shared" ca="1" si="140"/>
        <v>105</v>
      </c>
      <c r="G4494" t="str">
        <f ca="1">VLOOKUP(RANDBETWEEN(1,84),Interests!A:C,3)</f>
        <v>coffee roasting</v>
      </c>
      <c r="J4494" t="str">
        <f t="shared" ca="1" si="141"/>
        <v>{"id":4494,"user_id":105,"tag":"coffee roasting"},</v>
      </c>
    </row>
    <row r="4495" spans="3:10" x14ac:dyDescent="0.2">
      <c r="C4495">
        <v>4495</v>
      </c>
      <c r="E4495">
        <f t="shared" ca="1" si="140"/>
        <v>406</v>
      </c>
      <c r="G4495" t="str">
        <f ca="1">VLOOKUP(RANDBETWEEN(1,84),Interests!A:C,3)</f>
        <v>painting</v>
      </c>
      <c r="J4495" t="str">
        <f t="shared" ca="1" si="141"/>
        <v>{"id":4495,"user_id":406,"tag":"painting"},</v>
      </c>
    </row>
    <row r="4496" spans="3:10" x14ac:dyDescent="0.2">
      <c r="C4496">
        <v>4496</v>
      </c>
      <c r="E4496">
        <f t="shared" ca="1" si="140"/>
        <v>87</v>
      </c>
      <c r="G4496" t="str">
        <f ca="1">VLOOKUP(RANDBETWEEN(1,84),Interests!A:C,3)</f>
        <v>computer programming</v>
      </c>
      <c r="J4496" t="str">
        <f t="shared" ca="1" si="141"/>
        <v>{"id":4496,"user_id":87,"tag":"computer programming"},</v>
      </c>
    </row>
    <row r="4497" spans="3:10" x14ac:dyDescent="0.2">
      <c r="C4497">
        <v>4497</v>
      </c>
      <c r="E4497">
        <f t="shared" ca="1" si="140"/>
        <v>440</v>
      </c>
      <c r="G4497" t="str">
        <f ca="1">VLOOKUP(RANDBETWEEN(1,84),Interests!A:C,3)</f>
        <v>whittling</v>
      </c>
      <c r="J4497" t="str">
        <f t="shared" ca="1" si="141"/>
        <v>{"id":4497,"user_id":440,"tag":"whittling"},</v>
      </c>
    </row>
    <row r="4498" spans="3:10" x14ac:dyDescent="0.2">
      <c r="C4498">
        <v>4498</v>
      </c>
      <c r="E4498">
        <f t="shared" ca="1" si="140"/>
        <v>425</v>
      </c>
      <c r="G4498" t="str">
        <f ca="1">VLOOKUP(RANDBETWEEN(1,84),Interests!A:C,3)</f>
        <v>kabaddi</v>
      </c>
      <c r="J4498" t="str">
        <f t="shared" ca="1" si="141"/>
        <v>{"id":4498,"user_id":425,"tag":"kabaddi"},</v>
      </c>
    </row>
    <row r="4499" spans="3:10" x14ac:dyDescent="0.2">
      <c r="C4499">
        <v>4499</v>
      </c>
      <c r="E4499">
        <f t="shared" ca="1" si="140"/>
        <v>222</v>
      </c>
      <c r="G4499" t="str">
        <f ca="1">VLOOKUP(RANDBETWEEN(1,84),Interests!A:C,3)</f>
        <v>singing</v>
      </c>
      <c r="J4499" t="str">
        <f t="shared" ca="1" si="141"/>
        <v>{"id":4499,"user_id":222,"tag":"singing"},</v>
      </c>
    </row>
    <row r="4500" spans="3:10" x14ac:dyDescent="0.2">
      <c r="C4500">
        <v>4500</v>
      </c>
      <c r="E4500">
        <f t="shared" ca="1" si="140"/>
        <v>220</v>
      </c>
      <c r="G4500" t="str">
        <f ca="1">VLOOKUP(RANDBETWEEN(1,84),Interests!A:C,3)</f>
        <v>do it yourself</v>
      </c>
      <c r="J4500" t="str">
        <f t="shared" ca="1" si="141"/>
        <v>{"id":4500,"user_id":220,"tag":"do it yourself"},</v>
      </c>
    </row>
    <row r="4501" spans="3:10" x14ac:dyDescent="0.2">
      <c r="C4501">
        <v>4501</v>
      </c>
      <c r="E4501">
        <f t="shared" ca="1" si="140"/>
        <v>444</v>
      </c>
      <c r="G4501" t="str">
        <f ca="1">VLOOKUP(RANDBETWEEN(1,84),Interests!A:C,3)</f>
        <v>web surfing</v>
      </c>
      <c r="J4501" t="str">
        <f t="shared" ca="1" si="141"/>
        <v>{"id":4501,"user_id":444,"tag":"web surfing"},</v>
      </c>
    </row>
    <row r="4502" spans="3:10" x14ac:dyDescent="0.2">
      <c r="C4502">
        <v>4502</v>
      </c>
      <c r="E4502">
        <f t="shared" ca="1" si="140"/>
        <v>318</v>
      </c>
      <c r="G4502" t="str">
        <f ca="1">VLOOKUP(RANDBETWEEN(1,84),Interests!A:C,3)</f>
        <v>taxidermy</v>
      </c>
      <c r="J4502" t="str">
        <f t="shared" ca="1" si="141"/>
        <v>{"id":4502,"user_id":318,"tag":"taxidermy"},</v>
      </c>
    </row>
    <row r="4503" spans="3:10" x14ac:dyDescent="0.2">
      <c r="C4503">
        <v>4503</v>
      </c>
      <c r="E4503">
        <f t="shared" ca="1" si="140"/>
        <v>313</v>
      </c>
      <c r="G4503" t="str">
        <f ca="1">VLOOKUP(RANDBETWEEN(1,84),Interests!A:C,3)</f>
        <v>cosplaying</v>
      </c>
      <c r="J4503" t="str">
        <f t="shared" ca="1" si="141"/>
        <v>{"id":4503,"user_id":313,"tag":"cosplaying"},</v>
      </c>
    </row>
    <row r="4504" spans="3:10" x14ac:dyDescent="0.2">
      <c r="C4504">
        <v>4504</v>
      </c>
      <c r="E4504">
        <f t="shared" ca="1" si="140"/>
        <v>262</v>
      </c>
      <c r="G4504" t="str">
        <f ca="1">VLOOKUP(RANDBETWEEN(1,84),Interests!A:C,3)</f>
        <v>whittling</v>
      </c>
      <c r="J4504" t="str">
        <f t="shared" ca="1" si="141"/>
        <v>{"id":4504,"user_id":262,"tag":"whittling"},</v>
      </c>
    </row>
    <row r="4505" spans="3:10" x14ac:dyDescent="0.2">
      <c r="C4505">
        <v>4505</v>
      </c>
      <c r="E4505">
        <f t="shared" ca="1" si="140"/>
        <v>391</v>
      </c>
      <c r="G4505" t="str">
        <f ca="1">VLOOKUP(RANDBETWEEN(1,84),Interests!A:C,3)</f>
        <v>role-playing games</v>
      </c>
      <c r="J4505" t="str">
        <f t="shared" ca="1" si="141"/>
        <v>{"id":4505,"user_id":391,"tag":"role-playing games"},</v>
      </c>
    </row>
    <row r="4506" spans="3:10" x14ac:dyDescent="0.2">
      <c r="C4506">
        <v>4506</v>
      </c>
      <c r="E4506">
        <f t="shared" ca="1" si="140"/>
        <v>306</v>
      </c>
      <c r="G4506" t="str">
        <f ca="1">VLOOKUP(RANDBETWEEN(1,84),Interests!A:C,3)</f>
        <v>model building</v>
      </c>
      <c r="J4506" t="str">
        <f t="shared" ca="1" si="141"/>
        <v>{"id":4506,"user_id":306,"tag":"model building"},</v>
      </c>
    </row>
    <row r="4507" spans="3:10" x14ac:dyDescent="0.2">
      <c r="C4507">
        <v>4507</v>
      </c>
      <c r="E4507">
        <f t="shared" ca="1" si="140"/>
        <v>132</v>
      </c>
      <c r="G4507" t="str">
        <f ca="1">VLOOKUP(RANDBETWEEN(1,84),Interests!A:C,3)</f>
        <v>homebrewing</v>
      </c>
      <c r="J4507" t="str">
        <f t="shared" ca="1" si="141"/>
        <v>{"id":4507,"user_id":132,"tag":"homebrewing"},</v>
      </c>
    </row>
    <row r="4508" spans="3:10" x14ac:dyDescent="0.2">
      <c r="C4508">
        <v>4508</v>
      </c>
      <c r="E4508">
        <f t="shared" ca="1" si="140"/>
        <v>441</v>
      </c>
      <c r="G4508" t="str">
        <f ca="1">VLOOKUP(RANDBETWEEN(1,84),Interests!A:C,3)</f>
        <v>acting</v>
      </c>
      <c r="J4508" t="str">
        <f t="shared" ca="1" si="141"/>
        <v>{"id":4508,"user_id":441,"tag":"acting"},</v>
      </c>
    </row>
    <row r="4509" spans="3:10" x14ac:dyDescent="0.2">
      <c r="C4509">
        <v>4509</v>
      </c>
      <c r="E4509">
        <f t="shared" ca="1" si="140"/>
        <v>166</v>
      </c>
      <c r="G4509" t="str">
        <f ca="1">VLOOKUP(RANDBETWEEN(1,84),Interests!A:C,3)</f>
        <v>soapmaking</v>
      </c>
      <c r="J4509" t="str">
        <f t="shared" ca="1" si="141"/>
        <v>{"id":4509,"user_id":166,"tag":"soapmaking"},</v>
      </c>
    </row>
    <row r="4510" spans="3:10" x14ac:dyDescent="0.2">
      <c r="C4510">
        <v>4510</v>
      </c>
      <c r="E4510">
        <f t="shared" ca="1" si="140"/>
        <v>447</v>
      </c>
      <c r="G4510" t="str">
        <f ca="1">VLOOKUP(RANDBETWEEN(1,84),Interests!A:C,3)</f>
        <v>drawing</v>
      </c>
      <c r="J4510" t="str">
        <f t="shared" ca="1" si="141"/>
        <v>{"id":4510,"user_id":447,"tag":"drawing"},</v>
      </c>
    </row>
    <row r="4511" spans="3:10" x14ac:dyDescent="0.2">
      <c r="C4511">
        <v>4511</v>
      </c>
      <c r="E4511">
        <f t="shared" ca="1" si="140"/>
        <v>433</v>
      </c>
      <c r="G4511" t="str">
        <f ca="1">VLOOKUP(RANDBETWEEN(1,84),Interests!A:C,3)</f>
        <v>pottery</v>
      </c>
      <c r="J4511" t="str">
        <f t="shared" ca="1" si="141"/>
        <v>{"id":4511,"user_id":433,"tag":"pottery"},</v>
      </c>
    </row>
    <row r="4512" spans="3:10" x14ac:dyDescent="0.2">
      <c r="C4512">
        <v>4512</v>
      </c>
      <c r="E4512">
        <f t="shared" ca="1" si="140"/>
        <v>444</v>
      </c>
      <c r="G4512" t="str">
        <f ca="1">VLOOKUP(RANDBETWEEN(1,84),Interests!A:C,3)</f>
        <v>creative writing</v>
      </c>
      <c r="J4512" t="str">
        <f t="shared" ca="1" si="141"/>
        <v>{"id":4512,"user_id":444,"tag":"creative writing"},</v>
      </c>
    </row>
    <row r="4513" spans="3:10" x14ac:dyDescent="0.2">
      <c r="C4513">
        <v>4513</v>
      </c>
      <c r="E4513">
        <f t="shared" ca="1" si="140"/>
        <v>423</v>
      </c>
      <c r="G4513" t="str">
        <f ca="1">VLOOKUP(RANDBETWEEN(1,84),Interests!A:C,3)</f>
        <v>magic</v>
      </c>
      <c r="J4513" t="str">
        <f t="shared" ca="1" si="141"/>
        <v>{"id":4513,"user_id":423,"tag":"magic"},</v>
      </c>
    </row>
    <row r="4514" spans="3:10" x14ac:dyDescent="0.2">
      <c r="C4514">
        <v>4514</v>
      </c>
      <c r="E4514">
        <f t="shared" ca="1" si="140"/>
        <v>194</v>
      </c>
      <c r="G4514" t="str">
        <f ca="1">VLOOKUP(RANDBETWEEN(1,84),Interests!A:C,3)</f>
        <v>dance</v>
      </c>
      <c r="J4514" t="str">
        <f t="shared" ca="1" si="141"/>
        <v>{"id":4514,"user_id":194,"tag":"dance"},</v>
      </c>
    </row>
    <row r="4515" spans="3:10" x14ac:dyDescent="0.2">
      <c r="C4515">
        <v>4515</v>
      </c>
      <c r="E4515">
        <f t="shared" ca="1" si="140"/>
        <v>450</v>
      </c>
      <c r="G4515" t="str">
        <f ca="1">VLOOKUP(RANDBETWEEN(1,84),Interests!A:C,3)</f>
        <v>whittling</v>
      </c>
      <c r="J4515" t="str">
        <f t="shared" ca="1" si="141"/>
        <v>{"id":4515,"user_id":450,"tag":"whittling"},</v>
      </c>
    </row>
    <row r="4516" spans="3:10" x14ac:dyDescent="0.2">
      <c r="C4516">
        <v>4516</v>
      </c>
      <c r="E4516">
        <f t="shared" ca="1" si="140"/>
        <v>434</v>
      </c>
      <c r="G4516" t="str">
        <f ca="1">VLOOKUP(RANDBETWEEN(1,84),Interests!A:C,3)</f>
        <v>table tennis</v>
      </c>
      <c r="J4516" t="str">
        <f t="shared" ca="1" si="141"/>
        <v>{"id":4516,"user_id":434,"tag":"table tennis"},</v>
      </c>
    </row>
    <row r="4517" spans="3:10" x14ac:dyDescent="0.2">
      <c r="C4517">
        <v>4517</v>
      </c>
      <c r="E4517">
        <f t="shared" ca="1" si="140"/>
        <v>459</v>
      </c>
      <c r="G4517" t="str">
        <f ca="1">VLOOKUP(RANDBETWEEN(1,84),Interests!A:C,3)</f>
        <v>juggling</v>
      </c>
      <c r="J4517" t="str">
        <f t="shared" ca="1" si="141"/>
        <v>{"id":4517,"user_id":459,"tag":"juggling"},</v>
      </c>
    </row>
    <row r="4518" spans="3:10" x14ac:dyDescent="0.2">
      <c r="C4518">
        <v>4518</v>
      </c>
      <c r="E4518">
        <f t="shared" ca="1" si="140"/>
        <v>107</v>
      </c>
      <c r="G4518" t="str">
        <f ca="1">VLOOKUP(RANDBETWEEN(1,84),Interests!A:C,3)</f>
        <v>coloring</v>
      </c>
      <c r="J4518" t="str">
        <f t="shared" ca="1" si="141"/>
        <v>{"id":4518,"user_id":107,"tag":"coloring"},</v>
      </c>
    </row>
    <row r="4519" spans="3:10" x14ac:dyDescent="0.2">
      <c r="C4519">
        <v>4519</v>
      </c>
      <c r="E4519">
        <f t="shared" ca="1" si="140"/>
        <v>442</v>
      </c>
      <c r="G4519" t="str">
        <f ca="1">VLOOKUP(RANDBETWEEN(1,84),Interests!A:C,3)</f>
        <v>whittling</v>
      </c>
      <c r="J4519" t="str">
        <f t="shared" ca="1" si="141"/>
        <v>{"id":4519,"user_id":442,"tag":"whittling"},</v>
      </c>
    </row>
    <row r="4520" spans="3:10" x14ac:dyDescent="0.2">
      <c r="C4520">
        <v>4520</v>
      </c>
      <c r="E4520">
        <f t="shared" ca="1" si="140"/>
        <v>255</v>
      </c>
      <c r="G4520" t="str">
        <f ca="1">VLOOKUP(RANDBETWEEN(1,84),Interests!A:C,3)</f>
        <v>origami</v>
      </c>
      <c r="J4520" t="str">
        <f t="shared" ca="1" si="141"/>
        <v>{"id":4520,"user_id":255,"tag":"origami"},</v>
      </c>
    </row>
    <row r="4521" spans="3:10" x14ac:dyDescent="0.2">
      <c r="C4521">
        <v>4521</v>
      </c>
      <c r="E4521">
        <f t="shared" ca="1" si="140"/>
        <v>492</v>
      </c>
      <c r="G4521" t="str">
        <f ca="1">VLOOKUP(RANDBETWEEN(1,84),Interests!A:C,3)</f>
        <v>acting</v>
      </c>
      <c r="J4521" t="str">
        <f t="shared" ca="1" si="141"/>
        <v>{"id":4521,"user_id":492,"tag":"acting"},</v>
      </c>
    </row>
    <row r="4522" spans="3:10" x14ac:dyDescent="0.2">
      <c r="C4522">
        <v>4522</v>
      </c>
      <c r="E4522">
        <f t="shared" ca="1" si="140"/>
        <v>323</v>
      </c>
      <c r="G4522" t="str">
        <f ca="1">VLOOKUP(RANDBETWEEN(1,84),Interests!A:C,3)</f>
        <v>worldbuilding</v>
      </c>
      <c r="J4522" t="str">
        <f t="shared" ca="1" si="141"/>
        <v>{"id":4522,"user_id":323,"tag":"worldbuilding"},</v>
      </c>
    </row>
    <row r="4523" spans="3:10" x14ac:dyDescent="0.2">
      <c r="C4523">
        <v>4523</v>
      </c>
      <c r="E4523">
        <f t="shared" ca="1" si="140"/>
        <v>243</v>
      </c>
      <c r="G4523" t="str">
        <f ca="1">VLOOKUP(RANDBETWEEN(1,84),Interests!A:C,3)</f>
        <v>cabaret</v>
      </c>
      <c r="J4523" t="str">
        <f t="shared" ca="1" si="141"/>
        <v>{"id":4523,"user_id":243,"tag":"cabaret"},</v>
      </c>
    </row>
    <row r="4524" spans="3:10" x14ac:dyDescent="0.2">
      <c r="C4524">
        <v>4524</v>
      </c>
      <c r="E4524">
        <f t="shared" ca="1" si="140"/>
        <v>483</v>
      </c>
      <c r="G4524" t="str">
        <f ca="1">VLOOKUP(RANDBETWEEN(1,84),Interests!A:C,3)</f>
        <v>drawing</v>
      </c>
      <c r="J4524" t="str">
        <f t="shared" ca="1" si="141"/>
        <v>{"id":4524,"user_id":483,"tag":"drawing"},</v>
      </c>
    </row>
    <row r="4525" spans="3:10" x14ac:dyDescent="0.2">
      <c r="C4525">
        <v>4525</v>
      </c>
      <c r="E4525">
        <f t="shared" ca="1" si="140"/>
        <v>129</v>
      </c>
      <c r="G4525" t="str">
        <f ca="1">VLOOKUP(RANDBETWEEN(1,84),Interests!A:C,3)</f>
        <v>woodworking</v>
      </c>
      <c r="J4525" t="str">
        <f t="shared" ca="1" si="141"/>
        <v>{"id":4525,"user_id":129,"tag":"woodworking"},</v>
      </c>
    </row>
    <row r="4526" spans="3:10" x14ac:dyDescent="0.2">
      <c r="C4526">
        <v>4526</v>
      </c>
      <c r="E4526">
        <f t="shared" ca="1" si="140"/>
        <v>313</v>
      </c>
      <c r="G4526" t="str">
        <f ca="1">VLOOKUP(RANDBETWEEN(1,84),Interests!A:C,3)</f>
        <v>embroidery</v>
      </c>
      <c r="J4526" t="str">
        <f t="shared" ca="1" si="141"/>
        <v>{"id":4526,"user_id":313,"tag":"embroidery"},</v>
      </c>
    </row>
    <row r="4527" spans="3:10" x14ac:dyDescent="0.2">
      <c r="C4527">
        <v>4527</v>
      </c>
      <c r="E4527">
        <f t="shared" ca="1" si="140"/>
        <v>206</v>
      </c>
      <c r="G4527" t="str">
        <f ca="1">VLOOKUP(RANDBETWEEN(1,84),Interests!A:C,3)</f>
        <v>pet</v>
      </c>
      <c r="J4527" t="str">
        <f t="shared" ca="1" si="141"/>
        <v>{"id":4527,"user_id":206,"tag":"pet"},</v>
      </c>
    </row>
    <row r="4528" spans="3:10" x14ac:dyDescent="0.2">
      <c r="C4528">
        <v>4528</v>
      </c>
      <c r="E4528">
        <f t="shared" ca="1" si="140"/>
        <v>486</v>
      </c>
      <c r="G4528" t="str">
        <f ca="1">VLOOKUP(RANDBETWEEN(1,84),Interests!A:C,3)</f>
        <v>knitting</v>
      </c>
      <c r="J4528" t="str">
        <f t="shared" ca="1" si="141"/>
        <v>{"id":4528,"user_id":486,"tag":"knitting"},</v>
      </c>
    </row>
    <row r="4529" spans="3:10" x14ac:dyDescent="0.2">
      <c r="C4529">
        <v>4529</v>
      </c>
      <c r="E4529">
        <f t="shared" ca="1" si="140"/>
        <v>353</v>
      </c>
      <c r="G4529" t="str">
        <f ca="1">VLOOKUP(RANDBETWEEN(1,84),Interests!A:C,3)</f>
        <v>model building</v>
      </c>
      <c r="J4529" t="str">
        <f t="shared" ca="1" si="141"/>
        <v>{"id":4529,"user_id":353,"tag":"model building"},</v>
      </c>
    </row>
    <row r="4530" spans="3:10" x14ac:dyDescent="0.2">
      <c r="C4530">
        <v>4530</v>
      </c>
      <c r="E4530">
        <f t="shared" ca="1" si="140"/>
        <v>204</v>
      </c>
      <c r="G4530" t="str">
        <f ca="1">VLOOKUP(RANDBETWEEN(1,84),Interests!A:C,3)</f>
        <v>origami</v>
      </c>
      <c r="J4530" t="str">
        <f t="shared" ca="1" si="141"/>
        <v>{"id":4530,"user_id":204,"tag":"origami"},</v>
      </c>
    </row>
    <row r="4531" spans="3:10" x14ac:dyDescent="0.2">
      <c r="C4531">
        <v>4531</v>
      </c>
      <c r="E4531">
        <f t="shared" ca="1" si="140"/>
        <v>181</v>
      </c>
      <c r="G4531" t="str">
        <f ca="1">VLOOKUP(RANDBETWEEN(1,84),Interests!A:C,3)</f>
        <v>sewing</v>
      </c>
      <c r="J4531" t="str">
        <f t="shared" ca="1" si="141"/>
        <v>{"id":4531,"user_id":181,"tag":"sewing"},</v>
      </c>
    </row>
    <row r="4532" spans="3:10" x14ac:dyDescent="0.2">
      <c r="C4532">
        <v>4532</v>
      </c>
      <c r="E4532">
        <f t="shared" ca="1" si="140"/>
        <v>189</v>
      </c>
      <c r="G4532" t="str">
        <f ca="1">VLOOKUP(RANDBETWEEN(1,84),Interests!A:C,3)</f>
        <v>magic</v>
      </c>
      <c r="J4532" t="str">
        <f t="shared" ca="1" si="141"/>
        <v>{"id":4532,"user_id":189,"tag":"magic"},</v>
      </c>
    </row>
    <row r="4533" spans="3:10" x14ac:dyDescent="0.2">
      <c r="C4533">
        <v>4533</v>
      </c>
      <c r="E4533">
        <f t="shared" ca="1" si="140"/>
        <v>289</v>
      </c>
      <c r="G4533" t="str">
        <f ca="1">VLOOKUP(RANDBETWEEN(1,84),Interests!A:C,3)</f>
        <v>gambling</v>
      </c>
      <c r="J4533" t="str">
        <f t="shared" ca="1" si="141"/>
        <v>{"id":4533,"user_id":289,"tag":"gambling"},</v>
      </c>
    </row>
    <row r="4534" spans="3:10" x14ac:dyDescent="0.2">
      <c r="C4534">
        <v>4534</v>
      </c>
      <c r="E4534">
        <f t="shared" ca="1" si="140"/>
        <v>228</v>
      </c>
      <c r="G4534" t="str">
        <f ca="1">VLOOKUP(RANDBETWEEN(1,84),Interests!A:C,3)</f>
        <v>jigsaw puzzles</v>
      </c>
      <c r="J4534" t="str">
        <f t="shared" ca="1" si="141"/>
        <v>{"id":4534,"user_id":228,"tag":"jigsaw puzzles"},</v>
      </c>
    </row>
    <row r="4535" spans="3:10" x14ac:dyDescent="0.2">
      <c r="C4535">
        <v>4535</v>
      </c>
      <c r="E4535">
        <f t="shared" ca="1" si="140"/>
        <v>334</v>
      </c>
      <c r="G4535" t="str">
        <f ca="1">VLOOKUP(RANDBETWEEN(1,84),Interests!A:C,3)</f>
        <v>singing</v>
      </c>
      <c r="J4535" t="str">
        <f t="shared" ca="1" si="141"/>
        <v>{"id":4535,"user_id":334,"tag":"singing"},</v>
      </c>
    </row>
    <row r="4536" spans="3:10" x14ac:dyDescent="0.2">
      <c r="C4536">
        <v>4536</v>
      </c>
      <c r="E4536">
        <f t="shared" ca="1" si="140"/>
        <v>399</v>
      </c>
      <c r="G4536" t="str">
        <f ca="1">VLOOKUP(RANDBETWEEN(1,84),Interests!A:C,3)</f>
        <v>computer programming</v>
      </c>
      <c r="J4536" t="str">
        <f t="shared" ca="1" si="141"/>
        <v>{"id":4536,"user_id":399,"tag":"computer programming"},</v>
      </c>
    </row>
    <row r="4537" spans="3:10" x14ac:dyDescent="0.2">
      <c r="C4537">
        <v>4537</v>
      </c>
      <c r="E4537">
        <f t="shared" ca="1" si="140"/>
        <v>270</v>
      </c>
      <c r="G4537" t="str">
        <f ca="1">VLOOKUP(RANDBETWEEN(1,84),Interests!A:C,3)</f>
        <v>worldbuilding</v>
      </c>
      <c r="J4537" t="str">
        <f t="shared" ca="1" si="141"/>
        <v>{"id":4537,"user_id":270,"tag":"worldbuilding"},</v>
      </c>
    </row>
    <row r="4538" spans="3:10" x14ac:dyDescent="0.2">
      <c r="C4538">
        <v>4538</v>
      </c>
      <c r="E4538">
        <f t="shared" ca="1" si="140"/>
        <v>126</v>
      </c>
      <c r="G4538" t="str">
        <f ca="1">VLOOKUP(RANDBETWEEN(1,84),Interests!A:C,3)</f>
        <v>wood carving</v>
      </c>
      <c r="J4538" t="str">
        <f t="shared" ca="1" si="141"/>
        <v>{"id":4538,"user_id":126,"tag":"wood carving"},</v>
      </c>
    </row>
    <row r="4539" spans="3:10" x14ac:dyDescent="0.2">
      <c r="C4539">
        <v>4539</v>
      </c>
      <c r="E4539">
        <f t="shared" ca="1" si="140"/>
        <v>166</v>
      </c>
      <c r="G4539" t="str">
        <f ca="1">VLOOKUP(RANDBETWEEN(1,84),Interests!A:C,3)</f>
        <v>whittling</v>
      </c>
      <c r="J4539" t="str">
        <f t="shared" ca="1" si="141"/>
        <v>{"id":4539,"user_id":166,"tag":"whittling"},</v>
      </c>
    </row>
    <row r="4540" spans="3:10" x14ac:dyDescent="0.2">
      <c r="C4540">
        <v>4540</v>
      </c>
      <c r="E4540">
        <f t="shared" ca="1" si="140"/>
        <v>426</v>
      </c>
      <c r="G4540" t="str">
        <f ca="1">VLOOKUP(RANDBETWEEN(1,84),Interests!A:C,3)</f>
        <v>leather crafting</v>
      </c>
      <c r="J4540" t="str">
        <f t="shared" ca="1" si="141"/>
        <v>{"id":4540,"user_id":426,"tag":"leather crafting"},</v>
      </c>
    </row>
    <row r="4541" spans="3:10" x14ac:dyDescent="0.2">
      <c r="C4541">
        <v>4541</v>
      </c>
      <c r="E4541">
        <f t="shared" ca="1" si="140"/>
        <v>250</v>
      </c>
      <c r="G4541" t="str">
        <f ca="1">VLOOKUP(RANDBETWEEN(1,84),Interests!A:C,3)</f>
        <v>cosplaying</v>
      </c>
      <c r="J4541" t="str">
        <f t="shared" ca="1" si="141"/>
        <v>{"id":4541,"user_id":250,"tag":"cosplaying"},</v>
      </c>
    </row>
    <row r="4542" spans="3:10" x14ac:dyDescent="0.2">
      <c r="C4542">
        <v>4542</v>
      </c>
      <c r="E4542">
        <f t="shared" ca="1" si="140"/>
        <v>26</v>
      </c>
      <c r="G4542" t="str">
        <f ca="1">VLOOKUP(RANDBETWEEN(1,84),Interests!A:C,3)</f>
        <v>knife making</v>
      </c>
      <c r="J4542" t="str">
        <f t="shared" ca="1" si="141"/>
        <v>{"id":4542,"user_id":26,"tag":"knife making"},</v>
      </c>
    </row>
    <row r="4543" spans="3:10" x14ac:dyDescent="0.2">
      <c r="C4543">
        <v>4543</v>
      </c>
      <c r="E4543">
        <f t="shared" ca="1" si="140"/>
        <v>429</v>
      </c>
      <c r="G4543" t="str">
        <f ca="1">VLOOKUP(RANDBETWEEN(1,84),Interests!A:C,3)</f>
        <v>taxidermy</v>
      </c>
      <c r="J4543" t="str">
        <f t="shared" ca="1" si="141"/>
        <v>{"id":4543,"user_id":429,"tag":"taxidermy"},</v>
      </c>
    </row>
    <row r="4544" spans="3:10" x14ac:dyDescent="0.2">
      <c r="C4544">
        <v>4544</v>
      </c>
      <c r="E4544">
        <f t="shared" ca="1" si="140"/>
        <v>156</v>
      </c>
      <c r="G4544" t="str">
        <f ca="1">VLOOKUP(RANDBETWEEN(1,84),Interests!A:C,3)</f>
        <v>playing musical instruments</v>
      </c>
      <c r="J4544" t="str">
        <f t="shared" ca="1" si="141"/>
        <v>{"id":4544,"user_id":156,"tag":"playing musical instruments"},</v>
      </c>
    </row>
    <row r="4545" spans="3:10" x14ac:dyDescent="0.2">
      <c r="C4545">
        <v>4545</v>
      </c>
      <c r="E4545">
        <f t="shared" ca="1" si="140"/>
        <v>169</v>
      </c>
      <c r="G4545" t="str">
        <f ca="1">VLOOKUP(RANDBETWEEN(1,84),Interests!A:C,3)</f>
        <v>sudoku</v>
      </c>
      <c r="J4545" t="str">
        <f t="shared" ca="1" si="141"/>
        <v>{"id":4545,"user_id":169,"tag":"sudoku"},</v>
      </c>
    </row>
    <row r="4546" spans="3:10" x14ac:dyDescent="0.2">
      <c r="C4546">
        <v>4546</v>
      </c>
      <c r="E4546">
        <f t="shared" ref="E4546:E4609" ca="1" si="142">RANDBETWEEN(1,500)</f>
        <v>499</v>
      </c>
      <c r="G4546" t="str">
        <f ca="1">VLOOKUP(RANDBETWEEN(1,84),Interests!A:C,3)</f>
        <v>drama</v>
      </c>
      <c r="J4546" t="str">
        <f t="shared" ref="J4546:J4609" ca="1" si="143">CONCATENATE($A$1,$B$1,C4546,$D$1,E4546,$F$1,G4546,$H$1,$I$1)</f>
        <v>{"id":4546,"user_id":499,"tag":"drama"},</v>
      </c>
    </row>
    <row r="4547" spans="3:10" x14ac:dyDescent="0.2">
      <c r="C4547">
        <v>4547</v>
      </c>
      <c r="E4547">
        <f t="shared" ca="1" si="142"/>
        <v>273</v>
      </c>
      <c r="G4547" t="str">
        <f ca="1">VLOOKUP(RANDBETWEEN(1,84),Interests!A:C,3)</f>
        <v>puzzles</v>
      </c>
      <c r="J4547" t="str">
        <f t="shared" ca="1" si="143"/>
        <v>{"id":4547,"user_id":273,"tag":"puzzles"},</v>
      </c>
    </row>
    <row r="4548" spans="3:10" x14ac:dyDescent="0.2">
      <c r="C4548">
        <v>4548</v>
      </c>
      <c r="E4548">
        <f t="shared" ca="1" si="142"/>
        <v>68</v>
      </c>
      <c r="G4548" t="str">
        <f ca="1">VLOOKUP(RANDBETWEEN(1,84),Interests!A:C,3)</f>
        <v>do it yourself</v>
      </c>
      <c r="J4548" t="str">
        <f t="shared" ca="1" si="143"/>
        <v>{"id":4548,"user_id":68,"tag":"do it yourself"},</v>
      </c>
    </row>
    <row r="4549" spans="3:10" x14ac:dyDescent="0.2">
      <c r="C4549">
        <v>4549</v>
      </c>
      <c r="E4549">
        <f t="shared" ca="1" si="142"/>
        <v>80</v>
      </c>
      <c r="G4549" t="str">
        <f ca="1">VLOOKUP(RANDBETWEEN(1,84),Interests!A:C,3)</f>
        <v>coloring</v>
      </c>
      <c r="J4549" t="str">
        <f t="shared" ca="1" si="143"/>
        <v>{"id":4549,"user_id":80,"tag":"coloring"},</v>
      </c>
    </row>
    <row r="4550" spans="3:10" x14ac:dyDescent="0.2">
      <c r="C4550">
        <v>4550</v>
      </c>
      <c r="E4550">
        <f t="shared" ca="1" si="142"/>
        <v>320</v>
      </c>
      <c r="G4550" t="str">
        <f ca="1">VLOOKUP(RANDBETWEEN(1,84),Interests!A:C,3)</f>
        <v>amateur radio</v>
      </c>
      <c r="J4550" t="str">
        <f t="shared" ca="1" si="143"/>
        <v>{"id":4550,"user_id":320,"tag":"amateur radio"},</v>
      </c>
    </row>
    <row r="4551" spans="3:10" x14ac:dyDescent="0.2">
      <c r="C4551">
        <v>4551</v>
      </c>
      <c r="E4551">
        <f t="shared" ca="1" si="142"/>
        <v>181</v>
      </c>
      <c r="G4551" t="str">
        <f ca="1">VLOOKUP(RANDBETWEEN(1,84),Interests!A:C,3)</f>
        <v>acting</v>
      </c>
      <c r="J4551" t="str">
        <f t="shared" ca="1" si="143"/>
        <v>{"id":4551,"user_id":181,"tag":"acting"},</v>
      </c>
    </row>
    <row r="4552" spans="3:10" x14ac:dyDescent="0.2">
      <c r="C4552">
        <v>4552</v>
      </c>
      <c r="E4552">
        <f t="shared" ca="1" si="142"/>
        <v>48</v>
      </c>
      <c r="G4552" t="str">
        <f ca="1">VLOOKUP(RANDBETWEEN(1,84),Interests!A:C,3)</f>
        <v>singing</v>
      </c>
      <c r="J4552" t="str">
        <f t="shared" ca="1" si="143"/>
        <v>{"id":4552,"user_id":48,"tag":"singing"},</v>
      </c>
    </row>
    <row r="4553" spans="3:10" x14ac:dyDescent="0.2">
      <c r="C4553">
        <v>4553</v>
      </c>
      <c r="E4553">
        <f t="shared" ca="1" si="142"/>
        <v>26</v>
      </c>
      <c r="G4553" t="str">
        <f ca="1">VLOOKUP(RANDBETWEEN(1,84),Interests!A:C,3)</f>
        <v>woodworking</v>
      </c>
      <c r="J4553" t="str">
        <f t="shared" ca="1" si="143"/>
        <v>{"id":4553,"user_id":26,"tag":"woodworking"},</v>
      </c>
    </row>
    <row r="4554" spans="3:10" x14ac:dyDescent="0.2">
      <c r="C4554">
        <v>4554</v>
      </c>
      <c r="E4554">
        <f t="shared" ca="1" si="142"/>
        <v>45</v>
      </c>
      <c r="G4554" t="str">
        <f ca="1">VLOOKUP(RANDBETWEEN(1,84),Interests!A:C,3)</f>
        <v>web surfing</v>
      </c>
      <c r="J4554" t="str">
        <f t="shared" ca="1" si="143"/>
        <v>{"id":4554,"user_id":45,"tag":"web surfing"},</v>
      </c>
    </row>
    <row r="4555" spans="3:10" x14ac:dyDescent="0.2">
      <c r="C4555">
        <v>4555</v>
      </c>
      <c r="E4555">
        <f t="shared" ca="1" si="142"/>
        <v>165</v>
      </c>
      <c r="G4555" t="str">
        <f ca="1">VLOOKUP(RANDBETWEEN(1,84),Interests!A:C,3)</f>
        <v>scrapbooking</v>
      </c>
      <c r="J4555" t="str">
        <f t="shared" ca="1" si="143"/>
        <v>{"id":4555,"user_id":165,"tag":"scrapbooking"},</v>
      </c>
    </row>
    <row r="4556" spans="3:10" x14ac:dyDescent="0.2">
      <c r="C4556">
        <v>4556</v>
      </c>
      <c r="E4556">
        <f t="shared" ca="1" si="142"/>
        <v>484</v>
      </c>
      <c r="G4556" t="str">
        <f ca="1">VLOOKUP(RANDBETWEEN(1,84),Interests!A:C,3)</f>
        <v>couponing</v>
      </c>
      <c r="J4556" t="str">
        <f t="shared" ca="1" si="143"/>
        <v>{"id":4556,"user_id":484,"tag":"couponing"},</v>
      </c>
    </row>
    <row r="4557" spans="3:10" x14ac:dyDescent="0.2">
      <c r="C4557">
        <v>4557</v>
      </c>
      <c r="E4557">
        <f t="shared" ca="1" si="142"/>
        <v>496</v>
      </c>
      <c r="G4557" t="str">
        <f ca="1">VLOOKUP(RANDBETWEEN(1,84),Interests!A:C,3)</f>
        <v>board games</v>
      </c>
      <c r="J4557" t="str">
        <f t="shared" ca="1" si="143"/>
        <v>{"id":4557,"user_id":496,"tag":"board games"},</v>
      </c>
    </row>
    <row r="4558" spans="3:10" x14ac:dyDescent="0.2">
      <c r="C4558">
        <v>4558</v>
      </c>
      <c r="E4558">
        <f t="shared" ca="1" si="142"/>
        <v>397</v>
      </c>
      <c r="G4558" t="str">
        <f ca="1">VLOOKUP(RANDBETWEEN(1,84),Interests!A:C,3)</f>
        <v>lacemaking</v>
      </c>
      <c r="J4558" t="str">
        <f t="shared" ca="1" si="143"/>
        <v>{"id":4558,"user_id":397,"tag":"lacemaking"},</v>
      </c>
    </row>
    <row r="4559" spans="3:10" x14ac:dyDescent="0.2">
      <c r="C4559">
        <v>4559</v>
      </c>
      <c r="E4559">
        <f t="shared" ca="1" si="142"/>
        <v>399</v>
      </c>
      <c r="G4559" t="str">
        <f ca="1">VLOOKUP(RANDBETWEEN(1,84),Interests!A:C,3)</f>
        <v>homebrewing</v>
      </c>
      <c r="J4559" t="str">
        <f t="shared" ca="1" si="143"/>
        <v>{"id":4559,"user_id":399,"tag":"homebrewing"},</v>
      </c>
    </row>
    <row r="4560" spans="3:10" x14ac:dyDescent="0.2">
      <c r="C4560">
        <v>4560</v>
      </c>
      <c r="E4560">
        <f t="shared" ca="1" si="142"/>
        <v>21</v>
      </c>
      <c r="G4560" t="str">
        <f ca="1">VLOOKUP(RANDBETWEEN(1,84),Interests!A:C,3)</f>
        <v>video gaming</v>
      </c>
      <c r="J4560" t="str">
        <f t="shared" ca="1" si="143"/>
        <v>{"id":4560,"user_id":21,"tag":"video gaming"},</v>
      </c>
    </row>
    <row r="4561" spans="3:10" x14ac:dyDescent="0.2">
      <c r="C4561">
        <v>4561</v>
      </c>
      <c r="E4561">
        <f t="shared" ca="1" si="142"/>
        <v>412</v>
      </c>
      <c r="G4561" t="str">
        <f ca="1">VLOOKUP(RANDBETWEEN(1,84),Interests!A:C,3)</f>
        <v>lacemaking</v>
      </c>
      <c r="J4561" t="str">
        <f t="shared" ca="1" si="143"/>
        <v>{"id":4561,"user_id":412,"tag":"lacemaking"},</v>
      </c>
    </row>
    <row r="4562" spans="3:10" x14ac:dyDescent="0.2">
      <c r="C4562">
        <v>4562</v>
      </c>
      <c r="E4562">
        <f t="shared" ca="1" si="142"/>
        <v>332</v>
      </c>
      <c r="G4562" t="str">
        <f ca="1">VLOOKUP(RANDBETWEEN(1,84),Interests!A:C,3)</f>
        <v>whittling</v>
      </c>
      <c r="J4562" t="str">
        <f t="shared" ca="1" si="143"/>
        <v>{"id":4562,"user_id":332,"tag":"whittling"},</v>
      </c>
    </row>
    <row r="4563" spans="3:10" x14ac:dyDescent="0.2">
      <c r="C4563">
        <v>4563</v>
      </c>
      <c r="E4563">
        <f t="shared" ca="1" si="142"/>
        <v>415</v>
      </c>
      <c r="G4563" t="str">
        <f ca="1">VLOOKUP(RANDBETWEEN(1,84),Interests!A:C,3)</f>
        <v>quilting</v>
      </c>
      <c r="J4563" t="str">
        <f t="shared" ca="1" si="143"/>
        <v>{"id":4563,"user_id":415,"tag":"quilting"},</v>
      </c>
    </row>
    <row r="4564" spans="3:10" x14ac:dyDescent="0.2">
      <c r="C4564">
        <v>4564</v>
      </c>
      <c r="E4564">
        <f t="shared" ca="1" si="142"/>
        <v>265</v>
      </c>
      <c r="G4564" t="str">
        <f ca="1">VLOOKUP(RANDBETWEEN(1,84),Interests!A:C,3)</f>
        <v>knapping</v>
      </c>
      <c r="J4564" t="str">
        <f t="shared" ca="1" si="143"/>
        <v>{"id":4564,"user_id":265,"tag":"knapping"},</v>
      </c>
    </row>
    <row r="4565" spans="3:10" x14ac:dyDescent="0.2">
      <c r="C4565">
        <v>4565</v>
      </c>
      <c r="E4565">
        <f t="shared" ca="1" si="142"/>
        <v>330</v>
      </c>
      <c r="G4565" t="str">
        <f ca="1">VLOOKUP(RANDBETWEEN(1,84),Interests!A:C,3)</f>
        <v>glassblowing</v>
      </c>
      <c r="J4565" t="str">
        <f t="shared" ca="1" si="143"/>
        <v>{"id":4565,"user_id":330,"tag":"glassblowing"},</v>
      </c>
    </row>
    <row r="4566" spans="3:10" x14ac:dyDescent="0.2">
      <c r="C4566">
        <v>4566</v>
      </c>
      <c r="E4566">
        <f t="shared" ca="1" si="142"/>
        <v>429</v>
      </c>
      <c r="G4566" t="str">
        <f ca="1">VLOOKUP(RANDBETWEEN(1,84),Interests!A:C,3)</f>
        <v>metalworking</v>
      </c>
      <c r="J4566" t="str">
        <f t="shared" ca="1" si="143"/>
        <v>{"id":4566,"user_id":429,"tag":"metalworking"},</v>
      </c>
    </row>
    <row r="4567" spans="3:10" x14ac:dyDescent="0.2">
      <c r="C4567">
        <v>4567</v>
      </c>
      <c r="E4567">
        <f t="shared" ca="1" si="142"/>
        <v>404</v>
      </c>
      <c r="G4567" t="str">
        <f ca="1">VLOOKUP(RANDBETWEEN(1,84),Interests!A:C,3)</f>
        <v>lockpicking</v>
      </c>
      <c r="J4567" t="str">
        <f t="shared" ca="1" si="143"/>
        <v>{"id":4567,"user_id":404,"tag":"lockpicking"},</v>
      </c>
    </row>
    <row r="4568" spans="3:10" x14ac:dyDescent="0.2">
      <c r="C4568">
        <v>4568</v>
      </c>
      <c r="E4568">
        <f t="shared" ca="1" si="142"/>
        <v>110</v>
      </c>
      <c r="G4568" t="str">
        <f ca="1">VLOOKUP(RANDBETWEEN(1,84),Interests!A:C,3)</f>
        <v>web surfing</v>
      </c>
      <c r="J4568" t="str">
        <f t="shared" ca="1" si="143"/>
        <v>{"id":4568,"user_id":110,"tag":"web surfing"},</v>
      </c>
    </row>
    <row r="4569" spans="3:10" x14ac:dyDescent="0.2">
      <c r="C4569">
        <v>4569</v>
      </c>
      <c r="E4569">
        <f t="shared" ca="1" si="142"/>
        <v>181</v>
      </c>
      <c r="G4569" t="str">
        <f ca="1">VLOOKUP(RANDBETWEEN(1,84),Interests!A:C,3)</f>
        <v>worldbuilding</v>
      </c>
      <c r="J4569" t="str">
        <f t="shared" ca="1" si="143"/>
        <v>{"id":4569,"user_id":181,"tag":"worldbuilding"},</v>
      </c>
    </row>
    <row r="4570" spans="3:10" x14ac:dyDescent="0.2">
      <c r="C4570">
        <v>4570</v>
      </c>
      <c r="E4570">
        <f t="shared" ca="1" si="142"/>
        <v>427</v>
      </c>
      <c r="G4570" t="str">
        <f ca="1">VLOOKUP(RANDBETWEEN(1,84),Interests!A:C,3)</f>
        <v>gunsmithing</v>
      </c>
      <c r="J4570" t="str">
        <f t="shared" ca="1" si="143"/>
        <v>{"id":4570,"user_id":427,"tag":"gunsmithing"},</v>
      </c>
    </row>
    <row r="4571" spans="3:10" x14ac:dyDescent="0.2">
      <c r="C4571">
        <v>4571</v>
      </c>
      <c r="E4571">
        <f t="shared" ca="1" si="142"/>
        <v>312</v>
      </c>
      <c r="G4571" t="str">
        <f ca="1">VLOOKUP(RANDBETWEEN(1,84),Interests!A:C,3)</f>
        <v>knitting</v>
      </c>
      <c r="J4571" t="str">
        <f t="shared" ca="1" si="143"/>
        <v>{"id":4571,"user_id":312,"tag":"knitting"},</v>
      </c>
    </row>
    <row r="4572" spans="3:10" x14ac:dyDescent="0.2">
      <c r="C4572">
        <v>4572</v>
      </c>
      <c r="E4572">
        <f t="shared" ca="1" si="142"/>
        <v>373</v>
      </c>
      <c r="G4572" t="str">
        <f ca="1">VLOOKUP(RANDBETWEEN(1,84),Interests!A:C,3)</f>
        <v>macrame</v>
      </c>
      <c r="J4572" t="str">
        <f t="shared" ca="1" si="143"/>
        <v>{"id":4572,"user_id":373,"tag":"macrame"},</v>
      </c>
    </row>
    <row r="4573" spans="3:10" x14ac:dyDescent="0.2">
      <c r="C4573">
        <v>4573</v>
      </c>
      <c r="E4573">
        <f t="shared" ca="1" si="142"/>
        <v>267</v>
      </c>
      <c r="G4573" t="str">
        <f ca="1">VLOOKUP(RANDBETWEEN(1,84),Interests!A:C,3)</f>
        <v>pottery</v>
      </c>
      <c r="J4573" t="str">
        <f t="shared" ca="1" si="143"/>
        <v>{"id":4573,"user_id":267,"tag":"pottery"},</v>
      </c>
    </row>
    <row r="4574" spans="3:10" x14ac:dyDescent="0.2">
      <c r="C4574">
        <v>4574</v>
      </c>
      <c r="E4574">
        <f t="shared" ca="1" si="142"/>
        <v>316</v>
      </c>
      <c r="G4574" t="str">
        <f ca="1">VLOOKUP(RANDBETWEEN(1,84),Interests!A:C,3)</f>
        <v>scrapbook</v>
      </c>
      <c r="J4574" t="str">
        <f t="shared" ca="1" si="143"/>
        <v>{"id":4574,"user_id":316,"tag":"scrapbook"},</v>
      </c>
    </row>
    <row r="4575" spans="3:10" x14ac:dyDescent="0.2">
      <c r="C4575">
        <v>4575</v>
      </c>
      <c r="E4575">
        <f t="shared" ca="1" si="142"/>
        <v>305</v>
      </c>
      <c r="G4575" t="str">
        <f ca="1">VLOOKUP(RANDBETWEEN(1,84),Interests!A:C,3)</f>
        <v>book restoration</v>
      </c>
      <c r="J4575" t="str">
        <f t="shared" ca="1" si="143"/>
        <v>{"id":4575,"user_id":305,"tag":"book restoration"},</v>
      </c>
    </row>
    <row r="4576" spans="3:10" x14ac:dyDescent="0.2">
      <c r="C4576">
        <v>4576</v>
      </c>
      <c r="E4576">
        <f t="shared" ca="1" si="142"/>
        <v>18</v>
      </c>
      <c r="G4576" t="str">
        <f ca="1">VLOOKUP(RANDBETWEEN(1,84),Interests!A:C,3)</f>
        <v>lego building</v>
      </c>
      <c r="J4576" t="str">
        <f t="shared" ca="1" si="143"/>
        <v>{"id":4576,"user_id":18,"tag":"lego building"},</v>
      </c>
    </row>
    <row r="4577" spans="3:10" x14ac:dyDescent="0.2">
      <c r="C4577">
        <v>4577</v>
      </c>
      <c r="E4577">
        <f t="shared" ca="1" si="142"/>
        <v>254</v>
      </c>
      <c r="G4577" t="str">
        <f ca="1">VLOOKUP(RANDBETWEEN(1,84),Interests!A:C,3)</f>
        <v>glassblowing</v>
      </c>
      <c r="J4577" t="str">
        <f t="shared" ca="1" si="143"/>
        <v>{"id":4577,"user_id":254,"tag":"glassblowing"},</v>
      </c>
    </row>
    <row r="4578" spans="3:10" x14ac:dyDescent="0.2">
      <c r="C4578">
        <v>4578</v>
      </c>
      <c r="E4578">
        <f t="shared" ca="1" si="142"/>
        <v>224</v>
      </c>
      <c r="G4578" t="str">
        <f ca="1">VLOOKUP(RANDBETWEEN(1,84),Interests!A:C,3)</f>
        <v>machining</v>
      </c>
      <c r="J4578" t="str">
        <f t="shared" ca="1" si="143"/>
        <v>{"id":4578,"user_id":224,"tag":"machining"},</v>
      </c>
    </row>
    <row r="4579" spans="3:10" x14ac:dyDescent="0.2">
      <c r="C4579">
        <v>4579</v>
      </c>
      <c r="E4579">
        <f t="shared" ca="1" si="142"/>
        <v>484</v>
      </c>
      <c r="G4579" t="str">
        <f ca="1">VLOOKUP(RANDBETWEEN(1,84),Interests!A:C,3)</f>
        <v>embroidery</v>
      </c>
      <c r="J4579" t="str">
        <f t="shared" ca="1" si="143"/>
        <v>{"id":4579,"user_id":484,"tag":"embroidery"},</v>
      </c>
    </row>
    <row r="4580" spans="3:10" x14ac:dyDescent="0.2">
      <c r="C4580">
        <v>4580</v>
      </c>
      <c r="E4580">
        <f t="shared" ca="1" si="142"/>
        <v>475</v>
      </c>
      <c r="G4580" t="str">
        <f ca="1">VLOOKUP(RANDBETWEEN(1,84),Interests!A:C,3)</f>
        <v>tabletop games</v>
      </c>
      <c r="J4580" t="str">
        <f t="shared" ca="1" si="143"/>
        <v>{"id":4580,"user_id":475,"tag":"tabletop games"},</v>
      </c>
    </row>
    <row r="4581" spans="3:10" x14ac:dyDescent="0.2">
      <c r="C4581">
        <v>4581</v>
      </c>
      <c r="E4581">
        <f t="shared" ca="1" si="142"/>
        <v>46</v>
      </c>
      <c r="G4581" t="str">
        <f ca="1">VLOOKUP(RANDBETWEEN(1,84),Interests!A:C,3)</f>
        <v>listening to music</v>
      </c>
      <c r="J4581" t="str">
        <f t="shared" ca="1" si="143"/>
        <v>{"id":4581,"user_id":46,"tag":"listening to music"},</v>
      </c>
    </row>
    <row r="4582" spans="3:10" x14ac:dyDescent="0.2">
      <c r="C4582">
        <v>4582</v>
      </c>
      <c r="E4582">
        <f t="shared" ca="1" si="142"/>
        <v>495</v>
      </c>
      <c r="G4582" t="str">
        <f ca="1">VLOOKUP(RANDBETWEEN(1,84),Interests!A:C,3)</f>
        <v>pottery</v>
      </c>
      <c r="J4582" t="str">
        <f t="shared" ca="1" si="143"/>
        <v>{"id":4582,"user_id":495,"tag":"pottery"},</v>
      </c>
    </row>
    <row r="4583" spans="3:10" x14ac:dyDescent="0.2">
      <c r="C4583">
        <v>4583</v>
      </c>
      <c r="E4583">
        <f t="shared" ca="1" si="142"/>
        <v>186</v>
      </c>
      <c r="G4583" t="str">
        <f ca="1">VLOOKUP(RANDBETWEEN(1,84),Interests!A:C,3)</f>
        <v>gunsmithing</v>
      </c>
      <c r="J4583" t="str">
        <f t="shared" ca="1" si="143"/>
        <v>{"id":4583,"user_id":186,"tag":"gunsmithing"},</v>
      </c>
    </row>
    <row r="4584" spans="3:10" x14ac:dyDescent="0.2">
      <c r="C4584">
        <v>4584</v>
      </c>
      <c r="E4584">
        <f t="shared" ca="1" si="142"/>
        <v>215</v>
      </c>
      <c r="G4584" t="str">
        <f ca="1">VLOOKUP(RANDBETWEEN(1,84),Interests!A:C,3)</f>
        <v>amateur radio</v>
      </c>
      <c r="J4584" t="str">
        <f t="shared" ca="1" si="143"/>
        <v>{"id":4584,"user_id":215,"tag":"amateur radio"},</v>
      </c>
    </row>
    <row r="4585" spans="3:10" x14ac:dyDescent="0.2">
      <c r="C4585">
        <v>4585</v>
      </c>
      <c r="E4585">
        <f t="shared" ca="1" si="142"/>
        <v>147</v>
      </c>
      <c r="G4585" t="str">
        <f ca="1">VLOOKUP(RANDBETWEEN(1,84),Interests!A:C,3)</f>
        <v>pet</v>
      </c>
      <c r="J4585" t="str">
        <f t="shared" ca="1" si="143"/>
        <v>{"id":4585,"user_id":147,"tag":"pet"},</v>
      </c>
    </row>
    <row r="4586" spans="3:10" x14ac:dyDescent="0.2">
      <c r="C4586">
        <v>4586</v>
      </c>
      <c r="E4586">
        <f t="shared" ca="1" si="142"/>
        <v>203</v>
      </c>
      <c r="G4586" t="str">
        <f ca="1">VLOOKUP(RANDBETWEEN(1,84),Interests!A:C,3)</f>
        <v>model building</v>
      </c>
      <c r="J4586" t="str">
        <f t="shared" ca="1" si="143"/>
        <v>{"id":4586,"user_id":203,"tag":"model building"},</v>
      </c>
    </row>
    <row r="4587" spans="3:10" x14ac:dyDescent="0.2">
      <c r="C4587">
        <v>4587</v>
      </c>
      <c r="E4587">
        <f t="shared" ca="1" si="142"/>
        <v>231</v>
      </c>
      <c r="G4587" t="str">
        <f ca="1">VLOOKUP(RANDBETWEEN(1,84),Interests!A:C,3)</f>
        <v>sewing</v>
      </c>
      <c r="J4587" t="str">
        <f t="shared" ca="1" si="143"/>
        <v>{"id":4587,"user_id":231,"tag":"sewing"},</v>
      </c>
    </row>
    <row r="4588" spans="3:10" x14ac:dyDescent="0.2">
      <c r="C4588">
        <v>4588</v>
      </c>
      <c r="E4588">
        <f t="shared" ca="1" si="142"/>
        <v>419</v>
      </c>
      <c r="G4588" t="str">
        <f ca="1">VLOOKUP(RANDBETWEEN(1,84),Interests!A:C,3)</f>
        <v>lockpicking</v>
      </c>
      <c r="J4588" t="str">
        <f t="shared" ca="1" si="143"/>
        <v>{"id":4588,"user_id":419,"tag":"lockpicking"},</v>
      </c>
    </row>
    <row r="4589" spans="3:10" x14ac:dyDescent="0.2">
      <c r="C4589">
        <v>4589</v>
      </c>
      <c r="E4589">
        <f t="shared" ca="1" si="142"/>
        <v>33</v>
      </c>
      <c r="G4589" t="str">
        <f ca="1">VLOOKUP(RANDBETWEEN(1,84),Interests!A:C,3)</f>
        <v>watching movies</v>
      </c>
      <c r="J4589" t="str">
        <f t="shared" ca="1" si="143"/>
        <v>{"id":4589,"user_id":33,"tag":"watching movies"},</v>
      </c>
    </row>
    <row r="4590" spans="3:10" x14ac:dyDescent="0.2">
      <c r="C4590">
        <v>4590</v>
      </c>
      <c r="E4590">
        <f t="shared" ca="1" si="142"/>
        <v>173</v>
      </c>
      <c r="G4590" t="str">
        <f ca="1">VLOOKUP(RANDBETWEEN(1,84),Interests!A:C,3)</f>
        <v>dance</v>
      </c>
      <c r="J4590" t="str">
        <f t="shared" ca="1" si="143"/>
        <v>{"id":4590,"user_id":173,"tag":"dance"},</v>
      </c>
    </row>
    <row r="4591" spans="3:10" x14ac:dyDescent="0.2">
      <c r="C4591">
        <v>4591</v>
      </c>
      <c r="E4591">
        <f t="shared" ca="1" si="142"/>
        <v>372</v>
      </c>
      <c r="G4591" t="str">
        <f ca="1">VLOOKUP(RANDBETWEEN(1,84),Interests!A:C,3)</f>
        <v>crocheting</v>
      </c>
      <c r="J4591" t="str">
        <f t="shared" ca="1" si="143"/>
        <v>{"id":4591,"user_id":372,"tag":"crocheting"},</v>
      </c>
    </row>
    <row r="4592" spans="3:10" x14ac:dyDescent="0.2">
      <c r="C4592">
        <v>4592</v>
      </c>
      <c r="E4592">
        <f t="shared" ca="1" si="142"/>
        <v>436</v>
      </c>
      <c r="G4592" t="str">
        <f ca="1">VLOOKUP(RANDBETWEEN(1,84),Interests!A:C,3)</f>
        <v>creative writing</v>
      </c>
      <c r="J4592" t="str">
        <f t="shared" ca="1" si="143"/>
        <v>{"id":4592,"user_id":436,"tag":"creative writing"},</v>
      </c>
    </row>
    <row r="4593" spans="3:10" x14ac:dyDescent="0.2">
      <c r="C4593">
        <v>4593</v>
      </c>
      <c r="E4593">
        <f t="shared" ca="1" si="142"/>
        <v>384</v>
      </c>
      <c r="G4593" t="str">
        <f ca="1">VLOOKUP(RANDBETWEEN(1,84),Interests!A:C,3)</f>
        <v>role-playing games</v>
      </c>
      <c r="J4593" t="str">
        <f t="shared" ca="1" si="143"/>
        <v>{"id":4593,"user_id":384,"tag":"role-playing games"},</v>
      </c>
    </row>
    <row r="4594" spans="3:10" x14ac:dyDescent="0.2">
      <c r="C4594">
        <v>4594</v>
      </c>
      <c r="E4594">
        <f t="shared" ca="1" si="142"/>
        <v>217</v>
      </c>
      <c r="G4594" t="str">
        <f ca="1">VLOOKUP(RANDBETWEEN(1,84),Interests!A:C,3)</f>
        <v>amateur radio</v>
      </c>
      <c r="J4594" t="str">
        <f t="shared" ca="1" si="143"/>
        <v>{"id":4594,"user_id":217,"tag":"amateur radio"},</v>
      </c>
    </row>
    <row r="4595" spans="3:10" x14ac:dyDescent="0.2">
      <c r="C4595">
        <v>4595</v>
      </c>
      <c r="E4595">
        <f t="shared" ca="1" si="142"/>
        <v>142</v>
      </c>
      <c r="G4595" t="str">
        <f ca="1">VLOOKUP(RANDBETWEEN(1,84),Interests!A:C,3)</f>
        <v>leather crafting</v>
      </c>
      <c r="J4595" t="str">
        <f t="shared" ca="1" si="143"/>
        <v>{"id":4595,"user_id":142,"tag":"leather crafting"},</v>
      </c>
    </row>
    <row r="4596" spans="3:10" x14ac:dyDescent="0.2">
      <c r="C4596">
        <v>4596</v>
      </c>
      <c r="E4596">
        <f t="shared" ca="1" si="142"/>
        <v>79</v>
      </c>
      <c r="G4596" t="str">
        <f ca="1">VLOOKUP(RANDBETWEEN(1,84),Interests!A:C,3)</f>
        <v>ice skating</v>
      </c>
      <c r="J4596" t="str">
        <f t="shared" ca="1" si="143"/>
        <v>{"id":4596,"user_id":79,"tag":"ice skating"},</v>
      </c>
    </row>
    <row r="4597" spans="3:10" x14ac:dyDescent="0.2">
      <c r="C4597">
        <v>4597</v>
      </c>
      <c r="E4597">
        <f t="shared" ca="1" si="142"/>
        <v>424</v>
      </c>
      <c r="G4597" t="str">
        <f ca="1">VLOOKUP(RANDBETWEEN(1,84),Interests!A:C,3)</f>
        <v>foreign language learning</v>
      </c>
      <c r="J4597" t="str">
        <f t="shared" ca="1" si="143"/>
        <v>{"id":4597,"user_id":424,"tag":"foreign language learning"},</v>
      </c>
    </row>
    <row r="4598" spans="3:10" x14ac:dyDescent="0.2">
      <c r="C4598">
        <v>4598</v>
      </c>
      <c r="E4598">
        <f t="shared" ca="1" si="142"/>
        <v>466</v>
      </c>
      <c r="G4598" t="str">
        <f ca="1">VLOOKUP(RANDBETWEEN(1,84),Interests!A:C,3)</f>
        <v>acting</v>
      </c>
      <c r="J4598" t="str">
        <f t="shared" ca="1" si="143"/>
        <v>{"id":4598,"user_id":466,"tag":"acting"},</v>
      </c>
    </row>
    <row r="4599" spans="3:10" x14ac:dyDescent="0.2">
      <c r="C4599">
        <v>4599</v>
      </c>
      <c r="E4599">
        <f t="shared" ca="1" si="142"/>
        <v>50</v>
      </c>
      <c r="G4599" t="str">
        <f ca="1">VLOOKUP(RANDBETWEEN(1,84),Interests!A:C,3)</f>
        <v>homebrewing</v>
      </c>
      <c r="J4599" t="str">
        <f t="shared" ca="1" si="143"/>
        <v>{"id":4599,"user_id":50,"tag":"homebrewing"},</v>
      </c>
    </row>
    <row r="4600" spans="3:10" x14ac:dyDescent="0.2">
      <c r="C4600">
        <v>4600</v>
      </c>
      <c r="E4600">
        <f t="shared" ca="1" si="142"/>
        <v>343</v>
      </c>
      <c r="G4600" t="str">
        <f ca="1">VLOOKUP(RANDBETWEEN(1,84),Interests!A:C,3)</f>
        <v>coffee roasting</v>
      </c>
      <c r="J4600" t="str">
        <f t="shared" ca="1" si="143"/>
        <v>{"id":4600,"user_id":343,"tag":"coffee roasting"},</v>
      </c>
    </row>
    <row r="4601" spans="3:10" x14ac:dyDescent="0.2">
      <c r="C4601">
        <v>4601</v>
      </c>
      <c r="E4601">
        <f t="shared" ca="1" si="142"/>
        <v>354</v>
      </c>
      <c r="G4601" t="str">
        <f ca="1">VLOOKUP(RANDBETWEEN(1,84),Interests!A:C,3)</f>
        <v>pet</v>
      </c>
      <c r="J4601" t="str">
        <f t="shared" ca="1" si="143"/>
        <v>{"id":4601,"user_id":354,"tag":"pet"},</v>
      </c>
    </row>
    <row r="4602" spans="3:10" x14ac:dyDescent="0.2">
      <c r="C4602">
        <v>4602</v>
      </c>
      <c r="E4602">
        <f t="shared" ca="1" si="142"/>
        <v>357</v>
      </c>
      <c r="G4602" t="str">
        <f ca="1">VLOOKUP(RANDBETWEEN(1,84),Interests!A:C,3)</f>
        <v>glassblowing</v>
      </c>
      <c r="J4602" t="str">
        <f t="shared" ca="1" si="143"/>
        <v>{"id":4602,"user_id":357,"tag":"glassblowing"},</v>
      </c>
    </row>
    <row r="4603" spans="3:10" x14ac:dyDescent="0.2">
      <c r="C4603">
        <v>4603</v>
      </c>
      <c r="E4603">
        <f t="shared" ca="1" si="142"/>
        <v>495</v>
      </c>
      <c r="G4603" t="str">
        <f ca="1">VLOOKUP(RANDBETWEEN(1,84),Interests!A:C,3)</f>
        <v>do it yourself</v>
      </c>
      <c r="J4603" t="str">
        <f t="shared" ca="1" si="143"/>
        <v>{"id":4603,"user_id":495,"tag":"do it yourself"},</v>
      </c>
    </row>
    <row r="4604" spans="3:10" x14ac:dyDescent="0.2">
      <c r="C4604">
        <v>4604</v>
      </c>
      <c r="E4604">
        <f t="shared" ca="1" si="142"/>
        <v>349</v>
      </c>
      <c r="G4604" t="str">
        <f ca="1">VLOOKUP(RANDBETWEEN(1,84),Interests!A:C,3)</f>
        <v>lacemaking</v>
      </c>
      <c r="J4604" t="str">
        <f t="shared" ca="1" si="143"/>
        <v>{"id":4604,"user_id":349,"tag":"lacemaking"},</v>
      </c>
    </row>
    <row r="4605" spans="3:10" x14ac:dyDescent="0.2">
      <c r="C4605">
        <v>4605</v>
      </c>
      <c r="E4605">
        <f t="shared" ca="1" si="142"/>
        <v>327</v>
      </c>
      <c r="G4605" t="str">
        <f ca="1">VLOOKUP(RANDBETWEEN(1,84),Interests!A:C,3)</f>
        <v>singing</v>
      </c>
      <c r="J4605" t="str">
        <f t="shared" ca="1" si="143"/>
        <v>{"id":4605,"user_id":327,"tag":"singing"},</v>
      </c>
    </row>
    <row r="4606" spans="3:10" x14ac:dyDescent="0.2">
      <c r="C4606">
        <v>4606</v>
      </c>
      <c r="E4606">
        <f t="shared" ca="1" si="142"/>
        <v>134</v>
      </c>
      <c r="G4606" t="str">
        <f ca="1">VLOOKUP(RANDBETWEEN(1,84),Interests!A:C,3)</f>
        <v>calligraphy</v>
      </c>
      <c r="J4606" t="str">
        <f t="shared" ca="1" si="143"/>
        <v>{"id":4606,"user_id":134,"tag":"calligraphy"},</v>
      </c>
    </row>
    <row r="4607" spans="3:10" x14ac:dyDescent="0.2">
      <c r="C4607">
        <v>4607</v>
      </c>
      <c r="E4607">
        <f t="shared" ca="1" si="142"/>
        <v>386</v>
      </c>
      <c r="G4607" t="str">
        <f ca="1">VLOOKUP(RANDBETWEEN(1,84),Interests!A:C,3)</f>
        <v>magic</v>
      </c>
      <c r="J4607" t="str">
        <f t="shared" ca="1" si="143"/>
        <v>{"id":4607,"user_id":386,"tag":"magic"},</v>
      </c>
    </row>
    <row r="4608" spans="3:10" x14ac:dyDescent="0.2">
      <c r="C4608">
        <v>4608</v>
      </c>
      <c r="E4608">
        <f t="shared" ca="1" si="142"/>
        <v>335</v>
      </c>
      <c r="G4608" t="str">
        <f ca="1">VLOOKUP(RANDBETWEEN(1,84),Interests!A:C,3)</f>
        <v>flower arranging</v>
      </c>
      <c r="J4608" t="str">
        <f t="shared" ca="1" si="143"/>
        <v>{"id":4608,"user_id":335,"tag":"flower arranging"},</v>
      </c>
    </row>
    <row r="4609" spans="3:10" x14ac:dyDescent="0.2">
      <c r="C4609">
        <v>4609</v>
      </c>
      <c r="E4609">
        <f t="shared" ca="1" si="142"/>
        <v>359</v>
      </c>
      <c r="G4609" t="str">
        <f ca="1">VLOOKUP(RANDBETWEEN(1,84),Interests!A:C,3)</f>
        <v>ice skating</v>
      </c>
      <c r="J4609" t="str">
        <f t="shared" ca="1" si="143"/>
        <v>{"id":4609,"user_id":359,"tag":"ice skating"},</v>
      </c>
    </row>
    <row r="4610" spans="3:10" x14ac:dyDescent="0.2">
      <c r="C4610">
        <v>4610</v>
      </c>
      <c r="E4610">
        <f t="shared" ref="E4610:E4673" ca="1" si="144">RANDBETWEEN(1,500)</f>
        <v>476</v>
      </c>
      <c r="G4610" t="str">
        <f ca="1">VLOOKUP(RANDBETWEEN(1,84),Interests!A:C,3)</f>
        <v>knapping</v>
      </c>
      <c r="J4610" t="str">
        <f t="shared" ref="J4610:J4673" ca="1" si="145">CONCATENATE($A$1,$B$1,C4610,$D$1,E4610,$F$1,G4610,$H$1,$I$1)</f>
        <v>{"id":4610,"user_id":476,"tag":"knapping"},</v>
      </c>
    </row>
    <row r="4611" spans="3:10" x14ac:dyDescent="0.2">
      <c r="C4611">
        <v>4611</v>
      </c>
      <c r="E4611">
        <f t="shared" ca="1" si="144"/>
        <v>122</v>
      </c>
      <c r="G4611" t="str">
        <f ca="1">VLOOKUP(RANDBETWEEN(1,84),Interests!A:C,3)</f>
        <v>amateur radio</v>
      </c>
      <c r="J4611" t="str">
        <f t="shared" ca="1" si="145"/>
        <v>{"id":4611,"user_id":122,"tag":"amateur radio"},</v>
      </c>
    </row>
    <row r="4612" spans="3:10" x14ac:dyDescent="0.2">
      <c r="C4612">
        <v>4612</v>
      </c>
      <c r="E4612">
        <f t="shared" ca="1" si="144"/>
        <v>175</v>
      </c>
      <c r="G4612" t="str">
        <f ca="1">VLOOKUP(RANDBETWEEN(1,84),Interests!A:C,3)</f>
        <v>metalworking</v>
      </c>
      <c r="J4612" t="str">
        <f t="shared" ca="1" si="145"/>
        <v>{"id":4612,"user_id":175,"tag":"metalworking"},</v>
      </c>
    </row>
    <row r="4613" spans="3:10" x14ac:dyDescent="0.2">
      <c r="C4613">
        <v>4613</v>
      </c>
      <c r="E4613">
        <f t="shared" ca="1" si="144"/>
        <v>273</v>
      </c>
      <c r="G4613" t="str">
        <f ca="1">VLOOKUP(RANDBETWEEN(1,84),Interests!A:C,3)</f>
        <v>flower arranging</v>
      </c>
      <c r="J4613" t="str">
        <f t="shared" ca="1" si="145"/>
        <v>{"id":4613,"user_id":273,"tag":"flower arranging"},</v>
      </c>
    </row>
    <row r="4614" spans="3:10" x14ac:dyDescent="0.2">
      <c r="C4614">
        <v>4614</v>
      </c>
      <c r="E4614">
        <f t="shared" ca="1" si="144"/>
        <v>22</v>
      </c>
      <c r="G4614" t="str">
        <f ca="1">VLOOKUP(RANDBETWEEN(1,84),Interests!A:C,3)</f>
        <v>jewelry making</v>
      </c>
      <c r="J4614" t="str">
        <f t="shared" ca="1" si="145"/>
        <v>{"id":4614,"user_id":22,"tag":"jewelry making"},</v>
      </c>
    </row>
    <row r="4615" spans="3:10" x14ac:dyDescent="0.2">
      <c r="C4615">
        <v>4615</v>
      </c>
      <c r="E4615">
        <f t="shared" ca="1" si="144"/>
        <v>47</v>
      </c>
      <c r="G4615" t="str">
        <f ca="1">VLOOKUP(RANDBETWEEN(1,84),Interests!A:C,3)</f>
        <v>jigsaw puzzles</v>
      </c>
      <c r="J4615" t="str">
        <f t="shared" ca="1" si="145"/>
        <v>{"id":4615,"user_id":47,"tag":"jigsaw puzzles"},</v>
      </c>
    </row>
    <row r="4616" spans="3:10" x14ac:dyDescent="0.2">
      <c r="C4616">
        <v>4616</v>
      </c>
      <c r="E4616">
        <f t="shared" ca="1" si="144"/>
        <v>56</v>
      </c>
      <c r="G4616" t="str">
        <f ca="1">VLOOKUP(RANDBETWEEN(1,84),Interests!A:C,3)</f>
        <v>table tennis</v>
      </c>
      <c r="J4616" t="str">
        <f t="shared" ca="1" si="145"/>
        <v>{"id":4616,"user_id":56,"tag":"table tennis"},</v>
      </c>
    </row>
    <row r="4617" spans="3:10" x14ac:dyDescent="0.2">
      <c r="C4617">
        <v>4617</v>
      </c>
      <c r="E4617">
        <f t="shared" ca="1" si="144"/>
        <v>234</v>
      </c>
      <c r="G4617" t="str">
        <f ca="1">VLOOKUP(RANDBETWEEN(1,84),Interests!A:C,3)</f>
        <v>worldbuilding</v>
      </c>
      <c r="J4617" t="str">
        <f t="shared" ca="1" si="145"/>
        <v>{"id":4617,"user_id":234,"tag":"worldbuilding"},</v>
      </c>
    </row>
    <row r="4618" spans="3:10" x14ac:dyDescent="0.2">
      <c r="C4618">
        <v>4618</v>
      </c>
      <c r="E4618">
        <f t="shared" ca="1" si="144"/>
        <v>391</v>
      </c>
      <c r="G4618" t="str">
        <f ca="1">VLOOKUP(RANDBETWEEN(1,84),Interests!A:C,3)</f>
        <v>role-playing games</v>
      </c>
      <c r="J4618" t="str">
        <f t="shared" ca="1" si="145"/>
        <v>{"id":4618,"user_id":391,"tag":"role-playing games"},</v>
      </c>
    </row>
    <row r="4619" spans="3:10" x14ac:dyDescent="0.2">
      <c r="C4619">
        <v>4619</v>
      </c>
      <c r="E4619">
        <f t="shared" ca="1" si="144"/>
        <v>80</v>
      </c>
      <c r="G4619" t="str">
        <f ca="1">VLOOKUP(RANDBETWEEN(1,84),Interests!A:C,3)</f>
        <v>singing</v>
      </c>
      <c r="J4619" t="str">
        <f t="shared" ca="1" si="145"/>
        <v>{"id":4619,"user_id":80,"tag":"singing"},</v>
      </c>
    </row>
    <row r="4620" spans="3:10" x14ac:dyDescent="0.2">
      <c r="C4620">
        <v>4620</v>
      </c>
      <c r="E4620">
        <f t="shared" ca="1" si="144"/>
        <v>267</v>
      </c>
      <c r="G4620" t="str">
        <f ca="1">VLOOKUP(RANDBETWEEN(1,84),Interests!A:C,3)</f>
        <v>candle making</v>
      </c>
      <c r="J4620" t="str">
        <f t="shared" ca="1" si="145"/>
        <v>{"id":4620,"user_id":267,"tag":"candle making"},</v>
      </c>
    </row>
    <row r="4621" spans="3:10" x14ac:dyDescent="0.2">
      <c r="C4621">
        <v>4621</v>
      </c>
      <c r="E4621">
        <f t="shared" ca="1" si="144"/>
        <v>200</v>
      </c>
      <c r="G4621" t="str">
        <f ca="1">VLOOKUP(RANDBETWEEN(1,84),Interests!A:C,3)</f>
        <v>drawing</v>
      </c>
      <c r="J4621" t="str">
        <f t="shared" ca="1" si="145"/>
        <v>{"id":4621,"user_id":200,"tag":"drawing"},</v>
      </c>
    </row>
    <row r="4622" spans="3:10" x14ac:dyDescent="0.2">
      <c r="C4622">
        <v>4622</v>
      </c>
      <c r="E4622">
        <f t="shared" ca="1" si="144"/>
        <v>28</v>
      </c>
      <c r="G4622" t="str">
        <f ca="1">VLOOKUP(RANDBETWEEN(1,84),Interests!A:C,3)</f>
        <v>acting</v>
      </c>
      <c r="J4622" t="str">
        <f t="shared" ca="1" si="145"/>
        <v>{"id":4622,"user_id":28,"tag":"acting"},</v>
      </c>
    </row>
    <row r="4623" spans="3:10" x14ac:dyDescent="0.2">
      <c r="C4623">
        <v>4623</v>
      </c>
      <c r="E4623">
        <f t="shared" ca="1" si="144"/>
        <v>205</v>
      </c>
      <c r="G4623" t="str">
        <f ca="1">VLOOKUP(RANDBETWEEN(1,84),Interests!A:C,3)</f>
        <v>amateur radio</v>
      </c>
      <c r="J4623" t="str">
        <f t="shared" ca="1" si="145"/>
        <v>{"id":4623,"user_id":205,"tag":"amateur radio"},</v>
      </c>
    </row>
    <row r="4624" spans="3:10" x14ac:dyDescent="0.2">
      <c r="C4624">
        <v>4624</v>
      </c>
      <c r="E4624">
        <f t="shared" ca="1" si="144"/>
        <v>264</v>
      </c>
      <c r="G4624" t="str">
        <f ca="1">VLOOKUP(RANDBETWEEN(1,84),Interests!A:C,3)</f>
        <v>amateur radio</v>
      </c>
      <c r="J4624" t="str">
        <f t="shared" ca="1" si="145"/>
        <v>{"id":4624,"user_id":264,"tag":"amateur radio"},</v>
      </c>
    </row>
    <row r="4625" spans="3:10" x14ac:dyDescent="0.2">
      <c r="C4625">
        <v>4625</v>
      </c>
      <c r="E4625">
        <f t="shared" ca="1" si="144"/>
        <v>235</v>
      </c>
      <c r="G4625" t="str">
        <f ca="1">VLOOKUP(RANDBETWEEN(1,84),Interests!A:C,3)</f>
        <v>jewelry making</v>
      </c>
      <c r="J4625" t="str">
        <f t="shared" ca="1" si="145"/>
        <v>{"id":4625,"user_id":235,"tag":"jewelry making"},</v>
      </c>
    </row>
    <row r="4626" spans="3:10" x14ac:dyDescent="0.2">
      <c r="C4626">
        <v>4626</v>
      </c>
      <c r="E4626">
        <f t="shared" ca="1" si="144"/>
        <v>422</v>
      </c>
      <c r="G4626" t="str">
        <f ca="1">VLOOKUP(RANDBETWEEN(1,84),Interests!A:C,3)</f>
        <v>reading</v>
      </c>
      <c r="J4626" t="str">
        <f t="shared" ca="1" si="145"/>
        <v>{"id":4626,"user_id":422,"tag":"reading"},</v>
      </c>
    </row>
    <row r="4627" spans="3:10" x14ac:dyDescent="0.2">
      <c r="C4627">
        <v>4627</v>
      </c>
      <c r="E4627">
        <f t="shared" ca="1" si="144"/>
        <v>417</v>
      </c>
      <c r="G4627" t="str">
        <f ca="1">VLOOKUP(RANDBETWEEN(1,84),Interests!A:C,3)</f>
        <v>knapping</v>
      </c>
      <c r="J4627" t="str">
        <f t="shared" ca="1" si="145"/>
        <v>{"id":4627,"user_id":417,"tag":"knapping"},</v>
      </c>
    </row>
    <row r="4628" spans="3:10" x14ac:dyDescent="0.2">
      <c r="C4628">
        <v>4628</v>
      </c>
      <c r="E4628">
        <f t="shared" ca="1" si="144"/>
        <v>219</v>
      </c>
      <c r="G4628" t="str">
        <f ca="1">VLOOKUP(RANDBETWEEN(1,84),Interests!A:C,3)</f>
        <v>tabletop games</v>
      </c>
      <c r="J4628" t="str">
        <f t="shared" ca="1" si="145"/>
        <v>{"id":4628,"user_id":219,"tag":"tabletop games"},</v>
      </c>
    </row>
    <row r="4629" spans="3:10" x14ac:dyDescent="0.2">
      <c r="C4629">
        <v>4629</v>
      </c>
      <c r="E4629">
        <f t="shared" ca="1" si="144"/>
        <v>418</v>
      </c>
      <c r="G4629" t="str">
        <f ca="1">VLOOKUP(RANDBETWEEN(1,84),Interests!A:C,3)</f>
        <v>playing musical instruments</v>
      </c>
      <c r="J4629" t="str">
        <f t="shared" ca="1" si="145"/>
        <v>{"id":4629,"user_id":418,"tag":"playing musical instruments"},</v>
      </c>
    </row>
    <row r="4630" spans="3:10" x14ac:dyDescent="0.2">
      <c r="C4630">
        <v>4630</v>
      </c>
      <c r="E4630">
        <f t="shared" ca="1" si="144"/>
        <v>90</v>
      </c>
      <c r="G4630" t="str">
        <f ca="1">VLOOKUP(RANDBETWEEN(1,84),Interests!A:C,3)</f>
        <v>poi</v>
      </c>
      <c r="J4630" t="str">
        <f t="shared" ca="1" si="145"/>
        <v>{"id":4630,"user_id":90,"tag":"poi"},</v>
      </c>
    </row>
    <row r="4631" spans="3:10" x14ac:dyDescent="0.2">
      <c r="C4631">
        <v>4631</v>
      </c>
      <c r="E4631">
        <f t="shared" ca="1" si="144"/>
        <v>388</v>
      </c>
      <c r="G4631" t="str">
        <f ca="1">VLOOKUP(RANDBETWEEN(1,84),Interests!A:C,3)</f>
        <v>coffee roasting</v>
      </c>
      <c r="J4631" t="str">
        <f t="shared" ca="1" si="145"/>
        <v>{"id":4631,"user_id":388,"tag":"coffee roasting"},</v>
      </c>
    </row>
    <row r="4632" spans="3:10" x14ac:dyDescent="0.2">
      <c r="C4632">
        <v>4632</v>
      </c>
      <c r="E4632">
        <f t="shared" ca="1" si="144"/>
        <v>344</v>
      </c>
      <c r="G4632" t="str">
        <f ca="1">VLOOKUP(RANDBETWEEN(1,84),Interests!A:C,3)</f>
        <v>stand-up comedy</v>
      </c>
      <c r="J4632" t="str">
        <f t="shared" ca="1" si="145"/>
        <v>{"id":4632,"user_id":344,"tag":"stand-up comedy"},</v>
      </c>
    </row>
    <row r="4633" spans="3:10" x14ac:dyDescent="0.2">
      <c r="C4633">
        <v>4633</v>
      </c>
      <c r="E4633">
        <f t="shared" ca="1" si="144"/>
        <v>77</v>
      </c>
      <c r="G4633" t="str">
        <f ca="1">VLOOKUP(RANDBETWEEN(1,84),Interests!A:C,3)</f>
        <v>pet</v>
      </c>
      <c r="J4633" t="str">
        <f t="shared" ca="1" si="145"/>
        <v>{"id":4633,"user_id":77,"tag":"pet"},</v>
      </c>
    </row>
    <row r="4634" spans="3:10" x14ac:dyDescent="0.2">
      <c r="C4634">
        <v>4634</v>
      </c>
      <c r="E4634">
        <f t="shared" ca="1" si="144"/>
        <v>300</v>
      </c>
      <c r="G4634" t="str">
        <f ca="1">VLOOKUP(RANDBETWEEN(1,84),Interests!A:C,3)</f>
        <v>video gaming</v>
      </c>
      <c r="J4634" t="str">
        <f t="shared" ca="1" si="145"/>
        <v>{"id":4634,"user_id":300,"tag":"video gaming"},</v>
      </c>
    </row>
    <row r="4635" spans="3:10" x14ac:dyDescent="0.2">
      <c r="C4635">
        <v>4635</v>
      </c>
      <c r="E4635">
        <f t="shared" ca="1" si="144"/>
        <v>475</v>
      </c>
      <c r="G4635" t="str">
        <f ca="1">VLOOKUP(RANDBETWEEN(1,84),Interests!A:C,3)</f>
        <v>knapping</v>
      </c>
      <c r="J4635" t="str">
        <f t="shared" ca="1" si="145"/>
        <v>{"id":4635,"user_id":475,"tag":"knapping"},</v>
      </c>
    </row>
    <row r="4636" spans="3:10" x14ac:dyDescent="0.2">
      <c r="C4636">
        <v>4636</v>
      </c>
      <c r="E4636">
        <f t="shared" ca="1" si="144"/>
        <v>330</v>
      </c>
      <c r="G4636" t="str">
        <f ca="1">VLOOKUP(RANDBETWEEN(1,84),Interests!A:C,3)</f>
        <v>do it yourself</v>
      </c>
      <c r="J4636" t="str">
        <f t="shared" ca="1" si="145"/>
        <v>{"id":4636,"user_id":330,"tag":"do it yourself"},</v>
      </c>
    </row>
    <row r="4637" spans="3:10" x14ac:dyDescent="0.2">
      <c r="C4637">
        <v>4637</v>
      </c>
      <c r="E4637">
        <f t="shared" ca="1" si="144"/>
        <v>254</v>
      </c>
      <c r="G4637" t="str">
        <f ca="1">VLOOKUP(RANDBETWEEN(1,84),Interests!A:C,3)</f>
        <v>juggling</v>
      </c>
      <c r="J4637" t="str">
        <f t="shared" ca="1" si="145"/>
        <v>{"id":4637,"user_id":254,"tag":"juggling"},</v>
      </c>
    </row>
    <row r="4638" spans="3:10" x14ac:dyDescent="0.2">
      <c r="C4638">
        <v>4638</v>
      </c>
      <c r="E4638">
        <f t="shared" ca="1" si="144"/>
        <v>89</v>
      </c>
      <c r="G4638" t="str">
        <f ca="1">VLOOKUP(RANDBETWEEN(1,84),Interests!A:C,3)</f>
        <v>baton twirling</v>
      </c>
      <c r="J4638" t="str">
        <f t="shared" ca="1" si="145"/>
        <v>{"id":4638,"user_id":89,"tag":"baton twirling"},</v>
      </c>
    </row>
    <row r="4639" spans="3:10" x14ac:dyDescent="0.2">
      <c r="C4639">
        <v>4639</v>
      </c>
      <c r="E4639">
        <f t="shared" ca="1" si="144"/>
        <v>240</v>
      </c>
      <c r="G4639" t="str">
        <f ca="1">VLOOKUP(RANDBETWEEN(1,84),Interests!A:C,3)</f>
        <v>cabaret</v>
      </c>
      <c r="J4639" t="str">
        <f t="shared" ca="1" si="145"/>
        <v>{"id":4639,"user_id":240,"tag":"cabaret"},</v>
      </c>
    </row>
    <row r="4640" spans="3:10" x14ac:dyDescent="0.2">
      <c r="C4640">
        <v>4640</v>
      </c>
      <c r="E4640">
        <f t="shared" ca="1" si="144"/>
        <v>473</v>
      </c>
      <c r="G4640" t="str">
        <f ca="1">VLOOKUP(RANDBETWEEN(1,84),Interests!A:C,3)</f>
        <v>drawing</v>
      </c>
      <c r="J4640" t="str">
        <f t="shared" ca="1" si="145"/>
        <v>{"id":4640,"user_id":473,"tag":"drawing"},</v>
      </c>
    </row>
    <row r="4641" spans="3:10" x14ac:dyDescent="0.2">
      <c r="C4641">
        <v>4641</v>
      </c>
      <c r="E4641">
        <f t="shared" ca="1" si="144"/>
        <v>91</v>
      </c>
      <c r="G4641" t="str">
        <f ca="1">VLOOKUP(RANDBETWEEN(1,84),Interests!A:C,3)</f>
        <v>jigsaw puzzles</v>
      </c>
      <c r="J4641" t="str">
        <f t="shared" ca="1" si="145"/>
        <v>{"id":4641,"user_id":91,"tag":"jigsaw puzzles"},</v>
      </c>
    </row>
    <row r="4642" spans="3:10" x14ac:dyDescent="0.2">
      <c r="C4642">
        <v>4642</v>
      </c>
      <c r="E4642">
        <f t="shared" ca="1" si="144"/>
        <v>149</v>
      </c>
      <c r="G4642" t="str">
        <f ca="1">VLOOKUP(RANDBETWEEN(1,84),Interests!A:C,3)</f>
        <v>amateur radio</v>
      </c>
      <c r="J4642" t="str">
        <f t="shared" ca="1" si="145"/>
        <v>{"id":4642,"user_id":149,"tag":"amateur radio"},</v>
      </c>
    </row>
    <row r="4643" spans="3:10" x14ac:dyDescent="0.2">
      <c r="C4643">
        <v>4643</v>
      </c>
      <c r="E4643">
        <f t="shared" ca="1" si="144"/>
        <v>294</v>
      </c>
      <c r="G4643" t="str">
        <f ca="1">VLOOKUP(RANDBETWEEN(1,84),Interests!A:C,3)</f>
        <v>kabaddi</v>
      </c>
      <c r="J4643" t="str">
        <f t="shared" ca="1" si="145"/>
        <v>{"id":4643,"user_id":294,"tag":"kabaddi"},</v>
      </c>
    </row>
    <row r="4644" spans="3:10" x14ac:dyDescent="0.2">
      <c r="C4644">
        <v>4644</v>
      </c>
      <c r="E4644">
        <f t="shared" ca="1" si="144"/>
        <v>39</v>
      </c>
      <c r="G4644" t="str">
        <f ca="1">VLOOKUP(RANDBETWEEN(1,84),Interests!A:C,3)</f>
        <v>digital arts</v>
      </c>
      <c r="J4644" t="str">
        <f t="shared" ca="1" si="145"/>
        <v>{"id":4644,"user_id":39,"tag":"digital arts"},</v>
      </c>
    </row>
    <row r="4645" spans="3:10" x14ac:dyDescent="0.2">
      <c r="C4645">
        <v>4645</v>
      </c>
      <c r="E4645">
        <f t="shared" ca="1" si="144"/>
        <v>443</v>
      </c>
      <c r="G4645" t="str">
        <f ca="1">VLOOKUP(RANDBETWEEN(1,84),Interests!A:C,3)</f>
        <v>lapidary</v>
      </c>
      <c r="J4645" t="str">
        <f t="shared" ca="1" si="145"/>
        <v>{"id":4645,"user_id":443,"tag":"lapidary"},</v>
      </c>
    </row>
    <row r="4646" spans="3:10" x14ac:dyDescent="0.2">
      <c r="C4646">
        <v>4646</v>
      </c>
      <c r="E4646">
        <f t="shared" ca="1" si="144"/>
        <v>108</v>
      </c>
      <c r="G4646" t="str">
        <f ca="1">VLOOKUP(RANDBETWEEN(1,84),Interests!A:C,3)</f>
        <v>book restoration</v>
      </c>
      <c r="J4646" t="str">
        <f t="shared" ca="1" si="145"/>
        <v>{"id":4646,"user_id":108,"tag":"book restoration"},</v>
      </c>
    </row>
    <row r="4647" spans="3:10" x14ac:dyDescent="0.2">
      <c r="C4647">
        <v>4647</v>
      </c>
      <c r="E4647">
        <f t="shared" ca="1" si="144"/>
        <v>259</v>
      </c>
      <c r="G4647" t="str">
        <f ca="1">VLOOKUP(RANDBETWEEN(1,84),Interests!A:C,3)</f>
        <v>whittling</v>
      </c>
      <c r="J4647" t="str">
        <f t="shared" ca="1" si="145"/>
        <v>{"id":4647,"user_id":259,"tag":"whittling"},</v>
      </c>
    </row>
    <row r="4648" spans="3:10" x14ac:dyDescent="0.2">
      <c r="C4648">
        <v>4648</v>
      </c>
      <c r="E4648">
        <f t="shared" ca="1" si="144"/>
        <v>45</v>
      </c>
      <c r="G4648" t="str">
        <f ca="1">VLOOKUP(RANDBETWEEN(1,84),Interests!A:C,3)</f>
        <v>do it yourself</v>
      </c>
      <c r="J4648" t="str">
        <f t="shared" ca="1" si="145"/>
        <v>{"id":4648,"user_id":45,"tag":"do it yourself"},</v>
      </c>
    </row>
    <row r="4649" spans="3:10" x14ac:dyDescent="0.2">
      <c r="C4649">
        <v>4649</v>
      </c>
      <c r="E4649">
        <f t="shared" ca="1" si="144"/>
        <v>88</v>
      </c>
      <c r="G4649" t="str">
        <f ca="1">VLOOKUP(RANDBETWEEN(1,84),Interests!A:C,3)</f>
        <v>cryptography</v>
      </c>
      <c r="J4649" t="str">
        <f t="shared" ca="1" si="145"/>
        <v>{"id":4649,"user_id":88,"tag":"cryptography"},</v>
      </c>
    </row>
    <row r="4650" spans="3:10" x14ac:dyDescent="0.2">
      <c r="C4650">
        <v>4650</v>
      </c>
      <c r="E4650">
        <f t="shared" ca="1" si="144"/>
        <v>440</v>
      </c>
      <c r="G4650" t="str">
        <f ca="1">VLOOKUP(RANDBETWEEN(1,84),Interests!A:C,3)</f>
        <v>watching movies</v>
      </c>
      <c r="J4650" t="str">
        <f t="shared" ca="1" si="145"/>
        <v>{"id":4650,"user_id":440,"tag":"watching movies"},</v>
      </c>
    </row>
    <row r="4651" spans="3:10" x14ac:dyDescent="0.2">
      <c r="C4651">
        <v>4651</v>
      </c>
      <c r="E4651">
        <f t="shared" ca="1" si="144"/>
        <v>138</v>
      </c>
      <c r="G4651" t="str">
        <f ca="1">VLOOKUP(RANDBETWEEN(1,84),Interests!A:C,3)</f>
        <v>quilting</v>
      </c>
      <c r="J4651" t="str">
        <f t="shared" ca="1" si="145"/>
        <v>{"id":4651,"user_id":138,"tag":"quilting"},</v>
      </c>
    </row>
    <row r="4652" spans="3:10" x14ac:dyDescent="0.2">
      <c r="C4652">
        <v>4652</v>
      </c>
      <c r="E4652">
        <f t="shared" ca="1" si="144"/>
        <v>360</v>
      </c>
      <c r="G4652" t="str">
        <f ca="1">VLOOKUP(RANDBETWEEN(1,84),Interests!A:C,3)</f>
        <v>drawing</v>
      </c>
      <c r="J4652" t="str">
        <f t="shared" ca="1" si="145"/>
        <v>{"id":4652,"user_id":360,"tag":"drawing"},</v>
      </c>
    </row>
    <row r="4653" spans="3:10" x14ac:dyDescent="0.2">
      <c r="C4653">
        <v>4653</v>
      </c>
      <c r="E4653">
        <f t="shared" ca="1" si="144"/>
        <v>434</v>
      </c>
      <c r="G4653" t="str">
        <f ca="1">VLOOKUP(RANDBETWEEN(1,84),Interests!A:C,3)</f>
        <v>couponing</v>
      </c>
      <c r="J4653" t="str">
        <f t="shared" ca="1" si="145"/>
        <v>{"id":4653,"user_id":434,"tag":"couponing"},</v>
      </c>
    </row>
    <row r="4654" spans="3:10" x14ac:dyDescent="0.2">
      <c r="C4654">
        <v>4654</v>
      </c>
      <c r="E4654">
        <f t="shared" ca="1" si="144"/>
        <v>126</v>
      </c>
      <c r="G4654" t="str">
        <f ca="1">VLOOKUP(RANDBETWEEN(1,84),Interests!A:C,3)</f>
        <v>table tennis</v>
      </c>
      <c r="J4654" t="str">
        <f t="shared" ca="1" si="145"/>
        <v>{"id":4654,"user_id":126,"tag":"table tennis"},</v>
      </c>
    </row>
    <row r="4655" spans="3:10" x14ac:dyDescent="0.2">
      <c r="C4655">
        <v>4655</v>
      </c>
      <c r="E4655">
        <f t="shared" ca="1" si="144"/>
        <v>347</v>
      </c>
      <c r="G4655" t="str">
        <f ca="1">VLOOKUP(RANDBETWEEN(1,84),Interests!A:C,3)</f>
        <v>glassblowing</v>
      </c>
      <c r="J4655" t="str">
        <f t="shared" ca="1" si="145"/>
        <v>{"id":4655,"user_id":347,"tag":"glassblowing"},</v>
      </c>
    </row>
    <row r="4656" spans="3:10" x14ac:dyDescent="0.2">
      <c r="C4656">
        <v>4656</v>
      </c>
      <c r="E4656">
        <f t="shared" ca="1" si="144"/>
        <v>108</v>
      </c>
      <c r="G4656" t="str">
        <f ca="1">VLOOKUP(RANDBETWEEN(1,84),Interests!A:C,3)</f>
        <v>acting</v>
      </c>
      <c r="J4656" t="str">
        <f t="shared" ca="1" si="145"/>
        <v>{"id":4656,"user_id":108,"tag":"acting"},</v>
      </c>
    </row>
    <row r="4657" spans="3:10" x14ac:dyDescent="0.2">
      <c r="C4657">
        <v>4657</v>
      </c>
      <c r="E4657">
        <f t="shared" ca="1" si="144"/>
        <v>66</v>
      </c>
      <c r="G4657" t="str">
        <f ca="1">VLOOKUP(RANDBETWEEN(1,84),Interests!A:C,3)</f>
        <v>kabaddi</v>
      </c>
      <c r="J4657" t="str">
        <f t="shared" ca="1" si="145"/>
        <v>{"id":4657,"user_id":66,"tag":"kabaddi"},</v>
      </c>
    </row>
    <row r="4658" spans="3:10" x14ac:dyDescent="0.2">
      <c r="C4658">
        <v>4658</v>
      </c>
      <c r="E4658">
        <f t="shared" ca="1" si="144"/>
        <v>29</v>
      </c>
      <c r="G4658" t="str">
        <f ca="1">VLOOKUP(RANDBETWEEN(1,84),Interests!A:C,3)</f>
        <v>acting</v>
      </c>
      <c r="J4658" t="str">
        <f t="shared" ca="1" si="145"/>
        <v>{"id":4658,"user_id":29,"tag":"acting"},</v>
      </c>
    </row>
    <row r="4659" spans="3:10" x14ac:dyDescent="0.2">
      <c r="C4659">
        <v>4659</v>
      </c>
      <c r="E4659">
        <f t="shared" ca="1" si="144"/>
        <v>247</v>
      </c>
      <c r="G4659" t="str">
        <f ca="1">VLOOKUP(RANDBETWEEN(1,84),Interests!A:C,3)</f>
        <v>lockpicking</v>
      </c>
      <c r="J4659" t="str">
        <f t="shared" ca="1" si="145"/>
        <v>{"id":4659,"user_id":247,"tag":"lockpicking"},</v>
      </c>
    </row>
    <row r="4660" spans="3:10" x14ac:dyDescent="0.2">
      <c r="C4660">
        <v>4660</v>
      </c>
      <c r="E4660">
        <f t="shared" ca="1" si="144"/>
        <v>220</v>
      </c>
      <c r="G4660" t="str">
        <f ca="1">VLOOKUP(RANDBETWEEN(1,84),Interests!A:C,3)</f>
        <v>juggling</v>
      </c>
      <c r="J4660" t="str">
        <f t="shared" ca="1" si="145"/>
        <v>{"id":4660,"user_id":220,"tag":"juggling"},</v>
      </c>
    </row>
    <row r="4661" spans="3:10" x14ac:dyDescent="0.2">
      <c r="C4661">
        <v>4661</v>
      </c>
      <c r="E4661">
        <f t="shared" ca="1" si="144"/>
        <v>378</v>
      </c>
      <c r="G4661" t="str">
        <f ca="1">VLOOKUP(RANDBETWEEN(1,84),Interests!A:C,3)</f>
        <v>foreign language learning</v>
      </c>
      <c r="J4661" t="str">
        <f t="shared" ca="1" si="145"/>
        <v>{"id":4661,"user_id":378,"tag":"foreign language learning"},</v>
      </c>
    </row>
    <row r="4662" spans="3:10" x14ac:dyDescent="0.2">
      <c r="C4662">
        <v>4662</v>
      </c>
      <c r="E4662">
        <f t="shared" ca="1" si="144"/>
        <v>62</v>
      </c>
      <c r="G4662" t="str">
        <f ca="1">VLOOKUP(RANDBETWEEN(1,84),Interests!A:C,3)</f>
        <v>cosplaying</v>
      </c>
      <c r="J4662" t="str">
        <f t="shared" ca="1" si="145"/>
        <v>{"id":4662,"user_id":62,"tag":"cosplaying"},</v>
      </c>
    </row>
    <row r="4663" spans="3:10" x14ac:dyDescent="0.2">
      <c r="C4663">
        <v>4663</v>
      </c>
      <c r="E4663">
        <f t="shared" ca="1" si="144"/>
        <v>111</v>
      </c>
      <c r="G4663" t="str">
        <f ca="1">VLOOKUP(RANDBETWEEN(1,84),Interests!A:C,3)</f>
        <v>poi</v>
      </c>
      <c r="J4663" t="str">
        <f t="shared" ca="1" si="145"/>
        <v>{"id":4663,"user_id":111,"tag":"poi"},</v>
      </c>
    </row>
    <row r="4664" spans="3:10" x14ac:dyDescent="0.2">
      <c r="C4664">
        <v>4664</v>
      </c>
      <c r="E4664">
        <f t="shared" ca="1" si="144"/>
        <v>425</v>
      </c>
      <c r="G4664" t="str">
        <f ca="1">VLOOKUP(RANDBETWEEN(1,84),Interests!A:C,3)</f>
        <v>pet</v>
      </c>
      <c r="J4664" t="str">
        <f t="shared" ca="1" si="145"/>
        <v>{"id":4664,"user_id":425,"tag":"pet"},</v>
      </c>
    </row>
    <row r="4665" spans="3:10" x14ac:dyDescent="0.2">
      <c r="C4665">
        <v>4665</v>
      </c>
      <c r="E4665">
        <f t="shared" ca="1" si="144"/>
        <v>209</v>
      </c>
      <c r="G4665" t="str">
        <f ca="1">VLOOKUP(RANDBETWEEN(1,84),Interests!A:C,3)</f>
        <v>amateur radio</v>
      </c>
      <c r="J4665" t="str">
        <f t="shared" ca="1" si="145"/>
        <v>{"id":4665,"user_id":209,"tag":"amateur radio"},</v>
      </c>
    </row>
    <row r="4666" spans="3:10" x14ac:dyDescent="0.2">
      <c r="C4666">
        <v>4666</v>
      </c>
      <c r="E4666">
        <f t="shared" ca="1" si="144"/>
        <v>28</v>
      </c>
      <c r="G4666" t="str">
        <f ca="1">VLOOKUP(RANDBETWEEN(1,84),Interests!A:C,3)</f>
        <v>drawing</v>
      </c>
      <c r="J4666" t="str">
        <f t="shared" ca="1" si="145"/>
        <v>{"id":4666,"user_id":28,"tag":"drawing"},</v>
      </c>
    </row>
    <row r="4667" spans="3:10" x14ac:dyDescent="0.2">
      <c r="C4667">
        <v>4667</v>
      </c>
      <c r="E4667">
        <f t="shared" ca="1" si="144"/>
        <v>395</v>
      </c>
      <c r="G4667" t="str">
        <f ca="1">VLOOKUP(RANDBETWEEN(1,84),Interests!A:C,3)</f>
        <v>scrapbooking</v>
      </c>
      <c r="J4667" t="str">
        <f t="shared" ca="1" si="145"/>
        <v>{"id":4667,"user_id":395,"tag":"scrapbooking"},</v>
      </c>
    </row>
    <row r="4668" spans="3:10" x14ac:dyDescent="0.2">
      <c r="C4668">
        <v>4668</v>
      </c>
      <c r="E4668">
        <f t="shared" ca="1" si="144"/>
        <v>136</v>
      </c>
      <c r="G4668" t="str">
        <f ca="1">VLOOKUP(RANDBETWEEN(1,84),Interests!A:C,3)</f>
        <v>calligraphy</v>
      </c>
      <c r="J4668" t="str">
        <f t="shared" ca="1" si="145"/>
        <v>{"id":4668,"user_id":136,"tag":"calligraphy"},</v>
      </c>
    </row>
    <row r="4669" spans="3:10" x14ac:dyDescent="0.2">
      <c r="C4669">
        <v>4669</v>
      </c>
      <c r="E4669">
        <f t="shared" ca="1" si="144"/>
        <v>26</v>
      </c>
      <c r="G4669" t="str">
        <f ca="1">VLOOKUP(RANDBETWEEN(1,84),Interests!A:C,3)</f>
        <v>sewing</v>
      </c>
      <c r="J4669" t="str">
        <f t="shared" ca="1" si="145"/>
        <v>{"id":4669,"user_id":26,"tag":"sewing"},</v>
      </c>
    </row>
    <row r="4670" spans="3:10" x14ac:dyDescent="0.2">
      <c r="C4670">
        <v>4670</v>
      </c>
      <c r="E4670">
        <f t="shared" ca="1" si="144"/>
        <v>175</v>
      </c>
      <c r="G4670" t="str">
        <f ca="1">VLOOKUP(RANDBETWEEN(1,84),Interests!A:C,3)</f>
        <v>stand-up comedy</v>
      </c>
      <c r="J4670" t="str">
        <f t="shared" ca="1" si="145"/>
        <v>{"id":4670,"user_id":175,"tag":"stand-up comedy"},</v>
      </c>
    </row>
    <row r="4671" spans="3:10" x14ac:dyDescent="0.2">
      <c r="C4671">
        <v>4671</v>
      </c>
      <c r="E4671">
        <f t="shared" ca="1" si="144"/>
        <v>200</v>
      </c>
      <c r="G4671" t="str">
        <f ca="1">VLOOKUP(RANDBETWEEN(1,84),Interests!A:C,3)</f>
        <v>cosplaying</v>
      </c>
      <c r="J4671" t="str">
        <f t="shared" ca="1" si="145"/>
        <v>{"id":4671,"user_id":200,"tag":"cosplaying"},</v>
      </c>
    </row>
    <row r="4672" spans="3:10" x14ac:dyDescent="0.2">
      <c r="C4672">
        <v>4672</v>
      </c>
      <c r="E4672">
        <f t="shared" ca="1" si="144"/>
        <v>243</v>
      </c>
      <c r="G4672" t="str">
        <f ca="1">VLOOKUP(RANDBETWEEN(1,84),Interests!A:C,3)</f>
        <v>knitting</v>
      </c>
      <c r="J4672" t="str">
        <f t="shared" ca="1" si="145"/>
        <v>{"id":4672,"user_id":243,"tag":"knitting"},</v>
      </c>
    </row>
    <row r="4673" spans="3:10" x14ac:dyDescent="0.2">
      <c r="C4673">
        <v>4673</v>
      </c>
      <c r="E4673">
        <f t="shared" ca="1" si="144"/>
        <v>148</v>
      </c>
      <c r="G4673" t="str">
        <f ca="1">VLOOKUP(RANDBETWEEN(1,84),Interests!A:C,3)</f>
        <v>web surfing</v>
      </c>
      <c r="J4673" t="str">
        <f t="shared" ca="1" si="145"/>
        <v>{"id":4673,"user_id":148,"tag":"web surfing"},</v>
      </c>
    </row>
    <row r="4674" spans="3:10" x14ac:dyDescent="0.2">
      <c r="C4674">
        <v>4674</v>
      </c>
      <c r="E4674">
        <f t="shared" ref="E4674:E4737" ca="1" si="146">RANDBETWEEN(1,500)</f>
        <v>361</v>
      </c>
      <c r="G4674" t="str">
        <f ca="1">VLOOKUP(RANDBETWEEN(1,84),Interests!A:C,3)</f>
        <v>table tennis</v>
      </c>
      <c r="J4674" t="str">
        <f t="shared" ref="J4674:J4737" ca="1" si="147">CONCATENATE($A$1,$B$1,C4674,$D$1,E4674,$F$1,G4674,$H$1,$I$1)</f>
        <v>{"id":4674,"user_id":361,"tag":"table tennis"},</v>
      </c>
    </row>
    <row r="4675" spans="3:10" x14ac:dyDescent="0.2">
      <c r="C4675">
        <v>4675</v>
      </c>
      <c r="E4675">
        <f t="shared" ca="1" si="146"/>
        <v>190</v>
      </c>
      <c r="G4675" t="str">
        <f ca="1">VLOOKUP(RANDBETWEEN(1,84),Interests!A:C,3)</f>
        <v>puzzles</v>
      </c>
      <c r="J4675" t="str">
        <f t="shared" ca="1" si="147"/>
        <v>{"id":4675,"user_id":190,"tag":"puzzles"},</v>
      </c>
    </row>
    <row r="4676" spans="3:10" x14ac:dyDescent="0.2">
      <c r="C4676">
        <v>4676</v>
      </c>
      <c r="E4676">
        <f t="shared" ca="1" si="146"/>
        <v>491</v>
      </c>
      <c r="G4676" t="str">
        <f ca="1">VLOOKUP(RANDBETWEEN(1,84),Interests!A:C,3)</f>
        <v>tabletop games</v>
      </c>
      <c r="J4676" t="str">
        <f t="shared" ca="1" si="147"/>
        <v>{"id":4676,"user_id":491,"tag":"tabletop games"},</v>
      </c>
    </row>
    <row r="4677" spans="3:10" x14ac:dyDescent="0.2">
      <c r="C4677">
        <v>4677</v>
      </c>
      <c r="E4677">
        <f t="shared" ca="1" si="146"/>
        <v>274</v>
      </c>
      <c r="G4677" t="str">
        <f ca="1">VLOOKUP(RANDBETWEEN(1,84),Interests!A:C,3)</f>
        <v>do it yourself</v>
      </c>
      <c r="J4677" t="str">
        <f t="shared" ca="1" si="147"/>
        <v>{"id":4677,"user_id":274,"tag":"do it yourself"},</v>
      </c>
    </row>
    <row r="4678" spans="3:10" x14ac:dyDescent="0.2">
      <c r="C4678">
        <v>4678</v>
      </c>
      <c r="E4678">
        <f t="shared" ca="1" si="146"/>
        <v>198</v>
      </c>
      <c r="G4678" t="str">
        <f ca="1">VLOOKUP(RANDBETWEEN(1,84),Interests!A:C,3)</f>
        <v>puzzles</v>
      </c>
      <c r="J4678" t="str">
        <f t="shared" ca="1" si="147"/>
        <v>{"id":4678,"user_id":198,"tag":"puzzles"},</v>
      </c>
    </row>
    <row r="4679" spans="3:10" x14ac:dyDescent="0.2">
      <c r="C4679">
        <v>4679</v>
      </c>
      <c r="E4679">
        <f t="shared" ca="1" si="146"/>
        <v>453</v>
      </c>
      <c r="G4679" t="str">
        <f ca="1">VLOOKUP(RANDBETWEEN(1,84),Interests!A:C,3)</f>
        <v>pet</v>
      </c>
      <c r="J4679" t="str">
        <f t="shared" ca="1" si="147"/>
        <v>{"id":4679,"user_id":453,"tag":"pet"},</v>
      </c>
    </row>
    <row r="4680" spans="3:10" x14ac:dyDescent="0.2">
      <c r="C4680">
        <v>4680</v>
      </c>
      <c r="E4680">
        <f t="shared" ca="1" si="146"/>
        <v>109</v>
      </c>
      <c r="G4680" t="str">
        <f ca="1">VLOOKUP(RANDBETWEEN(1,84),Interests!A:C,3)</f>
        <v>sports</v>
      </c>
      <c r="J4680" t="str">
        <f t="shared" ca="1" si="147"/>
        <v>{"id":4680,"user_id":109,"tag":"sports"},</v>
      </c>
    </row>
    <row r="4681" spans="3:10" x14ac:dyDescent="0.2">
      <c r="C4681">
        <v>4681</v>
      </c>
      <c r="E4681">
        <f t="shared" ca="1" si="146"/>
        <v>5</v>
      </c>
      <c r="G4681" t="str">
        <f ca="1">VLOOKUP(RANDBETWEEN(1,84),Interests!A:C,3)</f>
        <v>gambling</v>
      </c>
      <c r="J4681" t="str">
        <f t="shared" ca="1" si="147"/>
        <v>{"id":4681,"user_id":5,"tag":"gambling"},</v>
      </c>
    </row>
    <row r="4682" spans="3:10" x14ac:dyDescent="0.2">
      <c r="C4682">
        <v>4682</v>
      </c>
      <c r="E4682">
        <f t="shared" ca="1" si="146"/>
        <v>61</v>
      </c>
      <c r="G4682" t="str">
        <f ca="1">VLOOKUP(RANDBETWEEN(1,84),Interests!A:C,3)</f>
        <v>worldbuilding</v>
      </c>
      <c r="J4682" t="str">
        <f t="shared" ca="1" si="147"/>
        <v>{"id":4682,"user_id":61,"tag":"worldbuilding"},</v>
      </c>
    </row>
    <row r="4683" spans="3:10" x14ac:dyDescent="0.2">
      <c r="C4683">
        <v>4683</v>
      </c>
      <c r="E4683">
        <f t="shared" ca="1" si="146"/>
        <v>168</v>
      </c>
      <c r="G4683" t="str">
        <f ca="1">VLOOKUP(RANDBETWEEN(1,84),Interests!A:C,3)</f>
        <v>role-playing games</v>
      </c>
      <c r="J4683" t="str">
        <f t="shared" ca="1" si="147"/>
        <v>{"id":4683,"user_id":168,"tag":"role-playing games"},</v>
      </c>
    </row>
    <row r="4684" spans="3:10" x14ac:dyDescent="0.2">
      <c r="C4684">
        <v>4684</v>
      </c>
      <c r="E4684">
        <f t="shared" ca="1" si="146"/>
        <v>305</v>
      </c>
      <c r="G4684" t="str">
        <f ca="1">VLOOKUP(RANDBETWEEN(1,84),Interests!A:C,3)</f>
        <v>knitting</v>
      </c>
      <c r="J4684" t="str">
        <f t="shared" ca="1" si="147"/>
        <v>{"id":4684,"user_id":305,"tag":"knitting"},</v>
      </c>
    </row>
    <row r="4685" spans="3:10" x14ac:dyDescent="0.2">
      <c r="C4685">
        <v>4685</v>
      </c>
      <c r="E4685">
        <f t="shared" ca="1" si="146"/>
        <v>209</v>
      </c>
      <c r="G4685" t="str">
        <f ca="1">VLOOKUP(RANDBETWEEN(1,84),Interests!A:C,3)</f>
        <v>lacemaking</v>
      </c>
      <c r="J4685" t="str">
        <f t="shared" ca="1" si="147"/>
        <v>{"id":4685,"user_id":209,"tag":"lacemaking"},</v>
      </c>
    </row>
    <row r="4686" spans="3:10" x14ac:dyDescent="0.2">
      <c r="C4686">
        <v>4686</v>
      </c>
      <c r="E4686">
        <f t="shared" ca="1" si="146"/>
        <v>289</v>
      </c>
      <c r="G4686" t="str">
        <f ca="1">VLOOKUP(RANDBETWEEN(1,84),Interests!A:C,3)</f>
        <v>soapmaking</v>
      </c>
      <c r="J4686" t="str">
        <f t="shared" ca="1" si="147"/>
        <v>{"id":4686,"user_id":289,"tag":"soapmaking"},</v>
      </c>
    </row>
    <row r="4687" spans="3:10" x14ac:dyDescent="0.2">
      <c r="C4687">
        <v>4687</v>
      </c>
      <c r="E4687">
        <f t="shared" ca="1" si="146"/>
        <v>264</v>
      </c>
      <c r="G4687" t="str">
        <f ca="1">VLOOKUP(RANDBETWEEN(1,84),Interests!A:C,3)</f>
        <v>3d printing</v>
      </c>
      <c r="J4687" t="str">
        <f t="shared" ca="1" si="147"/>
        <v>{"id":4687,"user_id":264,"tag":"3d printing"},</v>
      </c>
    </row>
    <row r="4688" spans="3:10" x14ac:dyDescent="0.2">
      <c r="C4688">
        <v>4688</v>
      </c>
      <c r="E4688">
        <f t="shared" ca="1" si="146"/>
        <v>478</v>
      </c>
      <c r="G4688" t="str">
        <f ca="1">VLOOKUP(RANDBETWEEN(1,84),Interests!A:C,3)</f>
        <v>amateur radio</v>
      </c>
      <c r="J4688" t="str">
        <f t="shared" ca="1" si="147"/>
        <v>{"id":4688,"user_id":478,"tag":"amateur radio"},</v>
      </c>
    </row>
    <row r="4689" spans="3:10" x14ac:dyDescent="0.2">
      <c r="C4689">
        <v>4689</v>
      </c>
      <c r="E4689">
        <f t="shared" ca="1" si="146"/>
        <v>47</v>
      </c>
      <c r="G4689" t="str">
        <f ca="1">VLOOKUP(RANDBETWEEN(1,84),Interests!A:C,3)</f>
        <v>sudoku</v>
      </c>
      <c r="J4689" t="str">
        <f t="shared" ca="1" si="147"/>
        <v>{"id":4689,"user_id":47,"tag":"sudoku"},</v>
      </c>
    </row>
    <row r="4690" spans="3:10" x14ac:dyDescent="0.2">
      <c r="C4690">
        <v>4690</v>
      </c>
      <c r="E4690">
        <f t="shared" ca="1" si="146"/>
        <v>162</v>
      </c>
      <c r="G4690" t="str">
        <f ca="1">VLOOKUP(RANDBETWEEN(1,84),Interests!A:C,3)</f>
        <v>puzzles</v>
      </c>
      <c r="J4690" t="str">
        <f t="shared" ca="1" si="147"/>
        <v>{"id":4690,"user_id":162,"tag":"puzzles"},</v>
      </c>
    </row>
    <row r="4691" spans="3:10" x14ac:dyDescent="0.2">
      <c r="C4691">
        <v>4691</v>
      </c>
      <c r="E4691">
        <f t="shared" ca="1" si="146"/>
        <v>387</v>
      </c>
      <c r="G4691" t="str">
        <f ca="1">VLOOKUP(RANDBETWEEN(1,84),Interests!A:C,3)</f>
        <v>role-playing games</v>
      </c>
      <c r="J4691" t="str">
        <f t="shared" ca="1" si="147"/>
        <v>{"id":4691,"user_id":387,"tag":"role-playing games"},</v>
      </c>
    </row>
    <row r="4692" spans="3:10" x14ac:dyDescent="0.2">
      <c r="C4692">
        <v>4692</v>
      </c>
      <c r="E4692">
        <f t="shared" ca="1" si="146"/>
        <v>258</v>
      </c>
      <c r="G4692" t="str">
        <f ca="1">VLOOKUP(RANDBETWEEN(1,84),Interests!A:C,3)</f>
        <v>machining</v>
      </c>
      <c r="J4692" t="str">
        <f t="shared" ca="1" si="147"/>
        <v>{"id":4692,"user_id":258,"tag":"machining"},</v>
      </c>
    </row>
    <row r="4693" spans="3:10" x14ac:dyDescent="0.2">
      <c r="C4693">
        <v>4693</v>
      </c>
      <c r="E4693">
        <f t="shared" ca="1" si="146"/>
        <v>214</v>
      </c>
      <c r="G4693" t="str">
        <f ca="1">VLOOKUP(RANDBETWEEN(1,84),Interests!A:C,3)</f>
        <v>genealogy</v>
      </c>
      <c r="J4693" t="str">
        <f t="shared" ca="1" si="147"/>
        <v>{"id":4693,"user_id":214,"tag":"genealogy"},</v>
      </c>
    </row>
    <row r="4694" spans="3:10" x14ac:dyDescent="0.2">
      <c r="C4694">
        <v>4694</v>
      </c>
      <c r="E4694">
        <f t="shared" ca="1" si="146"/>
        <v>120</v>
      </c>
      <c r="G4694" t="str">
        <f ca="1">VLOOKUP(RANDBETWEEN(1,84),Interests!A:C,3)</f>
        <v>leather crafting</v>
      </c>
      <c r="J4694" t="str">
        <f t="shared" ca="1" si="147"/>
        <v>{"id":4694,"user_id":120,"tag":"leather crafting"},</v>
      </c>
    </row>
    <row r="4695" spans="3:10" x14ac:dyDescent="0.2">
      <c r="C4695">
        <v>4695</v>
      </c>
      <c r="E4695">
        <f t="shared" ca="1" si="146"/>
        <v>12</v>
      </c>
      <c r="G4695" t="str">
        <f ca="1">VLOOKUP(RANDBETWEEN(1,84),Interests!A:C,3)</f>
        <v>reading</v>
      </c>
      <c r="J4695" t="str">
        <f t="shared" ca="1" si="147"/>
        <v>{"id":4695,"user_id":12,"tag":"reading"},</v>
      </c>
    </row>
    <row r="4696" spans="3:10" x14ac:dyDescent="0.2">
      <c r="C4696">
        <v>4696</v>
      </c>
      <c r="E4696">
        <f t="shared" ca="1" si="146"/>
        <v>305</v>
      </c>
      <c r="G4696" t="str">
        <f ca="1">VLOOKUP(RANDBETWEEN(1,84),Interests!A:C,3)</f>
        <v>table tennis</v>
      </c>
      <c r="J4696" t="str">
        <f t="shared" ca="1" si="147"/>
        <v>{"id":4696,"user_id":305,"tag":"table tennis"},</v>
      </c>
    </row>
    <row r="4697" spans="3:10" x14ac:dyDescent="0.2">
      <c r="C4697">
        <v>4697</v>
      </c>
      <c r="E4697">
        <f t="shared" ca="1" si="146"/>
        <v>322</v>
      </c>
      <c r="G4697" t="str">
        <f ca="1">VLOOKUP(RANDBETWEEN(1,84),Interests!A:C,3)</f>
        <v>dance</v>
      </c>
      <c r="J4697" t="str">
        <f t="shared" ca="1" si="147"/>
        <v>{"id":4697,"user_id":322,"tag":"dance"},</v>
      </c>
    </row>
    <row r="4698" spans="3:10" x14ac:dyDescent="0.2">
      <c r="C4698">
        <v>4698</v>
      </c>
      <c r="E4698">
        <f t="shared" ca="1" si="146"/>
        <v>496</v>
      </c>
      <c r="G4698" t="str">
        <f ca="1">VLOOKUP(RANDBETWEEN(1,84),Interests!A:C,3)</f>
        <v>glassblowing</v>
      </c>
      <c r="J4698" t="str">
        <f t="shared" ca="1" si="147"/>
        <v>{"id":4698,"user_id":496,"tag":"glassblowing"},</v>
      </c>
    </row>
    <row r="4699" spans="3:10" x14ac:dyDescent="0.2">
      <c r="C4699">
        <v>4699</v>
      </c>
      <c r="E4699">
        <f t="shared" ca="1" si="146"/>
        <v>337</v>
      </c>
      <c r="G4699" t="str">
        <f ca="1">VLOOKUP(RANDBETWEEN(1,84),Interests!A:C,3)</f>
        <v>painting</v>
      </c>
      <c r="J4699" t="str">
        <f t="shared" ca="1" si="147"/>
        <v>{"id":4699,"user_id":337,"tag":"painting"},</v>
      </c>
    </row>
    <row r="4700" spans="3:10" x14ac:dyDescent="0.2">
      <c r="C4700">
        <v>4700</v>
      </c>
      <c r="E4700">
        <f t="shared" ca="1" si="146"/>
        <v>141</v>
      </c>
      <c r="G4700" t="str">
        <f ca="1">VLOOKUP(RANDBETWEEN(1,84),Interests!A:C,3)</f>
        <v>sports</v>
      </c>
      <c r="J4700" t="str">
        <f t="shared" ca="1" si="147"/>
        <v>{"id":4700,"user_id":141,"tag":"sports"},</v>
      </c>
    </row>
    <row r="4701" spans="3:10" x14ac:dyDescent="0.2">
      <c r="C4701">
        <v>4701</v>
      </c>
      <c r="E4701">
        <f t="shared" ca="1" si="146"/>
        <v>348</v>
      </c>
      <c r="G4701" t="str">
        <f ca="1">VLOOKUP(RANDBETWEEN(1,84),Interests!A:C,3)</f>
        <v>sudoku</v>
      </c>
      <c r="J4701" t="str">
        <f t="shared" ca="1" si="147"/>
        <v>{"id":4701,"user_id":348,"tag":"sudoku"},</v>
      </c>
    </row>
    <row r="4702" spans="3:10" x14ac:dyDescent="0.2">
      <c r="C4702">
        <v>4702</v>
      </c>
      <c r="E4702">
        <f t="shared" ca="1" si="146"/>
        <v>24</v>
      </c>
      <c r="G4702" t="str">
        <f ca="1">VLOOKUP(RANDBETWEEN(1,84),Interests!A:C,3)</f>
        <v>gambling</v>
      </c>
      <c r="J4702" t="str">
        <f t="shared" ca="1" si="147"/>
        <v>{"id":4702,"user_id":24,"tag":"gambling"},</v>
      </c>
    </row>
    <row r="4703" spans="3:10" x14ac:dyDescent="0.2">
      <c r="C4703">
        <v>4703</v>
      </c>
      <c r="E4703">
        <f t="shared" ca="1" si="146"/>
        <v>242</v>
      </c>
      <c r="G4703" t="str">
        <f ca="1">VLOOKUP(RANDBETWEEN(1,84),Interests!A:C,3)</f>
        <v>playing musical instruments</v>
      </c>
      <c r="J4703" t="str">
        <f t="shared" ca="1" si="147"/>
        <v>{"id":4703,"user_id":242,"tag":"playing musical instruments"},</v>
      </c>
    </row>
    <row r="4704" spans="3:10" x14ac:dyDescent="0.2">
      <c r="C4704">
        <v>4704</v>
      </c>
      <c r="E4704">
        <f t="shared" ca="1" si="146"/>
        <v>194</v>
      </c>
      <c r="G4704" t="str">
        <f ca="1">VLOOKUP(RANDBETWEEN(1,84),Interests!A:C,3)</f>
        <v>knapping</v>
      </c>
      <c r="J4704" t="str">
        <f t="shared" ca="1" si="147"/>
        <v>{"id":4704,"user_id":194,"tag":"knapping"},</v>
      </c>
    </row>
    <row r="4705" spans="3:10" x14ac:dyDescent="0.2">
      <c r="C4705">
        <v>4705</v>
      </c>
      <c r="E4705">
        <f t="shared" ca="1" si="146"/>
        <v>141</v>
      </c>
      <c r="G4705" t="str">
        <f ca="1">VLOOKUP(RANDBETWEEN(1,84),Interests!A:C,3)</f>
        <v>woodworking</v>
      </c>
      <c r="J4705" t="str">
        <f t="shared" ca="1" si="147"/>
        <v>{"id":4705,"user_id":141,"tag":"woodworking"},</v>
      </c>
    </row>
    <row r="4706" spans="3:10" x14ac:dyDescent="0.2">
      <c r="C4706">
        <v>4706</v>
      </c>
      <c r="E4706">
        <f t="shared" ca="1" si="146"/>
        <v>354</v>
      </c>
      <c r="G4706" t="str">
        <f ca="1">VLOOKUP(RANDBETWEEN(1,84),Interests!A:C,3)</f>
        <v>watching movies</v>
      </c>
      <c r="J4706" t="str">
        <f t="shared" ca="1" si="147"/>
        <v>{"id":4706,"user_id":354,"tag":"watching movies"},</v>
      </c>
    </row>
    <row r="4707" spans="3:10" x14ac:dyDescent="0.2">
      <c r="C4707">
        <v>4707</v>
      </c>
      <c r="E4707">
        <f t="shared" ca="1" si="146"/>
        <v>366</v>
      </c>
      <c r="G4707" t="str">
        <f ca="1">VLOOKUP(RANDBETWEEN(1,84),Interests!A:C,3)</f>
        <v>table tennis</v>
      </c>
      <c r="J4707" t="str">
        <f t="shared" ca="1" si="147"/>
        <v>{"id":4707,"user_id":366,"tag":"table tennis"},</v>
      </c>
    </row>
    <row r="4708" spans="3:10" x14ac:dyDescent="0.2">
      <c r="C4708">
        <v>4708</v>
      </c>
      <c r="E4708">
        <f t="shared" ca="1" si="146"/>
        <v>494</v>
      </c>
      <c r="G4708" t="str">
        <f ca="1">VLOOKUP(RANDBETWEEN(1,84),Interests!A:C,3)</f>
        <v>pottery</v>
      </c>
      <c r="J4708" t="str">
        <f t="shared" ca="1" si="147"/>
        <v>{"id":4708,"user_id":494,"tag":"pottery"},</v>
      </c>
    </row>
    <row r="4709" spans="3:10" x14ac:dyDescent="0.2">
      <c r="C4709">
        <v>4709</v>
      </c>
      <c r="E4709">
        <f t="shared" ca="1" si="146"/>
        <v>292</v>
      </c>
      <c r="G4709" t="str">
        <f ca="1">VLOOKUP(RANDBETWEEN(1,84),Interests!A:C,3)</f>
        <v>flower arranging</v>
      </c>
      <c r="J4709" t="str">
        <f t="shared" ca="1" si="147"/>
        <v>{"id":4709,"user_id":292,"tag":"flower arranging"},</v>
      </c>
    </row>
    <row r="4710" spans="3:10" x14ac:dyDescent="0.2">
      <c r="C4710">
        <v>4710</v>
      </c>
      <c r="E4710">
        <f t="shared" ca="1" si="146"/>
        <v>347</v>
      </c>
      <c r="G4710" t="str">
        <f ca="1">VLOOKUP(RANDBETWEEN(1,84),Interests!A:C,3)</f>
        <v>listening to music</v>
      </c>
      <c r="J4710" t="str">
        <f t="shared" ca="1" si="147"/>
        <v>{"id":4710,"user_id":347,"tag":"listening to music"},</v>
      </c>
    </row>
    <row r="4711" spans="3:10" x14ac:dyDescent="0.2">
      <c r="C4711">
        <v>4711</v>
      </c>
      <c r="E4711">
        <f t="shared" ca="1" si="146"/>
        <v>172</v>
      </c>
      <c r="G4711" t="str">
        <f ca="1">VLOOKUP(RANDBETWEEN(1,84),Interests!A:C,3)</f>
        <v>soapmaking</v>
      </c>
      <c r="J4711" t="str">
        <f t="shared" ca="1" si="147"/>
        <v>{"id":4711,"user_id":172,"tag":"soapmaking"},</v>
      </c>
    </row>
    <row r="4712" spans="3:10" x14ac:dyDescent="0.2">
      <c r="C4712">
        <v>4712</v>
      </c>
      <c r="E4712">
        <f t="shared" ca="1" si="146"/>
        <v>229</v>
      </c>
      <c r="G4712" t="str">
        <f ca="1">VLOOKUP(RANDBETWEEN(1,84),Interests!A:C,3)</f>
        <v>quilting</v>
      </c>
      <c r="J4712" t="str">
        <f t="shared" ca="1" si="147"/>
        <v>{"id":4712,"user_id":229,"tag":"quilting"},</v>
      </c>
    </row>
    <row r="4713" spans="3:10" x14ac:dyDescent="0.2">
      <c r="C4713">
        <v>4713</v>
      </c>
      <c r="E4713">
        <f t="shared" ca="1" si="146"/>
        <v>384</v>
      </c>
      <c r="G4713" t="str">
        <f ca="1">VLOOKUP(RANDBETWEEN(1,84),Interests!A:C,3)</f>
        <v>quilting</v>
      </c>
      <c r="J4713" t="str">
        <f t="shared" ca="1" si="147"/>
        <v>{"id":4713,"user_id":384,"tag":"quilting"},</v>
      </c>
    </row>
    <row r="4714" spans="3:10" x14ac:dyDescent="0.2">
      <c r="C4714">
        <v>4714</v>
      </c>
      <c r="E4714">
        <f t="shared" ca="1" si="146"/>
        <v>375</v>
      </c>
      <c r="G4714" t="str">
        <f ca="1">VLOOKUP(RANDBETWEEN(1,84),Interests!A:C,3)</f>
        <v>leather crafting</v>
      </c>
      <c r="J4714" t="str">
        <f t="shared" ca="1" si="147"/>
        <v>{"id":4714,"user_id":375,"tag":"leather crafting"},</v>
      </c>
    </row>
    <row r="4715" spans="3:10" x14ac:dyDescent="0.2">
      <c r="C4715">
        <v>4715</v>
      </c>
      <c r="E4715">
        <f t="shared" ca="1" si="146"/>
        <v>491</v>
      </c>
      <c r="G4715" t="str">
        <f ca="1">VLOOKUP(RANDBETWEEN(1,84),Interests!A:C,3)</f>
        <v>couponing</v>
      </c>
      <c r="J4715" t="str">
        <f t="shared" ca="1" si="147"/>
        <v>{"id":4715,"user_id":491,"tag":"couponing"},</v>
      </c>
    </row>
    <row r="4716" spans="3:10" x14ac:dyDescent="0.2">
      <c r="C4716">
        <v>4716</v>
      </c>
      <c r="E4716">
        <f t="shared" ca="1" si="146"/>
        <v>128</v>
      </c>
      <c r="G4716" t="str">
        <f ca="1">VLOOKUP(RANDBETWEEN(1,84),Interests!A:C,3)</f>
        <v>jigsaw puzzles</v>
      </c>
      <c r="J4716" t="str">
        <f t="shared" ca="1" si="147"/>
        <v>{"id":4716,"user_id":128,"tag":"jigsaw puzzles"},</v>
      </c>
    </row>
    <row r="4717" spans="3:10" x14ac:dyDescent="0.2">
      <c r="C4717">
        <v>4717</v>
      </c>
      <c r="E4717">
        <f t="shared" ca="1" si="146"/>
        <v>344</v>
      </c>
      <c r="G4717" t="str">
        <f ca="1">VLOOKUP(RANDBETWEEN(1,84),Interests!A:C,3)</f>
        <v>genealogy</v>
      </c>
      <c r="J4717" t="str">
        <f t="shared" ca="1" si="147"/>
        <v>{"id":4717,"user_id":344,"tag":"genealogy"},</v>
      </c>
    </row>
    <row r="4718" spans="3:10" x14ac:dyDescent="0.2">
      <c r="C4718">
        <v>4718</v>
      </c>
      <c r="E4718">
        <f t="shared" ca="1" si="146"/>
        <v>23</v>
      </c>
      <c r="G4718" t="str">
        <f ca="1">VLOOKUP(RANDBETWEEN(1,84),Interests!A:C,3)</f>
        <v>cooking</v>
      </c>
      <c r="J4718" t="str">
        <f t="shared" ca="1" si="147"/>
        <v>{"id":4718,"user_id":23,"tag":"cooking"},</v>
      </c>
    </row>
    <row r="4719" spans="3:10" x14ac:dyDescent="0.2">
      <c r="C4719">
        <v>4719</v>
      </c>
      <c r="E4719">
        <f t="shared" ca="1" si="146"/>
        <v>179</v>
      </c>
      <c r="G4719" t="str">
        <f ca="1">VLOOKUP(RANDBETWEEN(1,84),Interests!A:C,3)</f>
        <v>cooking</v>
      </c>
      <c r="J4719" t="str">
        <f t="shared" ca="1" si="147"/>
        <v>{"id":4719,"user_id":179,"tag":"cooking"},</v>
      </c>
    </row>
    <row r="4720" spans="3:10" x14ac:dyDescent="0.2">
      <c r="C4720">
        <v>4720</v>
      </c>
      <c r="E4720">
        <f t="shared" ca="1" si="146"/>
        <v>295</v>
      </c>
      <c r="G4720" t="str">
        <f ca="1">VLOOKUP(RANDBETWEEN(1,84),Interests!A:C,3)</f>
        <v>candle making</v>
      </c>
      <c r="J4720" t="str">
        <f t="shared" ca="1" si="147"/>
        <v>{"id":4720,"user_id":295,"tag":"candle making"},</v>
      </c>
    </row>
    <row r="4721" spans="3:10" x14ac:dyDescent="0.2">
      <c r="C4721">
        <v>4721</v>
      </c>
      <c r="E4721">
        <f t="shared" ca="1" si="146"/>
        <v>343</v>
      </c>
      <c r="G4721" t="str">
        <f ca="1">VLOOKUP(RANDBETWEEN(1,84),Interests!A:C,3)</f>
        <v>web surfing</v>
      </c>
      <c r="J4721" t="str">
        <f t="shared" ca="1" si="147"/>
        <v>{"id":4721,"user_id":343,"tag":"web surfing"},</v>
      </c>
    </row>
    <row r="4722" spans="3:10" x14ac:dyDescent="0.2">
      <c r="C4722">
        <v>4722</v>
      </c>
      <c r="E4722">
        <f t="shared" ca="1" si="146"/>
        <v>87</v>
      </c>
      <c r="G4722" t="str">
        <f ca="1">VLOOKUP(RANDBETWEEN(1,84),Interests!A:C,3)</f>
        <v>coloring</v>
      </c>
      <c r="J4722" t="str">
        <f t="shared" ca="1" si="147"/>
        <v>{"id":4722,"user_id":87,"tag":"coloring"},</v>
      </c>
    </row>
    <row r="4723" spans="3:10" x14ac:dyDescent="0.2">
      <c r="C4723">
        <v>4723</v>
      </c>
      <c r="E4723">
        <f t="shared" ca="1" si="146"/>
        <v>42</v>
      </c>
      <c r="G4723" t="str">
        <f ca="1">VLOOKUP(RANDBETWEEN(1,84),Interests!A:C,3)</f>
        <v>homebrewing</v>
      </c>
      <c r="J4723" t="str">
        <f t="shared" ca="1" si="147"/>
        <v>{"id":4723,"user_id":42,"tag":"homebrewing"},</v>
      </c>
    </row>
    <row r="4724" spans="3:10" x14ac:dyDescent="0.2">
      <c r="C4724">
        <v>4724</v>
      </c>
      <c r="E4724">
        <f t="shared" ca="1" si="146"/>
        <v>88</v>
      </c>
      <c r="G4724" t="str">
        <f ca="1">VLOOKUP(RANDBETWEEN(1,84),Interests!A:C,3)</f>
        <v>couponing</v>
      </c>
      <c r="J4724" t="str">
        <f t="shared" ca="1" si="147"/>
        <v>{"id":4724,"user_id":88,"tag":"couponing"},</v>
      </c>
    </row>
    <row r="4725" spans="3:10" x14ac:dyDescent="0.2">
      <c r="C4725">
        <v>4725</v>
      </c>
      <c r="E4725">
        <f t="shared" ca="1" si="146"/>
        <v>324</v>
      </c>
      <c r="G4725" t="str">
        <f ca="1">VLOOKUP(RANDBETWEEN(1,84),Interests!A:C,3)</f>
        <v>pottery</v>
      </c>
      <c r="J4725" t="str">
        <f t="shared" ca="1" si="147"/>
        <v>{"id":4725,"user_id":324,"tag":"pottery"},</v>
      </c>
    </row>
    <row r="4726" spans="3:10" x14ac:dyDescent="0.2">
      <c r="C4726">
        <v>4726</v>
      </c>
      <c r="E4726">
        <f t="shared" ca="1" si="146"/>
        <v>54</v>
      </c>
      <c r="G4726" t="str">
        <f ca="1">VLOOKUP(RANDBETWEEN(1,84),Interests!A:C,3)</f>
        <v>do it yourself</v>
      </c>
      <c r="J4726" t="str">
        <f t="shared" ca="1" si="147"/>
        <v>{"id":4726,"user_id":54,"tag":"do it yourself"},</v>
      </c>
    </row>
    <row r="4727" spans="3:10" x14ac:dyDescent="0.2">
      <c r="C4727">
        <v>4727</v>
      </c>
      <c r="E4727">
        <f t="shared" ca="1" si="146"/>
        <v>283</v>
      </c>
      <c r="G4727" t="str">
        <f ca="1">VLOOKUP(RANDBETWEEN(1,84),Interests!A:C,3)</f>
        <v>calligraphy</v>
      </c>
      <c r="J4727" t="str">
        <f t="shared" ca="1" si="147"/>
        <v>{"id":4727,"user_id":283,"tag":"calligraphy"},</v>
      </c>
    </row>
    <row r="4728" spans="3:10" x14ac:dyDescent="0.2">
      <c r="C4728">
        <v>4728</v>
      </c>
      <c r="E4728">
        <f t="shared" ca="1" si="146"/>
        <v>24</v>
      </c>
      <c r="G4728" t="str">
        <f ca="1">VLOOKUP(RANDBETWEEN(1,84),Interests!A:C,3)</f>
        <v>foreign language learning</v>
      </c>
      <c r="J4728" t="str">
        <f t="shared" ca="1" si="147"/>
        <v>{"id":4728,"user_id":24,"tag":"foreign language learning"},</v>
      </c>
    </row>
    <row r="4729" spans="3:10" x14ac:dyDescent="0.2">
      <c r="C4729">
        <v>4729</v>
      </c>
      <c r="E4729">
        <f t="shared" ca="1" si="146"/>
        <v>321</v>
      </c>
      <c r="G4729" t="str">
        <f ca="1">VLOOKUP(RANDBETWEEN(1,84),Interests!A:C,3)</f>
        <v>metalworking</v>
      </c>
      <c r="J4729" t="str">
        <f t="shared" ca="1" si="147"/>
        <v>{"id":4729,"user_id":321,"tag":"metalworking"},</v>
      </c>
    </row>
    <row r="4730" spans="3:10" x14ac:dyDescent="0.2">
      <c r="C4730">
        <v>4730</v>
      </c>
      <c r="E4730">
        <f t="shared" ca="1" si="146"/>
        <v>166</v>
      </c>
      <c r="G4730" t="str">
        <f ca="1">VLOOKUP(RANDBETWEEN(1,84),Interests!A:C,3)</f>
        <v>flower arranging</v>
      </c>
      <c r="J4730" t="str">
        <f t="shared" ca="1" si="147"/>
        <v>{"id":4730,"user_id":166,"tag":"flower arranging"},</v>
      </c>
    </row>
    <row r="4731" spans="3:10" x14ac:dyDescent="0.2">
      <c r="C4731">
        <v>4731</v>
      </c>
      <c r="E4731">
        <f t="shared" ca="1" si="146"/>
        <v>307</v>
      </c>
      <c r="G4731" t="str">
        <f ca="1">VLOOKUP(RANDBETWEEN(1,84),Interests!A:C,3)</f>
        <v>machining</v>
      </c>
      <c r="J4731" t="str">
        <f t="shared" ca="1" si="147"/>
        <v>{"id":4731,"user_id":307,"tag":"machining"},</v>
      </c>
    </row>
    <row r="4732" spans="3:10" x14ac:dyDescent="0.2">
      <c r="C4732">
        <v>4732</v>
      </c>
      <c r="E4732">
        <f t="shared" ca="1" si="146"/>
        <v>286</v>
      </c>
      <c r="G4732" t="str">
        <f ca="1">VLOOKUP(RANDBETWEEN(1,84),Interests!A:C,3)</f>
        <v>singing</v>
      </c>
      <c r="J4732" t="str">
        <f t="shared" ca="1" si="147"/>
        <v>{"id":4732,"user_id":286,"tag":"singing"},</v>
      </c>
    </row>
    <row r="4733" spans="3:10" x14ac:dyDescent="0.2">
      <c r="C4733">
        <v>4733</v>
      </c>
      <c r="E4733">
        <f t="shared" ca="1" si="146"/>
        <v>348</v>
      </c>
      <c r="G4733" t="str">
        <f ca="1">VLOOKUP(RANDBETWEEN(1,84),Interests!A:C,3)</f>
        <v>gaming</v>
      </c>
      <c r="J4733" t="str">
        <f t="shared" ca="1" si="147"/>
        <v>{"id":4733,"user_id":348,"tag":"gaming"},</v>
      </c>
    </row>
    <row r="4734" spans="3:10" x14ac:dyDescent="0.2">
      <c r="C4734">
        <v>4734</v>
      </c>
      <c r="E4734">
        <f t="shared" ca="1" si="146"/>
        <v>284</v>
      </c>
      <c r="G4734" t="str">
        <f ca="1">VLOOKUP(RANDBETWEEN(1,84),Interests!A:C,3)</f>
        <v>lapidary</v>
      </c>
      <c r="J4734" t="str">
        <f t="shared" ca="1" si="147"/>
        <v>{"id":4734,"user_id":284,"tag":"lapidary"},</v>
      </c>
    </row>
    <row r="4735" spans="3:10" x14ac:dyDescent="0.2">
      <c r="C4735">
        <v>4735</v>
      </c>
      <c r="E4735">
        <f t="shared" ca="1" si="146"/>
        <v>174</v>
      </c>
      <c r="G4735" t="str">
        <f ca="1">VLOOKUP(RANDBETWEEN(1,84),Interests!A:C,3)</f>
        <v>flower arranging</v>
      </c>
      <c r="J4735" t="str">
        <f t="shared" ca="1" si="147"/>
        <v>{"id":4735,"user_id":174,"tag":"flower arranging"},</v>
      </c>
    </row>
    <row r="4736" spans="3:10" x14ac:dyDescent="0.2">
      <c r="C4736">
        <v>4736</v>
      </c>
      <c r="E4736">
        <f t="shared" ca="1" si="146"/>
        <v>393</v>
      </c>
      <c r="G4736" t="str">
        <f ca="1">VLOOKUP(RANDBETWEEN(1,84),Interests!A:C,3)</f>
        <v>lego building</v>
      </c>
      <c r="J4736" t="str">
        <f t="shared" ca="1" si="147"/>
        <v>{"id":4736,"user_id":393,"tag":"lego building"},</v>
      </c>
    </row>
    <row r="4737" spans="3:10" x14ac:dyDescent="0.2">
      <c r="C4737">
        <v>4737</v>
      </c>
      <c r="E4737">
        <f t="shared" ca="1" si="146"/>
        <v>484</v>
      </c>
      <c r="G4737" t="str">
        <f ca="1">VLOOKUP(RANDBETWEEN(1,84),Interests!A:C,3)</f>
        <v>gambling</v>
      </c>
      <c r="J4737" t="str">
        <f t="shared" ca="1" si="147"/>
        <v>{"id":4737,"user_id":484,"tag":"gambling"},</v>
      </c>
    </row>
    <row r="4738" spans="3:10" x14ac:dyDescent="0.2">
      <c r="C4738">
        <v>4738</v>
      </c>
      <c r="E4738">
        <f t="shared" ref="E4738:E4801" ca="1" si="148">RANDBETWEEN(1,500)</f>
        <v>338</v>
      </c>
      <c r="G4738" t="str">
        <f ca="1">VLOOKUP(RANDBETWEEN(1,84),Interests!A:C,3)</f>
        <v>playing musical instruments</v>
      </c>
      <c r="J4738" t="str">
        <f t="shared" ref="J4738:J4801" ca="1" si="149">CONCATENATE($A$1,$B$1,C4738,$D$1,E4738,$F$1,G4738,$H$1,$I$1)</f>
        <v>{"id":4738,"user_id":338,"tag":"playing musical instruments"},</v>
      </c>
    </row>
    <row r="4739" spans="3:10" x14ac:dyDescent="0.2">
      <c r="C4739">
        <v>4739</v>
      </c>
      <c r="E4739">
        <f t="shared" ca="1" si="148"/>
        <v>374</v>
      </c>
      <c r="G4739" t="str">
        <f ca="1">VLOOKUP(RANDBETWEEN(1,84),Interests!A:C,3)</f>
        <v>cooking</v>
      </c>
      <c r="J4739" t="str">
        <f t="shared" ca="1" si="149"/>
        <v>{"id":4739,"user_id":374,"tag":"cooking"},</v>
      </c>
    </row>
    <row r="4740" spans="3:10" x14ac:dyDescent="0.2">
      <c r="C4740">
        <v>4740</v>
      </c>
      <c r="E4740">
        <f t="shared" ca="1" si="148"/>
        <v>72</v>
      </c>
      <c r="G4740" t="str">
        <f ca="1">VLOOKUP(RANDBETWEEN(1,84),Interests!A:C,3)</f>
        <v>knife making</v>
      </c>
      <c r="J4740" t="str">
        <f t="shared" ca="1" si="149"/>
        <v>{"id":4740,"user_id":72,"tag":"knife making"},</v>
      </c>
    </row>
    <row r="4741" spans="3:10" x14ac:dyDescent="0.2">
      <c r="C4741">
        <v>4741</v>
      </c>
      <c r="E4741">
        <f t="shared" ca="1" si="148"/>
        <v>308</v>
      </c>
      <c r="G4741" t="str">
        <f ca="1">VLOOKUP(RANDBETWEEN(1,84),Interests!A:C,3)</f>
        <v>genealogy</v>
      </c>
      <c r="J4741" t="str">
        <f t="shared" ca="1" si="149"/>
        <v>{"id":4741,"user_id":308,"tag":"genealogy"},</v>
      </c>
    </row>
    <row r="4742" spans="3:10" x14ac:dyDescent="0.2">
      <c r="C4742">
        <v>4742</v>
      </c>
      <c r="E4742">
        <f t="shared" ca="1" si="148"/>
        <v>287</v>
      </c>
      <c r="G4742" t="str">
        <f ca="1">VLOOKUP(RANDBETWEEN(1,84),Interests!A:C,3)</f>
        <v>scrapbooking</v>
      </c>
      <c r="J4742" t="str">
        <f t="shared" ca="1" si="149"/>
        <v>{"id":4742,"user_id":287,"tag":"scrapbooking"},</v>
      </c>
    </row>
    <row r="4743" spans="3:10" x14ac:dyDescent="0.2">
      <c r="C4743">
        <v>4743</v>
      </c>
      <c r="E4743">
        <f t="shared" ca="1" si="148"/>
        <v>253</v>
      </c>
      <c r="G4743" t="str">
        <f ca="1">VLOOKUP(RANDBETWEEN(1,84),Interests!A:C,3)</f>
        <v>coffee roasting</v>
      </c>
      <c r="J4743" t="str">
        <f t="shared" ca="1" si="149"/>
        <v>{"id":4743,"user_id":253,"tag":"coffee roasting"},</v>
      </c>
    </row>
    <row r="4744" spans="3:10" x14ac:dyDescent="0.2">
      <c r="C4744">
        <v>4744</v>
      </c>
      <c r="E4744">
        <f t="shared" ca="1" si="148"/>
        <v>73</v>
      </c>
      <c r="G4744" t="str">
        <f ca="1">VLOOKUP(RANDBETWEEN(1,84),Interests!A:C,3)</f>
        <v>worldbuilding</v>
      </c>
      <c r="J4744" t="str">
        <f t="shared" ca="1" si="149"/>
        <v>{"id":4744,"user_id":73,"tag":"worldbuilding"},</v>
      </c>
    </row>
    <row r="4745" spans="3:10" x14ac:dyDescent="0.2">
      <c r="C4745">
        <v>4745</v>
      </c>
      <c r="E4745">
        <f t="shared" ca="1" si="148"/>
        <v>198</v>
      </c>
      <c r="G4745" t="str">
        <f ca="1">VLOOKUP(RANDBETWEEN(1,84),Interests!A:C,3)</f>
        <v>cooking</v>
      </c>
      <c r="J4745" t="str">
        <f t="shared" ca="1" si="149"/>
        <v>{"id":4745,"user_id":198,"tag":"cooking"},</v>
      </c>
    </row>
    <row r="4746" spans="3:10" x14ac:dyDescent="0.2">
      <c r="C4746">
        <v>4746</v>
      </c>
      <c r="E4746">
        <f t="shared" ca="1" si="148"/>
        <v>129</v>
      </c>
      <c r="G4746" t="str">
        <f ca="1">VLOOKUP(RANDBETWEEN(1,84),Interests!A:C,3)</f>
        <v>flower arranging</v>
      </c>
      <c r="J4746" t="str">
        <f t="shared" ca="1" si="149"/>
        <v>{"id":4746,"user_id":129,"tag":"flower arranging"},</v>
      </c>
    </row>
    <row r="4747" spans="3:10" x14ac:dyDescent="0.2">
      <c r="C4747">
        <v>4747</v>
      </c>
      <c r="E4747">
        <f t="shared" ca="1" si="148"/>
        <v>366</v>
      </c>
      <c r="G4747" t="str">
        <f ca="1">VLOOKUP(RANDBETWEEN(1,84),Interests!A:C,3)</f>
        <v>puzzles</v>
      </c>
      <c r="J4747" t="str">
        <f t="shared" ca="1" si="149"/>
        <v>{"id":4747,"user_id":366,"tag":"puzzles"},</v>
      </c>
    </row>
    <row r="4748" spans="3:10" x14ac:dyDescent="0.2">
      <c r="C4748">
        <v>4748</v>
      </c>
      <c r="E4748">
        <f t="shared" ca="1" si="148"/>
        <v>200</v>
      </c>
      <c r="G4748" t="str">
        <f ca="1">VLOOKUP(RANDBETWEEN(1,84),Interests!A:C,3)</f>
        <v>board games</v>
      </c>
      <c r="J4748" t="str">
        <f t="shared" ca="1" si="149"/>
        <v>{"id":4748,"user_id":200,"tag":"board games"},</v>
      </c>
    </row>
    <row r="4749" spans="3:10" x14ac:dyDescent="0.2">
      <c r="C4749">
        <v>4749</v>
      </c>
      <c r="E4749">
        <f t="shared" ca="1" si="148"/>
        <v>62</v>
      </c>
      <c r="G4749" t="str">
        <f ca="1">VLOOKUP(RANDBETWEEN(1,84),Interests!A:C,3)</f>
        <v>origami</v>
      </c>
      <c r="J4749" t="str">
        <f t="shared" ca="1" si="149"/>
        <v>{"id":4749,"user_id":62,"tag":"origami"},</v>
      </c>
    </row>
    <row r="4750" spans="3:10" x14ac:dyDescent="0.2">
      <c r="C4750">
        <v>4750</v>
      </c>
      <c r="E4750">
        <f t="shared" ca="1" si="148"/>
        <v>391</v>
      </c>
      <c r="G4750" t="str">
        <f ca="1">VLOOKUP(RANDBETWEEN(1,84),Interests!A:C,3)</f>
        <v>lapidary</v>
      </c>
      <c r="J4750" t="str">
        <f t="shared" ca="1" si="149"/>
        <v>{"id":4750,"user_id":391,"tag":"lapidary"},</v>
      </c>
    </row>
    <row r="4751" spans="3:10" x14ac:dyDescent="0.2">
      <c r="C4751">
        <v>4751</v>
      </c>
      <c r="E4751">
        <f t="shared" ca="1" si="148"/>
        <v>219</v>
      </c>
      <c r="G4751" t="str">
        <f ca="1">VLOOKUP(RANDBETWEEN(1,84),Interests!A:C,3)</f>
        <v>jigsaw puzzles</v>
      </c>
      <c r="J4751" t="str">
        <f t="shared" ca="1" si="149"/>
        <v>{"id":4751,"user_id":219,"tag":"jigsaw puzzles"},</v>
      </c>
    </row>
    <row r="4752" spans="3:10" x14ac:dyDescent="0.2">
      <c r="C4752">
        <v>4752</v>
      </c>
      <c r="E4752">
        <f t="shared" ca="1" si="148"/>
        <v>268</v>
      </c>
      <c r="G4752" t="str">
        <f ca="1">VLOOKUP(RANDBETWEEN(1,84),Interests!A:C,3)</f>
        <v>jewelry making</v>
      </c>
      <c r="J4752" t="str">
        <f t="shared" ca="1" si="149"/>
        <v>{"id":4752,"user_id":268,"tag":"jewelry making"},</v>
      </c>
    </row>
    <row r="4753" spans="3:10" x14ac:dyDescent="0.2">
      <c r="C4753">
        <v>4753</v>
      </c>
      <c r="E4753">
        <f t="shared" ca="1" si="148"/>
        <v>366</v>
      </c>
      <c r="G4753" t="str">
        <f ca="1">VLOOKUP(RANDBETWEEN(1,84),Interests!A:C,3)</f>
        <v>glassblowing</v>
      </c>
      <c r="J4753" t="str">
        <f t="shared" ca="1" si="149"/>
        <v>{"id":4753,"user_id":366,"tag":"glassblowing"},</v>
      </c>
    </row>
    <row r="4754" spans="3:10" x14ac:dyDescent="0.2">
      <c r="C4754">
        <v>4754</v>
      </c>
      <c r="E4754">
        <f t="shared" ca="1" si="148"/>
        <v>45</v>
      </c>
      <c r="G4754" t="str">
        <f ca="1">VLOOKUP(RANDBETWEEN(1,84),Interests!A:C,3)</f>
        <v>lockpicking</v>
      </c>
      <c r="J4754" t="str">
        <f t="shared" ca="1" si="149"/>
        <v>{"id":4754,"user_id":45,"tag":"lockpicking"},</v>
      </c>
    </row>
    <row r="4755" spans="3:10" x14ac:dyDescent="0.2">
      <c r="C4755">
        <v>4755</v>
      </c>
      <c r="E4755">
        <f t="shared" ca="1" si="148"/>
        <v>20</v>
      </c>
      <c r="G4755" t="str">
        <f ca="1">VLOOKUP(RANDBETWEEN(1,84),Interests!A:C,3)</f>
        <v>foreign language learning</v>
      </c>
      <c r="J4755" t="str">
        <f t="shared" ca="1" si="149"/>
        <v>{"id":4755,"user_id":20,"tag":"foreign language learning"},</v>
      </c>
    </row>
    <row r="4756" spans="3:10" x14ac:dyDescent="0.2">
      <c r="C4756">
        <v>4756</v>
      </c>
      <c r="E4756">
        <f t="shared" ca="1" si="148"/>
        <v>450</v>
      </c>
      <c r="G4756" t="str">
        <f ca="1">VLOOKUP(RANDBETWEEN(1,84),Interests!A:C,3)</f>
        <v>whittling</v>
      </c>
      <c r="J4756" t="str">
        <f t="shared" ca="1" si="149"/>
        <v>{"id":4756,"user_id":450,"tag":"whittling"},</v>
      </c>
    </row>
    <row r="4757" spans="3:10" x14ac:dyDescent="0.2">
      <c r="C4757">
        <v>4757</v>
      </c>
      <c r="E4757">
        <f t="shared" ca="1" si="148"/>
        <v>458</v>
      </c>
      <c r="G4757" t="str">
        <f ca="1">VLOOKUP(RANDBETWEEN(1,84),Interests!A:C,3)</f>
        <v>cryptography</v>
      </c>
      <c r="J4757" t="str">
        <f t="shared" ca="1" si="149"/>
        <v>{"id":4757,"user_id":458,"tag":"cryptography"},</v>
      </c>
    </row>
    <row r="4758" spans="3:10" x14ac:dyDescent="0.2">
      <c r="C4758">
        <v>4758</v>
      </c>
      <c r="E4758">
        <f t="shared" ca="1" si="148"/>
        <v>487</v>
      </c>
      <c r="G4758" t="str">
        <f ca="1">VLOOKUP(RANDBETWEEN(1,84),Interests!A:C,3)</f>
        <v>glassblowing</v>
      </c>
      <c r="J4758" t="str">
        <f t="shared" ca="1" si="149"/>
        <v>{"id":4758,"user_id":487,"tag":"glassblowing"},</v>
      </c>
    </row>
    <row r="4759" spans="3:10" x14ac:dyDescent="0.2">
      <c r="C4759">
        <v>4759</v>
      </c>
      <c r="E4759">
        <f t="shared" ca="1" si="148"/>
        <v>184</v>
      </c>
      <c r="G4759" t="str">
        <f ca="1">VLOOKUP(RANDBETWEEN(1,84),Interests!A:C,3)</f>
        <v>book restoration</v>
      </c>
      <c r="J4759" t="str">
        <f t="shared" ca="1" si="149"/>
        <v>{"id":4759,"user_id":184,"tag":"book restoration"},</v>
      </c>
    </row>
    <row r="4760" spans="3:10" x14ac:dyDescent="0.2">
      <c r="C4760">
        <v>4760</v>
      </c>
      <c r="E4760">
        <f t="shared" ca="1" si="148"/>
        <v>447</v>
      </c>
      <c r="G4760" t="str">
        <f ca="1">VLOOKUP(RANDBETWEEN(1,84),Interests!A:C,3)</f>
        <v>book restoration</v>
      </c>
      <c r="J4760" t="str">
        <f t="shared" ca="1" si="149"/>
        <v>{"id":4760,"user_id":447,"tag":"book restoration"},</v>
      </c>
    </row>
    <row r="4761" spans="3:10" x14ac:dyDescent="0.2">
      <c r="C4761">
        <v>4761</v>
      </c>
      <c r="E4761">
        <f t="shared" ca="1" si="148"/>
        <v>77</v>
      </c>
      <c r="G4761" t="str">
        <f ca="1">VLOOKUP(RANDBETWEEN(1,84),Interests!A:C,3)</f>
        <v>tabletop games</v>
      </c>
      <c r="J4761" t="str">
        <f t="shared" ca="1" si="149"/>
        <v>{"id":4761,"user_id":77,"tag":"tabletop games"},</v>
      </c>
    </row>
    <row r="4762" spans="3:10" x14ac:dyDescent="0.2">
      <c r="C4762">
        <v>4762</v>
      </c>
      <c r="E4762">
        <f t="shared" ca="1" si="148"/>
        <v>356</v>
      </c>
      <c r="G4762" t="str">
        <f ca="1">VLOOKUP(RANDBETWEEN(1,84),Interests!A:C,3)</f>
        <v>homebrewing</v>
      </c>
      <c r="J4762" t="str">
        <f t="shared" ca="1" si="149"/>
        <v>{"id":4762,"user_id":356,"tag":"homebrewing"},</v>
      </c>
    </row>
    <row r="4763" spans="3:10" x14ac:dyDescent="0.2">
      <c r="C4763">
        <v>4763</v>
      </c>
      <c r="E4763">
        <f t="shared" ca="1" si="148"/>
        <v>338</v>
      </c>
      <c r="G4763" t="str">
        <f ca="1">VLOOKUP(RANDBETWEEN(1,84),Interests!A:C,3)</f>
        <v>singing</v>
      </c>
      <c r="J4763" t="str">
        <f t="shared" ca="1" si="149"/>
        <v>{"id":4763,"user_id":338,"tag":"singing"},</v>
      </c>
    </row>
    <row r="4764" spans="3:10" x14ac:dyDescent="0.2">
      <c r="C4764">
        <v>4764</v>
      </c>
      <c r="E4764">
        <f t="shared" ca="1" si="148"/>
        <v>378</v>
      </c>
      <c r="G4764" t="str">
        <f ca="1">VLOOKUP(RANDBETWEEN(1,84),Interests!A:C,3)</f>
        <v>pet</v>
      </c>
      <c r="J4764" t="str">
        <f t="shared" ca="1" si="149"/>
        <v>{"id":4764,"user_id":378,"tag":"pet"},</v>
      </c>
    </row>
    <row r="4765" spans="3:10" x14ac:dyDescent="0.2">
      <c r="C4765">
        <v>4765</v>
      </c>
      <c r="E4765">
        <f t="shared" ca="1" si="148"/>
        <v>255</v>
      </c>
      <c r="G4765" t="str">
        <f ca="1">VLOOKUP(RANDBETWEEN(1,84),Interests!A:C,3)</f>
        <v>coffee roasting</v>
      </c>
      <c r="J4765" t="str">
        <f t="shared" ca="1" si="149"/>
        <v>{"id":4765,"user_id":255,"tag":"coffee roasting"},</v>
      </c>
    </row>
    <row r="4766" spans="3:10" x14ac:dyDescent="0.2">
      <c r="C4766">
        <v>4766</v>
      </c>
      <c r="E4766">
        <f t="shared" ca="1" si="148"/>
        <v>56</v>
      </c>
      <c r="G4766" t="str">
        <f ca="1">VLOOKUP(RANDBETWEEN(1,84),Interests!A:C,3)</f>
        <v>glassblowing</v>
      </c>
      <c r="J4766" t="str">
        <f t="shared" ca="1" si="149"/>
        <v>{"id":4766,"user_id":56,"tag":"glassblowing"},</v>
      </c>
    </row>
    <row r="4767" spans="3:10" x14ac:dyDescent="0.2">
      <c r="C4767">
        <v>4767</v>
      </c>
      <c r="E4767">
        <f t="shared" ca="1" si="148"/>
        <v>322</v>
      </c>
      <c r="G4767" t="str">
        <f ca="1">VLOOKUP(RANDBETWEEN(1,84),Interests!A:C,3)</f>
        <v>sketching</v>
      </c>
      <c r="J4767" t="str">
        <f t="shared" ca="1" si="149"/>
        <v>{"id":4767,"user_id":322,"tag":"sketching"},</v>
      </c>
    </row>
    <row r="4768" spans="3:10" x14ac:dyDescent="0.2">
      <c r="C4768">
        <v>4768</v>
      </c>
      <c r="E4768">
        <f t="shared" ca="1" si="148"/>
        <v>319</v>
      </c>
      <c r="G4768" t="str">
        <f ca="1">VLOOKUP(RANDBETWEEN(1,84),Interests!A:C,3)</f>
        <v>video gaming</v>
      </c>
      <c r="J4768" t="str">
        <f t="shared" ca="1" si="149"/>
        <v>{"id":4768,"user_id":319,"tag":"video gaming"},</v>
      </c>
    </row>
    <row r="4769" spans="3:10" x14ac:dyDescent="0.2">
      <c r="C4769">
        <v>4769</v>
      </c>
      <c r="E4769">
        <f t="shared" ca="1" si="148"/>
        <v>255</v>
      </c>
      <c r="G4769" t="str">
        <f ca="1">VLOOKUP(RANDBETWEEN(1,84),Interests!A:C,3)</f>
        <v>calligraphy</v>
      </c>
      <c r="J4769" t="str">
        <f t="shared" ca="1" si="149"/>
        <v>{"id":4769,"user_id":255,"tag":"calligraphy"},</v>
      </c>
    </row>
    <row r="4770" spans="3:10" x14ac:dyDescent="0.2">
      <c r="C4770">
        <v>4770</v>
      </c>
      <c r="E4770">
        <f t="shared" ca="1" si="148"/>
        <v>445</v>
      </c>
      <c r="G4770" t="str">
        <f ca="1">VLOOKUP(RANDBETWEEN(1,84),Interests!A:C,3)</f>
        <v>drawing</v>
      </c>
      <c r="J4770" t="str">
        <f t="shared" ca="1" si="149"/>
        <v>{"id":4770,"user_id":445,"tag":"drawing"},</v>
      </c>
    </row>
    <row r="4771" spans="3:10" x14ac:dyDescent="0.2">
      <c r="C4771">
        <v>4771</v>
      </c>
      <c r="E4771">
        <f t="shared" ca="1" si="148"/>
        <v>488</v>
      </c>
      <c r="G4771" t="str">
        <f ca="1">VLOOKUP(RANDBETWEEN(1,84),Interests!A:C,3)</f>
        <v>singing</v>
      </c>
      <c r="J4771" t="str">
        <f t="shared" ca="1" si="149"/>
        <v>{"id":4771,"user_id":488,"tag":"singing"},</v>
      </c>
    </row>
    <row r="4772" spans="3:10" x14ac:dyDescent="0.2">
      <c r="C4772">
        <v>4772</v>
      </c>
      <c r="E4772">
        <f t="shared" ca="1" si="148"/>
        <v>496</v>
      </c>
      <c r="G4772" t="str">
        <f ca="1">VLOOKUP(RANDBETWEEN(1,84),Interests!A:C,3)</f>
        <v>drama</v>
      </c>
      <c r="J4772" t="str">
        <f t="shared" ca="1" si="149"/>
        <v>{"id":4772,"user_id":496,"tag":"drama"},</v>
      </c>
    </row>
    <row r="4773" spans="3:10" x14ac:dyDescent="0.2">
      <c r="C4773">
        <v>4773</v>
      </c>
      <c r="E4773">
        <f t="shared" ca="1" si="148"/>
        <v>413</v>
      </c>
      <c r="G4773" t="str">
        <f ca="1">VLOOKUP(RANDBETWEEN(1,84),Interests!A:C,3)</f>
        <v>pet</v>
      </c>
      <c r="J4773" t="str">
        <f t="shared" ca="1" si="149"/>
        <v>{"id":4773,"user_id":413,"tag":"pet"},</v>
      </c>
    </row>
    <row r="4774" spans="3:10" x14ac:dyDescent="0.2">
      <c r="C4774">
        <v>4774</v>
      </c>
      <c r="E4774">
        <f t="shared" ca="1" si="148"/>
        <v>247</v>
      </c>
      <c r="G4774" t="str">
        <f ca="1">VLOOKUP(RANDBETWEEN(1,84),Interests!A:C,3)</f>
        <v>origami</v>
      </c>
      <c r="J4774" t="str">
        <f t="shared" ca="1" si="149"/>
        <v>{"id":4774,"user_id":247,"tag":"origami"},</v>
      </c>
    </row>
    <row r="4775" spans="3:10" x14ac:dyDescent="0.2">
      <c r="C4775">
        <v>4775</v>
      </c>
      <c r="E4775">
        <f t="shared" ca="1" si="148"/>
        <v>436</v>
      </c>
      <c r="G4775" t="str">
        <f ca="1">VLOOKUP(RANDBETWEEN(1,84),Interests!A:C,3)</f>
        <v>pet</v>
      </c>
      <c r="J4775" t="str">
        <f t="shared" ca="1" si="149"/>
        <v>{"id":4775,"user_id":436,"tag":"pet"},</v>
      </c>
    </row>
    <row r="4776" spans="3:10" x14ac:dyDescent="0.2">
      <c r="C4776">
        <v>4776</v>
      </c>
      <c r="E4776">
        <f t="shared" ca="1" si="148"/>
        <v>98</v>
      </c>
      <c r="G4776" t="str">
        <f ca="1">VLOOKUP(RANDBETWEEN(1,84),Interests!A:C,3)</f>
        <v>calligraphy</v>
      </c>
      <c r="J4776" t="str">
        <f t="shared" ca="1" si="149"/>
        <v>{"id":4776,"user_id":98,"tag":"calligraphy"},</v>
      </c>
    </row>
    <row r="4777" spans="3:10" x14ac:dyDescent="0.2">
      <c r="C4777">
        <v>4777</v>
      </c>
      <c r="E4777">
        <f t="shared" ca="1" si="148"/>
        <v>42</v>
      </c>
      <c r="G4777" t="str">
        <f ca="1">VLOOKUP(RANDBETWEEN(1,84),Interests!A:C,3)</f>
        <v>couponing</v>
      </c>
      <c r="J4777" t="str">
        <f t="shared" ca="1" si="149"/>
        <v>{"id":4777,"user_id":42,"tag":"couponing"},</v>
      </c>
    </row>
    <row r="4778" spans="3:10" x14ac:dyDescent="0.2">
      <c r="C4778">
        <v>4778</v>
      </c>
      <c r="E4778">
        <f t="shared" ca="1" si="148"/>
        <v>447</v>
      </c>
      <c r="G4778" t="str">
        <f ca="1">VLOOKUP(RANDBETWEEN(1,84),Interests!A:C,3)</f>
        <v>sculpting</v>
      </c>
      <c r="J4778" t="str">
        <f t="shared" ca="1" si="149"/>
        <v>{"id":4778,"user_id":447,"tag":"sculpting"},</v>
      </c>
    </row>
    <row r="4779" spans="3:10" x14ac:dyDescent="0.2">
      <c r="C4779">
        <v>4779</v>
      </c>
      <c r="E4779">
        <f t="shared" ca="1" si="148"/>
        <v>47</v>
      </c>
      <c r="G4779" t="str">
        <f ca="1">VLOOKUP(RANDBETWEEN(1,84),Interests!A:C,3)</f>
        <v>gaming</v>
      </c>
      <c r="J4779" t="str">
        <f t="shared" ca="1" si="149"/>
        <v>{"id":4779,"user_id":47,"tag":"gaming"},</v>
      </c>
    </row>
    <row r="4780" spans="3:10" x14ac:dyDescent="0.2">
      <c r="C4780">
        <v>4780</v>
      </c>
      <c r="E4780">
        <f t="shared" ca="1" si="148"/>
        <v>131</v>
      </c>
      <c r="G4780" t="str">
        <f ca="1">VLOOKUP(RANDBETWEEN(1,84),Interests!A:C,3)</f>
        <v>homebrewing</v>
      </c>
      <c r="J4780" t="str">
        <f t="shared" ca="1" si="149"/>
        <v>{"id":4780,"user_id":131,"tag":"homebrewing"},</v>
      </c>
    </row>
    <row r="4781" spans="3:10" x14ac:dyDescent="0.2">
      <c r="C4781">
        <v>4781</v>
      </c>
      <c r="E4781">
        <f t="shared" ca="1" si="148"/>
        <v>204</v>
      </c>
      <c r="G4781" t="str">
        <f ca="1">VLOOKUP(RANDBETWEEN(1,84),Interests!A:C,3)</f>
        <v>pet</v>
      </c>
      <c r="J4781" t="str">
        <f t="shared" ca="1" si="149"/>
        <v>{"id":4781,"user_id":204,"tag":"pet"},</v>
      </c>
    </row>
    <row r="4782" spans="3:10" x14ac:dyDescent="0.2">
      <c r="C4782">
        <v>4782</v>
      </c>
      <c r="E4782">
        <f t="shared" ca="1" si="148"/>
        <v>9</v>
      </c>
      <c r="G4782" t="str">
        <f ca="1">VLOOKUP(RANDBETWEEN(1,84),Interests!A:C,3)</f>
        <v>wood carving</v>
      </c>
      <c r="J4782" t="str">
        <f t="shared" ca="1" si="149"/>
        <v>{"id":4782,"user_id":9,"tag":"wood carving"},</v>
      </c>
    </row>
    <row r="4783" spans="3:10" x14ac:dyDescent="0.2">
      <c r="C4783">
        <v>4783</v>
      </c>
      <c r="E4783">
        <f t="shared" ca="1" si="148"/>
        <v>468</v>
      </c>
      <c r="G4783" t="str">
        <f ca="1">VLOOKUP(RANDBETWEEN(1,84),Interests!A:C,3)</f>
        <v>amateur radio</v>
      </c>
      <c r="J4783" t="str">
        <f t="shared" ca="1" si="149"/>
        <v>{"id":4783,"user_id":468,"tag":"amateur radio"},</v>
      </c>
    </row>
    <row r="4784" spans="3:10" x14ac:dyDescent="0.2">
      <c r="C4784">
        <v>4784</v>
      </c>
      <c r="E4784">
        <f t="shared" ca="1" si="148"/>
        <v>413</v>
      </c>
      <c r="G4784" t="str">
        <f ca="1">VLOOKUP(RANDBETWEEN(1,84),Interests!A:C,3)</f>
        <v>lockpicking</v>
      </c>
      <c r="J4784" t="str">
        <f t="shared" ca="1" si="149"/>
        <v>{"id":4784,"user_id":413,"tag":"lockpicking"},</v>
      </c>
    </row>
    <row r="4785" spans="3:10" x14ac:dyDescent="0.2">
      <c r="C4785">
        <v>4785</v>
      </c>
      <c r="E4785">
        <f t="shared" ca="1" si="148"/>
        <v>384</v>
      </c>
      <c r="G4785" t="str">
        <f ca="1">VLOOKUP(RANDBETWEEN(1,84),Interests!A:C,3)</f>
        <v>taxidermy</v>
      </c>
      <c r="J4785" t="str">
        <f t="shared" ca="1" si="149"/>
        <v>{"id":4785,"user_id":384,"tag":"taxidermy"},</v>
      </c>
    </row>
    <row r="4786" spans="3:10" x14ac:dyDescent="0.2">
      <c r="C4786">
        <v>4786</v>
      </c>
      <c r="E4786">
        <f t="shared" ca="1" si="148"/>
        <v>258</v>
      </c>
      <c r="G4786" t="str">
        <f ca="1">VLOOKUP(RANDBETWEEN(1,84),Interests!A:C,3)</f>
        <v>couponing</v>
      </c>
      <c r="J4786" t="str">
        <f t="shared" ca="1" si="149"/>
        <v>{"id":4786,"user_id":258,"tag":"couponing"},</v>
      </c>
    </row>
    <row r="4787" spans="3:10" x14ac:dyDescent="0.2">
      <c r="C4787">
        <v>4787</v>
      </c>
      <c r="E4787">
        <f t="shared" ca="1" si="148"/>
        <v>159</v>
      </c>
      <c r="G4787" t="str">
        <f ca="1">VLOOKUP(RANDBETWEEN(1,84),Interests!A:C,3)</f>
        <v>lacemaking</v>
      </c>
      <c r="J4787" t="str">
        <f t="shared" ca="1" si="149"/>
        <v>{"id":4787,"user_id":159,"tag":"lacemaking"},</v>
      </c>
    </row>
    <row r="4788" spans="3:10" x14ac:dyDescent="0.2">
      <c r="C4788">
        <v>4788</v>
      </c>
      <c r="E4788">
        <f t="shared" ca="1" si="148"/>
        <v>19</v>
      </c>
      <c r="G4788" t="str">
        <f ca="1">VLOOKUP(RANDBETWEEN(1,84),Interests!A:C,3)</f>
        <v>computer programming</v>
      </c>
      <c r="J4788" t="str">
        <f t="shared" ca="1" si="149"/>
        <v>{"id":4788,"user_id":19,"tag":"computer programming"},</v>
      </c>
    </row>
    <row r="4789" spans="3:10" x14ac:dyDescent="0.2">
      <c r="C4789">
        <v>4789</v>
      </c>
      <c r="E4789">
        <f t="shared" ca="1" si="148"/>
        <v>261</v>
      </c>
      <c r="G4789" t="str">
        <f ca="1">VLOOKUP(RANDBETWEEN(1,84),Interests!A:C,3)</f>
        <v>table tennis</v>
      </c>
      <c r="J4789" t="str">
        <f t="shared" ca="1" si="149"/>
        <v>{"id":4789,"user_id":261,"tag":"table tennis"},</v>
      </c>
    </row>
    <row r="4790" spans="3:10" x14ac:dyDescent="0.2">
      <c r="C4790">
        <v>4790</v>
      </c>
      <c r="E4790">
        <f t="shared" ca="1" si="148"/>
        <v>263</v>
      </c>
      <c r="G4790" t="str">
        <f ca="1">VLOOKUP(RANDBETWEEN(1,84),Interests!A:C,3)</f>
        <v>fashion</v>
      </c>
      <c r="J4790" t="str">
        <f t="shared" ca="1" si="149"/>
        <v>{"id":4790,"user_id":263,"tag":"fashion"},</v>
      </c>
    </row>
    <row r="4791" spans="3:10" x14ac:dyDescent="0.2">
      <c r="C4791">
        <v>4791</v>
      </c>
      <c r="E4791">
        <f t="shared" ca="1" si="148"/>
        <v>26</v>
      </c>
      <c r="G4791" t="str">
        <f ca="1">VLOOKUP(RANDBETWEEN(1,84),Interests!A:C,3)</f>
        <v>macrame</v>
      </c>
      <c r="J4791" t="str">
        <f t="shared" ca="1" si="149"/>
        <v>{"id":4791,"user_id":26,"tag":"macrame"},</v>
      </c>
    </row>
    <row r="4792" spans="3:10" x14ac:dyDescent="0.2">
      <c r="C4792">
        <v>4792</v>
      </c>
      <c r="E4792">
        <f t="shared" ca="1" si="148"/>
        <v>47</v>
      </c>
      <c r="G4792" t="str">
        <f ca="1">VLOOKUP(RANDBETWEEN(1,84),Interests!A:C,3)</f>
        <v>metalworking</v>
      </c>
      <c r="J4792" t="str">
        <f t="shared" ca="1" si="149"/>
        <v>{"id":4792,"user_id":47,"tag":"metalworking"},</v>
      </c>
    </row>
    <row r="4793" spans="3:10" x14ac:dyDescent="0.2">
      <c r="C4793">
        <v>4793</v>
      </c>
      <c r="E4793">
        <f t="shared" ca="1" si="148"/>
        <v>194</v>
      </c>
      <c r="G4793" t="str">
        <f ca="1">VLOOKUP(RANDBETWEEN(1,84),Interests!A:C,3)</f>
        <v>worldbuilding</v>
      </c>
      <c r="J4793" t="str">
        <f t="shared" ca="1" si="149"/>
        <v>{"id":4793,"user_id":194,"tag":"worldbuilding"},</v>
      </c>
    </row>
    <row r="4794" spans="3:10" x14ac:dyDescent="0.2">
      <c r="C4794">
        <v>4794</v>
      </c>
      <c r="E4794">
        <f t="shared" ca="1" si="148"/>
        <v>98</v>
      </c>
      <c r="G4794" t="str">
        <f ca="1">VLOOKUP(RANDBETWEEN(1,84),Interests!A:C,3)</f>
        <v>sketching</v>
      </c>
      <c r="J4794" t="str">
        <f t="shared" ca="1" si="149"/>
        <v>{"id":4794,"user_id":98,"tag":"sketching"},</v>
      </c>
    </row>
    <row r="4795" spans="3:10" x14ac:dyDescent="0.2">
      <c r="C4795">
        <v>4795</v>
      </c>
      <c r="E4795">
        <f t="shared" ca="1" si="148"/>
        <v>95</v>
      </c>
      <c r="G4795" t="str">
        <f ca="1">VLOOKUP(RANDBETWEEN(1,84),Interests!A:C,3)</f>
        <v>jigsaw puzzles</v>
      </c>
      <c r="J4795" t="str">
        <f t="shared" ca="1" si="149"/>
        <v>{"id":4795,"user_id":95,"tag":"jigsaw puzzles"},</v>
      </c>
    </row>
    <row r="4796" spans="3:10" x14ac:dyDescent="0.2">
      <c r="C4796">
        <v>4796</v>
      </c>
      <c r="E4796">
        <f t="shared" ca="1" si="148"/>
        <v>172</v>
      </c>
      <c r="G4796" t="str">
        <f ca="1">VLOOKUP(RANDBETWEEN(1,84),Interests!A:C,3)</f>
        <v>stand-up comedy</v>
      </c>
      <c r="J4796" t="str">
        <f t="shared" ca="1" si="149"/>
        <v>{"id":4796,"user_id":172,"tag":"stand-up comedy"},</v>
      </c>
    </row>
    <row r="4797" spans="3:10" x14ac:dyDescent="0.2">
      <c r="C4797">
        <v>4797</v>
      </c>
      <c r="E4797">
        <f t="shared" ca="1" si="148"/>
        <v>361</v>
      </c>
      <c r="G4797" t="str">
        <f ca="1">VLOOKUP(RANDBETWEEN(1,84),Interests!A:C,3)</f>
        <v>lapidary</v>
      </c>
      <c r="J4797" t="str">
        <f t="shared" ca="1" si="149"/>
        <v>{"id":4797,"user_id":361,"tag":"lapidary"},</v>
      </c>
    </row>
    <row r="4798" spans="3:10" x14ac:dyDescent="0.2">
      <c r="C4798">
        <v>4798</v>
      </c>
      <c r="E4798">
        <f t="shared" ca="1" si="148"/>
        <v>74</v>
      </c>
      <c r="G4798" t="str">
        <f ca="1">VLOOKUP(RANDBETWEEN(1,84),Interests!A:C,3)</f>
        <v>fashion</v>
      </c>
      <c r="J4798" t="str">
        <f t="shared" ca="1" si="149"/>
        <v>{"id":4798,"user_id":74,"tag":"fashion"},</v>
      </c>
    </row>
    <row r="4799" spans="3:10" x14ac:dyDescent="0.2">
      <c r="C4799">
        <v>4799</v>
      </c>
      <c r="E4799">
        <f t="shared" ca="1" si="148"/>
        <v>74</v>
      </c>
      <c r="G4799" t="str">
        <f ca="1">VLOOKUP(RANDBETWEEN(1,84),Interests!A:C,3)</f>
        <v>whittling</v>
      </c>
      <c r="J4799" t="str">
        <f t="shared" ca="1" si="149"/>
        <v>{"id":4799,"user_id":74,"tag":"whittling"},</v>
      </c>
    </row>
    <row r="4800" spans="3:10" x14ac:dyDescent="0.2">
      <c r="C4800">
        <v>4800</v>
      </c>
      <c r="E4800">
        <f t="shared" ca="1" si="148"/>
        <v>86</v>
      </c>
      <c r="G4800" t="str">
        <f ca="1">VLOOKUP(RANDBETWEEN(1,84),Interests!A:C,3)</f>
        <v>lego building</v>
      </c>
      <c r="J4800" t="str">
        <f t="shared" ca="1" si="149"/>
        <v>{"id":4800,"user_id":86,"tag":"lego building"},</v>
      </c>
    </row>
    <row r="4801" spans="3:10" x14ac:dyDescent="0.2">
      <c r="C4801">
        <v>4801</v>
      </c>
      <c r="E4801">
        <f t="shared" ca="1" si="148"/>
        <v>7</v>
      </c>
      <c r="G4801" t="str">
        <f ca="1">VLOOKUP(RANDBETWEEN(1,84),Interests!A:C,3)</f>
        <v>lego building</v>
      </c>
      <c r="J4801" t="str">
        <f t="shared" ca="1" si="149"/>
        <v>{"id":4801,"user_id":7,"tag":"lego building"},</v>
      </c>
    </row>
    <row r="4802" spans="3:10" x14ac:dyDescent="0.2">
      <c r="C4802">
        <v>4802</v>
      </c>
      <c r="E4802">
        <f t="shared" ref="E4802:E4865" ca="1" si="150">RANDBETWEEN(1,500)</f>
        <v>351</v>
      </c>
      <c r="G4802" t="str">
        <f ca="1">VLOOKUP(RANDBETWEEN(1,84),Interests!A:C,3)</f>
        <v>taxidermy</v>
      </c>
      <c r="J4802" t="str">
        <f t="shared" ref="J4802:J4865" ca="1" si="151">CONCATENATE($A$1,$B$1,C4802,$D$1,E4802,$F$1,G4802,$H$1,$I$1)</f>
        <v>{"id":4802,"user_id":351,"tag":"taxidermy"},</v>
      </c>
    </row>
    <row r="4803" spans="3:10" x14ac:dyDescent="0.2">
      <c r="C4803">
        <v>4803</v>
      </c>
      <c r="E4803">
        <f t="shared" ca="1" si="150"/>
        <v>370</v>
      </c>
      <c r="G4803" t="str">
        <f ca="1">VLOOKUP(RANDBETWEEN(1,84),Interests!A:C,3)</f>
        <v>genealogy</v>
      </c>
      <c r="J4803" t="str">
        <f t="shared" ca="1" si="151"/>
        <v>{"id":4803,"user_id":370,"tag":"genealogy"},</v>
      </c>
    </row>
    <row r="4804" spans="3:10" x14ac:dyDescent="0.2">
      <c r="C4804">
        <v>4804</v>
      </c>
      <c r="E4804">
        <f t="shared" ca="1" si="150"/>
        <v>8</v>
      </c>
      <c r="G4804" t="str">
        <f ca="1">VLOOKUP(RANDBETWEEN(1,84),Interests!A:C,3)</f>
        <v>knitting</v>
      </c>
      <c r="J4804" t="str">
        <f t="shared" ca="1" si="151"/>
        <v>{"id":4804,"user_id":8,"tag":"knitting"},</v>
      </c>
    </row>
    <row r="4805" spans="3:10" x14ac:dyDescent="0.2">
      <c r="C4805">
        <v>4805</v>
      </c>
      <c r="E4805">
        <f t="shared" ca="1" si="150"/>
        <v>499</v>
      </c>
      <c r="G4805" t="str">
        <f ca="1">VLOOKUP(RANDBETWEEN(1,84),Interests!A:C,3)</f>
        <v>table tennis</v>
      </c>
      <c r="J4805" t="str">
        <f t="shared" ca="1" si="151"/>
        <v>{"id":4805,"user_id":499,"tag":"table tennis"},</v>
      </c>
    </row>
    <row r="4806" spans="3:10" x14ac:dyDescent="0.2">
      <c r="C4806">
        <v>4806</v>
      </c>
      <c r="E4806">
        <f t="shared" ca="1" si="150"/>
        <v>171</v>
      </c>
      <c r="G4806" t="str">
        <f ca="1">VLOOKUP(RANDBETWEEN(1,84),Interests!A:C,3)</f>
        <v>coffee roasting</v>
      </c>
      <c r="J4806" t="str">
        <f t="shared" ca="1" si="151"/>
        <v>{"id":4806,"user_id":171,"tag":"coffee roasting"},</v>
      </c>
    </row>
    <row r="4807" spans="3:10" x14ac:dyDescent="0.2">
      <c r="C4807">
        <v>4807</v>
      </c>
      <c r="E4807">
        <f t="shared" ca="1" si="150"/>
        <v>375</v>
      </c>
      <c r="G4807" t="str">
        <f ca="1">VLOOKUP(RANDBETWEEN(1,84),Interests!A:C,3)</f>
        <v>book restoration</v>
      </c>
      <c r="J4807" t="str">
        <f t="shared" ca="1" si="151"/>
        <v>{"id":4807,"user_id":375,"tag":"book restoration"},</v>
      </c>
    </row>
    <row r="4808" spans="3:10" x14ac:dyDescent="0.2">
      <c r="C4808">
        <v>4808</v>
      </c>
      <c r="E4808">
        <f t="shared" ca="1" si="150"/>
        <v>437</v>
      </c>
      <c r="G4808" t="str">
        <f ca="1">VLOOKUP(RANDBETWEEN(1,84),Interests!A:C,3)</f>
        <v>stand-up comedy</v>
      </c>
      <c r="J4808" t="str">
        <f t="shared" ca="1" si="151"/>
        <v>{"id":4808,"user_id":437,"tag":"stand-up comedy"},</v>
      </c>
    </row>
    <row r="4809" spans="3:10" x14ac:dyDescent="0.2">
      <c r="C4809">
        <v>4809</v>
      </c>
      <c r="E4809">
        <f t="shared" ca="1" si="150"/>
        <v>418</v>
      </c>
      <c r="G4809" t="str">
        <f ca="1">VLOOKUP(RANDBETWEEN(1,84),Interests!A:C,3)</f>
        <v>computer programming</v>
      </c>
      <c r="J4809" t="str">
        <f t="shared" ca="1" si="151"/>
        <v>{"id":4809,"user_id":418,"tag":"computer programming"},</v>
      </c>
    </row>
    <row r="4810" spans="3:10" x14ac:dyDescent="0.2">
      <c r="C4810">
        <v>4810</v>
      </c>
      <c r="E4810">
        <f t="shared" ca="1" si="150"/>
        <v>87</v>
      </c>
      <c r="G4810" t="str">
        <f ca="1">VLOOKUP(RANDBETWEEN(1,84),Interests!A:C,3)</f>
        <v>sewing</v>
      </c>
      <c r="J4810" t="str">
        <f t="shared" ca="1" si="151"/>
        <v>{"id":4810,"user_id":87,"tag":"sewing"},</v>
      </c>
    </row>
    <row r="4811" spans="3:10" x14ac:dyDescent="0.2">
      <c r="C4811">
        <v>4811</v>
      </c>
      <c r="E4811">
        <f t="shared" ca="1" si="150"/>
        <v>381</v>
      </c>
      <c r="G4811" t="str">
        <f ca="1">VLOOKUP(RANDBETWEEN(1,84),Interests!A:C,3)</f>
        <v>book restoration</v>
      </c>
      <c r="J4811" t="str">
        <f t="shared" ca="1" si="151"/>
        <v>{"id":4811,"user_id":381,"tag":"book restoration"},</v>
      </c>
    </row>
    <row r="4812" spans="3:10" x14ac:dyDescent="0.2">
      <c r="C4812">
        <v>4812</v>
      </c>
      <c r="E4812">
        <f t="shared" ca="1" si="150"/>
        <v>174</v>
      </c>
      <c r="G4812" t="str">
        <f ca="1">VLOOKUP(RANDBETWEEN(1,84),Interests!A:C,3)</f>
        <v>flower arranging</v>
      </c>
      <c r="J4812" t="str">
        <f t="shared" ca="1" si="151"/>
        <v>{"id":4812,"user_id":174,"tag":"flower arranging"},</v>
      </c>
    </row>
    <row r="4813" spans="3:10" x14ac:dyDescent="0.2">
      <c r="C4813">
        <v>4813</v>
      </c>
      <c r="E4813">
        <f t="shared" ca="1" si="150"/>
        <v>192</v>
      </c>
      <c r="G4813" t="str">
        <f ca="1">VLOOKUP(RANDBETWEEN(1,84),Interests!A:C,3)</f>
        <v>playing musical instruments</v>
      </c>
      <c r="J4813" t="str">
        <f t="shared" ca="1" si="151"/>
        <v>{"id":4813,"user_id":192,"tag":"playing musical instruments"},</v>
      </c>
    </row>
    <row r="4814" spans="3:10" x14ac:dyDescent="0.2">
      <c r="C4814">
        <v>4814</v>
      </c>
      <c r="E4814">
        <f t="shared" ca="1" si="150"/>
        <v>110</v>
      </c>
      <c r="G4814" t="str">
        <f ca="1">VLOOKUP(RANDBETWEEN(1,84),Interests!A:C,3)</f>
        <v>dance</v>
      </c>
      <c r="J4814" t="str">
        <f t="shared" ca="1" si="151"/>
        <v>{"id":4814,"user_id":110,"tag":"dance"},</v>
      </c>
    </row>
    <row r="4815" spans="3:10" x14ac:dyDescent="0.2">
      <c r="C4815">
        <v>4815</v>
      </c>
      <c r="E4815">
        <f t="shared" ca="1" si="150"/>
        <v>484</v>
      </c>
      <c r="G4815" t="str">
        <f ca="1">VLOOKUP(RANDBETWEEN(1,84),Interests!A:C,3)</f>
        <v>leather crafting</v>
      </c>
      <c r="J4815" t="str">
        <f t="shared" ca="1" si="151"/>
        <v>{"id":4815,"user_id":484,"tag":"leather crafting"},</v>
      </c>
    </row>
    <row r="4816" spans="3:10" x14ac:dyDescent="0.2">
      <c r="C4816">
        <v>4816</v>
      </c>
      <c r="E4816">
        <f t="shared" ca="1" si="150"/>
        <v>478</v>
      </c>
      <c r="G4816" t="str">
        <f ca="1">VLOOKUP(RANDBETWEEN(1,84),Interests!A:C,3)</f>
        <v>magic</v>
      </c>
      <c r="J4816" t="str">
        <f t="shared" ca="1" si="151"/>
        <v>{"id":4816,"user_id":478,"tag":"magic"},</v>
      </c>
    </row>
    <row r="4817" spans="3:10" x14ac:dyDescent="0.2">
      <c r="C4817">
        <v>4817</v>
      </c>
      <c r="E4817">
        <f t="shared" ca="1" si="150"/>
        <v>409</v>
      </c>
      <c r="G4817" t="str">
        <f ca="1">VLOOKUP(RANDBETWEEN(1,84),Interests!A:C,3)</f>
        <v>macrame</v>
      </c>
      <c r="J4817" t="str">
        <f t="shared" ca="1" si="151"/>
        <v>{"id":4817,"user_id":409,"tag":"macrame"},</v>
      </c>
    </row>
    <row r="4818" spans="3:10" x14ac:dyDescent="0.2">
      <c r="C4818">
        <v>4818</v>
      </c>
      <c r="E4818">
        <f t="shared" ca="1" si="150"/>
        <v>92</v>
      </c>
      <c r="G4818" t="str">
        <f ca="1">VLOOKUP(RANDBETWEEN(1,84),Interests!A:C,3)</f>
        <v>sewing</v>
      </c>
      <c r="J4818" t="str">
        <f t="shared" ca="1" si="151"/>
        <v>{"id":4818,"user_id":92,"tag":"sewing"},</v>
      </c>
    </row>
    <row r="4819" spans="3:10" x14ac:dyDescent="0.2">
      <c r="C4819">
        <v>4819</v>
      </c>
      <c r="E4819">
        <f t="shared" ca="1" si="150"/>
        <v>224</v>
      </c>
      <c r="G4819" t="str">
        <f ca="1">VLOOKUP(RANDBETWEEN(1,84),Interests!A:C,3)</f>
        <v>sketching</v>
      </c>
      <c r="J4819" t="str">
        <f t="shared" ca="1" si="151"/>
        <v>{"id":4819,"user_id":224,"tag":"sketching"},</v>
      </c>
    </row>
    <row r="4820" spans="3:10" x14ac:dyDescent="0.2">
      <c r="C4820">
        <v>4820</v>
      </c>
      <c r="E4820">
        <f t="shared" ca="1" si="150"/>
        <v>25</v>
      </c>
      <c r="G4820" t="str">
        <f ca="1">VLOOKUP(RANDBETWEEN(1,84),Interests!A:C,3)</f>
        <v>cosplaying</v>
      </c>
      <c r="J4820" t="str">
        <f t="shared" ca="1" si="151"/>
        <v>{"id":4820,"user_id":25,"tag":"cosplaying"},</v>
      </c>
    </row>
    <row r="4821" spans="3:10" x14ac:dyDescent="0.2">
      <c r="C4821">
        <v>4821</v>
      </c>
      <c r="E4821">
        <f t="shared" ca="1" si="150"/>
        <v>402</v>
      </c>
      <c r="G4821" t="str">
        <f ca="1">VLOOKUP(RANDBETWEEN(1,84),Interests!A:C,3)</f>
        <v>coffee roasting</v>
      </c>
      <c r="J4821" t="str">
        <f t="shared" ca="1" si="151"/>
        <v>{"id":4821,"user_id":402,"tag":"coffee roasting"},</v>
      </c>
    </row>
    <row r="4822" spans="3:10" x14ac:dyDescent="0.2">
      <c r="C4822">
        <v>4822</v>
      </c>
      <c r="E4822">
        <f t="shared" ca="1" si="150"/>
        <v>488</v>
      </c>
      <c r="G4822" t="str">
        <f ca="1">VLOOKUP(RANDBETWEEN(1,84),Interests!A:C,3)</f>
        <v>machining</v>
      </c>
      <c r="J4822" t="str">
        <f t="shared" ca="1" si="151"/>
        <v>{"id":4822,"user_id":488,"tag":"machining"},</v>
      </c>
    </row>
    <row r="4823" spans="3:10" x14ac:dyDescent="0.2">
      <c r="C4823">
        <v>4823</v>
      </c>
      <c r="E4823">
        <f t="shared" ca="1" si="150"/>
        <v>434</v>
      </c>
      <c r="G4823" t="str">
        <f ca="1">VLOOKUP(RANDBETWEEN(1,84),Interests!A:C,3)</f>
        <v>reading</v>
      </c>
      <c r="J4823" t="str">
        <f t="shared" ca="1" si="151"/>
        <v>{"id":4823,"user_id":434,"tag":"reading"},</v>
      </c>
    </row>
    <row r="4824" spans="3:10" x14ac:dyDescent="0.2">
      <c r="C4824">
        <v>4824</v>
      </c>
      <c r="E4824">
        <f t="shared" ca="1" si="150"/>
        <v>40</v>
      </c>
      <c r="G4824" t="str">
        <f ca="1">VLOOKUP(RANDBETWEEN(1,84),Interests!A:C,3)</f>
        <v>machining</v>
      </c>
      <c r="J4824" t="str">
        <f t="shared" ca="1" si="151"/>
        <v>{"id":4824,"user_id":40,"tag":"machining"},</v>
      </c>
    </row>
    <row r="4825" spans="3:10" x14ac:dyDescent="0.2">
      <c r="C4825">
        <v>4825</v>
      </c>
      <c r="E4825">
        <f t="shared" ca="1" si="150"/>
        <v>237</v>
      </c>
      <c r="G4825" t="str">
        <f ca="1">VLOOKUP(RANDBETWEEN(1,84),Interests!A:C,3)</f>
        <v>pet</v>
      </c>
      <c r="J4825" t="str">
        <f t="shared" ca="1" si="151"/>
        <v>{"id":4825,"user_id":237,"tag":"pet"},</v>
      </c>
    </row>
    <row r="4826" spans="3:10" x14ac:dyDescent="0.2">
      <c r="C4826">
        <v>4826</v>
      </c>
      <c r="E4826">
        <f t="shared" ca="1" si="150"/>
        <v>341</v>
      </c>
      <c r="G4826" t="str">
        <f ca="1">VLOOKUP(RANDBETWEEN(1,84),Interests!A:C,3)</f>
        <v>woodworking</v>
      </c>
      <c r="J4826" t="str">
        <f t="shared" ca="1" si="151"/>
        <v>{"id":4826,"user_id":341,"tag":"woodworking"},</v>
      </c>
    </row>
    <row r="4827" spans="3:10" x14ac:dyDescent="0.2">
      <c r="C4827">
        <v>4827</v>
      </c>
      <c r="E4827">
        <f t="shared" ca="1" si="150"/>
        <v>307</v>
      </c>
      <c r="G4827" t="str">
        <f ca="1">VLOOKUP(RANDBETWEEN(1,84),Interests!A:C,3)</f>
        <v>do it yourself</v>
      </c>
      <c r="J4827" t="str">
        <f t="shared" ca="1" si="151"/>
        <v>{"id":4827,"user_id":307,"tag":"do it yourself"},</v>
      </c>
    </row>
    <row r="4828" spans="3:10" x14ac:dyDescent="0.2">
      <c r="C4828">
        <v>4828</v>
      </c>
      <c r="E4828">
        <f t="shared" ca="1" si="150"/>
        <v>213</v>
      </c>
      <c r="G4828" t="str">
        <f ca="1">VLOOKUP(RANDBETWEEN(1,84),Interests!A:C,3)</f>
        <v>embroidery</v>
      </c>
      <c r="J4828" t="str">
        <f t="shared" ca="1" si="151"/>
        <v>{"id":4828,"user_id":213,"tag":"embroidery"},</v>
      </c>
    </row>
    <row r="4829" spans="3:10" x14ac:dyDescent="0.2">
      <c r="C4829">
        <v>4829</v>
      </c>
      <c r="E4829">
        <f t="shared" ca="1" si="150"/>
        <v>381</v>
      </c>
      <c r="G4829" t="str">
        <f ca="1">VLOOKUP(RANDBETWEEN(1,84),Interests!A:C,3)</f>
        <v>gunsmithing</v>
      </c>
      <c r="J4829" t="str">
        <f t="shared" ca="1" si="151"/>
        <v>{"id":4829,"user_id":381,"tag":"gunsmithing"},</v>
      </c>
    </row>
    <row r="4830" spans="3:10" x14ac:dyDescent="0.2">
      <c r="C4830">
        <v>4830</v>
      </c>
      <c r="E4830">
        <f t="shared" ca="1" si="150"/>
        <v>184</v>
      </c>
      <c r="G4830" t="str">
        <f ca="1">VLOOKUP(RANDBETWEEN(1,84),Interests!A:C,3)</f>
        <v>soapmaking</v>
      </c>
      <c r="J4830" t="str">
        <f t="shared" ca="1" si="151"/>
        <v>{"id":4830,"user_id":184,"tag":"soapmaking"},</v>
      </c>
    </row>
    <row r="4831" spans="3:10" x14ac:dyDescent="0.2">
      <c r="C4831">
        <v>4831</v>
      </c>
      <c r="E4831">
        <f t="shared" ca="1" si="150"/>
        <v>413</v>
      </c>
      <c r="G4831" t="str">
        <f ca="1">VLOOKUP(RANDBETWEEN(1,84),Interests!A:C,3)</f>
        <v>do it yourself</v>
      </c>
      <c r="J4831" t="str">
        <f t="shared" ca="1" si="151"/>
        <v>{"id":4831,"user_id":413,"tag":"do it yourself"},</v>
      </c>
    </row>
    <row r="4832" spans="3:10" x14ac:dyDescent="0.2">
      <c r="C4832">
        <v>4832</v>
      </c>
      <c r="E4832">
        <f t="shared" ca="1" si="150"/>
        <v>282</v>
      </c>
      <c r="G4832" t="str">
        <f ca="1">VLOOKUP(RANDBETWEEN(1,84),Interests!A:C,3)</f>
        <v>homebrewing</v>
      </c>
      <c r="J4832" t="str">
        <f t="shared" ca="1" si="151"/>
        <v>{"id":4832,"user_id":282,"tag":"homebrewing"},</v>
      </c>
    </row>
    <row r="4833" spans="3:10" x14ac:dyDescent="0.2">
      <c r="C4833">
        <v>4833</v>
      </c>
      <c r="E4833">
        <f t="shared" ca="1" si="150"/>
        <v>280</v>
      </c>
      <c r="G4833" t="str">
        <f ca="1">VLOOKUP(RANDBETWEEN(1,84),Interests!A:C,3)</f>
        <v>baton twirling</v>
      </c>
      <c r="J4833" t="str">
        <f t="shared" ca="1" si="151"/>
        <v>{"id":4833,"user_id":280,"tag":"baton twirling"},</v>
      </c>
    </row>
    <row r="4834" spans="3:10" x14ac:dyDescent="0.2">
      <c r="C4834">
        <v>4834</v>
      </c>
      <c r="E4834">
        <f t="shared" ca="1" si="150"/>
        <v>136</v>
      </c>
      <c r="G4834" t="str">
        <f ca="1">VLOOKUP(RANDBETWEEN(1,84),Interests!A:C,3)</f>
        <v>worldbuilding</v>
      </c>
      <c r="J4834" t="str">
        <f t="shared" ca="1" si="151"/>
        <v>{"id":4834,"user_id":136,"tag":"worldbuilding"},</v>
      </c>
    </row>
    <row r="4835" spans="3:10" x14ac:dyDescent="0.2">
      <c r="C4835">
        <v>4835</v>
      </c>
      <c r="E4835">
        <f t="shared" ca="1" si="150"/>
        <v>348</v>
      </c>
      <c r="G4835" t="str">
        <f ca="1">VLOOKUP(RANDBETWEEN(1,84),Interests!A:C,3)</f>
        <v>worldbuilding</v>
      </c>
      <c r="J4835" t="str">
        <f t="shared" ca="1" si="151"/>
        <v>{"id":4835,"user_id":348,"tag":"worldbuilding"},</v>
      </c>
    </row>
    <row r="4836" spans="3:10" x14ac:dyDescent="0.2">
      <c r="C4836">
        <v>4836</v>
      </c>
      <c r="E4836">
        <f t="shared" ca="1" si="150"/>
        <v>69</v>
      </c>
      <c r="G4836" t="str">
        <f ca="1">VLOOKUP(RANDBETWEEN(1,84),Interests!A:C,3)</f>
        <v>model building</v>
      </c>
      <c r="J4836" t="str">
        <f t="shared" ca="1" si="151"/>
        <v>{"id":4836,"user_id":69,"tag":"model building"},</v>
      </c>
    </row>
    <row r="4837" spans="3:10" x14ac:dyDescent="0.2">
      <c r="C4837">
        <v>4837</v>
      </c>
      <c r="E4837">
        <f t="shared" ca="1" si="150"/>
        <v>471</v>
      </c>
      <c r="G4837" t="str">
        <f ca="1">VLOOKUP(RANDBETWEEN(1,84),Interests!A:C,3)</f>
        <v>whittling</v>
      </c>
      <c r="J4837" t="str">
        <f t="shared" ca="1" si="151"/>
        <v>{"id":4837,"user_id":471,"tag":"whittling"},</v>
      </c>
    </row>
    <row r="4838" spans="3:10" x14ac:dyDescent="0.2">
      <c r="C4838">
        <v>4838</v>
      </c>
      <c r="E4838">
        <f t="shared" ca="1" si="150"/>
        <v>37</v>
      </c>
      <c r="G4838" t="str">
        <f ca="1">VLOOKUP(RANDBETWEEN(1,84),Interests!A:C,3)</f>
        <v>stand-up comedy</v>
      </c>
      <c r="J4838" t="str">
        <f t="shared" ca="1" si="151"/>
        <v>{"id":4838,"user_id":37,"tag":"stand-up comedy"},</v>
      </c>
    </row>
    <row r="4839" spans="3:10" x14ac:dyDescent="0.2">
      <c r="C4839">
        <v>4839</v>
      </c>
      <c r="E4839">
        <f t="shared" ca="1" si="150"/>
        <v>383</v>
      </c>
      <c r="G4839" t="str">
        <f ca="1">VLOOKUP(RANDBETWEEN(1,84),Interests!A:C,3)</f>
        <v>tabletop games</v>
      </c>
      <c r="J4839" t="str">
        <f t="shared" ca="1" si="151"/>
        <v>{"id":4839,"user_id":383,"tag":"tabletop games"},</v>
      </c>
    </row>
    <row r="4840" spans="3:10" x14ac:dyDescent="0.2">
      <c r="C4840">
        <v>4840</v>
      </c>
      <c r="E4840">
        <f t="shared" ca="1" si="150"/>
        <v>411</v>
      </c>
      <c r="G4840" t="str">
        <f ca="1">VLOOKUP(RANDBETWEEN(1,84),Interests!A:C,3)</f>
        <v>sewing</v>
      </c>
      <c r="J4840" t="str">
        <f t="shared" ca="1" si="151"/>
        <v>{"id":4840,"user_id":411,"tag":"sewing"},</v>
      </c>
    </row>
    <row r="4841" spans="3:10" x14ac:dyDescent="0.2">
      <c r="C4841">
        <v>4841</v>
      </c>
      <c r="E4841">
        <f t="shared" ca="1" si="150"/>
        <v>259</v>
      </c>
      <c r="G4841" t="str">
        <f ca="1">VLOOKUP(RANDBETWEEN(1,84),Interests!A:C,3)</f>
        <v>gambling</v>
      </c>
      <c r="J4841" t="str">
        <f t="shared" ca="1" si="151"/>
        <v>{"id":4841,"user_id":259,"tag":"gambling"},</v>
      </c>
    </row>
    <row r="4842" spans="3:10" x14ac:dyDescent="0.2">
      <c r="C4842">
        <v>4842</v>
      </c>
      <c r="E4842">
        <f t="shared" ca="1" si="150"/>
        <v>458</v>
      </c>
      <c r="G4842" t="str">
        <f ca="1">VLOOKUP(RANDBETWEEN(1,84),Interests!A:C,3)</f>
        <v>amateur radio</v>
      </c>
      <c r="J4842" t="str">
        <f t="shared" ca="1" si="151"/>
        <v>{"id":4842,"user_id":458,"tag":"amateur radio"},</v>
      </c>
    </row>
    <row r="4843" spans="3:10" x14ac:dyDescent="0.2">
      <c r="C4843">
        <v>4843</v>
      </c>
      <c r="E4843">
        <f t="shared" ca="1" si="150"/>
        <v>8</v>
      </c>
      <c r="G4843" t="str">
        <f ca="1">VLOOKUP(RANDBETWEEN(1,84),Interests!A:C,3)</f>
        <v>knife making</v>
      </c>
      <c r="J4843" t="str">
        <f t="shared" ca="1" si="151"/>
        <v>{"id":4843,"user_id":8,"tag":"knife making"},</v>
      </c>
    </row>
    <row r="4844" spans="3:10" x14ac:dyDescent="0.2">
      <c r="C4844">
        <v>4844</v>
      </c>
      <c r="E4844">
        <f t="shared" ca="1" si="150"/>
        <v>140</v>
      </c>
      <c r="G4844" t="str">
        <f ca="1">VLOOKUP(RANDBETWEEN(1,84),Interests!A:C,3)</f>
        <v>magic</v>
      </c>
      <c r="J4844" t="str">
        <f t="shared" ca="1" si="151"/>
        <v>{"id":4844,"user_id":140,"tag":"magic"},</v>
      </c>
    </row>
    <row r="4845" spans="3:10" x14ac:dyDescent="0.2">
      <c r="C4845">
        <v>4845</v>
      </c>
      <c r="E4845">
        <f t="shared" ca="1" si="150"/>
        <v>327</v>
      </c>
      <c r="G4845" t="str">
        <f ca="1">VLOOKUP(RANDBETWEEN(1,84),Interests!A:C,3)</f>
        <v>sports</v>
      </c>
      <c r="J4845" t="str">
        <f t="shared" ca="1" si="151"/>
        <v>{"id":4845,"user_id":327,"tag":"sports"},</v>
      </c>
    </row>
    <row r="4846" spans="3:10" x14ac:dyDescent="0.2">
      <c r="C4846">
        <v>4846</v>
      </c>
      <c r="E4846">
        <f t="shared" ca="1" si="150"/>
        <v>268</v>
      </c>
      <c r="G4846" t="str">
        <f ca="1">VLOOKUP(RANDBETWEEN(1,84),Interests!A:C,3)</f>
        <v>role-playing games</v>
      </c>
      <c r="J4846" t="str">
        <f t="shared" ca="1" si="151"/>
        <v>{"id":4846,"user_id":268,"tag":"role-playing games"},</v>
      </c>
    </row>
    <row r="4847" spans="3:10" x14ac:dyDescent="0.2">
      <c r="C4847">
        <v>4847</v>
      </c>
      <c r="E4847">
        <f t="shared" ca="1" si="150"/>
        <v>436</v>
      </c>
      <c r="G4847" t="str">
        <f ca="1">VLOOKUP(RANDBETWEEN(1,84),Interests!A:C,3)</f>
        <v>leather crafting</v>
      </c>
      <c r="J4847" t="str">
        <f t="shared" ca="1" si="151"/>
        <v>{"id":4847,"user_id":436,"tag":"leather crafting"},</v>
      </c>
    </row>
    <row r="4848" spans="3:10" x14ac:dyDescent="0.2">
      <c r="C4848">
        <v>4848</v>
      </c>
      <c r="E4848">
        <f t="shared" ca="1" si="150"/>
        <v>300</v>
      </c>
      <c r="G4848" t="str">
        <f ca="1">VLOOKUP(RANDBETWEEN(1,84),Interests!A:C,3)</f>
        <v>coffee roasting</v>
      </c>
      <c r="J4848" t="str">
        <f t="shared" ca="1" si="151"/>
        <v>{"id":4848,"user_id":300,"tag":"coffee roasting"},</v>
      </c>
    </row>
    <row r="4849" spans="3:10" x14ac:dyDescent="0.2">
      <c r="C4849">
        <v>4849</v>
      </c>
      <c r="E4849">
        <f t="shared" ca="1" si="150"/>
        <v>253</v>
      </c>
      <c r="G4849" t="str">
        <f ca="1">VLOOKUP(RANDBETWEEN(1,84),Interests!A:C,3)</f>
        <v>coloring</v>
      </c>
      <c r="J4849" t="str">
        <f t="shared" ca="1" si="151"/>
        <v>{"id":4849,"user_id":253,"tag":"coloring"},</v>
      </c>
    </row>
    <row r="4850" spans="3:10" x14ac:dyDescent="0.2">
      <c r="C4850">
        <v>4850</v>
      </c>
      <c r="E4850">
        <f t="shared" ca="1" si="150"/>
        <v>379</v>
      </c>
      <c r="G4850" t="str">
        <f ca="1">VLOOKUP(RANDBETWEEN(1,84),Interests!A:C,3)</f>
        <v>reading</v>
      </c>
      <c r="J4850" t="str">
        <f t="shared" ca="1" si="151"/>
        <v>{"id":4850,"user_id":379,"tag":"reading"},</v>
      </c>
    </row>
    <row r="4851" spans="3:10" x14ac:dyDescent="0.2">
      <c r="C4851">
        <v>4851</v>
      </c>
      <c r="E4851">
        <f t="shared" ca="1" si="150"/>
        <v>428</v>
      </c>
      <c r="G4851" t="str">
        <f ca="1">VLOOKUP(RANDBETWEEN(1,84),Interests!A:C,3)</f>
        <v>tabletop games</v>
      </c>
      <c r="J4851" t="str">
        <f t="shared" ca="1" si="151"/>
        <v>{"id":4851,"user_id":428,"tag":"tabletop games"},</v>
      </c>
    </row>
    <row r="4852" spans="3:10" x14ac:dyDescent="0.2">
      <c r="C4852">
        <v>4852</v>
      </c>
      <c r="E4852">
        <f t="shared" ca="1" si="150"/>
        <v>312</v>
      </c>
      <c r="G4852" t="str">
        <f ca="1">VLOOKUP(RANDBETWEEN(1,84),Interests!A:C,3)</f>
        <v>painting</v>
      </c>
      <c r="J4852" t="str">
        <f t="shared" ca="1" si="151"/>
        <v>{"id":4852,"user_id":312,"tag":"painting"},</v>
      </c>
    </row>
    <row r="4853" spans="3:10" x14ac:dyDescent="0.2">
      <c r="C4853">
        <v>4853</v>
      </c>
      <c r="E4853">
        <f t="shared" ca="1" si="150"/>
        <v>221</v>
      </c>
      <c r="G4853" t="str">
        <f ca="1">VLOOKUP(RANDBETWEEN(1,84),Interests!A:C,3)</f>
        <v>dance</v>
      </c>
      <c r="J4853" t="str">
        <f t="shared" ca="1" si="151"/>
        <v>{"id":4853,"user_id":221,"tag":"dance"},</v>
      </c>
    </row>
    <row r="4854" spans="3:10" x14ac:dyDescent="0.2">
      <c r="C4854">
        <v>4854</v>
      </c>
      <c r="E4854">
        <f t="shared" ca="1" si="150"/>
        <v>50</v>
      </c>
      <c r="G4854" t="str">
        <f ca="1">VLOOKUP(RANDBETWEEN(1,84),Interests!A:C,3)</f>
        <v>puzzles</v>
      </c>
      <c r="J4854" t="str">
        <f t="shared" ca="1" si="151"/>
        <v>{"id":4854,"user_id":50,"tag":"puzzles"},</v>
      </c>
    </row>
    <row r="4855" spans="3:10" x14ac:dyDescent="0.2">
      <c r="C4855">
        <v>4855</v>
      </c>
      <c r="E4855">
        <f t="shared" ca="1" si="150"/>
        <v>366</v>
      </c>
      <c r="G4855" t="str">
        <f ca="1">VLOOKUP(RANDBETWEEN(1,84),Interests!A:C,3)</f>
        <v>jewelry making</v>
      </c>
      <c r="J4855" t="str">
        <f t="shared" ca="1" si="151"/>
        <v>{"id":4855,"user_id":366,"tag":"jewelry making"},</v>
      </c>
    </row>
    <row r="4856" spans="3:10" x14ac:dyDescent="0.2">
      <c r="C4856">
        <v>4856</v>
      </c>
      <c r="E4856">
        <f t="shared" ca="1" si="150"/>
        <v>325</v>
      </c>
      <c r="G4856" t="str">
        <f ca="1">VLOOKUP(RANDBETWEEN(1,84),Interests!A:C,3)</f>
        <v>digital arts</v>
      </c>
      <c r="J4856" t="str">
        <f t="shared" ca="1" si="151"/>
        <v>{"id":4856,"user_id":325,"tag":"digital arts"},</v>
      </c>
    </row>
    <row r="4857" spans="3:10" x14ac:dyDescent="0.2">
      <c r="C4857">
        <v>4857</v>
      </c>
      <c r="E4857">
        <f t="shared" ca="1" si="150"/>
        <v>77</v>
      </c>
      <c r="G4857" t="str">
        <f ca="1">VLOOKUP(RANDBETWEEN(1,84),Interests!A:C,3)</f>
        <v>coffee roasting</v>
      </c>
      <c r="J4857" t="str">
        <f t="shared" ca="1" si="151"/>
        <v>{"id":4857,"user_id":77,"tag":"coffee roasting"},</v>
      </c>
    </row>
    <row r="4858" spans="3:10" x14ac:dyDescent="0.2">
      <c r="C4858">
        <v>4858</v>
      </c>
      <c r="E4858">
        <f t="shared" ca="1" si="150"/>
        <v>442</v>
      </c>
      <c r="G4858" t="str">
        <f ca="1">VLOOKUP(RANDBETWEEN(1,84),Interests!A:C,3)</f>
        <v>metalworking</v>
      </c>
      <c r="J4858" t="str">
        <f t="shared" ca="1" si="151"/>
        <v>{"id":4858,"user_id":442,"tag":"metalworking"},</v>
      </c>
    </row>
    <row r="4859" spans="3:10" x14ac:dyDescent="0.2">
      <c r="C4859">
        <v>4859</v>
      </c>
      <c r="E4859">
        <f t="shared" ca="1" si="150"/>
        <v>183</v>
      </c>
      <c r="G4859" t="str">
        <f ca="1">VLOOKUP(RANDBETWEEN(1,84),Interests!A:C,3)</f>
        <v>whittling</v>
      </c>
      <c r="J4859" t="str">
        <f t="shared" ca="1" si="151"/>
        <v>{"id":4859,"user_id":183,"tag":"whittling"},</v>
      </c>
    </row>
    <row r="4860" spans="3:10" x14ac:dyDescent="0.2">
      <c r="C4860">
        <v>4860</v>
      </c>
      <c r="E4860">
        <f t="shared" ca="1" si="150"/>
        <v>202</v>
      </c>
      <c r="G4860" t="str">
        <f ca="1">VLOOKUP(RANDBETWEEN(1,84),Interests!A:C,3)</f>
        <v>scrapbook</v>
      </c>
      <c r="J4860" t="str">
        <f t="shared" ca="1" si="151"/>
        <v>{"id":4860,"user_id":202,"tag":"scrapbook"},</v>
      </c>
    </row>
    <row r="4861" spans="3:10" x14ac:dyDescent="0.2">
      <c r="C4861">
        <v>4861</v>
      </c>
      <c r="E4861">
        <f t="shared" ca="1" si="150"/>
        <v>41</v>
      </c>
      <c r="G4861" t="str">
        <f ca="1">VLOOKUP(RANDBETWEEN(1,84),Interests!A:C,3)</f>
        <v>coffee roasting</v>
      </c>
      <c r="J4861" t="str">
        <f t="shared" ca="1" si="151"/>
        <v>{"id":4861,"user_id":41,"tag":"coffee roasting"},</v>
      </c>
    </row>
    <row r="4862" spans="3:10" x14ac:dyDescent="0.2">
      <c r="C4862">
        <v>4862</v>
      </c>
      <c r="E4862">
        <f t="shared" ca="1" si="150"/>
        <v>476</v>
      </c>
      <c r="G4862" t="str">
        <f ca="1">VLOOKUP(RANDBETWEEN(1,84),Interests!A:C,3)</f>
        <v>pet</v>
      </c>
      <c r="J4862" t="str">
        <f t="shared" ca="1" si="151"/>
        <v>{"id":4862,"user_id":476,"tag":"pet"},</v>
      </c>
    </row>
    <row r="4863" spans="3:10" x14ac:dyDescent="0.2">
      <c r="C4863">
        <v>4863</v>
      </c>
      <c r="E4863">
        <f t="shared" ca="1" si="150"/>
        <v>280</v>
      </c>
      <c r="G4863" t="str">
        <f ca="1">VLOOKUP(RANDBETWEEN(1,84),Interests!A:C,3)</f>
        <v>machining</v>
      </c>
      <c r="J4863" t="str">
        <f t="shared" ca="1" si="151"/>
        <v>{"id":4863,"user_id":280,"tag":"machining"},</v>
      </c>
    </row>
    <row r="4864" spans="3:10" x14ac:dyDescent="0.2">
      <c r="C4864">
        <v>4864</v>
      </c>
      <c r="E4864">
        <f t="shared" ca="1" si="150"/>
        <v>201</v>
      </c>
      <c r="G4864" t="str">
        <f ca="1">VLOOKUP(RANDBETWEEN(1,84),Interests!A:C,3)</f>
        <v>magic</v>
      </c>
      <c r="J4864" t="str">
        <f t="shared" ca="1" si="151"/>
        <v>{"id":4864,"user_id":201,"tag":"magic"},</v>
      </c>
    </row>
    <row r="4865" spans="3:10" x14ac:dyDescent="0.2">
      <c r="C4865">
        <v>4865</v>
      </c>
      <c r="E4865">
        <f t="shared" ca="1" si="150"/>
        <v>69</v>
      </c>
      <c r="G4865" t="str">
        <f ca="1">VLOOKUP(RANDBETWEEN(1,84),Interests!A:C,3)</f>
        <v>creative writing</v>
      </c>
      <c r="J4865" t="str">
        <f t="shared" ca="1" si="151"/>
        <v>{"id":4865,"user_id":69,"tag":"creative writing"},</v>
      </c>
    </row>
    <row r="4866" spans="3:10" x14ac:dyDescent="0.2">
      <c r="C4866">
        <v>4866</v>
      </c>
      <c r="E4866">
        <f t="shared" ref="E4866:E4929" ca="1" si="152">RANDBETWEEN(1,500)</f>
        <v>180</v>
      </c>
      <c r="G4866" t="str">
        <f ca="1">VLOOKUP(RANDBETWEEN(1,84),Interests!A:C,3)</f>
        <v>computer programming</v>
      </c>
      <c r="J4866" t="str">
        <f t="shared" ref="J4866:J4929" ca="1" si="153">CONCATENATE($A$1,$B$1,C4866,$D$1,E4866,$F$1,G4866,$H$1,$I$1)</f>
        <v>{"id":4866,"user_id":180,"tag":"computer programming"},</v>
      </c>
    </row>
    <row r="4867" spans="3:10" x14ac:dyDescent="0.2">
      <c r="C4867">
        <v>4867</v>
      </c>
      <c r="E4867">
        <f t="shared" ca="1" si="152"/>
        <v>392</v>
      </c>
      <c r="G4867" t="str">
        <f ca="1">VLOOKUP(RANDBETWEEN(1,84),Interests!A:C,3)</f>
        <v>playing musical instruments</v>
      </c>
      <c r="J4867" t="str">
        <f t="shared" ca="1" si="153"/>
        <v>{"id":4867,"user_id":392,"tag":"playing musical instruments"},</v>
      </c>
    </row>
    <row r="4868" spans="3:10" x14ac:dyDescent="0.2">
      <c r="C4868">
        <v>4868</v>
      </c>
      <c r="E4868">
        <f t="shared" ca="1" si="152"/>
        <v>89</v>
      </c>
      <c r="G4868" t="str">
        <f ca="1">VLOOKUP(RANDBETWEEN(1,84),Interests!A:C,3)</f>
        <v>quilting</v>
      </c>
      <c r="J4868" t="str">
        <f t="shared" ca="1" si="153"/>
        <v>{"id":4868,"user_id":89,"tag":"quilting"},</v>
      </c>
    </row>
    <row r="4869" spans="3:10" x14ac:dyDescent="0.2">
      <c r="C4869">
        <v>4869</v>
      </c>
      <c r="E4869">
        <f t="shared" ca="1" si="152"/>
        <v>358</v>
      </c>
      <c r="G4869" t="str">
        <f ca="1">VLOOKUP(RANDBETWEEN(1,84),Interests!A:C,3)</f>
        <v>acting</v>
      </c>
      <c r="J4869" t="str">
        <f t="shared" ca="1" si="153"/>
        <v>{"id":4869,"user_id":358,"tag":"acting"},</v>
      </c>
    </row>
    <row r="4870" spans="3:10" x14ac:dyDescent="0.2">
      <c r="C4870">
        <v>4870</v>
      </c>
      <c r="E4870">
        <f t="shared" ca="1" si="152"/>
        <v>358</v>
      </c>
      <c r="G4870" t="str">
        <f ca="1">VLOOKUP(RANDBETWEEN(1,84),Interests!A:C,3)</f>
        <v>jewelry making</v>
      </c>
      <c r="J4870" t="str">
        <f t="shared" ca="1" si="153"/>
        <v>{"id":4870,"user_id":358,"tag":"jewelry making"},</v>
      </c>
    </row>
    <row r="4871" spans="3:10" x14ac:dyDescent="0.2">
      <c r="C4871">
        <v>4871</v>
      </c>
      <c r="E4871">
        <f t="shared" ca="1" si="152"/>
        <v>147</v>
      </c>
      <c r="G4871" t="str">
        <f ca="1">VLOOKUP(RANDBETWEEN(1,84),Interests!A:C,3)</f>
        <v>sketching</v>
      </c>
      <c r="J4871" t="str">
        <f t="shared" ca="1" si="153"/>
        <v>{"id":4871,"user_id":147,"tag":"sketching"},</v>
      </c>
    </row>
    <row r="4872" spans="3:10" x14ac:dyDescent="0.2">
      <c r="C4872">
        <v>4872</v>
      </c>
      <c r="E4872">
        <f t="shared" ca="1" si="152"/>
        <v>83</v>
      </c>
      <c r="G4872" t="str">
        <f ca="1">VLOOKUP(RANDBETWEEN(1,84),Interests!A:C,3)</f>
        <v>painting</v>
      </c>
      <c r="J4872" t="str">
        <f t="shared" ca="1" si="153"/>
        <v>{"id":4872,"user_id":83,"tag":"painting"},</v>
      </c>
    </row>
    <row r="4873" spans="3:10" x14ac:dyDescent="0.2">
      <c r="C4873">
        <v>4873</v>
      </c>
      <c r="E4873">
        <f t="shared" ca="1" si="152"/>
        <v>297</v>
      </c>
      <c r="G4873" t="str">
        <f ca="1">VLOOKUP(RANDBETWEEN(1,84),Interests!A:C,3)</f>
        <v>creative writing</v>
      </c>
      <c r="J4873" t="str">
        <f t="shared" ca="1" si="153"/>
        <v>{"id":4873,"user_id":297,"tag":"creative writing"},</v>
      </c>
    </row>
    <row r="4874" spans="3:10" x14ac:dyDescent="0.2">
      <c r="C4874">
        <v>4874</v>
      </c>
      <c r="E4874">
        <f t="shared" ca="1" si="152"/>
        <v>343</v>
      </c>
      <c r="G4874" t="str">
        <f ca="1">VLOOKUP(RANDBETWEEN(1,84),Interests!A:C,3)</f>
        <v>cooking</v>
      </c>
      <c r="J4874" t="str">
        <f t="shared" ca="1" si="153"/>
        <v>{"id":4874,"user_id":343,"tag":"cooking"},</v>
      </c>
    </row>
    <row r="4875" spans="3:10" x14ac:dyDescent="0.2">
      <c r="C4875">
        <v>4875</v>
      </c>
      <c r="E4875">
        <f t="shared" ca="1" si="152"/>
        <v>417</v>
      </c>
      <c r="G4875" t="str">
        <f ca="1">VLOOKUP(RANDBETWEEN(1,84),Interests!A:C,3)</f>
        <v>singing</v>
      </c>
      <c r="J4875" t="str">
        <f t="shared" ca="1" si="153"/>
        <v>{"id":4875,"user_id":417,"tag":"singing"},</v>
      </c>
    </row>
    <row r="4876" spans="3:10" x14ac:dyDescent="0.2">
      <c r="C4876">
        <v>4876</v>
      </c>
      <c r="E4876">
        <f t="shared" ca="1" si="152"/>
        <v>230</v>
      </c>
      <c r="G4876" t="str">
        <f ca="1">VLOOKUP(RANDBETWEEN(1,84),Interests!A:C,3)</f>
        <v>playing musical instruments</v>
      </c>
      <c r="J4876" t="str">
        <f t="shared" ca="1" si="153"/>
        <v>{"id":4876,"user_id":230,"tag":"playing musical instruments"},</v>
      </c>
    </row>
    <row r="4877" spans="3:10" x14ac:dyDescent="0.2">
      <c r="C4877">
        <v>4877</v>
      </c>
      <c r="E4877">
        <f t="shared" ca="1" si="152"/>
        <v>233</v>
      </c>
      <c r="G4877" t="str">
        <f ca="1">VLOOKUP(RANDBETWEEN(1,84),Interests!A:C,3)</f>
        <v>lego building</v>
      </c>
      <c r="J4877" t="str">
        <f t="shared" ca="1" si="153"/>
        <v>{"id":4877,"user_id":233,"tag":"lego building"},</v>
      </c>
    </row>
    <row r="4878" spans="3:10" x14ac:dyDescent="0.2">
      <c r="C4878">
        <v>4878</v>
      </c>
      <c r="E4878">
        <f t="shared" ca="1" si="152"/>
        <v>476</v>
      </c>
      <c r="G4878" t="str">
        <f ca="1">VLOOKUP(RANDBETWEEN(1,84),Interests!A:C,3)</f>
        <v>table tennis</v>
      </c>
      <c r="J4878" t="str">
        <f t="shared" ca="1" si="153"/>
        <v>{"id":4878,"user_id":476,"tag":"table tennis"},</v>
      </c>
    </row>
    <row r="4879" spans="3:10" x14ac:dyDescent="0.2">
      <c r="C4879">
        <v>4879</v>
      </c>
      <c r="E4879">
        <f t="shared" ca="1" si="152"/>
        <v>107</v>
      </c>
      <c r="G4879" t="str">
        <f ca="1">VLOOKUP(RANDBETWEEN(1,84),Interests!A:C,3)</f>
        <v>book restoration</v>
      </c>
      <c r="J4879" t="str">
        <f t="shared" ca="1" si="153"/>
        <v>{"id":4879,"user_id":107,"tag":"book restoration"},</v>
      </c>
    </row>
    <row r="4880" spans="3:10" x14ac:dyDescent="0.2">
      <c r="C4880">
        <v>4880</v>
      </c>
      <c r="E4880">
        <f t="shared" ca="1" si="152"/>
        <v>144</v>
      </c>
      <c r="G4880" t="str">
        <f ca="1">VLOOKUP(RANDBETWEEN(1,84),Interests!A:C,3)</f>
        <v>acting</v>
      </c>
      <c r="J4880" t="str">
        <f t="shared" ca="1" si="153"/>
        <v>{"id":4880,"user_id":144,"tag":"acting"},</v>
      </c>
    </row>
    <row r="4881" spans="3:10" x14ac:dyDescent="0.2">
      <c r="C4881">
        <v>4881</v>
      </c>
      <c r="E4881">
        <f t="shared" ca="1" si="152"/>
        <v>342</v>
      </c>
      <c r="G4881" t="str">
        <f ca="1">VLOOKUP(RANDBETWEEN(1,84),Interests!A:C,3)</f>
        <v>genealogy</v>
      </c>
      <c r="J4881" t="str">
        <f t="shared" ca="1" si="153"/>
        <v>{"id":4881,"user_id":342,"tag":"genealogy"},</v>
      </c>
    </row>
    <row r="4882" spans="3:10" x14ac:dyDescent="0.2">
      <c r="C4882">
        <v>4882</v>
      </c>
      <c r="E4882">
        <f t="shared" ca="1" si="152"/>
        <v>293</v>
      </c>
      <c r="G4882" t="str">
        <f ca="1">VLOOKUP(RANDBETWEEN(1,84),Interests!A:C,3)</f>
        <v>woodworking</v>
      </c>
      <c r="J4882" t="str">
        <f t="shared" ca="1" si="153"/>
        <v>{"id":4882,"user_id":293,"tag":"woodworking"},</v>
      </c>
    </row>
    <row r="4883" spans="3:10" x14ac:dyDescent="0.2">
      <c r="C4883">
        <v>4883</v>
      </c>
      <c r="E4883">
        <f t="shared" ca="1" si="152"/>
        <v>202</v>
      </c>
      <c r="G4883" t="str">
        <f ca="1">VLOOKUP(RANDBETWEEN(1,84),Interests!A:C,3)</f>
        <v>singing</v>
      </c>
      <c r="J4883" t="str">
        <f t="shared" ca="1" si="153"/>
        <v>{"id":4883,"user_id":202,"tag":"singing"},</v>
      </c>
    </row>
    <row r="4884" spans="3:10" x14ac:dyDescent="0.2">
      <c r="C4884">
        <v>4884</v>
      </c>
      <c r="E4884">
        <f t="shared" ca="1" si="152"/>
        <v>302</v>
      </c>
      <c r="G4884" t="str">
        <f ca="1">VLOOKUP(RANDBETWEEN(1,84),Interests!A:C,3)</f>
        <v>genealogy</v>
      </c>
      <c r="J4884" t="str">
        <f t="shared" ca="1" si="153"/>
        <v>{"id":4884,"user_id":302,"tag":"genealogy"},</v>
      </c>
    </row>
    <row r="4885" spans="3:10" x14ac:dyDescent="0.2">
      <c r="C4885">
        <v>4885</v>
      </c>
      <c r="E4885">
        <f t="shared" ca="1" si="152"/>
        <v>409</v>
      </c>
      <c r="G4885" t="str">
        <f ca="1">VLOOKUP(RANDBETWEEN(1,84),Interests!A:C,3)</f>
        <v>playing musical instruments</v>
      </c>
      <c r="J4885" t="str">
        <f t="shared" ca="1" si="153"/>
        <v>{"id":4885,"user_id":409,"tag":"playing musical instruments"},</v>
      </c>
    </row>
    <row r="4886" spans="3:10" x14ac:dyDescent="0.2">
      <c r="C4886">
        <v>4886</v>
      </c>
      <c r="E4886">
        <f t="shared" ca="1" si="152"/>
        <v>487</v>
      </c>
      <c r="G4886" t="str">
        <f ca="1">VLOOKUP(RANDBETWEEN(1,84),Interests!A:C,3)</f>
        <v>electronics</v>
      </c>
      <c r="J4886" t="str">
        <f t="shared" ca="1" si="153"/>
        <v>{"id":4886,"user_id":487,"tag":"electronics"},</v>
      </c>
    </row>
    <row r="4887" spans="3:10" x14ac:dyDescent="0.2">
      <c r="C4887">
        <v>4887</v>
      </c>
      <c r="E4887">
        <f t="shared" ca="1" si="152"/>
        <v>210</v>
      </c>
      <c r="G4887" t="str">
        <f ca="1">VLOOKUP(RANDBETWEEN(1,84),Interests!A:C,3)</f>
        <v>whittling</v>
      </c>
      <c r="J4887" t="str">
        <f t="shared" ca="1" si="153"/>
        <v>{"id":4887,"user_id":210,"tag":"whittling"},</v>
      </c>
    </row>
    <row r="4888" spans="3:10" x14ac:dyDescent="0.2">
      <c r="C4888">
        <v>4888</v>
      </c>
      <c r="E4888">
        <f t="shared" ca="1" si="152"/>
        <v>14</v>
      </c>
      <c r="G4888" t="str">
        <f ca="1">VLOOKUP(RANDBETWEEN(1,84),Interests!A:C,3)</f>
        <v>genealogy</v>
      </c>
      <c r="J4888" t="str">
        <f t="shared" ca="1" si="153"/>
        <v>{"id":4888,"user_id":14,"tag":"genealogy"},</v>
      </c>
    </row>
    <row r="4889" spans="3:10" x14ac:dyDescent="0.2">
      <c r="C4889">
        <v>4889</v>
      </c>
      <c r="E4889">
        <f t="shared" ca="1" si="152"/>
        <v>125</v>
      </c>
      <c r="G4889" t="str">
        <f ca="1">VLOOKUP(RANDBETWEEN(1,84),Interests!A:C,3)</f>
        <v>table tennis</v>
      </c>
      <c r="J4889" t="str">
        <f t="shared" ca="1" si="153"/>
        <v>{"id":4889,"user_id":125,"tag":"table tennis"},</v>
      </c>
    </row>
    <row r="4890" spans="3:10" x14ac:dyDescent="0.2">
      <c r="C4890">
        <v>4890</v>
      </c>
      <c r="E4890">
        <f t="shared" ca="1" si="152"/>
        <v>313</v>
      </c>
      <c r="G4890" t="str">
        <f ca="1">VLOOKUP(RANDBETWEEN(1,84),Interests!A:C,3)</f>
        <v>macrame</v>
      </c>
      <c r="J4890" t="str">
        <f t="shared" ca="1" si="153"/>
        <v>{"id":4890,"user_id":313,"tag":"macrame"},</v>
      </c>
    </row>
    <row r="4891" spans="3:10" x14ac:dyDescent="0.2">
      <c r="C4891">
        <v>4891</v>
      </c>
      <c r="E4891">
        <f t="shared" ca="1" si="152"/>
        <v>222</v>
      </c>
      <c r="G4891" t="str">
        <f ca="1">VLOOKUP(RANDBETWEEN(1,84),Interests!A:C,3)</f>
        <v>sewing</v>
      </c>
      <c r="J4891" t="str">
        <f t="shared" ca="1" si="153"/>
        <v>{"id":4891,"user_id":222,"tag":"sewing"},</v>
      </c>
    </row>
    <row r="4892" spans="3:10" x14ac:dyDescent="0.2">
      <c r="C4892">
        <v>4892</v>
      </c>
      <c r="E4892">
        <f t="shared" ca="1" si="152"/>
        <v>416</v>
      </c>
      <c r="G4892" t="str">
        <f ca="1">VLOOKUP(RANDBETWEEN(1,84),Interests!A:C,3)</f>
        <v>genealogy</v>
      </c>
      <c r="J4892" t="str">
        <f t="shared" ca="1" si="153"/>
        <v>{"id":4892,"user_id":416,"tag":"genealogy"},</v>
      </c>
    </row>
    <row r="4893" spans="3:10" x14ac:dyDescent="0.2">
      <c r="C4893">
        <v>4893</v>
      </c>
      <c r="E4893">
        <f t="shared" ca="1" si="152"/>
        <v>227</v>
      </c>
      <c r="G4893" t="str">
        <f ca="1">VLOOKUP(RANDBETWEEN(1,84),Interests!A:C,3)</f>
        <v>gambling</v>
      </c>
      <c r="J4893" t="str">
        <f t="shared" ca="1" si="153"/>
        <v>{"id":4893,"user_id":227,"tag":"gambling"},</v>
      </c>
    </row>
    <row r="4894" spans="3:10" x14ac:dyDescent="0.2">
      <c r="C4894">
        <v>4894</v>
      </c>
      <c r="E4894">
        <f t="shared" ca="1" si="152"/>
        <v>136</v>
      </c>
      <c r="G4894" t="str">
        <f ca="1">VLOOKUP(RANDBETWEEN(1,84),Interests!A:C,3)</f>
        <v>whittling</v>
      </c>
      <c r="J4894" t="str">
        <f t="shared" ca="1" si="153"/>
        <v>{"id":4894,"user_id":136,"tag":"whittling"},</v>
      </c>
    </row>
    <row r="4895" spans="3:10" x14ac:dyDescent="0.2">
      <c r="C4895">
        <v>4895</v>
      </c>
      <c r="E4895">
        <f t="shared" ca="1" si="152"/>
        <v>436</v>
      </c>
      <c r="G4895" t="str">
        <f ca="1">VLOOKUP(RANDBETWEEN(1,84),Interests!A:C,3)</f>
        <v>cosplaying</v>
      </c>
      <c r="J4895" t="str">
        <f t="shared" ca="1" si="153"/>
        <v>{"id":4895,"user_id":436,"tag":"cosplaying"},</v>
      </c>
    </row>
    <row r="4896" spans="3:10" x14ac:dyDescent="0.2">
      <c r="C4896">
        <v>4896</v>
      </c>
      <c r="E4896">
        <f t="shared" ca="1" si="152"/>
        <v>31</v>
      </c>
      <c r="G4896" t="str">
        <f ca="1">VLOOKUP(RANDBETWEEN(1,84),Interests!A:C,3)</f>
        <v>jewelry making</v>
      </c>
      <c r="J4896" t="str">
        <f t="shared" ca="1" si="153"/>
        <v>{"id":4896,"user_id":31,"tag":"jewelry making"},</v>
      </c>
    </row>
    <row r="4897" spans="3:10" x14ac:dyDescent="0.2">
      <c r="C4897">
        <v>4897</v>
      </c>
      <c r="E4897">
        <f t="shared" ca="1" si="152"/>
        <v>487</v>
      </c>
      <c r="G4897" t="str">
        <f ca="1">VLOOKUP(RANDBETWEEN(1,84),Interests!A:C,3)</f>
        <v>kabaddi</v>
      </c>
      <c r="J4897" t="str">
        <f t="shared" ca="1" si="153"/>
        <v>{"id":4897,"user_id":487,"tag":"kabaddi"},</v>
      </c>
    </row>
    <row r="4898" spans="3:10" x14ac:dyDescent="0.2">
      <c r="C4898">
        <v>4898</v>
      </c>
      <c r="E4898">
        <f t="shared" ca="1" si="152"/>
        <v>380</v>
      </c>
      <c r="G4898" t="str">
        <f ca="1">VLOOKUP(RANDBETWEEN(1,84),Interests!A:C,3)</f>
        <v>whittling</v>
      </c>
      <c r="J4898" t="str">
        <f t="shared" ca="1" si="153"/>
        <v>{"id":4898,"user_id":380,"tag":"whittling"},</v>
      </c>
    </row>
    <row r="4899" spans="3:10" x14ac:dyDescent="0.2">
      <c r="C4899">
        <v>4899</v>
      </c>
      <c r="E4899">
        <f t="shared" ca="1" si="152"/>
        <v>355</v>
      </c>
      <c r="G4899" t="str">
        <f ca="1">VLOOKUP(RANDBETWEEN(1,84),Interests!A:C,3)</f>
        <v>sewing</v>
      </c>
      <c r="J4899" t="str">
        <f t="shared" ca="1" si="153"/>
        <v>{"id":4899,"user_id":355,"tag":"sewing"},</v>
      </c>
    </row>
    <row r="4900" spans="3:10" x14ac:dyDescent="0.2">
      <c r="C4900">
        <v>4900</v>
      </c>
      <c r="E4900">
        <f t="shared" ca="1" si="152"/>
        <v>388</v>
      </c>
      <c r="G4900" t="str">
        <f ca="1">VLOOKUP(RANDBETWEEN(1,84),Interests!A:C,3)</f>
        <v>soapmaking</v>
      </c>
      <c r="J4900" t="str">
        <f t="shared" ca="1" si="153"/>
        <v>{"id":4900,"user_id":388,"tag":"soapmaking"},</v>
      </c>
    </row>
    <row r="4901" spans="3:10" x14ac:dyDescent="0.2">
      <c r="C4901">
        <v>4901</v>
      </c>
      <c r="E4901">
        <f t="shared" ca="1" si="152"/>
        <v>88</v>
      </c>
      <c r="G4901" t="str">
        <f ca="1">VLOOKUP(RANDBETWEEN(1,84),Interests!A:C,3)</f>
        <v>stand-up comedy</v>
      </c>
      <c r="J4901" t="str">
        <f t="shared" ca="1" si="153"/>
        <v>{"id":4901,"user_id":88,"tag":"stand-up comedy"},</v>
      </c>
    </row>
    <row r="4902" spans="3:10" x14ac:dyDescent="0.2">
      <c r="C4902">
        <v>4902</v>
      </c>
      <c r="E4902">
        <f t="shared" ca="1" si="152"/>
        <v>104</v>
      </c>
      <c r="G4902" t="str">
        <f ca="1">VLOOKUP(RANDBETWEEN(1,84),Interests!A:C,3)</f>
        <v>whittling</v>
      </c>
      <c r="J4902" t="str">
        <f t="shared" ca="1" si="153"/>
        <v>{"id":4902,"user_id":104,"tag":"whittling"},</v>
      </c>
    </row>
    <row r="4903" spans="3:10" x14ac:dyDescent="0.2">
      <c r="C4903">
        <v>4903</v>
      </c>
      <c r="E4903">
        <f t="shared" ca="1" si="152"/>
        <v>63</v>
      </c>
      <c r="G4903" t="str">
        <f ca="1">VLOOKUP(RANDBETWEEN(1,84),Interests!A:C,3)</f>
        <v>homebrewing</v>
      </c>
      <c r="J4903" t="str">
        <f t="shared" ca="1" si="153"/>
        <v>{"id":4903,"user_id":63,"tag":"homebrewing"},</v>
      </c>
    </row>
    <row r="4904" spans="3:10" x14ac:dyDescent="0.2">
      <c r="C4904">
        <v>4904</v>
      </c>
      <c r="E4904">
        <f t="shared" ca="1" si="152"/>
        <v>74</v>
      </c>
      <c r="G4904" t="str">
        <f ca="1">VLOOKUP(RANDBETWEEN(1,84),Interests!A:C,3)</f>
        <v>scrapbooking</v>
      </c>
      <c r="J4904" t="str">
        <f t="shared" ca="1" si="153"/>
        <v>{"id":4904,"user_id":74,"tag":"scrapbooking"},</v>
      </c>
    </row>
    <row r="4905" spans="3:10" x14ac:dyDescent="0.2">
      <c r="C4905">
        <v>4905</v>
      </c>
      <c r="E4905">
        <f t="shared" ca="1" si="152"/>
        <v>316</v>
      </c>
      <c r="G4905" t="str">
        <f ca="1">VLOOKUP(RANDBETWEEN(1,84),Interests!A:C,3)</f>
        <v>flower arranging</v>
      </c>
      <c r="J4905" t="str">
        <f t="shared" ca="1" si="153"/>
        <v>{"id":4905,"user_id":316,"tag":"flower arranging"},</v>
      </c>
    </row>
    <row r="4906" spans="3:10" x14ac:dyDescent="0.2">
      <c r="C4906">
        <v>4906</v>
      </c>
      <c r="E4906">
        <f t="shared" ca="1" si="152"/>
        <v>42</v>
      </c>
      <c r="G4906" t="str">
        <f ca="1">VLOOKUP(RANDBETWEEN(1,84),Interests!A:C,3)</f>
        <v>table tennis</v>
      </c>
      <c r="J4906" t="str">
        <f t="shared" ca="1" si="153"/>
        <v>{"id":4906,"user_id":42,"tag":"table tennis"},</v>
      </c>
    </row>
    <row r="4907" spans="3:10" x14ac:dyDescent="0.2">
      <c r="C4907">
        <v>4907</v>
      </c>
      <c r="E4907">
        <f t="shared" ca="1" si="152"/>
        <v>293</v>
      </c>
      <c r="G4907" t="str">
        <f ca="1">VLOOKUP(RANDBETWEEN(1,84),Interests!A:C,3)</f>
        <v>cryptography</v>
      </c>
      <c r="J4907" t="str">
        <f t="shared" ca="1" si="153"/>
        <v>{"id":4907,"user_id":293,"tag":"cryptography"},</v>
      </c>
    </row>
    <row r="4908" spans="3:10" x14ac:dyDescent="0.2">
      <c r="C4908">
        <v>4908</v>
      </c>
      <c r="E4908">
        <f t="shared" ca="1" si="152"/>
        <v>74</v>
      </c>
      <c r="G4908" t="str">
        <f ca="1">VLOOKUP(RANDBETWEEN(1,84),Interests!A:C,3)</f>
        <v>crocheting</v>
      </c>
      <c r="J4908" t="str">
        <f t="shared" ca="1" si="153"/>
        <v>{"id":4908,"user_id":74,"tag":"crocheting"},</v>
      </c>
    </row>
    <row r="4909" spans="3:10" x14ac:dyDescent="0.2">
      <c r="C4909">
        <v>4909</v>
      </c>
      <c r="E4909">
        <f t="shared" ca="1" si="152"/>
        <v>109</v>
      </c>
      <c r="G4909" t="str">
        <f ca="1">VLOOKUP(RANDBETWEEN(1,84),Interests!A:C,3)</f>
        <v>genealogy</v>
      </c>
      <c r="J4909" t="str">
        <f t="shared" ca="1" si="153"/>
        <v>{"id":4909,"user_id":109,"tag":"genealogy"},</v>
      </c>
    </row>
    <row r="4910" spans="3:10" x14ac:dyDescent="0.2">
      <c r="C4910">
        <v>4910</v>
      </c>
      <c r="E4910">
        <f t="shared" ca="1" si="152"/>
        <v>493</v>
      </c>
      <c r="G4910" t="str">
        <f ca="1">VLOOKUP(RANDBETWEEN(1,84),Interests!A:C,3)</f>
        <v>singing</v>
      </c>
      <c r="J4910" t="str">
        <f t="shared" ca="1" si="153"/>
        <v>{"id":4910,"user_id":493,"tag":"singing"},</v>
      </c>
    </row>
    <row r="4911" spans="3:10" x14ac:dyDescent="0.2">
      <c r="C4911">
        <v>4911</v>
      </c>
      <c r="E4911">
        <f t="shared" ca="1" si="152"/>
        <v>32</v>
      </c>
      <c r="G4911" t="str">
        <f ca="1">VLOOKUP(RANDBETWEEN(1,84),Interests!A:C,3)</f>
        <v>listening to music</v>
      </c>
      <c r="J4911" t="str">
        <f t="shared" ca="1" si="153"/>
        <v>{"id":4911,"user_id":32,"tag":"listening to music"},</v>
      </c>
    </row>
    <row r="4912" spans="3:10" x14ac:dyDescent="0.2">
      <c r="C4912">
        <v>4912</v>
      </c>
      <c r="E4912">
        <f t="shared" ca="1" si="152"/>
        <v>28</v>
      </c>
      <c r="G4912" t="str">
        <f ca="1">VLOOKUP(RANDBETWEEN(1,84),Interests!A:C,3)</f>
        <v>foreign language learning</v>
      </c>
      <c r="J4912" t="str">
        <f t="shared" ca="1" si="153"/>
        <v>{"id":4912,"user_id":28,"tag":"foreign language learning"},</v>
      </c>
    </row>
    <row r="4913" spans="3:10" x14ac:dyDescent="0.2">
      <c r="C4913">
        <v>4913</v>
      </c>
      <c r="E4913">
        <f t="shared" ca="1" si="152"/>
        <v>240</v>
      </c>
      <c r="G4913" t="str">
        <f ca="1">VLOOKUP(RANDBETWEEN(1,84),Interests!A:C,3)</f>
        <v>knapping</v>
      </c>
      <c r="J4913" t="str">
        <f t="shared" ca="1" si="153"/>
        <v>{"id":4913,"user_id":240,"tag":"knapping"},</v>
      </c>
    </row>
    <row r="4914" spans="3:10" x14ac:dyDescent="0.2">
      <c r="C4914">
        <v>4914</v>
      </c>
      <c r="E4914">
        <f t="shared" ca="1" si="152"/>
        <v>404</v>
      </c>
      <c r="G4914" t="str">
        <f ca="1">VLOOKUP(RANDBETWEEN(1,84),Interests!A:C,3)</f>
        <v>scrapbook</v>
      </c>
      <c r="J4914" t="str">
        <f t="shared" ca="1" si="153"/>
        <v>{"id":4914,"user_id":404,"tag":"scrapbook"},</v>
      </c>
    </row>
    <row r="4915" spans="3:10" x14ac:dyDescent="0.2">
      <c r="C4915">
        <v>4915</v>
      </c>
      <c r="E4915">
        <f t="shared" ca="1" si="152"/>
        <v>99</v>
      </c>
      <c r="G4915" t="str">
        <f ca="1">VLOOKUP(RANDBETWEEN(1,84),Interests!A:C,3)</f>
        <v>coloring</v>
      </c>
      <c r="J4915" t="str">
        <f t="shared" ca="1" si="153"/>
        <v>{"id":4915,"user_id":99,"tag":"coloring"},</v>
      </c>
    </row>
    <row r="4916" spans="3:10" x14ac:dyDescent="0.2">
      <c r="C4916">
        <v>4916</v>
      </c>
      <c r="E4916">
        <f t="shared" ca="1" si="152"/>
        <v>60</v>
      </c>
      <c r="G4916" t="str">
        <f ca="1">VLOOKUP(RANDBETWEEN(1,84),Interests!A:C,3)</f>
        <v>woodworking</v>
      </c>
      <c r="J4916" t="str">
        <f t="shared" ca="1" si="153"/>
        <v>{"id":4916,"user_id":60,"tag":"woodworking"},</v>
      </c>
    </row>
    <row r="4917" spans="3:10" x14ac:dyDescent="0.2">
      <c r="C4917">
        <v>4917</v>
      </c>
      <c r="E4917">
        <f t="shared" ca="1" si="152"/>
        <v>210</v>
      </c>
      <c r="G4917" t="str">
        <f ca="1">VLOOKUP(RANDBETWEEN(1,84),Interests!A:C,3)</f>
        <v>reading</v>
      </c>
      <c r="J4917" t="str">
        <f t="shared" ca="1" si="153"/>
        <v>{"id":4917,"user_id":210,"tag":"reading"},</v>
      </c>
    </row>
    <row r="4918" spans="3:10" x14ac:dyDescent="0.2">
      <c r="C4918">
        <v>4918</v>
      </c>
      <c r="E4918">
        <f t="shared" ca="1" si="152"/>
        <v>207</v>
      </c>
      <c r="G4918" t="str">
        <f ca="1">VLOOKUP(RANDBETWEEN(1,84),Interests!A:C,3)</f>
        <v>drawing</v>
      </c>
      <c r="J4918" t="str">
        <f t="shared" ca="1" si="153"/>
        <v>{"id":4918,"user_id":207,"tag":"drawing"},</v>
      </c>
    </row>
    <row r="4919" spans="3:10" x14ac:dyDescent="0.2">
      <c r="C4919">
        <v>4919</v>
      </c>
      <c r="E4919">
        <f t="shared" ca="1" si="152"/>
        <v>52</v>
      </c>
      <c r="G4919" t="str">
        <f ca="1">VLOOKUP(RANDBETWEEN(1,84),Interests!A:C,3)</f>
        <v>crocheting</v>
      </c>
      <c r="J4919" t="str">
        <f t="shared" ca="1" si="153"/>
        <v>{"id":4919,"user_id":52,"tag":"crocheting"},</v>
      </c>
    </row>
    <row r="4920" spans="3:10" x14ac:dyDescent="0.2">
      <c r="C4920">
        <v>4920</v>
      </c>
      <c r="E4920">
        <f t="shared" ca="1" si="152"/>
        <v>333</v>
      </c>
      <c r="G4920" t="str">
        <f ca="1">VLOOKUP(RANDBETWEEN(1,84),Interests!A:C,3)</f>
        <v>table tennis</v>
      </c>
      <c r="J4920" t="str">
        <f t="shared" ca="1" si="153"/>
        <v>{"id":4920,"user_id":333,"tag":"table tennis"},</v>
      </c>
    </row>
    <row r="4921" spans="3:10" x14ac:dyDescent="0.2">
      <c r="C4921">
        <v>4921</v>
      </c>
      <c r="E4921">
        <f t="shared" ca="1" si="152"/>
        <v>123</v>
      </c>
      <c r="G4921" t="str">
        <f ca="1">VLOOKUP(RANDBETWEEN(1,84),Interests!A:C,3)</f>
        <v>couponing</v>
      </c>
      <c r="J4921" t="str">
        <f t="shared" ca="1" si="153"/>
        <v>{"id":4921,"user_id":123,"tag":"couponing"},</v>
      </c>
    </row>
    <row r="4922" spans="3:10" x14ac:dyDescent="0.2">
      <c r="C4922">
        <v>4922</v>
      </c>
      <c r="E4922">
        <f t="shared" ca="1" si="152"/>
        <v>55</v>
      </c>
      <c r="G4922" t="str">
        <f ca="1">VLOOKUP(RANDBETWEEN(1,84),Interests!A:C,3)</f>
        <v>cooking</v>
      </c>
      <c r="J4922" t="str">
        <f t="shared" ca="1" si="153"/>
        <v>{"id":4922,"user_id":55,"tag":"cooking"},</v>
      </c>
    </row>
    <row r="4923" spans="3:10" x14ac:dyDescent="0.2">
      <c r="C4923">
        <v>4923</v>
      </c>
      <c r="E4923">
        <f t="shared" ca="1" si="152"/>
        <v>346</v>
      </c>
      <c r="G4923" t="str">
        <f ca="1">VLOOKUP(RANDBETWEEN(1,84),Interests!A:C,3)</f>
        <v>drama</v>
      </c>
      <c r="J4923" t="str">
        <f t="shared" ca="1" si="153"/>
        <v>{"id":4923,"user_id":346,"tag":"drama"},</v>
      </c>
    </row>
    <row r="4924" spans="3:10" x14ac:dyDescent="0.2">
      <c r="C4924">
        <v>4924</v>
      </c>
      <c r="E4924">
        <f t="shared" ca="1" si="152"/>
        <v>463</v>
      </c>
      <c r="G4924" t="str">
        <f ca="1">VLOOKUP(RANDBETWEEN(1,84),Interests!A:C,3)</f>
        <v>model building</v>
      </c>
      <c r="J4924" t="str">
        <f t="shared" ca="1" si="153"/>
        <v>{"id":4924,"user_id":463,"tag":"model building"},</v>
      </c>
    </row>
    <row r="4925" spans="3:10" x14ac:dyDescent="0.2">
      <c r="C4925">
        <v>4925</v>
      </c>
      <c r="E4925">
        <f t="shared" ca="1" si="152"/>
        <v>126</v>
      </c>
      <c r="G4925" t="str">
        <f ca="1">VLOOKUP(RANDBETWEEN(1,84),Interests!A:C,3)</f>
        <v>gaming</v>
      </c>
      <c r="J4925" t="str">
        <f t="shared" ca="1" si="153"/>
        <v>{"id":4925,"user_id":126,"tag":"gaming"},</v>
      </c>
    </row>
    <row r="4926" spans="3:10" x14ac:dyDescent="0.2">
      <c r="C4926">
        <v>4926</v>
      </c>
      <c r="E4926">
        <f t="shared" ca="1" si="152"/>
        <v>280</v>
      </c>
      <c r="G4926" t="str">
        <f ca="1">VLOOKUP(RANDBETWEEN(1,84),Interests!A:C,3)</f>
        <v>lapidary</v>
      </c>
      <c r="J4926" t="str">
        <f t="shared" ca="1" si="153"/>
        <v>{"id":4926,"user_id":280,"tag":"lapidary"},</v>
      </c>
    </row>
    <row r="4927" spans="3:10" x14ac:dyDescent="0.2">
      <c r="C4927">
        <v>4927</v>
      </c>
      <c r="E4927">
        <f t="shared" ca="1" si="152"/>
        <v>466</v>
      </c>
      <c r="G4927" t="str">
        <f ca="1">VLOOKUP(RANDBETWEEN(1,84),Interests!A:C,3)</f>
        <v>cabaret</v>
      </c>
      <c r="J4927" t="str">
        <f t="shared" ca="1" si="153"/>
        <v>{"id":4927,"user_id":466,"tag":"cabaret"},</v>
      </c>
    </row>
    <row r="4928" spans="3:10" x14ac:dyDescent="0.2">
      <c r="C4928">
        <v>4928</v>
      </c>
      <c r="E4928">
        <f t="shared" ca="1" si="152"/>
        <v>92</v>
      </c>
      <c r="G4928" t="str">
        <f ca="1">VLOOKUP(RANDBETWEEN(1,84),Interests!A:C,3)</f>
        <v>lapidary</v>
      </c>
      <c r="J4928" t="str">
        <f t="shared" ca="1" si="153"/>
        <v>{"id":4928,"user_id":92,"tag":"lapidary"},</v>
      </c>
    </row>
    <row r="4929" spans="3:10" x14ac:dyDescent="0.2">
      <c r="C4929">
        <v>4929</v>
      </c>
      <c r="E4929">
        <f t="shared" ca="1" si="152"/>
        <v>472</v>
      </c>
      <c r="G4929" t="str">
        <f ca="1">VLOOKUP(RANDBETWEEN(1,84),Interests!A:C,3)</f>
        <v>book restoration</v>
      </c>
      <c r="J4929" t="str">
        <f t="shared" ca="1" si="153"/>
        <v>{"id":4929,"user_id":472,"tag":"book restoration"},</v>
      </c>
    </row>
    <row r="4930" spans="3:10" x14ac:dyDescent="0.2">
      <c r="C4930">
        <v>4930</v>
      </c>
      <c r="E4930">
        <f t="shared" ref="E4930:E4993" ca="1" si="154">RANDBETWEEN(1,500)</f>
        <v>329</v>
      </c>
      <c r="G4930" t="str">
        <f ca="1">VLOOKUP(RANDBETWEEN(1,84),Interests!A:C,3)</f>
        <v>metalworking</v>
      </c>
      <c r="J4930" t="str">
        <f t="shared" ref="J4930:J4993" ca="1" si="155">CONCATENATE($A$1,$B$1,C4930,$D$1,E4930,$F$1,G4930,$H$1,$I$1)</f>
        <v>{"id":4930,"user_id":329,"tag":"metalworking"},</v>
      </c>
    </row>
    <row r="4931" spans="3:10" x14ac:dyDescent="0.2">
      <c r="C4931">
        <v>4931</v>
      </c>
      <c r="E4931">
        <f t="shared" ca="1" si="154"/>
        <v>233</v>
      </c>
      <c r="G4931" t="str">
        <f ca="1">VLOOKUP(RANDBETWEEN(1,84),Interests!A:C,3)</f>
        <v>calligraphy</v>
      </c>
      <c r="J4931" t="str">
        <f t="shared" ca="1" si="155"/>
        <v>{"id":4931,"user_id":233,"tag":"calligraphy"},</v>
      </c>
    </row>
    <row r="4932" spans="3:10" x14ac:dyDescent="0.2">
      <c r="C4932">
        <v>4932</v>
      </c>
      <c r="E4932">
        <f t="shared" ca="1" si="154"/>
        <v>168</v>
      </c>
      <c r="G4932" t="str">
        <f ca="1">VLOOKUP(RANDBETWEEN(1,84),Interests!A:C,3)</f>
        <v>candle making</v>
      </c>
      <c r="J4932" t="str">
        <f t="shared" ca="1" si="155"/>
        <v>{"id":4932,"user_id":168,"tag":"candle making"},</v>
      </c>
    </row>
    <row r="4933" spans="3:10" x14ac:dyDescent="0.2">
      <c r="C4933">
        <v>4933</v>
      </c>
      <c r="E4933">
        <f t="shared" ca="1" si="154"/>
        <v>345</v>
      </c>
      <c r="G4933" t="str">
        <f ca="1">VLOOKUP(RANDBETWEEN(1,84),Interests!A:C,3)</f>
        <v>sports</v>
      </c>
      <c r="J4933" t="str">
        <f t="shared" ca="1" si="155"/>
        <v>{"id":4933,"user_id":345,"tag":"sports"},</v>
      </c>
    </row>
    <row r="4934" spans="3:10" x14ac:dyDescent="0.2">
      <c r="C4934">
        <v>4934</v>
      </c>
      <c r="E4934">
        <f t="shared" ca="1" si="154"/>
        <v>27</v>
      </c>
      <c r="G4934" t="str">
        <f ca="1">VLOOKUP(RANDBETWEEN(1,84),Interests!A:C,3)</f>
        <v>kabaddi</v>
      </c>
      <c r="J4934" t="str">
        <f t="shared" ca="1" si="155"/>
        <v>{"id":4934,"user_id":27,"tag":"kabaddi"},</v>
      </c>
    </row>
    <row r="4935" spans="3:10" x14ac:dyDescent="0.2">
      <c r="C4935">
        <v>4935</v>
      </c>
      <c r="E4935">
        <f t="shared" ca="1" si="154"/>
        <v>462</v>
      </c>
      <c r="G4935" t="str">
        <f ca="1">VLOOKUP(RANDBETWEEN(1,84),Interests!A:C,3)</f>
        <v>wood carving</v>
      </c>
      <c r="J4935" t="str">
        <f t="shared" ca="1" si="155"/>
        <v>{"id":4935,"user_id":462,"tag":"wood carving"},</v>
      </c>
    </row>
    <row r="4936" spans="3:10" x14ac:dyDescent="0.2">
      <c r="C4936">
        <v>4936</v>
      </c>
      <c r="E4936">
        <f t="shared" ca="1" si="154"/>
        <v>340</v>
      </c>
      <c r="G4936" t="str">
        <f ca="1">VLOOKUP(RANDBETWEEN(1,84),Interests!A:C,3)</f>
        <v>gaming</v>
      </c>
      <c r="J4936" t="str">
        <f t="shared" ca="1" si="155"/>
        <v>{"id":4936,"user_id":340,"tag":"gaming"},</v>
      </c>
    </row>
    <row r="4937" spans="3:10" x14ac:dyDescent="0.2">
      <c r="C4937">
        <v>4937</v>
      </c>
      <c r="E4937">
        <f t="shared" ca="1" si="154"/>
        <v>372</v>
      </c>
      <c r="G4937" t="str">
        <f ca="1">VLOOKUP(RANDBETWEEN(1,84),Interests!A:C,3)</f>
        <v>quilting</v>
      </c>
      <c r="J4937" t="str">
        <f t="shared" ca="1" si="155"/>
        <v>{"id":4937,"user_id":372,"tag":"quilting"},</v>
      </c>
    </row>
    <row r="4938" spans="3:10" x14ac:dyDescent="0.2">
      <c r="C4938">
        <v>4938</v>
      </c>
      <c r="E4938">
        <f t="shared" ca="1" si="154"/>
        <v>113</v>
      </c>
      <c r="G4938" t="str">
        <f ca="1">VLOOKUP(RANDBETWEEN(1,84),Interests!A:C,3)</f>
        <v>glassblowing</v>
      </c>
      <c r="J4938" t="str">
        <f t="shared" ca="1" si="155"/>
        <v>{"id":4938,"user_id":113,"tag":"glassblowing"},</v>
      </c>
    </row>
    <row r="4939" spans="3:10" x14ac:dyDescent="0.2">
      <c r="C4939">
        <v>4939</v>
      </c>
      <c r="E4939">
        <f t="shared" ca="1" si="154"/>
        <v>442</v>
      </c>
      <c r="G4939" t="str">
        <f ca="1">VLOOKUP(RANDBETWEEN(1,84),Interests!A:C,3)</f>
        <v>reading</v>
      </c>
      <c r="J4939" t="str">
        <f t="shared" ca="1" si="155"/>
        <v>{"id":4939,"user_id":442,"tag":"reading"},</v>
      </c>
    </row>
    <row r="4940" spans="3:10" x14ac:dyDescent="0.2">
      <c r="C4940">
        <v>4940</v>
      </c>
      <c r="E4940">
        <f t="shared" ca="1" si="154"/>
        <v>233</v>
      </c>
      <c r="G4940" t="str">
        <f ca="1">VLOOKUP(RANDBETWEEN(1,84),Interests!A:C,3)</f>
        <v>model building</v>
      </c>
      <c r="J4940" t="str">
        <f t="shared" ca="1" si="155"/>
        <v>{"id":4940,"user_id":233,"tag":"model building"},</v>
      </c>
    </row>
    <row r="4941" spans="3:10" x14ac:dyDescent="0.2">
      <c r="C4941">
        <v>4941</v>
      </c>
      <c r="E4941">
        <f t="shared" ca="1" si="154"/>
        <v>407</v>
      </c>
      <c r="G4941" t="str">
        <f ca="1">VLOOKUP(RANDBETWEEN(1,84),Interests!A:C,3)</f>
        <v>electronics</v>
      </c>
      <c r="J4941" t="str">
        <f t="shared" ca="1" si="155"/>
        <v>{"id":4941,"user_id":407,"tag":"electronics"},</v>
      </c>
    </row>
    <row r="4942" spans="3:10" x14ac:dyDescent="0.2">
      <c r="C4942">
        <v>4942</v>
      </c>
      <c r="E4942">
        <f t="shared" ca="1" si="154"/>
        <v>66</v>
      </c>
      <c r="G4942" t="str">
        <f ca="1">VLOOKUP(RANDBETWEEN(1,84),Interests!A:C,3)</f>
        <v>taxidermy</v>
      </c>
      <c r="J4942" t="str">
        <f t="shared" ca="1" si="155"/>
        <v>{"id":4942,"user_id":66,"tag":"taxidermy"},</v>
      </c>
    </row>
    <row r="4943" spans="3:10" x14ac:dyDescent="0.2">
      <c r="C4943">
        <v>4943</v>
      </c>
      <c r="E4943">
        <f t="shared" ca="1" si="154"/>
        <v>340</v>
      </c>
      <c r="G4943" t="str">
        <f ca="1">VLOOKUP(RANDBETWEEN(1,84),Interests!A:C,3)</f>
        <v>jewelry making</v>
      </c>
      <c r="J4943" t="str">
        <f t="shared" ca="1" si="155"/>
        <v>{"id":4943,"user_id":340,"tag":"jewelry making"},</v>
      </c>
    </row>
    <row r="4944" spans="3:10" x14ac:dyDescent="0.2">
      <c r="C4944">
        <v>4944</v>
      </c>
      <c r="E4944">
        <f t="shared" ca="1" si="154"/>
        <v>191</v>
      </c>
      <c r="G4944" t="str">
        <f ca="1">VLOOKUP(RANDBETWEEN(1,84),Interests!A:C,3)</f>
        <v>drawing</v>
      </c>
      <c r="J4944" t="str">
        <f t="shared" ca="1" si="155"/>
        <v>{"id":4944,"user_id":191,"tag":"drawing"},</v>
      </c>
    </row>
    <row r="4945" spans="3:10" x14ac:dyDescent="0.2">
      <c r="C4945">
        <v>4945</v>
      </c>
      <c r="E4945">
        <f t="shared" ca="1" si="154"/>
        <v>84</v>
      </c>
      <c r="G4945" t="str">
        <f ca="1">VLOOKUP(RANDBETWEEN(1,84),Interests!A:C,3)</f>
        <v>origami</v>
      </c>
      <c r="J4945" t="str">
        <f t="shared" ca="1" si="155"/>
        <v>{"id":4945,"user_id":84,"tag":"origami"},</v>
      </c>
    </row>
    <row r="4946" spans="3:10" x14ac:dyDescent="0.2">
      <c r="C4946">
        <v>4946</v>
      </c>
      <c r="E4946">
        <f t="shared" ca="1" si="154"/>
        <v>212</v>
      </c>
      <c r="G4946" t="str">
        <f ca="1">VLOOKUP(RANDBETWEEN(1,84),Interests!A:C,3)</f>
        <v>creative writing</v>
      </c>
      <c r="J4946" t="str">
        <f t="shared" ca="1" si="155"/>
        <v>{"id":4946,"user_id":212,"tag":"creative writing"},</v>
      </c>
    </row>
    <row r="4947" spans="3:10" x14ac:dyDescent="0.2">
      <c r="C4947">
        <v>4947</v>
      </c>
      <c r="E4947">
        <f t="shared" ca="1" si="154"/>
        <v>219</v>
      </c>
      <c r="G4947" t="str">
        <f ca="1">VLOOKUP(RANDBETWEEN(1,84),Interests!A:C,3)</f>
        <v>book restoration</v>
      </c>
      <c r="J4947" t="str">
        <f t="shared" ca="1" si="155"/>
        <v>{"id":4947,"user_id":219,"tag":"book restoration"},</v>
      </c>
    </row>
    <row r="4948" spans="3:10" x14ac:dyDescent="0.2">
      <c r="C4948">
        <v>4948</v>
      </c>
      <c r="E4948">
        <f t="shared" ca="1" si="154"/>
        <v>39</v>
      </c>
      <c r="G4948" t="str">
        <f ca="1">VLOOKUP(RANDBETWEEN(1,84),Interests!A:C,3)</f>
        <v>gaming</v>
      </c>
      <c r="J4948" t="str">
        <f t="shared" ca="1" si="155"/>
        <v>{"id":4948,"user_id":39,"tag":"gaming"},</v>
      </c>
    </row>
    <row r="4949" spans="3:10" x14ac:dyDescent="0.2">
      <c r="C4949">
        <v>4949</v>
      </c>
      <c r="E4949">
        <f t="shared" ca="1" si="154"/>
        <v>432</v>
      </c>
      <c r="G4949" t="str">
        <f ca="1">VLOOKUP(RANDBETWEEN(1,84),Interests!A:C,3)</f>
        <v>sculpting</v>
      </c>
      <c r="J4949" t="str">
        <f t="shared" ca="1" si="155"/>
        <v>{"id":4949,"user_id":432,"tag":"sculpting"},</v>
      </c>
    </row>
    <row r="4950" spans="3:10" x14ac:dyDescent="0.2">
      <c r="C4950">
        <v>4950</v>
      </c>
      <c r="E4950">
        <f t="shared" ca="1" si="154"/>
        <v>138</v>
      </c>
      <c r="G4950" t="str">
        <f ca="1">VLOOKUP(RANDBETWEEN(1,84),Interests!A:C,3)</f>
        <v>cooking</v>
      </c>
      <c r="J4950" t="str">
        <f t="shared" ca="1" si="155"/>
        <v>{"id":4950,"user_id":138,"tag":"cooking"},</v>
      </c>
    </row>
    <row r="4951" spans="3:10" x14ac:dyDescent="0.2">
      <c r="C4951">
        <v>4951</v>
      </c>
      <c r="E4951">
        <f t="shared" ca="1" si="154"/>
        <v>171</v>
      </c>
      <c r="G4951" t="str">
        <f ca="1">VLOOKUP(RANDBETWEEN(1,84),Interests!A:C,3)</f>
        <v>pet</v>
      </c>
      <c r="J4951" t="str">
        <f t="shared" ca="1" si="155"/>
        <v>{"id":4951,"user_id":171,"tag":"pet"},</v>
      </c>
    </row>
    <row r="4952" spans="3:10" x14ac:dyDescent="0.2">
      <c r="C4952">
        <v>4952</v>
      </c>
      <c r="E4952">
        <f t="shared" ca="1" si="154"/>
        <v>463</v>
      </c>
      <c r="G4952" t="str">
        <f ca="1">VLOOKUP(RANDBETWEEN(1,84),Interests!A:C,3)</f>
        <v>couponing</v>
      </c>
      <c r="J4952" t="str">
        <f t="shared" ca="1" si="155"/>
        <v>{"id":4952,"user_id":463,"tag":"couponing"},</v>
      </c>
    </row>
    <row r="4953" spans="3:10" x14ac:dyDescent="0.2">
      <c r="C4953">
        <v>4953</v>
      </c>
      <c r="E4953">
        <f t="shared" ca="1" si="154"/>
        <v>40</v>
      </c>
      <c r="G4953" t="str">
        <f ca="1">VLOOKUP(RANDBETWEEN(1,84),Interests!A:C,3)</f>
        <v>metalworking</v>
      </c>
      <c r="J4953" t="str">
        <f t="shared" ca="1" si="155"/>
        <v>{"id":4953,"user_id":40,"tag":"metalworking"},</v>
      </c>
    </row>
    <row r="4954" spans="3:10" x14ac:dyDescent="0.2">
      <c r="C4954">
        <v>4954</v>
      </c>
      <c r="E4954">
        <f t="shared" ca="1" si="154"/>
        <v>115</v>
      </c>
      <c r="G4954" t="str">
        <f ca="1">VLOOKUP(RANDBETWEEN(1,84),Interests!A:C,3)</f>
        <v>wood carving</v>
      </c>
      <c r="J4954" t="str">
        <f t="shared" ca="1" si="155"/>
        <v>{"id":4954,"user_id":115,"tag":"wood carving"},</v>
      </c>
    </row>
    <row r="4955" spans="3:10" x14ac:dyDescent="0.2">
      <c r="C4955">
        <v>4955</v>
      </c>
      <c r="E4955">
        <f t="shared" ca="1" si="154"/>
        <v>491</v>
      </c>
      <c r="G4955" t="str">
        <f ca="1">VLOOKUP(RANDBETWEEN(1,84),Interests!A:C,3)</f>
        <v>homebrewing</v>
      </c>
      <c r="J4955" t="str">
        <f t="shared" ca="1" si="155"/>
        <v>{"id":4955,"user_id":491,"tag":"homebrewing"},</v>
      </c>
    </row>
    <row r="4956" spans="3:10" x14ac:dyDescent="0.2">
      <c r="C4956">
        <v>4956</v>
      </c>
      <c r="E4956">
        <f t="shared" ca="1" si="154"/>
        <v>445</v>
      </c>
      <c r="G4956" t="str">
        <f ca="1">VLOOKUP(RANDBETWEEN(1,84),Interests!A:C,3)</f>
        <v>dance</v>
      </c>
      <c r="J4956" t="str">
        <f t="shared" ca="1" si="155"/>
        <v>{"id":4956,"user_id":445,"tag":"dance"},</v>
      </c>
    </row>
    <row r="4957" spans="3:10" x14ac:dyDescent="0.2">
      <c r="C4957">
        <v>4957</v>
      </c>
      <c r="E4957">
        <f t="shared" ca="1" si="154"/>
        <v>90</v>
      </c>
      <c r="G4957" t="str">
        <f ca="1">VLOOKUP(RANDBETWEEN(1,84),Interests!A:C,3)</f>
        <v>sports</v>
      </c>
      <c r="J4957" t="str">
        <f t="shared" ca="1" si="155"/>
        <v>{"id":4957,"user_id":90,"tag":"sports"},</v>
      </c>
    </row>
    <row r="4958" spans="3:10" x14ac:dyDescent="0.2">
      <c r="C4958">
        <v>4958</v>
      </c>
      <c r="E4958">
        <f t="shared" ca="1" si="154"/>
        <v>292</v>
      </c>
      <c r="G4958" t="str">
        <f ca="1">VLOOKUP(RANDBETWEEN(1,84),Interests!A:C,3)</f>
        <v>taxidermy</v>
      </c>
      <c r="J4958" t="str">
        <f t="shared" ca="1" si="155"/>
        <v>{"id":4958,"user_id":292,"tag":"taxidermy"},</v>
      </c>
    </row>
    <row r="4959" spans="3:10" x14ac:dyDescent="0.2">
      <c r="C4959">
        <v>4959</v>
      </c>
      <c r="E4959">
        <f t="shared" ca="1" si="154"/>
        <v>152</v>
      </c>
      <c r="G4959" t="str">
        <f ca="1">VLOOKUP(RANDBETWEEN(1,84),Interests!A:C,3)</f>
        <v>listening to music</v>
      </c>
      <c r="J4959" t="str">
        <f t="shared" ca="1" si="155"/>
        <v>{"id":4959,"user_id":152,"tag":"listening to music"},</v>
      </c>
    </row>
    <row r="4960" spans="3:10" x14ac:dyDescent="0.2">
      <c r="C4960">
        <v>4960</v>
      </c>
      <c r="E4960">
        <f t="shared" ca="1" si="154"/>
        <v>102</v>
      </c>
      <c r="G4960" t="str">
        <f ca="1">VLOOKUP(RANDBETWEEN(1,84),Interests!A:C,3)</f>
        <v>3d printing</v>
      </c>
      <c r="J4960" t="str">
        <f t="shared" ca="1" si="155"/>
        <v>{"id":4960,"user_id":102,"tag":"3d printing"},</v>
      </c>
    </row>
    <row r="4961" spans="3:10" x14ac:dyDescent="0.2">
      <c r="C4961">
        <v>4961</v>
      </c>
      <c r="E4961">
        <f t="shared" ca="1" si="154"/>
        <v>169</v>
      </c>
      <c r="G4961" t="str">
        <f ca="1">VLOOKUP(RANDBETWEEN(1,84),Interests!A:C,3)</f>
        <v>sculpting</v>
      </c>
      <c r="J4961" t="str">
        <f t="shared" ca="1" si="155"/>
        <v>{"id":4961,"user_id":169,"tag":"sculpting"},</v>
      </c>
    </row>
    <row r="4962" spans="3:10" x14ac:dyDescent="0.2">
      <c r="C4962">
        <v>4962</v>
      </c>
      <c r="E4962">
        <f t="shared" ca="1" si="154"/>
        <v>227</v>
      </c>
      <c r="G4962" t="str">
        <f ca="1">VLOOKUP(RANDBETWEEN(1,84),Interests!A:C,3)</f>
        <v>painting</v>
      </c>
      <c r="J4962" t="str">
        <f t="shared" ca="1" si="155"/>
        <v>{"id":4962,"user_id":227,"tag":"painting"},</v>
      </c>
    </row>
    <row r="4963" spans="3:10" x14ac:dyDescent="0.2">
      <c r="C4963">
        <v>4963</v>
      </c>
      <c r="E4963">
        <f t="shared" ca="1" si="154"/>
        <v>168</v>
      </c>
      <c r="G4963" t="str">
        <f ca="1">VLOOKUP(RANDBETWEEN(1,84),Interests!A:C,3)</f>
        <v>genealogy</v>
      </c>
      <c r="J4963" t="str">
        <f t="shared" ca="1" si="155"/>
        <v>{"id":4963,"user_id":168,"tag":"genealogy"},</v>
      </c>
    </row>
    <row r="4964" spans="3:10" x14ac:dyDescent="0.2">
      <c r="C4964">
        <v>4964</v>
      </c>
      <c r="E4964">
        <f t="shared" ca="1" si="154"/>
        <v>494</v>
      </c>
      <c r="G4964" t="str">
        <f ca="1">VLOOKUP(RANDBETWEEN(1,84),Interests!A:C,3)</f>
        <v>reading</v>
      </c>
      <c r="J4964" t="str">
        <f t="shared" ca="1" si="155"/>
        <v>{"id":4964,"user_id":494,"tag":"reading"},</v>
      </c>
    </row>
    <row r="4965" spans="3:10" x14ac:dyDescent="0.2">
      <c r="C4965">
        <v>4965</v>
      </c>
      <c r="E4965">
        <f t="shared" ca="1" si="154"/>
        <v>140</v>
      </c>
      <c r="G4965" t="str">
        <f ca="1">VLOOKUP(RANDBETWEEN(1,84),Interests!A:C,3)</f>
        <v>electronics</v>
      </c>
      <c r="J4965" t="str">
        <f t="shared" ca="1" si="155"/>
        <v>{"id":4965,"user_id":140,"tag":"electronics"},</v>
      </c>
    </row>
    <row r="4966" spans="3:10" x14ac:dyDescent="0.2">
      <c r="C4966">
        <v>4966</v>
      </c>
      <c r="E4966">
        <f t="shared" ca="1" si="154"/>
        <v>391</v>
      </c>
      <c r="G4966" t="str">
        <f ca="1">VLOOKUP(RANDBETWEEN(1,84),Interests!A:C,3)</f>
        <v>computer programming</v>
      </c>
      <c r="J4966" t="str">
        <f t="shared" ca="1" si="155"/>
        <v>{"id":4966,"user_id":391,"tag":"computer programming"},</v>
      </c>
    </row>
    <row r="4967" spans="3:10" x14ac:dyDescent="0.2">
      <c r="C4967">
        <v>4967</v>
      </c>
      <c r="E4967">
        <f t="shared" ca="1" si="154"/>
        <v>21</v>
      </c>
      <c r="G4967" t="str">
        <f ca="1">VLOOKUP(RANDBETWEEN(1,84),Interests!A:C,3)</f>
        <v>gambling</v>
      </c>
      <c r="J4967" t="str">
        <f t="shared" ca="1" si="155"/>
        <v>{"id":4967,"user_id":21,"tag":"gambling"},</v>
      </c>
    </row>
    <row r="4968" spans="3:10" x14ac:dyDescent="0.2">
      <c r="C4968">
        <v>4968</v>
      </c>
      <c r="E4968">
        <f t="shared" ca="1" si="154"/>
        <v>375</v>
      </c>
      <c r="G4968" t="str">
        <f ca="1">VLOOKUP(RANDBETWEEN(1,84),Interests!A:C,3)</f>
        <v>couponing</v>
      </c>
      <c r="J4968" t="str">
        <f t="shared" ca="1" si="155"/>
        <v>{"id":4968,"user_id":375,"tag":"couponing"},</v>
      </c>
    </row>
    <row r="4969" spans="3:10" x14ac:dyDescent="0.2">
      <c r="C4969">
        <v>4969</v>
      </c>
      <c r="E4969">
        <f t="shared" ca="1" si="154"/>
        <v>468</v>
      </c>
      <c r="G4969" t="str">
        <f ca="1">VLOOKUP(RANDBETWEEN(1,84),Interests!A:C,3)</f>
        <v>board games</v>
      </c>
      <c r="J4969" t="str">
        <f t="shared" ca="1" si="155"/>
        <v>{"id":4969,"user_id":468,"tag":"board games"},</v>
      </c>
    </row>
    <row r="4970" spans="3:10" x14ac:dyDescent="0.2">
      <c r="C4970">
        <v>4970</v>
      </c>
      <c r="E4970">
        <f t="shared" ca="1" si="154"/>
        <v>201</v>
      </c>
      <c r="G4970" t="str">
        <f ca="1">VLOOKUP(RANDBETWEEN(1,84),Interests!A:C,3)</f>
        <v>kabaddi</v>
      </c>
      <c r="J4970" t="str">
        <f t="shared" ca="1" si="155"/>
        <v>{"id":4970,"user_id":201,"tag":"kabaddi"},</v>
      </c>
    </row>
    <row r="4971" spans="3:10" x14ac:dyDescent="0.2">
      <c r="C4971">
        <v>4971</v>
      </c>
      <c r="E4971">
        <f t="shared" ca="1" si="154"/>
        <v>380</v>
      </c>
      <c r="G4971" t="str">
        <f ca="1">VLOOKUP(RANDBETWEEN(1,84),Interests!A:C,3)</f>
        <v>jigsaw puzzles</v>
      </c>
      <c r="J4971" t="str">
        <f t="shared" ca="1" si="155"/>
        <v>{"id":4971,"user_id":380,"tag":"jigsaw puzzles"},</v>
      </c>
    </row>
    <row r="4972" spans="3:10" x14ac:dyDescent="0.2">
      <c r="C4972">
        <v>4972</v>
      </c>
      <c r="E4972">
        <f t="shared" ca="1" si="154"/>
        <v>302</v>
      </c>
      <c r="G4972" t="str">
        <f ca="1">VLOOKUP(RANDBETWEEN(1,84),Interests!A:C,3)</f>
        <v>sports</v>
      </c>
      <c r="J4972" t="str">
        <f t="shared" ca="1" si="155"/>
        <v>{"id":4972,"user_id":302,"tag":"sports"},</v>
      </c>
    </row>
    <row r="4973" spans="3:10" x14ac:dyDescent="0.2">
      <c r="C4973">
        <v>4973</v>
      </c>
      <c r="E4973">
        <f t="shared" ca="1" si="154"/>
        <v>103</v>
      </c>
      <c r="G4973" t="str">
        <f ca="1">VLOOKUP(RANDBETWEEN(1,84),Interests!A:C,3)</f>
        <v>puzzles</v>
      </c>
      <c r="J4973" t="str">
        <f t="shared" ca="1" si="155"/>
        <v>{"id":4973,"user_id":103,"tag":"puzzles"},</v>
      </c>
    </row>
    <row r="4974" spans="3:10" x14ac:dyDescent="0.2">
      <c r="C4974">
        <v>4974</v>
      </c>
      <c r="E4974">
        <f t="shared" ca="1" si="154"/>
        <v>389</v>
      </c>
      <c r="G4974" t="str">
        <f ca="1">VLOOKUP(RANDBETWEEN(1,84),Interests!A:C,3)</f>
        <v>juggling</v>
      </c>
      <c r="J4974" t="str">
        <f t="shared" ca="1" si="155"/>
        <v>{"id":4974,"user_id":389,"tag":"juggling"},</v>
      </c>
    </row>
    <row r="4975" spans="3:10" x14ac:dyDescent="0.2">
      <c r="C4975">
        <v>4975</v>
      </c>
      <c r="E4975">
        <f t="shared" ca="1" si="154"/>
        <v>82</v>
      </c>
      <c r="G4975" t="str">
        <f ca="1">VLOOKUP(RANDBETWEEN(1,84),Interests!A:C,3)</f>
        <v>leather crafting</v>
      </c>
      <c r="J4975" t="str">
        <f t="shared" ca="1" si="155"/>
        <v>{"id":4975,"user_id":82,"tag":"leather crafting"},</v>
      </c>
    </row>
    <row r="4976" spans="3:10" x14ac:dyDescent="0.2">
      <c r="C4976">
        <v>4976</v>
      </c>
      <c r="E4976">
        <f t="shared" ca="1" si="154"/>
        <v>181</v>
      </c>
      <c r="G4976" t="str">
        <f ca="1">VLOOKUP(RANDBETWEEN(1,84),Interests!A:C,3)</f>
        <v>wood carving</v>
      </c>
      <c r="J4976" t="str">
        <f t="shared" ca="1" si="155"/>
        <v>{"id":4976,"user_id":181,"tag":"wood carving"},</v>
      </c>
    </row>
    <row r="4977" spans="3:10" x14ac:dyDescent="0.2">
      <c r="C4977">
        <v>4977</v>
      </c>
      <c r="E4977">
        <f t="shared" ca="1" si="154"/>
        <v>436</v>
      </c>
      <c r="G4977" t="str">
        <f ca="1">VLOOKUP(RANDBETWEEN(1,84),Interests!A:C,3)</f>
        <v>creative writing</v>
      </c>
      <c r="J4977" t="str">
        <f t="shared" ca="1" si="155"/>
        <v>{"id":4977,"user_id":436,"tag":"creative writing"},</v>
      </c>
    </row>
    <row r="4978" spans="3:10" x14ac:dyDescent="0.2">
      <c r="C4978">
        <v>4978</v>
      </c>
      <c r="E4978">
        <f t="shared" ca="1" si="154"/>
        <v>77</v>
      </c>
      <c r="G4978" t="str">
        <f ca="1">VLOOKUP(RANDBETWEEN(1,84),Interests!A:C,3)</f>
        <v>homebrewing</v>
      </c>
      <c r="J4978" t="str">
        <f t="shared" ca="1" si="155"/>
        <v>{"id":4978,"user_id":77,"tag":"homebrewing"},</v>
      </c>
    </row>
    <row r="4979" spans="3:10" x14ac:dyDescent="0.2">
      <c r="C4979">
        <v>4979</v>
      </c>
      <c r="E4979">
        <f t="shared" ca="1" si="154"/>
        <v>117</v>
      </c>
      <c r="G4979" t="str">
        <f ca="1">VLOOKUP(RANDBETWEEN(1,84),Interests!A:C,3)</f>
        <v>drawing</v>
      </c>
      <c r="J4979" t="str">
        <f t="shared" ca="1" si="155"/>
        <v>{"id":4979,"user_id":117,"tag":"drawing"},</v>
      </c>
    </row>
    <row r="4980" spans="3:10" x14ac:dyDescent="0.2">
      <c r="C4980">
        <v>4980</v>
      </c>
      <c r="E4980">
        <f t="shared" ca="1" si="154"/>
        <v>168</v>
      </c>
      <c r="G4980" t="str">
        <f ca="1">VLOOKUP(RANDBETWEEN(1,84),Interests!A:C,3)</f>
        <v>cryptography</v>
      </c>
      <c r="J4980" t="str">
        <f t="shared" ca="1" si="155"/>
        <v>{"id":4980,"user_id":168,"tag":"cryptography"},</v>
      </c>
    </row>
    <row r="4981" spans="3:10" x14ac:dyDescent="0.2">
      <c r="C4981">
        <v>4981</v>
      </c>
      <c r="E4981">
        <f t="shared" ca="1" si="154"/>
        <v>329</v>
      </c>
      <c r="G4981" t="str">
        <f ca="1">VLOOKUP(RANDBETWEEN(1,84),Interests!A:C,3)</f>
        <v>painting</v>
      </c>
      <c r="J4981" t="str">
        <f t="shared" ca="1" si="155"/>
        <v>{"id":4981,"user_id":329,"tag":"painting"},</v>
      </c>
    </row>
    <row r="4982" spans="3:10" x14ac:dyDescent="0.2">
      <c r="C4982">
        <v>4982</v>
      </c>
      <c r="E4982">
        <f t="shared" ca="1" si="154"/>
        <v>219</v>
      </c>
      <c r="G4982" t="str">
        <f ca="1">VLOOKUP(RANDBETWEEN(1,84),Interests!A:C,3)</f>
        <v>genealogy</v>
      </c>
      <c r="J4982" t="str">
        <f t="shared" ca="1" si="155"/>
        <v>{"id":4982,"user_id":219,"tag":"genealogy"},</v>
      </c>
    </row>
    <row r="4983" spans="3:10" x14ac:dyDescent="0.2">
      <c r="C4983">
        <v>4983</v>
      </c>
      <c r="E4983">
        <f t="shared" ca="1" si="154"/>
        <v>273</v>
      </c>
      <c r="G4983" t="str">
        <f ca="1">VLOOKUP(RANDBETWEEN(1,84),Interests!A:C,3)</f>
        <v>leather crafting</v>
      </c>
      <c r="J4983" t="str">
        <f t="shared" ca="1" si="155"/>
        <v>{"id":4983,"user_id":273,"tag":"leather crafting"},</v>
      </c>
    </row>
    <row r="4984" spans="3:10" x14ac:dyDescent="0.2">
      <c r="C4984">
        <v>4984</v>
      </c>
      <c r="E4984">
        <f t="shared" ca="1" si="154"/>
        <v>245</v>
      </c>
      <c r="G4984" t="str">
        <f ca="1">VLOOKUP(RANDBETWEEN(1,84),Interests!A:C,3)</f>
        <v>pottery</v>
      </c>
      <c r="J4984" t="str">
        <f t="shared" ca="1" si="155"/>
        <v>{"id":4984,"user_id":245,"tag":"pottery"},</v>
      </c>
    </row>
    <row r="4985" spans="3:10" x14ac:dyDescent="0.2">
      <c r="C4985">
        <v>4985</v>
      </c>
      <c r="E4985">
        <f t="shared" ca="1" si="154"/>
        <v>315</v>
      </c>
      <c r="G4985" t="str">
        <f ca="1">VLOOKUP(RANDBETWEEN(1,84),Interests!A:C,3)</f>
        <v>table tennis</v>
      </c>
      <c r="J4985" t="str">
        <f t="shared" ca="1" si="155"/>
        <v>{"id":4985,"user_id":315,"tag":"table tennis"},</v>
      </c>
    </row>
    <row r="4986" spans="3:10" x14ac:dyDescent="0.2">
      <c r="C4986">
        <v>4986</v>
      </c>
      <c r="E4986">
        <f t="shared" ca="1" si="154"/>
        <v>61</v>
      </c>
      <c r="G4986" t="str">
        <f ca="1">VLOOKUP(RANDBETWEEN(1,84),Interests!A:C,3)</f>
        <v>taxidermy</v>
      </c>
      <c r="J4986" t="str">
        <f t="shared" ca="1" si="155"/>
        <v>{"id":4986,"user_id":61,"tag":"taxidermy"},</v>
      </c>
    </row>
    <row r="4987" spans="3:10" x14ac:dyDescent="0.2">
      <c r="C4987">
        <v>4987</v>
      </c>
      <c r="E4987">
        <f t="shared" ca="1" si="154"/>
        <v>443</v>
      </c>
      <c r="G4987" t="str">
        <f ca="1">VLOOKUP(RANDBETWEEN(1,84),Interests!A:C,3)</f>
        <v>sculpting</v>
      </c>
      <c r="J4987" t="str">
        <f t="shared" ca="1" si="155"/>
        <v>{"id":4987,"user_id":443,"tag":"sculpting"},</v>
      </c>
    </row>
    <row r="4988" spans="3:10" x14ac:dyDescent="0.2">
      <c r="C4988">
        <v>4988</v>
      </c>
      <c r="E4988">
        <f t="shared" ca="1" si="154"/>
        <v>333</v>
      </c>
      <c r="G4988" t="str">
        <f ca="1">VLOOKUP(RANDBETWEEN(1,84),Interests!A:C,3)</f>
        <v>painting</v>
      </c>
      <c r="J4988" t="str">
        <f t="shared" ca="1" si="155"/>
        <v>{"id":4988,"user_id":333,"tag":"painting"},</v>
      </c>
    </row>
    <row r="4989" spans="3:10" x14ac:dyDescent="0.2">
      <c r="C4989">
        <v>4989</v>
      </c>
      <c r="E4989">
        <f t="shared" ca="1" si="154"/>
        <v>369</v>
      </c>
      <c r="G4989" t="str">
        <f ca="1">VLOOKUP(RANDBETWEEN(1,84),Interests!A:C,3)</f>
        <v>tabletop games</v>
      </c>
      <c r="J4989" t="str">
        <f t="shared" ca="1" si="155"/>
        <v>{"id":4989,"user_id":369,"tag":"tabletop games"},</v>
      </c>
    </row>
    <row r="4990" spans="3:10" x14ac:dyDescent="0.2">
      <c r="C4990">
        <v>4990</v>
      </c>
      <c r="E4990">
        <f t="shared" ca="1" si="154"/>
        <v>404</v>
      </c>
      <c r="G4990" t="str">
        <f ca="1">VLOOKUP(RANDBETWEEN(1,84),Interests!A:C,3)</f>
        <v>table tennis</v>
      </c>
      <c r="J4990" t="str">
        <f t="shared" ca="1" si="155"/>
        <v>{"id":4990,"user_id":404,"tag":"table tennis"},</v>
      </c>
    </row>
    <row r="4991" spans="3:10" x14ac:dyDescent="0.2">
      <c r="C4991">
        <v>4991</v>
      </c>
      <c r="E4991">
        <f t="shared" ca="1" si="154"/>
        <v>419</v>
      </c>
      <c r="G4991" t="str">
        <f ca="1">VLOOKUP(RANDBETWEEN(1,84),Interests!A:C,3)</f>
        <v>baton twirling</v>
      </c>
      <c r="J4991" t="str">
        <f t="shared" ca="1" si="155"/>
        <v>{"id":4991,"user_id":419,"tag":"baton twirling"},</v>
      </c>
    </row>
    <row r="4992" spans="3:10" x14ac:dyDescent="0.2">
      <c r="C4992">
        <v>4992</v>
      </c>
      <c r="E4992">
        <f t="shared" ca="1" si="154"/>
        <v>420</v>
      </c>
      <c r="G4992" t="str">
        <f ca="1">VLOOKUP(RANDBETWEEN(1,84),Interests!A:C,3)</f>
        <v>electronics</v>
      </c>
      <c r="J4992" t="str">
        <f t="shared" ca="1" si="155"/>
        <v>{"id":4992,"user_id":420,"tag":"electronics"},</v>
      </c>
    </row>
    <row r="4993" spans="3:10" x14ac:dyDescent="0.2">
      <c r="C4993">
        <v>4993</v>
      </c>
      <c r="E4993">
        <f t="shared" ca="1" si="154"/>
        <v>362</v>
      </c>
      <c r="G4993" t="str">
        <f ca="1">VLOOKUP(RANDBETWEEN(1,84),Interests!A:C,3)</f>
        <v>3d printing</v>
      </c>
      <c r="J4993" t="str">
        <f t="shared" ca="1" si="155"/>
        <v>{"id":4993,"user_id":362,"tag":"3d printing"},</v>
      </c>
    </row>
    <row r="4994" spans="3:10" x14ac:dyDescent="0.2">
      <c r="C4994">
        <v>4994</v>
      </c>
      <c r="E4994">
        <f t="shared" ref="E4994:E5057" ca="1" si="156">RANDBETWEEN(1,500)</f>
        <v>446</v>
      </c>
      <c r="G4994" t="str">
        <f ca="1">VLOOKUP(RANDBETWEEN(1,84),Interests!A:C,3)</f>
        <v>metalworking</v>
      </c>
      <c r="J4994" t="str">
        <f t="shared" ref="J4994:J5057" ca="1" si="157">CONCATENATE($A$1,$B$1,C4994,$D$1,E4994,$F$1,G4994,$H$1,$I$1)</f>
        <v>{"id":4994,"user_id":446,"tag":"metalworking"},</v>
      </c>
    </row>
    <row r="4995" spans="3:10" x14ac:dyDescent="0.2">
      <c r="C4995">
        <v>4995</v>
      </c>
      <c r="E4995">
        <f t="shared" ca="1" si="156"/>
        <v>1</v>
      </c>
      <c r="G4995" t="str">
        <f ca="1">VLOOKUP(RANDBETWEEN(1,84),Interests!A:C,3)</f>
        <v>puzzles</v>
      </c>
      <c r="J4995" t="str">
        <f t="shared" ca="1" si="157"/>
        <v>{"id":4995,"user_id":1,"tag":"puzzles"},</v>
      </c>
    </row>
    <row r="4996" spans="3:10" x14ac:dyDescent="0.2">
      <c r="C4996">
        <v>4996</v>
      </c>
      <c r="E4996">
        <f t="shared" ca="1" si="156"/>
        <v>31</v>
      </c>
      <c r="G4996" t="str">
        <f ca="1">VLOOKUP(RANDBETWEEN(1,84),Interests!A:C,3)</f>
        <v>lego building</v>
      </c>
      <c r="J4996" t="str">
        <f t="shared" ca="1" si="157"/>
        <v>{"id":4996,"user_id":31,"tag":"lego building"},</v>
      </c>
    </row>
    <row r="4997" spans="3:10" x14ac:dyDescent="0.2">
      <c r="C4997">
        <v>4997</v>
      </c>
      <c r="E4997">
        <f t="shared" ca="1" si="156"/>
        <v>135</v>
      </c>
      <c r="G4997" t="str">
        <f ca="1">VLOOKUP(RANDBETWEEN(1,84),Interests!A:C,3)</f>
        <v>macrame</v>
      </c>
      <c r="J4997" t="str">
        <f t="shared" ca="1" si="157"/>
        <v>{"id":4997,"user_id":135,"tag":"macrame"},</v>
      </c>
    </row>
    <row r="4998" spans="3:10" x14ac:dyDescent="0.2">
      <c r="C4998">
        <v>4998</v>
      </c>
      <c r="E4998">
        <f t="shared" ca="1" si="156"/>
        <v>417</v>
      </c>
      <c r="G4998" t="str">
        <f ca="1">VLOOKUP(RANDBETWEEN(1,84),Interests!A:C,3)</f>
        <v>soapmaking</v>
      </c>
      <c r="J4998" t="str">
        <f t="shared" ca="1" si="157"/>
        <v>{"id":4998,"user_id":417,"tag":"soapmaking"},</v>
      </c>
    </row>
    <row r="4999" spans="3:10" x14ac:dyDescent="0.2">
      <c r="C4999">
        <v>4999</v>
      </c>
      <c r="E4999">
        <f t="shared" ca="1" si="156"/>
        <v>25</v>
      </c>
      <c r="G4999" t="str">
        <f ca="1">VLOOKUP(RANDBETWEEN(1,84),Interests!A:C,3)</f>
        <v>amateur radio</v>
      </c>
      <c r="J4999" t="str">
        <f t="shared" ca="1" si="157"/>
        <v>{"id":4999,"user_id":25,"tag":"amateur radio"},</v>
      </c>
    </row>
    <row r="5000" spans="3:10" x14ac:dyDescent="0.2">
      <c r="C5000">
        <v>5000</v>
      </c>
      <c r="E5000">
        <f t="shared" ca="1" si="156"/>
        <v>479</v>
      </c>
      <c r="G5000" t="str">
        <f ca="1">VLOOKUP(RANDBETWEEN(1,84),Interests!A:C,3)</f>
        <v>amateur radio</v>
      </c>
      <c r="J5000" t="str">
        <f t="shared" ca="1" si="157"/>
        <v>{"id":5000,"user_id":479,"tag":"amateur radio"},</v>
      </c>
    </row>
    <row r="5001" spans="3:10" x14ac:dyDescent="0.2">
      <c r="C5001">
        <v>5001</v>
      </c>
      <c r="E5001">
        <f t="shared" ca="1" si="156"/>
        <v>321</v>
      </c>
      <c r="G5001" t="str">
        <f ca="1">VLOOKUP(RANDBETWEEN(1,84),Interests!A:C,3)</f>
        <v>sports</v>
      </c>
      <c r="J5001" t="str">
        <f t="shared" ca="1" si="157"/>
        <v>{"id":5001,"user_id":321,"tag":"sports"},</v>
      </c>
    </row>
    <row r="5002" spans="3:10" x14ac:dyDescent="0.2">
      <c r="C5002">
        <v>5002</v>
      </c>
      <c r="E5002">
        <f t="shared" ca="1" si="156"/>
        <v>279</v>
      </c>
      <c r="G5002" t="str">
        <f ca="1">VLOOKUP(RANDBETWEEN(1,84),Interests!A:C,3)</f>
        <v>coffee roasting</v>
      </c>
      <c r="J5002" t="str">
        <f t="shared" ca="1" si="157"/>
        <v>{"id":5002,"user_id":279,"tag":"coffee roasting"},</v>
      </c>
    </row>
    <row r="5003" spans="3:10" x14ac:dyDescent="0.2">
      <c r="C5003">
        <v>5003</v>
      </c>
      <c r="E5003">
        <f t="shared" ca="1" si="156"/>
        <v>352</v>
      </c>
      <c r="G5003" t="str">
        <f ca="1">VLOOKUP(RANDBETWEEN(1,84),Interests!A:C,3)</f>
        <v>cryptography</v>
      </c>
      <c r="J5003" t="str">
        <f t="shared" ca="1" si="157"/>
        <v>{"id":5003,"user_id":352,"tag":"cryptography"},</v>
      </c>
    </row>
    <row r="5004" spans="3:10" x14ac:dyDescent="0.2">
      <c r="C5004">
        <v>5004</v>
      </c>
      <c r="E5004">
        <f t="shared" ca="1" si="156"/>
        <v>385</v>
      </c>
      <c r="G5004" t="str">
        <f ca="1">VLOOKUP(RANDBETWEEN(1,84),Interests!A:C,3)</f>
        <v>ice skating</v>
      </c>
      <c r="J5004" t="str">
        <f t="shared" ca="1" si="157"/>
        <v>{"id":5004,"user_id":385,"tag":"ice skating"},</v>
      </c>
    </row>
    <row r="5005" spans="3:10" x14ac:dyDescent="0.2">
      <c r="C5005">
        <v>5005</v>
      </c>
      <c r="E5005">
        <f t="shared" ca="1" si="156"/>
        <v>85</v>
      </c>
      <c r="G5005" t="str">
        <f ca="1">VLOOKUP(RANDBETWEEN(1,84),Interests!A:C,3)</f>
        <v>jewelry making</v>
      </c>
      <c r="J5005" t="str">
        <f t="shared" ca="1" si="157"/>
        <v>{"id":5005,"user_id":85,"tag":"jewelry making"},</v>
      </c>
    </row>
    <row r="5006" spans="3:10" x14ac:dyDescent="0.2">
      <c r="C5006">
        <v>5006</v>
      </c>
      <c r="E5006">
        <f t="shared" ca="1" si="156"/>
        <v>73</v>
      </c>
      <c r="G5006" t="str">
        <f ca="1">VLOOKUP(RANDBETWEEN(1,84),Interests!A:C,3)</f>
        <v>sketching</v>
      </c>
      <c r="J5006" t="str">
        <f t="shared" ca="1" si="157"/>
        <v>{"id":5006,"user_id":73,"tag":"sketching"},</v>
      </c>
    </row>
    <row r="5007" spans="3:10" x14ac:dyDescent="0.2">
      <c r="C5007">
        <v>5007</v>
      </c>
      <c r="E5007">
        <f t="shared" ca="1" si="156"/>
        <v>85</v>
      </c>
      <c r="G5007" t="str">
        <f ca="1">VLOOKUP(RANDBETWEEN(1,84),Interests!A:C,3)</f>
        <v>drawing</v>
      </c>
      <c r="J5007" t="str">
        <f t="shared" ca="1" si="157"/>
        <v>{"id":5007,"user_id":85,"tag":"drawing"},</v>
      </c>
    </row>
    <row r="5008" spans="3:10" x14ac:dyDescent="0.2">
      <c r="C5008">
        <v>5008</v>
      </c>
      <c r="E5008">
        <f t="shared" ca="1" si="156"/>
        <v>197</v>
      </c>
      <c r="G5008" t="str">
        <f ca="1">VLOOKUP(RANDBETWEEN(1,84),Interests!A:C,3)</f>
        <v>calligraphy</v>
      </c>
      <c r="J5008" t="str">
        <f t="shared" ca="1" si="157"/>
        <v>{"id":5008,"user_id":197,"tag":"calligraphy"},</v>
      </c>
    </row>
    <row r="5009" spans="3:10" x14ac:dyDescent="0.2">
      <c r="C5009">
        <v>5009</v>
      </c>
      <c r="E5009">
        <f t="shared" ca="1" si="156"/>
        <v>307</v>
      </c>
      <c r="G5009" t="str">
        <f ca="1">VLOOKUP(RANDBETWEEN(1,84),Interests!A:C,3)</f>
        <v>puzzles</v>
      </c>
      <c r="J5009" t="str">
        <f t="shared" ca="1" si="157"/>
        <v>{"id":5009,"user_id":307,"tag":"puzzles"},</v>
      </c>
    </row>
    <row r="5010" spans="3:10" x14ac:dyDescent="0.2">
      <c r="C5010">
        <v>5010</v>
      </c>
      <c r="E5010">
        <f t="shared" ca="1" si="156"/>
        <v>166</v>
      </c>
      <c r="G5010" t="str">
        <f ca="1">VLOOKUP(RANDBETWEEN(1,84),Interests!A:C,3)</f>
        <v>drama</v>
      </c>
      <c r="J5010" t="str">
        <f t="shared" ca="1" si="157"/>
        <v>{"id":5010,"user_id":166,"tag":"drama"},</v>
      </c>
    </row>
    <row r="5011" spans="3:10" x14ac:dyDescent="0.2">
      <c r="C5011">
        <v>5011</v>
      </c>
      <c r="E5011">
        <f t="shared" ca="1" si="156"/>
        <v>36</v>
      </c>
      <c r="G5011" t="str">
        <f ca="1">VLOOKUP(RANDBETWEEN(1,84),Interests!A:C,3)</f>
        <v>woodworking</v>
      </c>
      <c r="J5011" t="str">
        <f t="shared" ca="1" si="157"/>
        <v>{"id":5011,"user_id":36,"tag":"woodworking"},</v>
      </c>
    </row>
    <row r="5012" spans="3:10" x14ac:dyDescent="0.2">
      <c r="C5012">
        <v>5012</v>
      </c>
      <c r="E5012">
        <f t="shared" ca="1" si="156"/>
        <v>278</v>
      </c>
      <c r="G5012" t="str">
        <f ca="1">VLOOKUP(RANDBETWEEN(1,84),Interests!A:C,3)</f>
        <v>gaming</v>
      </c>
      <c r="J5012" t="str">
        <f t="shared" ca="1" si="157"/>
        <v>{"id":5012,"user_id":278,"tag":"gaming"},</v>
      </c>
    </row>
    <row r="5013" spans="3:10" x14ac:dyDescent="0.2">
      <c r="C5013">
        <v>5013</v>
      </c>
      <c r="E5013">
        <f t="shared" ca="1" si="156"/>
        <v>483</v>
      </c>
      <c r="G5013" t="str">
        <f ca="1">VLOOKUP(RANDBETWEEN(1,84),Interests!A:C,3)</f>
        <v>scrapbook</v>
      </c>
      <c r="J5013" t="str">
        <f t="shared" ca="1" si="157"/>
        <v>{"id":5013,"user_id":483,"tag":"scrapbook"},</v>
      </c>
    </row>
    <row r="5014" spans="3:10" x14ac:dyDescent="0.2">
      <c r="C5014">
        <v>5014</v>
      </c>
      <c r="E5014">
        <f t="shared" ca="1" si="156"/>
        <v>206</v>
      </c>
      <c r="G5014" t="str">
        <f ca="1">VLOOKUP(RANDBETWEEN(1,84),Interests!A:C,3)</f>
        <v>lapidary</v>
      </c>
      <c r="J5014" t="str">
        <f t="shared" ca="1" si="157"/>
        <v>{"id":5014,"user_id":206,"tag":"lapidary"},</v>
      </c>
    </row>
    <row r="5015" spans="3:10" x14ac:dyDescent="0.2">
      <c r="C5015">
        <v>5015</v>
      </c>
      <c r="E5015">
        <f t="shared" ca="1" si="156"/>
        <v>346</v>
      </c>
      <c r="G5015" t="str">
        <f ca="1">VLOOKUP(RANDBETWEEN(1,84),Interests!A:C,3)</f>
        <v>board games</v>
      </c>
      <c r="J5015" t="str">
        <f t="shared" ca="1" si="157"/>
        <v>{"id":5015,"user_id":346,"tag":"board games"},</v>
      </c>
    </row>
    <row r="5016" spans="3:10" x14ac:dyDescent="0.2">
      <c r="C5016">
        <v>5016</v>
      </c>
      <c r="E5016">
        <f t="shared" ca="1" si="156"/>
        <v>71</v>
      </c>
      <c r="G5016" t="str">
        <f ca="1">VLOOKUP(RANDBETWEEN(1,84),Interests!A:C,3)</f>
        <v>knife making</v>
      </c>
      <c r="J5016" t="str">
        <f t="shared" ca="1" si="157"/>
        <v>{"id":5016,"user_id":71,"tag":"knife making"},</v>
      </c>
    </row>
    <row r="5017" spans="3:10" x14ac:dyDescent="0.2">
      <c r="C5017">
        <v>5017</v>
      </c>
      <c r="E5017">
        <f t="shared" ca="1" si="156"/>
        <v>487</v>
      </c>
      <c r="G5017" t="str">
        <f ca="1">VLOOKUP(RANDBETWEEN(1,84),Interests!A:C,3)</f>
        <v>puzzles</v>
      </c>
      <c r="J5017" t="str">
        <f t="shared" ca="1" si="157"/>
        <v>{"id":5017,"user_id":487,"tag":"puzzles"},</v>
      </c>
    </row>
    <row r="5018" spans="3:10" x14ac:dyDescent="0.2">
      <c r="C5018">
        <v>5018</v>
      </c>
      <c r="E5018">
        <f t="shared" ca="1" si="156"/>
        <v>362</v>
      </c>
      <c r="G5018" t="str">
        <f ca="1">VLOOKUP(RANDBETWEEN(1,84),Interests!A:C,3)</f>
        <v>amateur radio</v>
      </c>
      <c r="J5018" t="str">
        <f t="shared" ca="1" si="157"/>
        <v>{"id":5018,"user_id":362,"tag":"amateur radio"},</v>
      </c>
    </row>
    <row r="5019" spans="3:10" x14ac:dyDescent="0.2">
      <c r="C5019">
        <v>5019</v>
      </c>
      <c r="E5019">
        <f t="shared" ca="1" si="156"/>
        <v>145</v>
      </c>
      <c r="G5019" t="str">
        <f ca="1">VLOOKUP(RANDBETWEEN(1,84),Interests!A:C,3)</f>
        <v>metalworking</v>
      </c>
      <c r="J5019" t="str">
        <f t="shared" ca="1" si="157"/>
        <v>{"id":5019,"user_id":145,"tag":"metalworking"},</v>
      </c>
    </row>
    <row r="5020" spans="3:10" x14ac:dyDescent="0.2">
      <c r="C5020">
        <v>5020</v>
      </c>
      <c r="E5020">
        <f t="shared" ca="1" si="156"/>
        <v>94</v>
      </c>
      <c r="G5020" t="str">
        <f ca="1">VLOOKUP(RANDBETWEEN(1,84),Interests!A:C,3)</f>
        <v>taxidermy</v>
      </c>
      <c r="J5020" t="str">
        <f t="shared" ca="1" si="157"/>
        <v>{"id":5020,"user_id":94,"tag":"taxidermy"},</v>
      </c>
    </row>
    <row r="5021" spans="3:10" x14ac:dyDescent="0.2">
      <c r="C5021">
        <v>5021</v>
      </c>
      <c r="E5021">
        <f t="shared" ca="1" si="156"/>
        <v>139</v>
      </c>
      <c r="G5021" t="str">
        <f ca="1">VLOOKUP(RANDBETWEEN(1,84),Interests!A:C,3)</f>
        <v>book restoration</v>
      </c>
      <c r="J5021" t="str">
        <f t="shared" ca="1" si="157"/>
        <v>{"id":5021,"user_id":139,"tag":"book restoration"},</v>
      </c>
    </row>
    <row r="5022" spans="3:10" x14ac:dyDescent="0.2">
      <c r="C5022">
        <v>5022</v>
      </c>
      <c r="E5022">
        <f t="shared" ca="1" si="156"/>
        <v>65</v>
      </c>
      <c r="G5022" t="str">
        <f ca="1">VLOOKUP(RANDBETWEEN(1,84),Interests!A:C,3)</f>
        <v>cosplaying</v>
      </c>
      <c r="J5022" t="str">
        <f t="shared" ca="1" si="157"/>
        <v>{"id":5022,"user_id":65,"tag":"cosplaying"},</v>
      </c>
    </row>
    <row r="5023" spans="3:10" x14ac:dyDescent="0.2">
      <c r="C5023">
        <v>5023</v>
      </c>
      <c r="E5023">
        <f t="shared" ca="1" si="156"/>
        <v>465</v>
      </c>
      <c r="G5023" t="str">
        <f ca="1">VLOOKUP(RANDBETWEEN(1,84),Interests!A:C,3)</f>
        <v>do it yourself</v>
      </c>
      <c r="J5023" t="str">
        <f t="shared" ca="1" si="157"/>
        <v>{"id":5023,"user_id":465,"tag":"do it yourself"},</v>
      </c>
    </row>
    <row r="5024" spans="3:10" x14ac:dyDescent="0.2">
      <c r="C5024">
        <v>5024</v>
      </c>
      <c r="E5024">
        <f t="shared" ca="1" si="156"/>
        <v>205</v>
      </c>
      <c r="G5024" t="str">
        <f ca="1">VLOOKUP(RANDBETWEEN(1,84),Interests!A:C,3)</f>
        <v>knife making</v>
      </c>
      <c r="J5024" t="str">
        <f t="shared" ca="1" si="157"/>
        <v>{"id":5024,"user_id":205,"tag":"knife making"},</v>
      </c>
    </row>
    <row r="5025" spans="3:10" x14ac:dyDescent="0.2">
      <c r="C5025">
        <v>5025</v>
      </c>
      <c r="E5025">
        <f t="shared" ca="1" si="156"/>
        <v>134</v>
      </c>
      <c r="G5025" t="str">
        <f ca="1">VLOOKUP(RANDBETWEEN(1,84),Interests!A:C,3)</f>
        <v>model building</v>
      </c>
      <c r="J5025" t="str">
        <f t="shared" ca="1" si="157"/>
        <v>{"id":5025,"user_id":134,"tag":"model building"},</v>
      </c>
    </row>
    <row r="5026" spans="3:10" x14ac:dyDescent="0.2">
      <c r="C5026">
        <v>5026</v>
      </c>
      <c r="E5026">
        <f t="shared" ca="1" si="156"/>
        <v>93</v>
      </c>
      <c r="G5026" t="str">
        <f ca="1">VLOOKUP(RANDBETWEEN(1,84),Interests!A:C,3)</f>
        <v>board games</v>
      </c>
      <c r="J5026" t="str">
        <f t="shared" ca="1" si="157"/>
        <v>{"id":5026,"user_id":93,"tag":"board games"},</v>
      </c>
    </row>
    <row r="5027" spans="3:10" x14ac:dyDescent="0.2">
      <c r="C5027">
        <v>5027</v>
      </c>
      <c r="E5027">
        <f t="shared" ca="1" si="156"/>
        <v>182</v>
      </c>
      <c r="G5027" t="str">
        <f ca="1">VLOOKUP(RANDBETWEEN(1,84),Interests!A:C,3)</f>
        <v>drama</v>
      </c>
      <c r="J5027" t="str">
        <f t="shared" ca="1" si="157"/>
        <v>{"id":5027,"user_id":182,"tag":"drama"},</v>
      </c>
    </row>
    <row r="5028" spans="3:10" x14ac:dyDescent="0.2">
      <c r="C5028">
        <v>5028</v>
      </c>
      <c r="E5028">
        <f t="shared" ca="1" si="156"/>
        <v>181</v>
      </c>
      <c r="G5028" t="str">
        <f ca="1">VLOOKUP(RANDBETWEEN(1,84),Interests!A:C,3)</f>
        <v>embroidery</v>
      </c>
      <c r="J5028" t="str">
        <f t="shared" ca="1" si="157"/>
        <v>{"id":5028,"user_id":181,"tag":"embroidery"},</v>
      </c>
    </row>
    <row r="5029" spans="3:10" x14ac:dyDescent="0.2">
      <c r="C5029">
        <v>5029</v>
      </c>
      <c r="E5029">
        <f t="shared" ca="1" si="156"/>
        <v>50</v>
      </c>
      <c r="G5029" t="str">
        <f ca="1">VLOOKUP(RANDBETWEEN(1,84),Interests!A:C,3)</f>
        <v>quilting</v>
      </c>
      <c r="J5029" t="str">
        <f t="shared" ca="1" si="157"/>
        <v>{"id":5029,"user_id":50,"tag":"quilting"},</v>
      </c>
    </row>
    <row r="5030" spans="3:10" x14ac:dyDescent="0.2">
      <c r="C5030">
        <v>5030</v>
      </c>
      <c r="E5030">
        <f t="shared" ca="1" si="156"/>
        <v>394</v>
      </c>
      <c r="G5030" t="str">
        <f ca="1">VLOOKUP(RANDBETWEEN(1,84),Interests!A:C,3)</f>
        <v>soapmaking</v>
      </c>
      <c r="J5030" t="str">
        <f t="shared" ca="1" si="157"/>
        <v>{"id":5030,"user_id":394,"tag":"soapmaking"},</v>
      </c>
    </row>
    <row r="5031" spans="3:10" x14ac:dyDescent="0.2">
      <c r="C5031">
        <v>5031</v>
      </c>
      <c r="E5031">
        <f t="shared" ca="1" si="156"/>
        <v>88</v>
      </c>
      <c r="G5031" t="str">
        <f ca="1">VLOOKUP(RANDBETWEEN(1,84),Interests!A:C,3)</f>
        <v>sudoku</v>
      </c>
      <c r="J5031" t="str">
        <f t="shared" ca="1" si="157"/>
        <v>{"id":5031,"user_id":88,"tag":"sudoku"},</v>
      </c>
    </row>
    <row r="5032" spans="3:10" x14ac:dyDescent="0.2">
      <c r="C5032">
        <v>5032</v>
      </c>
      <c r="E5032">
        <f t="shared" ca="1" si="156"/>
        <v>441</v>
      </c>
      <c r="G5032" t="str">
        <f ca="1">VLOOKUP(RANDBETWEEN(1,84),Interests!A:C,3)</f>
        <v>playing musical instruments</v>
      </c>
      <c r="J5032" t="str">
        <f t="shared" ca="1" si="157"/>
        <v>{"id":5032,"user_id":441,"tag":"playing musical instruments"},</v>
      </c>
    </row>
    <row r="5033" spans="3:10" x14ac:dyDescent="0.2">
      <c r="C5033">
        <v>5033</v>
      </c>
      <c r="E5033">
        <f t="shared" ca="1" si="156"/>
        <v>404</v>
      </c>
      <c r="G5033" t="str">
        <f ca="1">VLOOKUP(RANDBETWEEN(1,84),Interests!A:C,3)</f>
        <v>video gaming</v>
      </c>
      <c r="J5033" t="str">
        <f t="shared" ca="1" si="157"/>
        <v>{"id":5033,"user_id":404,"tag":"video gaming"},</v>
      </c>
    </row>
    <row r="5034" spans="3:10" x14ac:dyDescent="0.2">
      <c r="C5034">
        <v>5034</v>
      </c>
      <c r="E5034">
        <f t="shared" ca="1" si="156"/>
        <v>2</v>
      </c>
      <c r="G5034" t="str">
        <f ca="1">VLOOKUP(RANDBETWEEN(1,84),Interests!A:C,3)</f>
        <v>macrame</v>
      </c>
      <c r="J5034" t="str">
        <f t="shared" ca="1" si="157"/>
        <v>{"id":5034,"user_id":2,"tag":"macrame"},</v>
      </c>
    </row>
    <row r="5035" spans="3:10" x14ac:dyDescent="0.2">
      <c r="C5035">
        <v>5035</v>
      </c>
      <c r="E5035">
        <f t="shared" ca="1" si="156"/>
        <v>245</v>
      </c>
      <c r="G5035" t="str">
        <f ca="1">VLOOKUP(RANDBETWEEN(1,84),Interests!A:C,3)</f>
        <v>knapping</v>
      </c>
      <c r="J5035" t="str">
        <f t="shared" ca="1" si="157"/>
        <v>{"id":5035,"user_id":245,"tag":"knapping"},</v>
      </c>
    </row>
    <row r="5036" spans="3:10" x14ac:dyDescent="0.2">
      <c r="C5036">
        <v>5036</v>
      </c>
      <c r="E5036">
        <f t="shared" ca="1" si="156"/>
        <v>243</v>
      </c>
      <c r="G5036" t="str">
        <f ca="1">VLOOKUP(RANDBETWEEN(1,84),Interests!A:C,3)</f>
        <v>origami</v>
      </c>
      <c r="J5036" t="str">
        <f t="shared" ca="1" si="157"/>
        <v>{"id":5036,"user_id":243,"tag":"origami"},</v>
      </c>
    </row>
    <row r="5037" spans="3:10" x14ac:dyDescent="0.2">
      <c r="C5037">
        <v>5037</v>
      </c>
      <c r="E5037">
        <f t="shared" ca="1" si="156"/>
        <v>254</v>
      </c>
      <c r="G5037" t="str">
        <f ca="1">VLOOKUP(RANDBETWEEN(1,84),Interests!A:C,3)</f>
        <v>woodworking</v>
      </c>
      <c r="J5037" t="str">
        <f t="shared" ca="1" si="157"/>
        <v>{"id":5037,"user_id":254,"tag":"woodworking"},</v>
      </c>
    </row>
    <row r="5038" spans="3:10" x14ac:dyDescent="0.2">
      <c r="C5038">
        <v>5038</v>
      </c>
      <c r="E5038">
        <f t="shared" ca="1" si="156"/>
        <v>344</v>
      </c>
      <c r="G5038" t="str">
        <f ca="1">VLOOKUP(RANDBETWEEN(1,84),Interests!A:C,3)</f>
        <v>book restoration</v>
      </c>
      <c r="J5038" t="str">
        <f t="shared" ca="1" si="157"/>
        <v>{"id":5038,"user_id":344,"tag":"book restoration"},</v>
      </c>
    </row>
    <row r="5039" spans="3:10" x14ac:dyDescent="0.2">
      <c r="C5039">
        <v>5039</v>
      </c>
      <c r="E5039">
        <f t="shared" ca="1" si="156"/>
        <v>6</v>
      </c>
      <c r="G5039" t="str">
        <f ca="1">VLOOKUP(RANDBETWEEN(1,84),Interests!A:C,3)</f>
        <v>foreign language learning</v>
      </c>
      <c r="J5039" t="str">
        <f t="shared" ca="1" si="157"/>
        <v>{"id":5039,"user_id":6,"tag":"foreign language learning"},</v>
      </c>
    </row>
    <row r="5040" spans="3:10" x14ac:dyDescent="0.2">
      <c r="C5040">
        <v>5040</v>
      </c>
      <c r="E5040">
        <f t="shared" ca="1" si="156"/>
        <v>125</v>
      </c>
      <c r="G5040" t="str">
        <f ca="1">VLOOKUP(RANDBETWEEN(1,84),Interests!A:C,3)</f>
        <v>lockpicking</v>
      </c>
      <c r="J5040" t="str">
        <f t="shared" ca="1" si="157"/>
        <v>{"id":5040,"user_id":125,"tag":"lockpicking"},</v>
      </c>
    </row>
    <row r="5041" spans="3:10" x14ac:dyDescent="0.2">
      <c r="C5041">
        <v>5041</v>
      </c>
      <c r="E5041">
        <f t="shared" ca="1" si="156"/>
        <v>456</v>
      </c>
      <c r="G5041" t="str">
        <f ca="1">VLOOKUP(RANDBETWEEN(1,84),Interests!A:C,3)</f>
        <v>3d printing</v>
      </c>
      <c r="J5041" t="str">
        <f t="shared" ca="1" si="157"/>
        <v>{"id":5041,"user_id":456,"tag":"3d printing"},</v>
      </c>
    </row>
    <row r="5042" spans="3:10" x14ac:dyDescent="0.2">
      <c r="C5042">
        <v>5042</v>
      </c>
      <c r="E5042">
        <f t="shared" ca="1" si="156"/>
        <v>420</v>
      </c>
      <c r="G5042" t="str">
        <f ca="1">VLOOKUP(RANDBETWEEN(1,84),Interests!A:C,3)</f>
        <v>electronics</v>
      </c>
      <c r="J5042" t="str">
        <f t="shared" ca="1" si="157"/>
        <v>{"id":5042,"user_id":420,"tag":"electronics"},</v>
      </c>
    </row>
    <row r="5043" spans="3:10" x14ac:dyDescent="0.2">
      <c r="C5043">
        <v>5043</v>
      </c>
      <c r="E5043">
        <f t="shared" ca="1" si="156"/>
        <v>364</v>
      </c>
      <c r="G5043" t="str">
        <f ca="1">VLOOKUP(RANDBETWEEN(1,84),Interests!A:C,3)</f>
        <v>couponing</v>
      </c>
      <c r="J5043" t="str">
        <f t="shared" ca="1" si="157"/>
        <v>{"id":5043,"user_id":364,"tag":"couponing"},</v>
      </c>
    </row>
    <row r="5044" spans="3:10" x14ac:dyDescent="0.2">
      <c r="C5044">
        <v>5044</v>
      </c>
      <c r="E5044">
        <f t="shared" ca="1" si="156"/>
        <v>86</v>
      </c>
      <c r="G5044" t="str">
        <f ca="1">VLOOKUP(RANDBETWEEN(1,84),Interests!A:C,3)</f>
        <v>cosplaying</v>
      </c>
      <c r="J5044" t="str">
        <f t="shared" ca="1" si="157"/>
        <v>{"id":5044,"user_id":86,"tag":"cosplaying"},</v>
      </c>
    </row>
    <row r="5045" spans="3:10" x14ac:dyDescent="0.2">
      <c r="C5045">
        <v>5045</v>
      </c>
      <c r="E5045">
        <f t="shared" ca="1" si="156"/>
        <v>38</v>
      </c>
      <c r="G5045" t="str">
        <f ca="1">VLOOKUP(RANDBETWEEN(1,84),Interests!A:C,3)</f>
        <v>ice skating</v>
      </c>
      <c r="J5045" t="str">
        <f t="shared" ca="1" si="157"/>
        <v>{"id":5045,"user_id":38,"tag":"ice skating"},</v>
      </c>
    </row>
    <row r="5046" spans="3:10" x14ac:dyDescent="0.2">
      <c r="C5046">
        <v>5046</v>
      </c>
      <c r="E5046">
        <f t="shared" ca="1" si="156"/>
        <v>26</v>
      </c>
      <c r="G5046" t="str">
        <f ca="1">VLOOKUP(RANDBETWEEN(1,84),Interests!A:C,3)</f>
        <v>coffee roasting</v>
      </c>
      <c r="J5046" t="str">
        <f t="shared" ca="1" si="157"/>
        <v>{"id":5046,"user_id":26,"tag":"coffee roasting"},</v>
      </c>
    </row>
    <row r="5047" spans="3:10" x14ac:dyDescent="0.2">
      <c r="C5047">
        <v>5047</v>
      </c>
      <c r="E5047">
        <f t="shared" ca="1" si="156"/>
        <v>389</v>
      </c>
      <c r="G5047" t="str">
        <f ca="1">VLOOKUP(RANDBETWEEN(1,84),Interests!A:C,3)</f>
        <v>fashion</v>
      </c>
      <c r="J5047" t="str">
        <f t="shared" ca="1" si="157"/>
        <v>{"id":5047,"user_id":389,"tag":"fashion"},</v>
      </c>
    </row>
    <row r="5048" spans="3:10" x14ac:dyDescent="0.2">
      <c r="C5048">
        <v>5048</v>
      </c>
      <c r="E5048">
        <f t="shared" ca="1" si="156"/>
        <v>261</v>
      </c>
      <c r="G5048" t="str">
        <f ca="1">VLOOKUP(RANDBETWEEN(1,84),Interests!A:C,3)</f>
        <v>web surfing</v>
      </c>
      <c r="J5048" t="str">
        <f t="shared" ca="1" si="157"/>
        <v>{"id":5048,"user_id":261,"tag":"web surfing"},</v>
      </c>
    </row>
    <row r="5049" spans="3:10" x14ac:dyDescent="0.2">
      <c r="C5049">
        <v>5049</v>
      </c>
      <c r="E5049">
        <f t="shared" ca="1" si="156"/>
        <v>459</v>
      </c>
      <c r="G5049" t="str">
        <f ca="1">VLOOKUP(RANDBETWEEN(1,84),Interests!A:C,3)</f>
        <v>table tennis</v>
      </c>
      <c r="J5049" t="str">
        <f t="shared" ca="1" si="157"/>
        <v>{"id":5049,"user_id":459,"tag":"table tennis"},</v>
      </c>
    </row>
    <row r="5050" spans="3:10" x14ac:dyDescent="0.2">
      <c r="C5050">
        <v>5050</v>
      </c>
      <c r="E5050">
        <f t="shared" ca="1" si="156"/>
        <v>227</v>
      </c>
      <c r="G5050" t="str">
        <f ca="1">VLOOKUP(RANDBETWEEN(1,84),Interests!A:C,3)</f>
        <v>sewing</v>
      </c>
      <c r="J5050" t="str">
        <f t="shared" ca="1" si="157"/>
        <v>{"id":5050,"user_id":227,"tag":"sewing"},</v>
      </c>
    </row>
    <row r="5051" spans="3:10" x14ac:dyDescent="0.2">
      <c r="C5051">
        <v>5051</v>
      </c>
      <c r="E5051">
        <f t="shared" ca="1" si="156"/>
        <v>394</v>
      </c>
      <c r="G5051" t="str">
        <f ca="1">VLOOKUP(RANDBETWEEN(1,84),Interests!A:C,3)</f>
        <v>amateur radio</v>
      </c>
      <c r="J5051" t="str">
        <f t="shared" ca="1" si="157"/>
        <v>{"id":5051,"user_id":394,"tag":"amateur radio"},</v>
      </c>
    </row>
    <row r="5052" spans="3:10" x14ac:dyDescent="0.2">
      <c r="C5052">
        <v>5052</v>
      </c>
      <c r="E5052">
        <f t="shared" ca="1" si="156"/>
        <v>24</v>
      </c>
      <c r="G5052" t="str">
        <f ca="1">VLOOKUP(RANDBETWEEN(1,84),Interests!A:C,3)</f>
        <v>drama</v>
      </c>
      <c r="J5052" t="str">
        <f t="shared" ca="1" si="157"/>
        <v>{"id":5052,"user_id":24,"tag":"drama"},</v>
      </c>
    </row>
    <row r="5053" spans="3:10" x14ac:dyDescent="0.2">
      <c r="C5053">
        <v>5053</v>
      </c>
      <c r="E5053">
        <f t="shared" ca="1" si="156"/>
        <v>76</v>
      </c>
      <c r="G5053" t="str">
        <f ca="1">VLOOKUP(RANDBETWEEN(1,84),Interests!A:C,3)</f>
        <v>web surfing</v>
      </c>
      <c r="J5053" t="str">
        <f t="shared" ca="1" si="157"/>
        <v>{"id":5053,"user_id":76,"tag":"web surfing"},</v>
      </c>
    </row>
    <row r="5054" spans="3:10" x14ac:dyDescent="0.2">
      <c r="C5054">
        <v>5054</v>
      </c>
      <c r="E5054">
        <f t="shared" ca="1" si="156"/>
        <v>29</v>
      </c>
      <c r="G5054" t="str">
        <f ca="1">VLOOKUP(RANDBETWEEN(1,84),Interests!A:C,3)</f>
        <v>origami</v>
      </c>
      <c r="J5054" t="str">
        <f t="shared" ca="1" si="157"/>
        <v>{"id":5054,"user_id":29,"tag":"origami"},</v>
      </c>
    </row>
    <row r="5055" spans="3:10" x14ac:dyDescent="0.2">
      <c r="C5055">
        <v>5055</v>
      </c>
      <c r="E5055">
        <f t="shared" ca="1" si="156"/>
        <v>388</v>
      </c>
      <c r="G5055" t="str">
        <f ca="1">VLOOKUP(RANDBETWEEN(1,84),Interests!A:C,3)</f>
        <v>lacemaking</v>
      </c>
      <c r="J5055" t="str">
        <f t="shared" ca="1" si="157"/>
        <v>{"id":5055,"user_id":388,"tag":"lacemaking"},</v>
      </c>
    </row>
    <row r="5056" spans="3:10" x14ac:dyDescent="0.2">
      <c r="C5056">
        <v>5056</v>
      </c>
      <c r="E5056">
        <f t="shared" ca="1" si="156"/>
        <v>244</v>
      </c>
      <c r="G5056" t="str">
        <f ca="1">VLOOKUP(RANDBETWEEN(1,84),Interests!A:C,3)</f>
        <v>cryptography</v>
      </c>
      <c r="J5056" t="str">
        <f t="shared" ca="1" si="157"/>
        <v>{"id":5056,"user_id":244,"tag":"cryptography"},</v>
      </c>
    </row>
    <row r="5057" spans="3:10" x14ac:dyDescent="0.2">
      <c r="C5057">
        <v>5057</v>
      </c>
      <c r="E5057">
        <f t="shared" ca="1" si="156"/>
        <v>184</v>
      </c>
      <c r="G5057" t="str">
        <f ca="1">VLOOKUP(RANDBETWEEN(1,84),Interests!A:C,3)</f>
        <v>embroidery</v>
      </c>
      <c r="J5057" t="str">
        <f t="shared" ca="1" si="157"/>
        <v>{"id":5057,"user_id":184,"tag":"embroidery"},</v>
      </c>
    </row>
    <row r="5058" spans="3:10" x14ac:dyDescent="0.2">
      <c r="C5058">
        <v>5058</v>
      </c>
      <c r="E5058">
        <f t="shared" ref="E5058:E5121" ca="1" si="158">RANDBETWEEN(1,500)</f>
        <v>72</v>
      </c>
      <c r="G5058" t="str">
        <f ca="1">VLOOKUP(RANDBETWEEN(1,84),Interests!A:C,3)</f>
        <v>machining</v>
      </c>
      <c r="J5058" t="str">
        <f t="shared" ref="J5058:J5121" ca="1" si="159">CONCATENATE($A$1,$B$1,C5058,$D$1,E5058,$F$1,G5058,$H$1,$I$1)</f>
        <v>{"id":5058,"user_id":72,"tag":"machining"},</v>
      </c>
    </row>
    <row r="5059" spans="3:10" x14ac:dyDescent="0.2">
      <c r="C5059">
        <v>5059</v>
      </c>
      <c r="E5059">
        <f t="shared" ca="1" si="158"/>
        <v>400</v>
      </c>
      <c r="G5059" t="str">
        <f ca="1">VLOOKUP(RANDBETWEEN(1,84),Interests!A:C,3)</f>
        <v>coffee roasting</v>
      </c>
      <c r="J5059" t="str">
        <f t="shared" ca="1" si="159"/>
        <v>{"id":5059,"user_id":400,"tag":"coffee roasting"},</v>
      </c>
    </row>
    <row r="5060" spans="3:10" x14ac:dyDescent="0.2">
      <c r="C5060">
        <v>5060</v>
      </c>
      <c r="E5060">
        <f t="shared" ca="1" si="158"/>
        <v>218</v>
      </c>
      <c r="G5060" t="str">
        <f ca="1">VLOOKUP(RANDBETWEEN(1,84),Interests!A:C,3)</f>
        <v>jewelry making</v>
      </c>
      <c r="J5060" t="str">
        <f t="shared" ca="1" si="159"/>
        <v>{"id":5060,"user_id":218,"tag":"jewelry making"},</v>
      </c>
    </row>
    <row r="5061" spans="3:10" x14ac:dyDescent="0.2">
      <c r="C5061">
        <v>5061</v>
      </c>
      <c r="E5061">
        <f t="shared" ca="1" si="158"/>
        <v>473</v>
      </c>
      <c r="G5061" t="str">
        <f ca="1">VLOOKUP(RANDBETWEEN(1,84),Interests!A:C,3)</f>
        <v>stand-up comedy</v>
      </c>
      <c r="J5061" t="str">
        <f t="shared" ca="1" si="159"/>
        <v>{"id":5061,"user_id":473,"tag":"stand-up comedy"},</v>
      </c>
    </row>
    <row r="5062" spans="3:10" x14ac:dyDescent="0.2">
      <c r="C5062">
        <v>5062</v>
      </c>
      <c r="E5062">
        <f t="shared" ca="1" si="158"/>
        <v>79</v>
      </c>
      <c r="G5062" t="str">
        <f ca="1">VLOOKUP(RANDBETWEEN(1,84),Interests!A:C,3)</f>
        <v>cooking</v>
      </c>
      <c r="J5062" t="str">
        <f t="shared" ca="1" si="159"/>
        <v>{"id":5062,"user_id":79,"tag":"cooking"},</v>
      </c>
    </row>
    <row r="5063" spans="3:10" x14ac:dyDescent="0.2">
      <c r="C5063">
        <v>5063</v>
      </c>
      <c r="E5063">
        <f t="shared" ca="1" si="158"/>
        <v>162</v>
      </c>
      <c r="G5063" t="str">
        <f ca="1">VLOOKUP(RANDBETWEEN(1,84),Interests!A:C,3)</f>
        <v>watching movies</v>
      </c>
      <c r="J5063" t="str">
        <f t="shared" ca="1" si="159"/>
        <v>{"id":5063,"user_id":162,"tag":"watching movies"},</v>
      </c>
    </row>
    <row r="5064" spans="3:10" x14ac:dyDescent="0.2">
      <c r="C5064">
        <v>5064</v>
      </c>
      <c r="E5064">
        <f t="shared" ca="1" si="158"/>
        <v>307</v>
      </c>
      <c r="G5064" t="str">
        <f ca="1">VLOOKUP(RANDBETWEEN(1,84),Interests!A:C,3)</f>
        <v>genealogy</v>
      </c>
      <c r="J5064" t="str">
        <f t="shared" ca="1" si="159"/>
        <v>{"id":5064,"user_id":307,"tag":"genealogy"},</v>
      </c>
    </row>
    <row r="5065" spans="3:10" x14ac:dyDescent="0.2">
      <c r="C5065">
        <v>5065</v>
      </c>
      <c r="E5065">
        <f t="shared" ca="1" si="158"/>
        <v>22</v>
      </c>
      <c r="G5065" t="str">
        <f ca="1">VLOOKUP(RANDBETWEEN(1,84),Interests!A:C,3)</f>
        <v>reading</v>
      </c>
      <c r="J5065" t="str">
        <f t="shared" ca="1" si="159"/>
        <v>{"id":5065,"user_id":22,"tag":"reading"},</v>
      </c>
    </row>
    <row r="5066" spans="3:10" x14ac:dyDescent="0.2">
      <c r="C5066">
        <v>5066</v>
      </c>
      <c r="E5066">
        <f t="shared" ca="1" si="158"/>
        <v>127</v>
      </c>
      <c r="G5066" t="str">
        <f ca="1">VLOOKUP(RANDBETWEEN(1,84),Interests!A:C,3)</f>
        <v>watching movies</v>
      </c>
      <c r="J5066" t="str">
        <f t="shared" ca="1" si="159"/>
        <v>{"id":5066,"user_id":127,"tag":"watching movies"},</v>
      </c>
    </row>
    <row r="5067" spans="3:10" x14ac:dyDescent="0.2">
      <c r="C5067">
        <v>5067</v>
      </c>
      <c r="E5067">
        <f t="shared" ca="1" si="158"/>
        <v>48</v>
      </c>
      <c r="G5067" t="str">
        <f ca="1">VLOOKUP(RANDBETWEEN(1,84),Interests!A:C,3)</f>
        <v>3d printing</v>
      </c>
      <c r="J5067" t="str">
        <f t="shared" ca="1" si="159"/>
        <v>{"id":5067,"user_id":48,"tag":"3d printing"},</v>
      </c>
    </row>
    <row r="5068" spans="3:10" x14ac:dyDescent="0.2">
      <c r="C5068">
        <v>5068</v>
      </c>
      <c r="E5068">
        <f t="shared" ca="1" si="158"/>
        <v>151</v>
      </c>
      <c r="G5068" t="str">
        <f ca="1">VLOOKUP(RANDBETWEEN(1,84),Interests!A:C,3)</f>
        <v>stand-up comedy</v>
      </c>
      <c r="J5068" t="str">
        <f t="shared" ca="1" si="159"/>
        <v>{"id":5068,"user_id":151,"tag":"stand-up comedy"},</v>
      </c>
    </row>
    <row r="5069" spans="3:10" x14ac:dyDescent="0.2">
      <c r="C5069">
        <v>5069</v>
      </c>
      <c r="E5069">
        <f t="shared" ca="1" si="158"/>
        <v>105</v>
      </c>
      <c r="G5069" t="str">
        <f ca="1">VLOOKUP(RANDBETWEEN(1,84),Interests!A:C,3)</f>
        <v>stand-up comedy</v>
      </c>
      <c r="J5069" t="str">
        <f t="shared" ca="1" si="159"/>
        <v>{"id":5069,"user_id":105,"tag":"stand-up comedy"},</v>
      </c>
    </row>
    <row r="5070" spans="3:10" x14ac:dyDescent="0.2">
      <c r="C5070">
        <v>5070</v>
      </c>
      <c r="E5070">
        <f t="shared" ca="1" si="158"/>
        <v>14</v>
      </c>
      <c r="G5070" t="str">
        <f ca="1">VLOOKUP(RANDBETWEEN(1,84),Interests!A:C,3)</f>
        <v>machining</v>
      </c>
      <c r="J5070" t="str">
        <f t="shared" ca="1" si="159"/>
        <v>{"id":5070,"user_id":14,"tag":"machining"},</v>
      </c>
    </row>
    <row r="5071" spans="3:10" x14ac:dyDescent="0.2">
      <c r="C5071">
        <v>5071</v>
      </c>
      <c r="E5071">
        <f t="shared" ca="1" si="158"/>
        <v>13</v>
      </c>
      <c r="G5071" t="str">
        <f ca="1">VLOOKUP(RANDBETWEEN(1,84),Interests!A:C,3)</f>
        <v>gambling</v>
      </c>
      <c r="J5071" t="str">
        <f t="shared" ca="1" si="159"/>
        <v>{"id":5071,"user_id":13,"tag":"gambling"},</v>
      </c>
    </row>
    <row r="5072" spans="3:10" x14ac:dyDescent="0.2">
      <c r="C5072">
        <v>5072</v>
      </c>
      <c r="E5072">
        <f t="shared" ca="1" si="158"/>
        <v>164</v>
      </c>
      <c r="G5072" t="str">
        <f ca="1">VLOOKUP(RANDBETWEEN(1,84),Interests!A:C,3)</f>
        <v>knapping</v>
      </c>
      <c r="J5072" t="str">
        <f t="shared" ca="1" si="159"/>
        <v>{"id":5072,"user_id":164,"tag":"knapping"},</v>
      </c>
    </row>
    <row r="5073" spans="3:10" x14ac:dyDescent="0.2">
      <c r="C5073">
        <v>5073</v>
      </c>
      <c r="E5073">
        <f t="shared" ca="1" si="158"/>
        <v>452</v>
      </c>
      <c r="G5073" t="str">
        <f ca="1">VLOOKUP(RANDBETWEEN(1,84),Interests!A:C,3)</f>
        <v>origami</v>
      </c>
      <c r="J5073" t="str">
        <f t="shared" ca="1" si="159"/>
        <v>{"id":5073,"user_id":452,"tag":"origami"},</v>
      </c>
    </row>
    <row r="5074" spans="3:10" x14ac:dyDescent="0.2">
      <c r="C5074">
        <v>5074</v>
      </c>
      <c r="E5074">
        <f t="shared" ca="1" si="158"/>
        <v>159</v>
      </c>
      <c r="G5074" t="str">
        <f ca="1">VLOOKUP(RANDBETWEEN(1,84),Interests!A:C,3)</f>
        <v>knitting</v>
      </c>
      <c r="J5074" t="str">
        <f t="shared" ca="1" si="159"/>
        <v>{"id":5074,"user_id":159,"tag":"knitting"},</v>
      </c>
    </row>
    <row r="5075" spans="3:10" x14ac:dyDescent="0.2">
      <c r="C5075">
        <v>5075</v>
      </c>
      <c r="E5075">
        <f t="shared" ca="1" si="158"/>
        <v>12</v>
      </c>
      <c r="G5075" t="str">
        <f ca="1">VLOOKUP(RANDBETWEEN(1,84),Interests!A:C,3)</f>
        <v>gunsmithing</v>
      </c>
      <c r="J5075" t="str">
        <f t="shared" ca="1" si="159"/>
        <v>{"id":5075,"user_id":12,"tag":"gunsmithing"},</v>
      </c>
    </row>
    <row r="5076" spans="3:10" x14ac:dyDescent="0.2">
      <c r="C5076">
        <v>5076</v>
      </c>
      <c r="E5076">
        <f t="shared" ca="1" si="158"/>
        <v>103</v>
      </c>
      <c r="G5076" t="str">
        <f ca="1">VLOOKUP(RANDBETWEEN(1,84),Interests!A:C,3)</f>
        <v>creative writing</v>
      </c>
      <c r="J5076" t="str">
        <f t="shared" ca="1" si="159"/>
        <v>{"id":5076,"user_id":103,"tag":"creative writing"},</v>
      </c>
    </row>
    <row r="5077" spans="3:10" x14ac:dyDescent="0.2">
      <c r="C5077">
        <v>5077</v>
      </c>
      <c r="E5077">
        <f t="shared" ca="1" si="158"/>
        <v>138</v>
      </c>
      <c r="G5077" t="str">
        <f ca="1">VLOOKUP(RANDBETWEEN(1,84),Interests!A:C,3)</f>
        <v>kabaddi</v>
      </c>
      <c r="J5077" t="str">
        <f t="shared" ca="1" si="159"/>
        <v>{"id":5077,"user_id":138,"tag":"kabaddi"},</v>
      </c>
    </row>
    <row r="5078" spans="3:10" x14ac:dyDescent="0.2">
      <c r="C5078">
        <v>5078</v>
      </c>
      <c r="E5078">
        <f t="shared" ca="1" si="158"/>
        <v>90</v>
      </c>
      <c r="G5078" t="str">
        <f ca="1">VLOOKUP(RANDBETWEEN(1,84),Interests!A:C,3)</f>
        <v>role-playing games</v>
      </c>
      <c r="J5078" t="str">
        <f t="shared" ca="1" si="159"/>
        <v>{"id":5078,"user_id":90,"tag":"role-playing games"},</v>
      </c>
    </row>
    <row r="5079" spans="3:10" x14ac:dyDescent="0.2">
      <c r="C5079">
        <v>5079</v>
      </c>
      <c r="E5079">
        <f t="shared" ca="1" si="158"/>
        <v>136</v>
      </c>
      <c r="G5079" t="str">
        <f ca="1">VLOOKUP(RANDBETWEEN(1,84),Interests!A:C,3)</f>
        <v>quilting</v>
      </c>
      <c r="J5079" t="str">
        <f t="shared" ca="1" si="159"/>
        <v>{"id":5079,"user_id":136,"tag":"quilting"},</v>
      </c>
    </row>
    <row r="5080" spans="3:10" x14ac:dyDescent="0.2">
      <c r="C5080">
        <v>5080</v>
      </c>
      <c r="E5080">
        <f t="shared" ca="1" si="158"/>
        <v>254</v>
      </c>
      <c r="G5080" t="str">
        <f ca="1">VLOOKUP(RANDBETWEEN(1,84),Interests!A:C,3)</f>
        <v>role-playing games</v>
      </c>
      <c r="J5080" t="str">
        <f t="shared" ca="1" si="159"/>
        <v>{"id":5080,"user_id":254,"tag":"role-playing games"},</v>
      </c>
    </row>
    <row r="5081" spans="3:10" x14ac:dyDescent="0.2">
      <c r="C5081">
        <v>5081</v>
      </c>
      <c r="E5081">
        <f t="shared" ca="1" si="158"/>
        <v>261</v>
      </c>
      <c r="G5081" t="str">
        <f ca="1">VLOOKUP(RANDBETWEEN(1,84),Interests!A:C,3)</f>
        <v>origami</v>
      </c>
      <c r="J5081" t="str">
        <f t="shared" ca="1" si="159"/>
        <v>{"id":5081,"user_id":261,"tag":"origami"},</v>
      </c>
    </row>
    <row r="5082" spans="3:10" x14ac:dyDescent="0.2">
      <c r="C5082">
        <v>5082</v>
      </c>
      <c r="E5082">
        <f t="shared" ca="1" si="158"/>
        <v>221</v>
      </c>
      <c r="G5082" t="str">
        <f ca="1">VLOOKUP(RANDBETWEEN(1,84),Interests!A:C,3)</f>
        <v>taxidermy</v>
      </c>
      <c r="J5082" t="str">
        <f t="shared" ca="1" si="159"/>
        <v>{"id":5082,"user_id":221,"tag":"taxidermy"},</v>
      </c>
    </row>
    <row r="5083" spans="3:10" x14ac:dyDescent="0.2">
      <c r="C5083">
        <v>5083</v>
      </c>
      <c r="E5083">
        <f t="shared" ca="1" si="158"/>
        <v>407</v>
      </c>
      <c r="G5083" t="str">
        <f ca="1">VLOOKUP(RANDBETWEEN(1,84),Interests!A:C,3)</f>
        <v>flower arranging</v>
      </c>
      <c r="J5083" t="str">
        <f t="shared" ca="1" si="159"/>
        <v>{"id":5083,"user_id":407,"tag":"flower arranging"},</v>
      </c>
    </row>
    <row r="5084" spans="3:10" x14ac:dyDescent="0.2">
      <c r="C5084">
        <v>5084</v>
      </c>
      <c r="E5084">
        <f t="shared" ca="1" si="158"/>
        <v>362</v>
      </c>
      <c r="G5084" t="str">
        <f ca="1">VLOOKUP(RANDBETWEEN(1,84),Interests!A:C,3)</f>
        <v>lego building</v>
      </c>
      <c r="J5084" t="str">
        <f t="shared" ca="1" si="159"/>
        <v>{"id":5084,"user_id":362,"tag":"lego building"},</v>
      </c>
    </row>
    <row r="5085" spans="3:10" x14ac:dyDescent="0.2">
      <c r="C5085">
        <v>5085</v>
      </c>
      <c r="E5085">
        <f t="shared" ca="1" si="158"/>
        <v>267</v>
      </c>
      <c r="G5085" t="str">
        <f ca="1">VLOOKUP(RANDBETWEEN(1,84),Interests!A:C,3)</f>
        <v>painting</v>
      </c>
      <c r="J5085" t="str">
        <f t="shared" ca="1" si="159"/>
        <v>{"id":5085,"user_id":267,"tag":"painting"},</v>
      </c>
    </row>
    <row r="5086" spans="3:10" x14ac:dyDescent="0.2">
      <c r="C5086">
        <v>5086</v>
      </c>
      <c r="E5086">
        <f t="shared" ca="1" si="158"/>
        <v>390</v>
      </c>
      <c r="G5086" t="str">
        <f ca="1">VLOOKUP(RANDBETWEEN(1,84),Interests!A:C,3)</f>
        <v>cosplaying</v>
      </c>
      <c r="J5086" t="str">
        <f t="shared" ca="1" si="159"/>
        <v>{"id":5086,"user_id":390,"tag":"cosplaying"},</v>
      </c>
    </row>
    <row r="5087" spans="3:10" x14ac:dyDescent="0.2">
      <c r="C5087">
        <v>5087</v>
      </c>
      <c r="E5087">
        <f t="shared" ca="1" si="158"/>
        <v>366</v>
      </c>
      <c r="G5087" t="str">
        <f ca="1">VLOOKUP(RANDBETWEEN(1,84),Interests!A:C,3)</f>
        <v>taxidermy</v>
      </c>
      <c r="J5087" t="str">
        <f t="shared" ca="1" si="159"/>
        <v>{"id":5087,"user_id":366,"tag":"taxidermy"},</v>
      </c>
    </row>
    <row r="5088" spans="3:10" x14ac:dyDescent="0.2">
      <c r="C5088">
        <v>5088</v>
      </c>
      <c r="E5088">
        <f t="shared" ca="1" si="158"/>
        <v>239</v>
      </c>
      <c r="G5088" t="str">
        <f ca="1">VLOOKUP(RANDBETWEEN(1,84),Interests!A:C,3)</f>
        <v>macrame</v>
      </c>
      <c r="J5088" t="str">
        <f t="shared" ca="1" si="159"/>
        <v>{"id":5088,"user_id":239,"tag":"macrame"},</v>
      </c>
    </row>
    <row r="5089" spans="3:10" x14ac:dyDescent="0.2">
      <c r="C5089">
        <v>5089</v>
      </c>
      <c r="E5089">
        <f t="shared" ca="1" si="158"/>
        <v>185</v>
      </c>
      <c r="G5089" t="str">
        <f ca="1">VLOOKUP(RANDBETWEEN(1,84),Interests!A:C,3)</f>
        <v>listening to music</v>
      </c>
      <c r="J5089" t="str">
        <f t="shared" ca="1" si="159"/>
        <v>{"id":5089,"user_id":185,"tag":"listening to music"},</v>
      </c>
    </row>
    <row r="5090" spans="3:10" x14ac:dyDescent="0.2">
      <c r="C5090">
        <v>5090</v>
      </c>
      <c r="E5090">
        <f t="shared" ca="1" si="158"/>
        <v>179</v>
      </c>
      <c r="G5090" t="str">
        <f ca="1">VLOOKUP(RANDBETWEEN(1,84),Interests!A:C,3)</f>
        <v>playing musical instruments</v>
      </c>
      <c r="J5090" t="str">
        <f t="shared" ca="1" si="159"/>
        <v>{"id":5090,"user_id":179,"tag":"playing musical instruments"},</v>
      </c>
    </row>
    <row r="5091" spans="3:10" x14ac:dyDescent="0.2">
      <c r="C5091">
        <v>5091</v>
      </c>
      <c r="E5091">
        <f t="shared" ca="1" si="158"/>
        <v>254</v>
      </c>
      <c r="G5091" t="str">
        <f ca="1">VLOOKUP(RANDBETWEEN(1,84),Interests!A:C,3)</f>
        <v>sports</v>
      </c>
      <c r="J5091" t="str">
        <f t="shared" ca="1" si="159"/>
        <v>{"id":5091,"user_id":254,"tag":"sports"},</v>
      </c>
    </row>
    <row r="5092" spans="3:10" x14ac:dyDescent="0.2">
      <c r="C5092">
        <v>5092</v>
      </c>
      <c r="E5092">
        <f t="shared" ca="1" si="158"/>
        <v>261</v>
      </c>
      <c r="G5092" t="str">
        <f ca="1">VLOOKUP(RANDBETWEEN(1,84),Interests!A:C,3)</f>
        <v>pet</v>
      </c>
      <c r="J5092" t="str">
        <f t="shared" ca="1" si="159"/>
        <v>{"id":5092,"user_id":261,"tag":"pet"},</v>
      </c>
    </row>
    <row r="5093" spans="3:10" x14ac:dyDescent="0.2">
      <c r="C5093">
        <v>5093</v>
      </c>
      <c r="E5093">
        <f t="shared" ca="1" si="158"/>
        <v>339</v>
      </c>
      <c r="G5093" t="str">
        <f ca="1">VLOOKUP(RANDBETWEEN(1,84),Interests!A:C,3)</f>
        <v>tabletop games</v>
      </c>
      <c r="J5093" t="str">
        <f t="shared" ca="1" si="159"/>
        <v>{"id":5093,"user_id":339,"tag":"tabletop games"},</v>
      </c>
    </row>
    <row r="5094" spans="3:10" x14ac:dyDescent="0.2">
      <c r="C5094">
        <v>5094</v>
      </c>
      <c r="E5094">
        <f t="shared" ca="1" si="158"/>
        <v>282</v>
      </c>
      <c r="G5094" t="str">
        <f ca="1">VLOOKUP(RANDBETWEEN(1,84),Interests!A:C,3)</f>
        <v>sculpting</v>
      </c>
      <c r="J5094" t="str">
        <f t="shared" ca="1" si="159"/>
        <v>{"id":5094,"user_id":282,"tag":"sculpting"},</v>
      </c>
    </row>
    <row r="5095" spans="3:10" x14ac:dyDescent="0.2">
      <c r="C5095">
        <v>5095</v>
      </c>
      <c r="E5095">
        <f t="shared" ca="1" si="158"/>
        <v>26</v>
      </c>
      <c r="G5095" t="str">
        <f ca="1">VLOOKUP(RANDBETWEEN(1,84),Interests!A:C,3)</f>
        <v>origami</v>
      </c>
      <c r="J5095" t="str">
        <f t="shared" ca="1" si="159"/>
        <v>{"id":5095,"user_id":26,"tag":"origami"},</v>
      </c>
    </row>
    <row r="5096" spans="3:10" x14ac:dyDescent="0.2">
      <c r="C5096">
        <v>5096</v>
      </c>
      <c r="E5096">
        <f t="shared" ca="1" si="158"/>
        <v>49</v>
      </c>
      <c r="G5096" t="str">
        <f ca="1">VLOOKUP(RANDBETWEEN(1,84),Interests!A:C,3)</f>
        <v>worldbuilding</v>
      </c>
      <c r="J5096" t="str">
        <f t="shared" ca="1" si="159"/>
        <v>{"id":5096,"user_id":49,"tag":"worldbuilding"},</v>
      </c>
    </row>
    <row r="5097" spans="3:10" x14ac:dyDescent="0.2">
      <c r="C5097">
        <v>5097</v>
      </c>
      <c r="E5097">
        <f t="shared" ca="1" si="158"/>
        <v>71</v>
      </c>
      <c r="G5097" t="str">
        <f ca="1">VLOOKUP(RANDBETWEEN(1,84),Interests!A:C,3)</f>
        <v>acting</v>
      </c>
      <c r="J5097" t="str">
        <f t="shared" ca="1" si="159"/>
        <v>{"id":5097,"user_id":71,"tag":"acting"},</v>
      </c>
    </row>
    <row r="5098" spans="3:10" x14ac:dyDescent="0.2">
      <c r="C5098">
        <v>5098</v>
      </c>
      <c r="E5098">
        <f t="shared" ca="1" si="158"/>
        <v>421</v>
      </c>
      <c r="G5098" t="str">
        <f ca="1">VLOOKUP(RANDBETWEEN(1,84),Interests!A:C,3)</f>
        <v>listening to music</v>
      </c>
      <c r="J5098" t="str">
        <f t="shared" ca="1" si="159"/>
        <v>{"id":5098,"user_id":421,"tag":"listening to music"},</v>
      </c>
    </row>
    <row r="5099" spans="3:10" x14ac:dyDescent="0.2">
      <c r="C5099">
        <v>5099</v>
      </c>
      <c r="E5099">
        <f t="shared" ca="1" si="158"/>
        <v>24</v>
      </c>
      <c r="G5099" t="str">
        <f ca="1">VLOOKUP(RANDBETWEEN(1,84),Interests!A:C,3)</f>
        <v>quilting</v>
      </c>
      <c r="J5099" t="str">
        <f t="shared" ca="1" si="159"/>
        <v>{"id":5099,"user_id":24,"tag":"quilting"},</v>
      </c>
    </row>
    <row r="5100" spans="3:10" x14ac:dyDescent="0.2">
      <c r="C5100">
        <v>5100</v>
      </c>
      <c r="E5100">
        <f t="shared" ca="1" si="158"/>
        <v>381</v>
      </c>
      <c r="G5100" t="str">
        <f ca="1">VLOOKUP(RANDBETWEEN(1,84),Interests!A:C,3)</f>
        <v>do it yourself</v>
      </c>
      <c r="J5100" t="str">
        <f t="shared" ca="1" si="159"/>
        <v>{"id":5100,"user_id":381,"tag":"do it yourself"},</v>
      </c>
    </row>
    <row r="5101" spans="3:10" x14ac:dyDescent="0.2">
      <c r="C5101">
        <v>5101</v>
      </c>
      <c r="E5101">
        <f t="shared" ca="1" si="158"/>
        <v>153</v>
      </c>
      <c r="G5101" t="str">
        <f ca="1">VLOOKUP(RANDBETWEEN(1,84),Interests!A:C,3)</f>
        <v>painting</v>
      </c>
      <c r="J5101" t="str">
        <f t="shared" ca="1" si="159"/>
        <v>{"id":5101,"user_id":153,"tag":"painting"},</v>
      </c>
    </row>
    <row r="5102" spans="3:10" x14ac:dyDescent="0.2">
      <c r="C5102">
        <v>5102</v>
      </c>
      <c r="E5102">
        <f t="shared" ca="1" si="158"/>
        <v>412</v>
      </c>
      <c r="G5102" t="str">
        <f ca="1">VLOOKUP(RANDBETWEEN(1,84),Interests!A:C,3)</f>
        <v>ice skating</v>
      </c>
      <c r="J5102" t="str">
        <f t="shared" ca="1" si="159"/>
        <v>{"id":5102,"user_id":412,"tag":"ice skating"},</v>
      </c>
    </row>
    <row r="5103" spans="3:10" x14ac:dyDescent="0.2">
      <c r="C5103">
        <v>5103</v>
      </c>
      <c r="E5103">
        <f t="shared" ca="1" si="158"/>
        <v>169</v>
      </c>
      <c r="G5103" t="str">
        <f ca="1">VLOOKUP(RANDBETWEEN(1,84),Interests!A:C,3)</f>
        <v>crocheting</v>
      </c>
      <c r="J5103" t="str">
        <f t="shared" ca="1" si="159"/>
        <v>{"id":5103,"user_id":169,"tag":"crocheting"},</v>
      </c>
    </row>
    <row r="5104" spans="3:10" x14ac:dyDescent="0.2">
      <c r="C5104">
        <v>5104</v>
      </c>
      <c r="E5104">
        <f t="shared" ca="1" si="158"/>
        <v>356</v>
      </c>
      <c r="G5104" t="str">
        <f ca="1">VLOOKUP(RANDBETWEEN(1,84),Interests!A:C,3)</f>
        <v>taxidermy</v>
      </c>
      <c r="J5104" t="str">
        <f t="shared" ca="1" si="159"/>
        <v>{"id":5104,"user_id":356,"tag":"taxidermy"},</v>
      </c>
    </row>
    <row r="5105" spans="3:10" x14ac:dyDescent="0.2">
      <c r="C5105">
        <v>5105</v>
      </c>
      <c r="E5105">
        <f t="shared" ca="1" si="158"/>
        <v>431</v>
      </c>
      <c r="G5105" t="str">
        <f ca="1">VLOOKUP(RANDBETWEEN(1,84),Interests!A:C,3)</f>
        <v>sculpting</v>
      </c>
      <c r="J5105" t="str">
        <f t="shared" ca="1" si="159"/>
        <v>{"id":5105,"user_id":431,"tag":"sculpting"},</v>
      </c>
    </row>
    <row r="5106" spans="3:10" x14ac:dyDescent="0.2">
      <c r="C5106">
        <v>5106</v>
      </c>
      <c r="E5106">
        <f t="shared" ca="1" si="158"/>
        <v>334</v>
      </c>
      <c r="G5106" t="str">
        <f ca="1">VLOOKUP(RANDBETWEEN(1,84),Interests!A:C,3)</f>
        <v>coffee roasting</v>
      </c>
      <c r="J5106" t="str">
        <f t="shared" ca="1" si="159"/>
        <v>{"id":5106,"user_id":334,"tag":"coffee roasting"},</v>
      </c>
    </row>
    <row r="5107" spans="3:10" x14ac:dyDescent="0.2">
      <c r="C5107">
        <v>5107</v>
      </c>
      <c r="E5107">
        <f t="shared" ca="1" si="158"/>
        <v>106</v>
      </c>
      <c r="G5107" t="str">
        <f ca="1">VLOOKUP(RANDBETWEEN(1,84),Interests!A:C,3)</f>
        <v>do it yourself</v>
      </c>
      <c r="J5107" t="str">
        <f t="shared" ca="1" si="159"/>
        <v>{"id":5107,"user_id":106,"tag":"do it yourself"},</v>
      </c>
    </row>
    <row r="5108" spans="3:10" x14ac:dyDescent="0.2">
      <c r="C5108">
        <v>5108</v>
      </c>
      <c r="E5108">
        <f t="shared" ca="1" si="158"/>
        <v>185</v>
      </c>
      <c r="G5108" t="str">
        <f ca="1">VLOOKUP(RANDBETWEEN(1,84),Interests!A:C,3)</f>
        <v>creative writing</v>
      </c>
      <c r="J5108" t="str">
        <f t="shared" ca="1" si="159"/>
        <v>{"id":5108,"user_id":185,"tag":"creative writing"},</v>
      </c>
    </row>
    <row r="5109" spans="3:10" x14ac:dyDescent="0.2">
      <c r="C5109">
        <v>5109</v>
      </c>
      <c r="E5109">
        <f t="shared" ca="1" si="158"/>
        <v>12</v>
      </c>
      <c r="G5109" t="str">
        <f ca="1">VLOOKUP(RANDBETWEEN(1,84),Interests!A:C,3)</f>
        <v>book restoration</v>
      </c>
      <c r="J5109" t="str">
        <f t="shared" ca="1" si="159"/>
        <v>{"id":5109,"user_id":12,"tag":"book restoration"},</v>
      </c>
    </row>
    <row r="5110" spans="3:10" x14ac:dyDescent="0.2">
      <c r="C5110">
        <v>5110</v>
      </c>
      <c r="E5110">
        <f t="shared" ca="1" si="158"/>
        <v>191</v>
      </c>
      <c r="G5110" t="str">
        <f ca="1">VLOOKUP(RANDBETWEEN(1,84),Interests!A:C,3)</f>
        <v>sewing</v>
      </c>
      <c r="J5110" t="str">
        <f t="shared" ca="1" si="159"/>
        <v>{"id":5110,"user_id":191,"tag":"sewing"},</v>
      </c>
    </row>
    <row r="5111" spans="3:10" x14ac:dyDescent="0.2">
      <c r="C5111">
        <v>5111</v>
      </c>
      <c r="E5111">
        <f t="shared" ca="1" si="158"/>
        <v>191</v>
      </c>
      <c r="G5111" t="str">
        <f ca="1">VLOOKUP(RANDBETWEEN(1,84),Interests!A:C,3)</f>
        <v>sports</v>
      </c>
      <c r="J5111" t="str">
        <f t="shared" ca="1" si="159"/>
        <v>{"id":5111,"user_id":191,"tag":"sports"},</v>
      </c>
    </row>
    <row r="5112" spans="3:10" x14ac:dyDescent="0.2">
      <c r="C5112">
        <v>5112</v>
      </c>
      <c r="E5112">
        <f t="shared" ca="1" si="158"/>
        <v>43</v>
      </c>
      <c r="G5112" t="str">
        <f ca="1">VLOOKUP(RANDBETWEEN(1,84),Interests!A:C,3)</f>
        <v>couponing</v>
      </c>
      <c r="J5112" t="str">
        <f t="shared" ca="1" si="159"/>
        <v>{"id":5112,"user_id":43,"tag":"couponing"},</v>
      </c>
    </row>
    <row r="5113" spans="3:10" x14ac:dyDescent="0.2">
      <c r="C5113">
        <v>5113</v>
      </c>
      <c r="E5113">
        <f t="shared" ca="1" si="158"/>
        <v>236</v>
      </c>
      <c r="G5113" t="str">
        <f ca="1">VLOOKUP(RANDBETWEEN(1,84),Interests!A:C,3)</f>
        <v>wood carving</v>
      </c>
      <c r="J5113" t="str">
        <f t="shared" ca="1" si="159"/>
        <v>{"id":5113,"user_id":236,"tag":"wood carving"},</v>
      </c>
    </row>
    <row r="5114" spans="3:10" x14ac:dyDescent="0.2">
      <c r="C5114">
        <v>5114</v>
      </c>
      <c r="E5114">
        <f t="shared" ca="1" si="158"/>
        <v>491</v>
      </c>
      <c r="G5114" t="str">
        <f ca="1">VLOOKUP(RANDBETWEEN(1,84),Interests!A:C,3)</f>
        <v>drawing</v>
      </c>
      <c r="J5114" t="str">
        <f t="shared" ca="1" si="159"/>
        <v>{"id":5114,"user_id":491,"tag":"drawing"},</v>
      </c>
    </row>
    <row r="5115" spans="3:10" x14ac:dyDescent="0.2">
      <c r="C5115">
        <v>5115</v>
      </c>
      <c r="E5115">
        <f t="shared" ca="1" si="158"/>
        <v>147</v>
      </c>
      <c r="G5115" t="str">
        <f ca="1">VLOOKUP(RANDBETWEEN(1,84),Interests!A:C,3)</f>
        <v>coffee roasting</v>
      </c>
      <c r="J5115" t="str">
        <f t="shared" ca="1" si="159"/>
        <v>{"id":5115,"user_id":147,"tag":"coffee roasting"},</v>
      </c>
    </row>
    <row r="5116" spans="3:10" x14ac:dyDescent="0.2">
      <c r="C5116">
        <v>5116</v>
      </c>
      <c r="E5116">
        <f t="shared" ca="1" si="158"/>
        <v>454</v>
      </c>
      <c r="G5116" t="str">
        <f ca="1">VLOOKUP(RANDBETWEEN(1,84),Interests!A:C,3)</f>
        <v>web surfing</v>
      </c>
      <c r="J5116" t="str">
        <f t="shared" ca="1" si="159"/>
        <v>{"id":5116,"user_id":454,"tag":"web surfing"},</v>
      </c>
    </row>
    <row r="5117" spans="3:10" x14ac:dyDescent="0.2">
      <c r="C5117">
        <v>5117</v>
      </c>
      <c r="E5117">
        <f t="shared" ca="1" si="158"/>
        <v>352</v>
      </c>
      <c r="G5117" t="str">
        <f ca="1">VLOOKUP(RANDBETWEEN(1,84),Interests!A:C,3)</f>
        <v>cosplaying</v>
      </c>
      <c r="J5117" t="str">
        <f t="shared" ca="1" si="159"/>
        <v>{"id":5117,"user_id":352,"tag":"cosplaying"},</v>
      </c>
    </row>
    <row r="5118" spans="3:10" x14ac:dyDescent="0.2">
      <c r="C5118">
        <v>5118</v>
      </c>
      <c r="E5118">
        <f t="shared" ca="1" si="158"/>
        <v>281</v>
      </c>
      <c r="G5118" t="str">
        <f ca="1">VLOOKUP(RANDBETWEEN(1,84),Interests!A:C,3)</f>
        <v>origami</v>
      </c>
      <c r="J5118" t="str">
        <f t="shared" ca="1" si="159"/>
        <v>{"id":5118,"user_id":281,"tag":"origami"},</v>
      </c>
    </row>
    <row r="5119" spans="3:10" x14ac:dyDescent="0.2">
      <c r="C5119">
        <v>5119</v>
      </c>
      <c r="E5119">
        <f t="shared" ca="1" si="158"/>
        <v>12</v>
      </c>
      <c r="G5119" t="str">
        <f ca="1">VLOOKUP(RANDBETWEEN(1,84),Interests!A:C,3)</f>
        <v>worldbuilding</v>
      </c>
      <c r="J5119" t="str">
        <f t="shared" ca="1" si="159"/>
        <v>{"id":5119,"user_id":12,"tag":"worldbuilding"},</v>
      </c>
    </row>
    <row r="5120" spans="3:10" x14ac:dyDescent="0.2">
      <c r="C5120">
        <v>5120</v>
      </c>
      <c r="E5120">
        <f t="shared" ca="1" si="158"/>
        <v>478</v>
      </c>
      <c r="G5120" t="str">
        <f ca="1">VLOOKUP(RANDBETWEEN(1,84),Interests!A:C,3)</f>
        <v>singing</v>
      </c>
      <c r="J5120" t="str">
        <f t="shared" ca="1" si="159"/>
        <v>{"id":5120,"user_id":478,"tag":"singing"},</v>
      </c>
    </row>
    <row r="5121" spans="3:10" x14ac:dyDescent="0.2">
      <c r="C5121">
        <v>5121</v>
      </c>
      <c r="E5121">
        <f t="shared" ca="1" si="158"/>
        <v>435</v>
      </c>
      <c r="G5121" t="str">
        <f ca="1">VLOOKUP(RANDBETWEEN(1,84),Interests!A:C,3)</f>
        <v>genealogy</v>
      </c>
      <c r="J5121" t="str">
        <f t="shared" ca="1" si="159"/>
        <v>{"id":5121,"user_id":435,"tag":"genealogy"},</v>
      </c>
    </row>
    <row r="5122" spans="3:10" x14ac:dyDescent="0.2">
      <c r="C5122">
        <v>5122</v>
      </c>
      <c r="E5122">
        <f t="shared" ref="E5122:E5136" ca="1" si="160">RANDBETWEEN(1,500)</f>
        <v>137</v>
      </c>
      <c r="G5122" t="str">
        <f ca="1">VLOOKUP(RANDBETWEEN(1,84),Interests!A:C,3)</f>
        <v>cabaret</v>
      </c>
      <c r="J5122" t="str">
        <f t="shared" ref="J5122:J5136" ca="1" si="161">CONCATENATE($A$1,$B$1,C5122,$D$1,E5122,$F$1,G5122,$H$1,$I$1)</f>
        <v>{"id":5122,"user_id":137,"tag":"cabaret"},</v>
      </c>
    </row>
    <row r="5123" spans="3:10" x14ac:dyDescent="0.2">
      <c r="C5123">
        <v>5123</v>
      </c>
      <c r="E5123">
        <f t="shared" ca="1" si="160"/>
        <v>425</v>
      </c>
      <c r="G5123" t="str">
        <f ca="1">VLOOKUP(RANDBETWEEN(1,84),Interests!A:C,3)</f>
        <v>whittling</v>
      </c>
      <c r="J5123" t="str">
        <f t="shared" ca="1" si="161"/>
        <v>{"id":5123,"user_id":425,"tag":"whittling"},</v>
      </c>
    </row>
    <row r="5124" spans="3:10" x14ac:dyDescent="0.2">
      <c r="C5124">
        <v>5124</v>
      </c>
      <c r="E5124">
        <f t="shared" ca="1" si="160"/>
        <v>350</v>
      </c>
      <c r="G5124" t="str">
        <f ca="1">VLOOKUP(RANDBETWEEN(1,84),Interests!A:C,3)</f>
        <v>macrame</v>
      </c>
      <c r="J5124" t="str">
        <f t="shared" ca="1" si="161"/>
        <v>{"id":5124,"user_id":350,"tag":"macrame"},</v>
      </c>
    </row>
    <row r="5125" spans="3:10" x14ac:dyDescent="0.2">
      <c r="C5125">
        <v>5125</v>
      </c>
      <c r="E5125">
        <f t="shared" ca="1" si="160"/>
        <v>213</v>
      </c>
      <c r="G5125" t="str">
        <f ca="1">VLOOKUP(RANDBETWEEN(1,84),Interests!A:C,3)</f>
        <v>painting</v>
      </c>
      <c r="J5125" t="str">
        <f t="shared" ca="1" si="161"/>
        <v>{"id":5125,"user_id":213,"tag":"painting"},</v>
      </c>
    </row>
    <row r="5126" spans="3:10" x14ac:dyDescent="0.2">
      <c r="C5126">
        <v>5126</v>
      </c>
      <c r="E5126">
        <f t="shared" ca="1" si="160"/>
        <v>141</v>
      </c>
      <c r="G5126" t="str">
        <f ca="1">VLOOKUP(RANDBETWEEN(1,84),Interests!A:C,3)</f>
        <v>digital arts</v>
      </c>
      <c r="J5126" t="str">
        <f t="shared" ca="1" si="161"/>
        <v>{"id":5126,"user_id":141,"tag":"digital arts"},</v>
      </c>
    </row>
    <row r="5127" spans="3:10" x14ac:dyDescent="0.2">
      <c r="C5127">
        <v>5127</v>
      </c>
      <c r="E5127">
        <f t="shared" ca="1" si="160"/>
        <v>398</v>
      </c>
      <c r="G5127" t="str">
        <f ca="1">VLOOKUP(RANDBETWEEN(1,84),Interests!A:C,3)</f>
        <v>playing musical instruments</v>
      </c>
      <c r="J5127" t="str">
        <f t="shared" ca="1" si="161"/>
        <v>{"id":5127,"user_id":398,"tag":"playing musical instruments"},</v>
      </c>
    </row>
    <row r="5128" spans="3:10" x14ac:dyDescent="0.2">
      <c r="C5128">
        <v>5128</v>
      </c>
      <c r="E5128">
        <f t="shared" ca="1" si="160"/>
        <v>73</v>
      </c>
      <c r="G5128" t="str">
        <f ca="1">VLOOKUP(RANDBETWEEN(1,84),Interests!A:C,3)</f>
        <v>sports</v>
      </c>
      <c r="J5128" t="str">
        <f t="shared" ca="1" si="161"/>
        <v>{"id":5128,"user_id":73,"tag":"sports"},</v>
      </c>
    </row>
    <row r="5129" spans="3:10" x14ac:dyDescent="0.2">
      <c r="C5129">
        <v>5129</v>
      </c>
      <c r="E5129">
        <f t="shared" ca="1" si="160"/>
        <v>409</v>
      </c>
      <c r="G5129" t="str">
        <f ca="1">VLOOKUP(RANDBETWEEN(1,84),Interests!A:C,3)</f>
        <v>knife making</v>
      </c>
      <c r="J5129" t="str">
        <f t="shared" ca="1" si="161"/>
        <v>{"id":5129,"user_id":409,"tag":"knife making"},</v>
      </c>
    </row>
    <row r="5130" spans="3:10" x14ac:dyDescent="0.2">
      <c r="C5130">
        <v>5130</v>
      </c>
      <c r="E5130">
        <f t="shared" ca="1" si="160"/>
        <v>126</v>
      </c>
      <c r="G5130" t="str">
        <f ca="1">VLOOKUP(RANDBETWEEN(1,84),Interests!A:C,3)</f>
        <v>soapmaking</v>
      </c>
      <c r="J5130" t="str">
        <f t="shared" ca="1" si="161"/>
        <v>{"id":5130,"user_id":126,"tag":"soapmaking"},</v>
      </c>
    </row>
    <row r="5131" spans="3:10" x14ac:dyDescent="0.2">
      <c r="C5131">
        <v>5131</v>
      </c>
      <c r="E5131">
        <f t="shared" ca="1" si="160"/>
        <v>103</v>
      </c>
      <c r="G5131" t="str">
        <f ca="1">VLOOKUP(RANDBETWEEN(1,84),Interests!A:C,3)</f>
        <v>cabaret</v>
      </c>
      <c r="J5131" t="str">
        <f t="shared" ca="1" si="161"/>
        <v>{"id":5131,"user_id":103,"tag":"cabaret"},</v>
      </c>
    </row>
    <row r="5132" spans="3:10" x14ac:dyDescent="0.2">
      <c r="C5132">
        <v>5132</v>
      </c>
      <c r="E5132">
        <f t="shared" ca="1" si="160"/>
        <v>418</v>
      </c>
      <c r="G5132" t="str">
        <f ca="1">VLOOKUP(RANDBETWEEN(1,84),Interests!A:C,3)</f>
        <v>do it yourself</v>
      </c>
      <c r="J5132" t="str">
        <f t="shared" ca="1" si="161"/>
        <v>{"id":5132,"user_id":418,"tag":"do it yourself"},</v>
      </c>
    </row>
    <row r="5133" spans="3:10" x14ac:dyDescent="0.2">
      <c r="C5133">
        <v>5133</v>
      </c>
      <c r="E5133">
        <f t="shared" ca="1" si="160"/>
        <v>33</v>
      </c>
      <c r="G5133" t="str">
        <f ca="1">VLOOKUP(RANDBETWEEN(1,84),Interests!A:C,3)</f>
        <v>worldbuilding</v>
      </c>
      <c r="J5133" t="str">
        <f t="shared" ca="1" si="161"/>
        <v>{"id":5133,"user_id":33,"tag":"worldbuilding"},</v>
      </c>
    </row>
    <row r="5134" spans="3:10" x14ac:dyDescent="0.2">
      <c r="C5134">
        <v>5134</v>
      </c>
      <c r="E5134">
        <f t="shared" ca="1" si="160"/>
        <v>174</v>
      </c>
      <c r="G5134" t="str">
        <f ca="1">VLOOKUP(RANDBETWEEN(1,84),Interests!A:C,3)</f>
        <v>jigsaw puzzles</v>
      </c>
      <c r="J5134" t="str">
        <f t="shared" ca="1" si="161"/>
        <v>{"id":5134,"user_id":174,"tag":"jigsaw puzzles"},</v>
      </c>
    </row>
    <row r="5135" spans="3:10" x14ac:dyDescent="0.2">
      <c r="C5135">
        <v>5135</v>
      </c>
      <c r="E5135">
        <f t="shared" ca="1" si="160"/>
        <v>268</v>
      </c>
      <c r="G5135" t="str">
        <f ca="1">VLOOKUP(RANDBETWEEN(1,84),Interests!A:C,3)</f>
        <v>origami</v>
      </c>
      <c r="J5135" t="str">
        <f t="shared" ca="1" si="161"/>
        <v>{"id":5135,"user_id":268,"tag":"origami"},</v>
      </c>
    </row>
    <row r="5136" spans="3:10" x14ac:dyDescent="0.2">
      <c r="C5136">
        <v>5136</v>
      </c>
      <c r="E5136">
        <f t="shared" ca="1" si="160"/>
        <v>484</v>
      </c>
      <c r="G5136" t="str">
        <f ca="1">VLOOKUP(RANDBETWEEN(1,84),Interests!A:C,3)</f>
        <v>sketching</v>
      </c>
      <c r="J5136" t="str">
        <f t="shared" ca="1" si="161"/>
        <v>{"id":5136,"user_id":484,"tag":"sketching"},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00"/>
  <sheetViews>
    <sheetView tabSelected="1" showRuler="0" workbookViewId="0">
      <selection activeCell="I1" sqref="I1:I3705"/>
    </sheetView>
  </sheetViews>
  <sheetFormatPr baseColWidth="10" defaultRowHeight="16" x14ac:dyDescent="0.2"/>
  <cols>
    <col min="7" max="7" width="22.5" customWidth="1"/>
    <col min="9" max="9" width="42.83203125" customWidth="1"/>
  </cols>
  <sheetData>
    <row r="1" spans="1:9" x14ac:dyDescent="0.2">
      <c r="A1" t="s">
        <v>167</v>
      </c>
      <c r="B1" t="str">
        <f>CONCATENATE("""liker_id""",":")</f>
        <v>"liker_id":</v>
      </c>
      <c r="C1">
        <f ca="1">RANDBETWEEN(1,500)</f>
        <v>288</v>
      </c>
      <c r="D1" t="str">
        <f>CONCATENATE(",","""liked_id""",":")</f>
        <v>,"liked_id":</v>
      </c>
      <c r="E1">
        <f ca="1">RANDBETWEEN(1,500)</f>
        <v>31</v>
      </c>
      <c r="F1" t="str">
        <f>CONCATENATE(",","""date""",":","""")</f>
        <v>,"date":"</v>
      </c>
      <c r="G1" s="3" t="s">
        <v>169</v>
      </c>
      <c r="H1" t="str">
        <f>"""},"</f>
        <v>"},</v>
      </c>
      <c r="I1" t="str">
        <f ca="1">CONCATENATE(A$1,B$1,C1,D$1,E1,F$1,G1,H$1)</f>
        <v>{"liker_id":288,"liked_id":31,"date":"2011-01-22 00:22:49"},</v>
      </c>
    </row>
    <row r="2" spans="1:9" x14ac:dyDescent="0.2">
      <c r="C2">
        <f t="shared" ref="C2:E65" ca="1" si="0">RANDBETWEEN(1,500)</f>
        <v>195</v>
      </c>
      <c r="E2">
        <f t="shared" ca="1" si="0"/>
        <v>200</v>
      </c>
      <c r="G2" s="3" t="s">
        <v>170</v>
      </c>
      <c r="I2" t="str">
        <f t="shared" ref="I2:I65" ca="1" si="1">CONCATENATE(A$1,B$1,C2,D$1,E2,F$1,G2,H$1)</f>
        <v>{"liker_id":195,"liked_id":200,"date":"2015-05-21 06:57:49"},</v>
      </c>
    </row>
    <row r="3" spans="1:9" x14ac:dyDescent="0.2">
      <c r="C3">
        <f t="shared" ca="1" si="0"/>
        <v>252</v>
      </c>
      <c r="E3">
        <f t="shared" ca="1" si="0"/>
        <v>31</v>
      </c>
      <c r="G3" s="3" t="s">
        <v>171</v>
      </c>
      <c r="I3" t="str">
        <f t="shared" ca="1" si="1"/>
        <v>{"liker_id":252,"liked_id":31,"date":"2015-10-26 23:21:50"},</v>
      </c>
    </row>
    <row r="4" spans="1:9" x14ac:dyDescent="0.2">
      <c r="C4">
        <f t="shared" ca="1" si="0"/>
        <v>36</v>
      </c>
      <c r="E4">
        <f t="shared" ca="1" si="0"/>
        <v>190</v>
      </c>
      <c r="G4" s="3" t="s">
        <v>172</v>
      </c>
      <c r="I4" t="str">
        <f t="shared" ca="1" si="1"/>
        <v>{"liker_id":36,"liked_id":190,"date":"2016-01-14 07:51:11"},</v>
      </c>
    </row>
    <row r="5" spans="1:9" x14ac:dyDescent="0.2">
      <c r="C5">
        <f t="shared" ca="1" si="0"/>
        <v>35</v>
      </c>
      <c r="E5">
        <f t="shared" ca="1" si="0"/>
        <v>220</v>
      </c>
      <c r="G5" s="3" t="s">
        <v>173</v>
      </c>
      <c r="I5" t="str">
        <f t="shared" ca="1" si="1"/>
        <v>{"liker_id":35,"liked_id":220,"date":"2016-01-15 07:34:11"},</v>
      </c>
    </row>
    <row r="6" spans="1:9" x14ac:dyDescent="0.2">
      <c r="C6">
        <f t="shared" ca="1" si="0"/>
        <v>397</v>
      </c>
      <c r="E6">
        <f t="shared" ca="1" si="0"/>
        <v>442</v>
      </c>
      <c r="G6" s="3" t="s">
        <v>174</v>
      </c>
      <c r="I6" t="str">
        <f t="shared" ca="1" si="1"/>
        <v>{"liker_id":397,"liked_id":442,"date":"2018-02-16 02:33:12"},</v>
      </c>
    </row>
    <row r="7" spans="1:9" x14ac:dyDescent="0.2">
      <c r="C7">
        <f t="shared" ca="1" si="0"/>
        <v>255</v>
      </c>
      <c r="E7">
        <f t="shared" ca="1" si="0"/>
        <v>28</v>
      </c>
      <c r="G7" s="3" t="s">
        <v>175</v>
      </c>
      <c r="I7" t="str">
        <f t="shared" ca="1" si="1"/>
        <v>{"liker_id":255,"liked_id":28,"date":"2017-12-26 18:45:06"},</v>
      </c>
    </row>
    <row r="8" spans="1:9" x14ac:dyDescent="0.2">
      <c r="C8">
        <f t="shared" ca="1" si="0"/>
        <v>191</v>
      </c>
      <c r="E8">
        <f t="shared" ca="1" si="0"/>
        <v>101</v>
      </c>
      <c r="G8" s="3" t="s">
        <v>176</v>
      </c>
      <c r="I8" t="str">
        <f t="shared" ca="1" si="1"/>
        <v>{"liker_id":191,"liked_id":101,"date":"2014-11-18 23:20:33"},</v>
      </c>
    </row>
    <row r="9" spans="1:9" x14ac:dyDescent="0.2">
      <c r="C9">
        <f t="shared" ca="1" si="0"/>
        <v>93</v>
      </c>
      <c r="E9">
        <f t="shared" ca="1" si="0"/>
        <v>418</v>
      </c>
      <c r="G9" s="3" t="s">
        <v>177</v>
      </c>
      <c r="I9" t="str">
        <f t="shared" ca="1" si="1"/>
        <v>{"liker_id":93,"liked_id":418,"date":"2013-09-11 13:10:03"},</v>
      </c>
    </row>
    <row r="10" spans="1:9" x14ac:dyDescent="0.2">
      <c r="C10">
        <f t="shared" ca="1" si="0"/>
        <v>202</v>
      </c>
      <c r="E10">
        <f t="shared" ca="1" si="0"/>
        <v>75</v>
      </c>
      <c r="G10" s="3" t="s">
        <v>178</v>
      </c>
      <c r="I10" t="str">
        <f t="shared" ca="1" si="1"/>
        <v>{"liker_id":202,"liked_id":75,"date":"2012-02-09 15:08:28"},</v>
      </c>
    </row>
    <row r="11" spans="1:9" x14ac:dyDescent="0.2">
      <c r="C11">
        <f t="shared" ca="1" si="0"/>
        <v>302</v>
      </c>
      <c r="E11">
        <f t="shared" ca="1" si="0"/>
        <v>144</v>
      </c>
      <c r="G11" s="3" t="s">
        <v>179</v>
      </c>
      <c r="I11" t="str">
        <f t="shared" ca="1" si="1"/>
        <v>{"liker_id":302,"liked_id":144,"date":"2011-03-26 22:06:37"},</v>
      </c>
    </row>
    <row r="12" spans="1:9" x14ac:dyDescent="0.2">
      <c r="C12">
        <f t="shared" ca="1" si="0"/>
        <v>482</v>
      </c>
      <c r="E12">
        <f t="shared" ca="1" si="0"/>
        <v>288</v>
      </c>
      <c r="G12" s="3" t="s">
        <v>180</v>
      </c>
      <c r="I12" t="str">
        <f t="shared" ca="1" si="1"/>
        <v>{"liker_id":482,"liked_id":288,"date":"2016-04-22 17:07:42"},</v>
      </c>
    </row>
    <row r="13" spans="1:9" x14ac:dyDescent="0.2">
      <c r="C13">
        <f t="shared" ca="1" si="0"/>
        <v>404</v>
      </c>
      <c r="E13">
        <f t="shared" ca="1" si="0"/>
        <v>131</v>
      </c>
      <c r="G13" s="3" t="s">
        <v>181</v>
      </c>
      <c r="I13" t="str">
        <f t="shared" ca="1" si="1"/>
        <v>{"liker_id":404,"liked_id":131,"date":"2015-06-02 12:45:29"},</v>
      </c>
    </row>
    <row r="14" spans="1:9" x14ac:dyDescent="0.2">
      <c r="C14">
        <f t="shared" ca="1" si="0"/>
        <v>386</v>
      </c>
      <c r="E14">
        <f t="shared" ca="1" si="0"/>
        <v>383</v>
      </c>
      <c r="G14" s="3" t="s">
        <v>182</v>
      </c>
      <c r="I14" t="str">
        <f t="shared" ca="1" si="1"/>
        <v>{"liker_id":386,"liked_id":383,"date":"2012-11-18 04:34:58"},</v>
      </c>
    </row>
    <row r="15" spans="1:9" x14ac:dyDescent="0.2">
      <c r="C15">
        <f t="shared" ca="1" si="0"/>
        <v>53</v>
      </c>
      <c r="E15">
        <f t="shared" ca="1" si="0"/>
        <v>323</v>
      </c>
      <c r="G15" s="3" t="s">
        <v>183</v>
      </c>
      <c r="I15" t="str">
        <f t="shared" ca="1" si="1"/>
        <v>{"liker_id":53,"liked_id":323,"date":"2011-10-08 00:55:15"},</v>
      </c>
    </row>
    <row r="16" spans="1:9" x14ac:dyDescent="0.2">
      <c r="C16">
        <f t="shared" ca="1" si="0"/>
        <v>128</v>
      </c>
      <c r="E16">
        <f t="shared" ca="1" si="0"/>
        <v>50</v>
      </c>
      <c r="G16" s="3" t="s">
        <v>184</v>
      </c>
      <c r="I16" t="str">
        <f t="shared" ca="1" si="1"/>
        <v>{"liker_id":128,"liked_id":50,"date":"2014-10-28 15:59:15"},</v>
      </c>
    </row>
    <row r="17" spans="3:9" x14ac:dyDescent="0.2">
      <c r="C17">
        <f t="shared" ca="1" si="0"/>
        <v>309</v>
      </c>
      <c r="E17">
        <f t="shared" ca="1" si="0"/>
        <v>382</v>
      </c>
      <c r="G17" s="3" t="s">
        <v>185</v>
      </c>
      <c r="I17" t="str">
        <f t="shared" ca="1" si="1"/>
        <v>{"liker_id":309,"liked_id":382,"date":"2015-10-01 17:39:16"},</v>
      </c>
    </row>
    <row r="18" spans="3:9" x14ac:dyDescent="0.2">
      <c r="C18">
        <f t="shared" ca="1" si="0"/>
        <v>446</v>
      </c>
      <c r="E18">
        <f t="shared" ca="1" si="0"/>
        <v>59</v>
      </c>
      <c r="G18" s="3" t="s">
        <v>186</v>
      </c>
      <c r="I18" t="str">
        <f t="shared" ca="1" si="1"/>
        <v>{"liker_id":446,"liked_id":59,"date":"2016-08-19 04:17:52"},</v>
      </c>
    </row>
    <row r="19" spans="3:9" x14ac:dyDescent="0.2">
      <c r="C19">
        <f t="shared" ca="1" si="0"/>
        <v>143</v>
      </c>
      <c r="E19">
        <f t="shared" ca="1" si="0"/>
        <v>499</v>
      </c>
      <c r="G19" s="3" t="s">
        <v>187</v>
      </c>
      <c r="I19" t="str">
        <f t="shared" ca="1" si="1"/>
        <v>{"liker_id":143,"liked_id":499,"date":"2011-11-08 21:06:16"},</v>
      </c>
    </row>
    <row r="20" spans="3:9" x14ac:dyDescent="0.2">
      <c r="C20">
        <f t="shared" ca="1" si="0"/>
        <v>46</v>
      </c>
      <c r="E20">
        <f t="shared" ca="1" si="0"/>
        <v>202</v>
      </c>
      <c r="G20" s="3" t="s">
        <v>188</v>
      </c>
      <c r="I20" t="str">
        <f t="shared" ca="1" si="1"/>
        <v>{"liker_id":46,"liked_id":202,"date":"2012-08-09 19:31:19"},</v>
      </c>
    </row>
    <row r="21" spans="3:9" x14ac:dyDescent="0.2">
      <c r="C21">
        <f t="shared" ca="1" si="0"/>
        <v>228</v>
      </c>
      <c r="E21">
        <f t="shared" ca="1" si="0"/>
        <v>92</v>
      </c>
      <c r="G21" s="3" t="s">
        <v>189</v>
      </c>
      <c r="I21" t="str">
        <f t="shared" ca="1" si="1"/>
        <v>{"liker_id":228,"liked_id":92,"date":"2014-02-10 20:17:37"},</v>
      </c>
    </row>
    <row r="22" spans="3:9" x14ac:dyDescent="0.2">
      <c r="C22">
        <f t="shared" ca="1" si="0"/>
        <v>327</v>
      </c>
      <c r="E22">
        <f t="shared" ca="1" si="0"/>
        <v>497</v>
      </c>
      <c r="G22" s="3" t="s">
        <v>190</v>
      </c>
      <c r="I22" t="str">
        <f t="shared" ca="1" si="1"/>
        <v>{"liker_id":327,"liked_id":497,"date":"2011-10-22 00:39:19"},</v>
      </c>
    </row>
    <row r="23" spans="3:9" x14ac:dyDescent="0.2">
      <c r="C23">
        <f t="shared" ca="1" si="0"/>
        <v>48</v>
      </c>
      <c r="E23">
        <f t="shared" ca="1" si="0"/>
        <v>209</v>
      </c>
      <c r="G23" s="3" t="s">
        <v>191</v>
      </c>
      <c r="I23" t="str">
        <f t="shared" ca="1" si="1"/>
        <v>{"liker_id":48,"liked_id":209,"date":"2012-04-01 22:46:04"},</v>
      </c>
    </row>
    <row r="24" spans="3:9" x14ac:dyDescent="0.2">
      <c r="C24">
        <f t="shared" ca="1" si="0"/>
        <v>161</v>
      </c>
      <c r="E24">
        <f t="shared" ca="1" si="0"/>
        <v>125</v>
      </c>
      <c r="G24" s="3" t="s">
        <v>192</v>
      </c>
      <c r="I24" t="str">
        <f t="shared" ca="1" si="1"/>
        <v>{"liker_id":161,"liked_id":125,"date":"2014-02-16 09:29:29"},</v>
      </c>
    </row>
    <row r="25" spans="3:9" x14ac:dyDescent="0.2">
      <c r="C25">
        <f t="shared" ca="1" si="0"/>
        <v>426</v>
      </c>
      <c r="E25">
        <f t="shared" ca="1" si="0"/>
        <v>71</v>
      </c>
      <c r="G25" s="3" t="s">
        <v>193</v>
      </c>
      <c r="I25" t="str">
        <f t="shared" ca="1" si="1"/>
        <v>{"liker_id":426,"liked_id":71,"date":"2016-04-21 04:02:44"},</v>
      </c>
    </row>
    <row r="26" spans="3:9" x14ac:dyDescent="0.2">
      <c r="C26">
        <f t="shared" ca="1" si="0"/>
        <v>463</v>
      </c>
      <c r="E26">
        <f t="shared" ca="1" si="0"/>
        <v>380</v>
      </c>
      <c r="G26" s="3" t="s">
        <v>194</v>
      </c>
      <c r="I26" t="str">
        <f t="shared" ca="1" si="1"/>
        <v>{"liker_id":463,"liked_id":380,"date":"2017-07-03 12:22:44"},</v>
      </c>
    </row>
    <row r="27" spans="3:9" x14ac:dyDescent="0.2">
      <c r="C27">
        <f t="shared" ca="1" si="0"/>
        <v>467</v>
      </c>
      <c r="E27">
        <f t="shared" ca="1" si="0"/>
        <v>386</v>
      </c>
      <c r="G27" s="3" t="s">
        <v>195</v>
      </c>
      <c r="I27" t="str">
        <f t="shared" ca="1" si="1"/>
        <v>{"liker_id":467,"liked_id":386,"date":"2014-03-23 23:55:21"},</v>
      </c>
    </row>
    <row r="28" spans="3:9" x14ac:dyDescent="0.2">
      <c r="C28">
        <f t="shared" ca="1" si="0"/>
        <v>410</v>
      </c>
      <c r="E28">
        <f t="shared" ca="1" si="0"/>
        <v>477</v>
      </c>
      <c r="G28" s="3" t="s">
        <v>196</v>
      </c>
      <c r="I28" t="str">
        <f t="shared" ca="1" si="1"/>
        <v>{"liker_id":410,"liked_id":477,"date":"2015-10-18 21:28:20"},</v>
      </c>
    </row>
    <row r="29" spans="3:9" x14ac:dyDescent="0.2">
      <c r="C29">
        <f t="shared" ca="1" si="0"/>
        <v>200</v>
      </c>
      <c r="E29">
        <f t="shared" ca="1" si="0"/>
        <v>182</v>
      </c>
      <c r="G29" s="3" t="s">
        <v>197</v>
      </c>
      <c r="I29" t="str">
        <f t="shared" ca="1" si="1"/>
        <v>{"liker_id":200,"liked_id":182,"date":"2016-12-13 07:38:50"},</v>
      </c>
    </row>
    <row r="30" spans="3:9" x14ac:dyDescent="0.2">
      <c r="C30">
        <f t="shared" ca="1" si="0"/>
        <v>370</v>
      </c>
      <c r="E30">
        <f t="shared" ca="1" si="0"/>
        <v>189</v>
      </c>
      <c r="G30" s="3" t="s">
        <v>198</v>
      </c>
      <c r="I30" t="str">
        <f t="shared" ca="1" si="1"/>
        <v>{"liker_id":370,"liked_id":189,"date":"2017-06-05 22:16:32"},</v>
      </c>
    </row>
    <row r="31" spans="3:9" x14ac:dyDescent="0.2">
      <c r="C31">
        <f t="shared" ca="1" si="0"/>
        <v>321</v>
      </c>
      <c r="E31">
        <f t="shared" ca="1" si="0"/>
        <v>278</v>
      </c>
      <c r="G31" s="3" t="s">
        <v>199</v>
      </c>
      <c r="I31" t="str">
        <f t="shared" ca="1" si="1"/>
        <v>{"liker_id":321,"liked_id":278,"date":"2017-03-18 06:53:30"},</v>
      </c>
    </row>
    <row r="32" spans="3:9" x14ac:dyDescent="0.2">
      <c r="C32">
        <f t="shared" ca="1" si="0"/>
        <v>344</v>
      </c>
      <c r="E32">
        <f t="shared" ca="1" si="0"/>
        <v>395</v>
      </c>
      <c r="G32" s="3" t="s">
        <v>200</v>
      </c>
      <c r="I32" t="str">
        <f t="shared" ca="1" si="1"/>
        <v>{"liker_id":344,"liked_id":395,"date":"2017-06-03 21:33:04"},</v>
      </c>
    </row>
    <row r="33" spans="3:9" x14ac:dyDescent="0.2">
      <c r="C33">
        <f t="shared" ca="1" si="0"/>
        <v>443</v>
      </c>
      <c r="E33">
        <f t="shared" ca="1" si="0"/>
        <v>332</v>
      </c>
      <c r="G33" s="3" t="s">
        <v>201</v>
      </c>
      <c r="I33" t="str">
        <f t="shared" ca="1" si="1"/>
        <v>{"liker_id":443,"liked_id":332,"date":"2014-01-29 04:09:10"},</v>
      </c>
    </row>
    <row r="34" spans="3:9" x14ac:dyDescent="0.2">
      <c r="C34">
        <f t="shared" ca="1" si="0"/>
        <v>217</v>
      </c>
      <c r="E34">
        <f t="shared" ca="1" si="0"/>
        <v>151</v>
      </c>
      <c r="G34" s="3" t="s">
        <v>202</v>
      </c>
      <c r="I34" t="str">
        <f t="shared" ca="1" si="1"/>
        <v>{"liker_id":217,"liked_id":151,"date":"2012-04-14 13:59:52"},</v>
      </c>
    </row>
    <row r="35" spans="3:9" x14ac:dyDescent="0.2">
      <c r="C35">
        <f t="shared" ca="1" si="0"/>
        <v>173</v>
      </c>
      <c r="E35">
        <f t="shared" ca="1" si="0"/>
        <v>349</v>
      </c>
      <c r="G35" s="3" t="s">
        <v>203</v>
      </c>
      <c r="I35" t="str">
        <f t="shared" ca="1" si="1"/>
        <v>{"liker_id":173,"liked_id":349,"date":"2017-07-19 07:04:47"},</v>
      </c>
    </row>
    <row r="36" spans="3:9" x14ac:dyDescent="0.2">
      <c r="C36">
        <f t="shared" ca="1" si="0"/>
        <v>140</v>
      </c>
      <c r="E36">
        <f t="shared" ca="1" si="0"/>
        <v>276</v>
      </c>
      <c r="G36" s="3" t="s">
        <v>204</v>
      </c>
      <c r="I36" t="str">
        <f t="shared" ca="1" si="1"/>
        <v>{"liker_id":140,"liked_id":276,"date":"2018-10-17 07:11:09"},</v>
      </c>
    </row>
    <row r="37" spans="3:9" x14ac:dyDescent="0.2">
      <c r="C37">
        <f t="shared" ca="1" si="0"/>
        <v>394</v>
      </c>
      <c r="E37">
        <f t="shared" ca="1" si="0"/>
        <v>334</v>
      </c>
      <c r="G37" s="3" t="s">
        <v>205</v>
      </c>
      <c r="I37" t="str">
        <f t="shared" ca="1" si="1"/>
        <v>{"liker_id":394,"liked_id":334,"date":"2015-04-18 14:00:46"},</v>
      </c>
    </row>
    <row r="38" spans="3:9" x14ac:dyDescent="0.2">
      <c r="C38">
        <f t="shared" ca="1" si="0"/>
        <v>105</v>
      </c>
      <c r="E38">
        <f t="shared" ca="1" si="0"/>
        <v>105</v>
      </c>
      <c r="G38" s="3" t="s">
        <v>206</v>
      </c>
      <c r="I38" t="str">
        <f t="shared" ca="1" si="1"/>
        <v>{"liker_id":105,"liked_id":105,"date":"2017-06-09 22:59:40"},</v>
      </c>
    </row>
    <row r="39" spans="3:9" x14ac:dyDescent="0.2">
      <c r="C39">
        <f t="shared" ca="1" si="0"/>
        <v>13</v>
      </c>
      <c r="E39">
        <f t="shared" ca="1" si="0"/>
        <v>82</v>
      </c>
      <c r="G39" s="3" t="s">
        <v>207</v>
      </c>
      <c r="I39" t="str">
        <f t="shared" ca="1" si="1"/>
        <v>{"liker_id":13,"liked_id":82,"date":"2014-04-17 01:44:43"},</v>
      </c>
    </row>
    <row r="40" spans="3:9" x14ac:dyDescent="0.2">
      <c r="C40">
        <f t="shared" ca="1" si="0"/>
        <v>103</v>
      </c>
      <c r="E40">
        <f t="shared" ca="1" si="0"/>
        <v>258</v>
      </c>
      <c r="G40" s="3" t="s">
        <v>208</v>
      </c>
      <c r="I40" t="str">
        <f t="shared" ca="1" si="1"/>
        <v>{"liker_id":103,"liked_id":258,"date":"2018-03-13 00:23:04"},</v>
      </c>
    </row>
    <row r="41" spans="3:9" x14ac:dyDescent="0.2">
      <c r="C41">
        <f t="shared" ca="1" si="0"/>
        <v>22</v>
      </c>
      <c r="E41">
        <f t="shared" ca="1" si="0"/>
        <v>22</v>
      </c>
      <c r="G41" s="3" t="s">
        <v>209</v>
      </c>
      <c r="I41" t="str">
        <f t="shared" ca="1" si="1"/>
        <v>{"liker_id":22,"liked_id":22,"date":"2013-02-27 03:57:07"},</v>
      </c>
    </row>
    <row r="42" spans="3:9" x14ac:dyDescent="0.2">
      <c r="C42">
        <f t="shared" ca="1" si="0"/>
        <v>132</v>
      </c>
      <c r="E42">
        <f t="shared" ca="1" si="0"/>
        <v>289</v>
      </c>
      <c r="G42" s="3" t="s">
        <v>210</v>
      </c>
      <c r="I42" t="str">
        <f t="shared" ca="1" si="1"/>
        <v>{"liker_id":132,"liked_id":289,"date":"2017-04-29 01:41:34"},</v>
      </c>
    </row>
    <row r="43" spans="3:9" x14ac:dyDescent="0.2">
      <c r="C43">
        <f t="shared" ca="1" si="0"/>
        <v>229</v>
      </c>
      <c r="E43">
        <f t="shared" ca="1" si="0"/>
        <v>83</v>
      </c>
      <c r="G43" s="3" t="s">
        <v>211</v>
      </c>
      <c r="I43" t="str">
        <f t="shared" ca="1" si="1"/>
        <v>{"liker_id":229,"liked_id":83,"date":"2013-04-18 20:23:52"},</v>
      </c>
    </row>
    <row r="44" spans="3:9" x14ac:dyDescent="0.2">
      <c r="C44">
        <f t="shared" ca="1" si="0"/>
        <v>109</v>
      </c>
      <c r="E44">
        <f t="shared" ca="1" si="0"/>
        <v>97</v>
      </c>
      <c r="G44" s="3" t="s">
        <v>212</v>
      </c>
      <c r="I44" t="str">
        <f t="shared" ca="1" si="1"/>
        <v>{"liker_id":109,"liked_id":97,"date":"2012-11-06 07:48:39"},</v>
      </c>
    </row>
    <row r="45" spans="3:9" x14ac:dyDescent="0.2">
      <c r="C45">
        <f t="shared" ca="1" si="0"/>
        <v>109</v>
      </c>
      <c r="E45">
        <f t="shared" ca="1" si="0"/>
        <v>455</v>
      </c>
      <c r="G45" s="3" t="s">
        <v>213</v>
      </c>
      <c r="I45" t="str">
        <f t="shared" ca="1" si="1"/>
        <v>{"liker_id":109,"liked_id":455,"date":"2012-10-26 12:48:52"},</v>
      </c>
    </row>
    <row r="46" spans="3:9" x14ac:dyDescent="0.2">
      <c r="C46">
        <f t="shared" ca="1" si="0"/>
        <v>46</v>
      </c>
      <c r="E46">
        <f t="shared" ca="1" si="0"/>
        <v>398</v>
      </c>
      <c r="G46" s="3" t="s">
        <v>214</v>
      </c>
      <c r="I46" t="str">
        <f t="shared" ca="1" si="1"/>
        <v>{"liker_id":46,"liked_id":398,"date":"2011-01-27 22:59:25"},</v>
      </c>
    </row>
    <row r="47" spans="3:9" x14ac:dyDescent="0.2">
      <c r="C47">
        <f t="shared" ca="1" si="0"/>
        <v>487</v>
      </c>
      <c r="E47">
        <f t="shared" ca="1" si="0"/>
        <v>254</v>
      </c>
      <c r="G47" s="3" t="s">
        <v>215</v>
      </c>
      <c r="I47" t="str">
        <f t="shared" ca="1" si="1"/>
        <v>{"liker_id":487,"liked_id":254,"date":"2012-10-11 04:42:39"},</v>
      </c>
    </row>
    <row r="48" spans="3:9" x14ac:dyDescent="0.2">
      <c r="C48">
        <f t="shared" ca="1" si="0"/>
        <v>171</v>
      </c>
      <c r="E48">
        <f t="shared" ca="1" si="0"/>
        <v>219</v>
      </c>
      <c r="G48" s="3" t="s">
        <v>216</v>
      </c>
      <c r="I48" t="str">
        <f t="shared" ca="1" si="1"/>
        <v>{"liker_id":171,"liked_id":219,"date":"2016-04-15 02:24:36"},</v>
      </c>
    </row>
    <row r="49" spans="3:9" x14ac:dyDescent="0.2">
      <c r="C49">
        <f t="shared" ca="1" si="0"/>
        <v>14</v>
      </c>
      <c r="E49">
        <f t="shared" ca="1" si="0"/>
        <v>476</v>
      </c>
      <c r="G49" s="3" t="s">
        <v>217</v>
      </c>
      <c r="I49" t="str">
        <f t="shared" ca="1" si="1"/>
        <v>{"liker_id":14,"liked_id":476,"date":"2018-07-05 03:41:31"},</v>
      </c>
    </row>
    <row r="50" spans="3:9" x14ac:dyDescent="0.2">
      <c r="C50">
        <f t="shared" ca="1" si="0"/>
        <v>428</v>
      </c>
      <c r="E50">
        <f t="shared" ca="1" si="0"/>
        <v>439</v>
      </c>
      <c r="G50" s="3" t="s">
        <v>218</v>
      </c>
      <c r="I50" t="str">
        <f t="shared" ca="1" si="1"/>
        <v>{"liker_id":428,"liked_id":439,"date":"2017-06-19 09:01:33"},</v>
      </c>
    </row>
    <row r="51" spans="3:9" x14ac:dyDescent="0.2">
      <c r="C51">
        <f t="shared" ca="1" si="0"/>
        <v>497</v>
      </c>
      <c r="E51">
        <f t="shared" ca="1" si="0"/>
        <v>440</v>
      </c>
      <c r="G51" s="3" t="s">
        <v>219</v>
      </c>
      <c r="I51" t="str">
        <f t="shared" ca="1" si="1"/>
        <v>{"liker_id":497,"liked_id":440,"date":"2011-08-09 11:22:21"},</v>
      </c>
    </row>
    <row r="52" spans="3:9" x14ac:dyDescent="0.2">
      <c r="C52">
        <f t="shared" ca="1" si="0"/>
        <v>317</v>
      </c>
      <c r="E52">
        <f t="shared" ca="1" si="0"/>
        <v>141</v>
      </c>
      <c r="G52" s="3" t="s">
        <v>220</v>
      </c>
      <c r="I52" t="str">
        <f t="shared" ca="1" si="1"/>
        <v>{"liker_id":317,"liked_id":141,"date":"2013-03-25 06:58:40"},</v>
      </c>
    </row>
    <row r="53" spans="3:9" x14ac:dyDescent="0.2">
      <c r="C53">
        <f t="shared" ca="1" si="0"/>
        <v>218</v>
      </c>
      <c r="E53">
        <f t="shared" ca="1" si="0"/>
        <v>391</v>
      </c>
      <c r="G53" s="3" t="s">
        <v>221</v>
      </c>
      <c r="I53" t="str">
        <f t="shared" ca="1" si="1"/>
        <v>{"liker_id":218,"liked_id":391,"date":"2017-04-17 07:10:42"},</v>
      </c>
    </row>
    <row r="54" spans="3:9" x14ac:dyDescent="0.2">
      <c r="C54">
        <f t="shared" ca="1" si="0"/>
        <v>443</v>
      </c>
      <c r="E54">
        <f t="shared" ca="1" si="0"/>
        <v>139</v>
      </c>
      <c r="G54" s="3" t="s">
        <v>222</v>
      </c>
      <c r="I54" t="str">
        <f t="shared" ca="1" si="1"/>
        <v>{"liker_id":443,"liked_id":139,"date":"2013-08-28 03:10:53"},</v>
      </c>
    </row>
    <row r="55" spans="3:9" x14ac:dyDescent="0.2">
      <c r="C55">
        <f t="shared" ca="1" si="0"/>
        <v>37</v>
      </c>
      <c r="E55">
        <f t="shared" ca="1" si="0"/>
        <v>278</v>
      </c>
      <c r="G55" s="3" t="s">
        <v>223</v>
      </c>
      <c r="I55" t="str">
        <f t="shared" ca="1" si="1"/>
        <v>{"liker_id":37,"liked_id":278,"date":"2015-01-08 01:34:22"},</v>
      </c>
    </row>
    <row r="56" spans="3:9" x14ac:dyDescent="0.2">
      <c r="C56">
        <f t="shared" ca="1" si="0"/>
        <v>46</v>
      </c>
      <c r="E56">
        <f t="shared" ca="1" si="0"/>
        <v>116</v>
      </c>
      <c r="G56" s="3" t="s">
        <v>224</v>
      </c>
      <c r="I56" t="str">
        <f t="shared" ca="1" si="1"/>
        <v>{"liker_id":46,"liked_id":116,"date":"2014-01-15 14:08:21"},</v>
      </c>
    </row>
    <row r="57" spans="3:9" x14ac:dyDescent="0.2">
      <c r="C57">
        <f t="shared" ca="1" si="0"/>
        <v>239</v>
      </c>
      <c r="E57">
        <f t="shared" ca="1" si="0"/>
        <v>62</v>
      </c>
      <c r="G57" s="3" t="s">
        <v>225</v>
      </c>
      <c r="I57" t="str">
        <f t="shared" ca="1" si="1"/>
        <v>{"liker_id":239,"liked_id":62,"date":"2016-08-24 12:08:07"},</v>
      </c>
    </row>
    <row r="58" spans="3:9" x14ac:dyDescent="0.2">
      <c r="C58">
        <f t="shared" ca="1" si="0"/>
        <v>449</v>
      </c>
      <c r="E58">
        <f t="shared" ca="1" si="0"/>
        <v>338</v>
      </c>
      <c r="G58" s="3" t="s">
        <v>226</v>
      </c>
      <c r="I58" t="str">
        <f t="shared" ca="1" si="1"/>
        <v>{"liker_id":449,"liked_id":338,"date":"2013-11-25 05:04:24"},</v>
      </c>
    </row>
    <row r="59" spans="3:9" x14ac:dyDescent="0.2">
      <c r="C59">
        <f t="shared" ca="1" si="0"/>
        <v>378</v>
      </c>
      <c r="E59">
        <f t="shared" ca="1" si="0"/>
        <v>178</v>
      </c>
      <c r="G59" s="3" t="s">
        <v>227</v>
      </c>
      <c r="I59" t="str">
        <f t="shared" ca="1" si="1"/>
        <v>{"liker_id":378,"liked_id":178,"date":"2011-03-18 16:48:17"},</v>
      </c>
    </row>
    <row r="60" spans="3:9" x14ac:dyDescent="0.2">
      <c r="C60">
        <f t="shared" ca="1" si="0"/>
        <v>235</v>
      </c>
      <c r="E60">
        <f t="shared" ca="1" si="0"/>
        <v>446</v>
      </c>
      <c r="G60" s="3" t="s">
        <v>228</v>
      </c>
      <c r="I60" t="str">
        <f t="shared" ca="1" si="1"/>
        <v>{"liker_id":235,"liked_id":446,"date":"2012-08-25 01:00:01"},</v>
      </c>
    </row>
    <row r="61" spans="3:9" x14ac:dyDescent="0.2">
      <c r="C61">
        <f t="shared" ca="1" si="0"/>
        <v>13</v>
      </c>
      <c r="E61">
        <f t="shared" ca="1" si="0"/>
        <v>438</v>
      </c>
      <c r="G61" s="3" t="s">
        <v>229</v>
      </c>
      <c r="I61" t="str">
        <f t="shared" ca="1" si="1"/>
        <v>{"liker_id":13,"liked_id":438,"date":"2014-07-04 23:28:00"},</v>
      </c>
    </row>
    <row r="62" spans="3:9" x14ac:dyDescent="0.2">
      <c r="C62">
        <f t="shared" ca="1" si="0"/>
        <v>106</v>
      </c>
      <c r="E62">
        <f t="shared" ca="1" si="0"/>
        <v>486</v>
      </c>
      <c r="G62" s="3" t="s">
        <v>230</v>
      </c>
      <c r="I62" t="str">
        <f t="shared" ca="1" si="1"/>
        <v>{"liker_id":106,"liked_id":486,"date":"2011-04-02 01:35:47"},</v>
      </c>
    </row>
    <row r="63" spans="3:9" x14ac:dyDescent="0.2">
      <c r="C63">
        <f t="shared" ca="1" si="0"/>
        <v>498</v>
      </c>
      <c r="E63">
        <f t="shared" ca="1" si="0"/>
        <v>112</v>
      </c>
      <c r="G63" s="3" t="s">
        <v>231</v>
      </c>
      <c r="I63" t="str">
        <f t="shared" ca="1" si="1"/>
        <v>{"liker_id":498,"liked_id":112,"date":"2012-11-09 14:08:41"},</v>
      </c>
    </row>
    <row r="64" spans="3:9" x14ac:dyDescent="0.2">
      <c r="C64">
        <f t="shared" ca="1" si="0"/>
        <v>499</v>
      </c>
      <c r="E64">
        <f t="shared" ca="1" si="0"/>
        <v>220</v>
      </c>
      <c r="G64" s="3" t="s">
        <v>232</v>
      </c>
      <c r="I64" t="str">
        <f t="shared" ca="1" si="1"/>
        <v>{"liker_id":499,"liked_id":220,"date":"2013-12-23 06:53:25"},</v>
      </c>
    </row>
    <row r="65" spans="3:9" x14ac:dyDescent="0.2">
      <c r="C65">
        <f t="shared" ca="1" si="0"/>
        <v>423</v>
      </c>
      <c r="E65">
        <f t="shared" ca="1" si="0"/>
        <v>229</v>
      </c>
      <c r="G65" s="3" t="s">
        <v>233</v>
      </c>
      <c r="I65" t="str">
        <f t="shared" ca="1" si="1"/>
        <v>{"liker_id":423,"liked_id":229,"date":"2017-11-12 09:43:07"},</v>
      </c>
    </row>
    <row r="66" spans="3:9" x14ac:dyDescent="0.2">
      <c r="C66">
        <f t="shared" ref="C66:E129" ca="1" si="2">RANDBETWEEN(1,500)</f>
        <v>203</v>
      </c>
      <c r="E66">
        <f t="shared" ca="1" si="2"/>
        <v>174</v>
      </c>
      <c r="G66" s="3" t="s">
        <v>234</v>
      </c>
      <c r="I66" t="str">
        <f t="shared" ref="I66:I129" ca="1" si="3">CONCATENATE(A$1,B$1,C66,D$1,E66,F$1,G66,H$1)</f>
        <v>{"liker_id":203,"liked_id":174,"date":"2012-10-30 21:48:55"},</v>
      </c>
    </row>
    <row r="67" spans="3:9" x14ac:dyDescent="0.2">
      <c r="C67">
        <f t="shared" ca="1" si="2"/>
        <v>24</v>
      </c>
      <c r="E67">
        <f t="shared" ca="1" si="2"/>
        <v>194</v>
      </c>
      <c r="G67" s="3" t="s">
        <v>235</v>
      </c>
      <c r="I67" t="str">
        <f t="shared" ca="1" si="3"/>
        <v>{"liker_id":24,"liked_id":194,"date":"2015-10-18 14:35:42"},</v>
      </c>
    </row>
    <row r="68" spans="3:9" x14ac:dyDescent="0.2">
      <c r="C68">
        <f t="shared" ca="1" si="2"/>
        <v>228</v>
      </c>
      <c r="E68">
        <f t="shared" ca="1" si="2"/>
        <v>484</v>
      </c>
      <c r="G68" s="3" t="s">
        <v>236</v>
      </c>
      <c r="I68" t="str">
        <f t="shared" ca="1" si="3"/>
        <v>{"liker_id":228,"liked_id":484,"date":"2017-10-13 17:36:45"},</v>
      </c>
    </row>
    <row r="69" spans="3:9" x14ac:dyDescent="0.2">
      <c r="C69">
        <f t="shared" ca="1" si="2"/>
        <v>74</v>
      </c>
      <c r="E69">
        <f t="shared" ca="1" si="2"/>
        <v>221</v>
      </c>
      <c r="G69" s="3" t="s">
        <v>237</v>
      </c>
      <c r="I69" t="str">
        <f t="shared" ca="1" si="3"/>
        <v>{"liker_id":74,"liked_id":221,"date":"2016-06-16 23:35:47"},</v>
      </c>
    </row>
    <row r="70" spans="3:9" x14ac:dyDescent="0.2">
      <c r="C70">
        <f t="shared" ca="1" si="2"/>
        <v>102</v>
      </c>
      <c r="E70">
        <f t="shared" ca="1" si="2"/>
        <v>76</v>
      </c>
      <c r="G70" s="3" t="s">
        <v>238</v>
      </c>
      <c r="I70" t="str">
        <f t="shared" ca="1" si="3"/>
        <v>{"liker_id":102,"liked_id":76,"date":"2016-10-03 09:00:35"},</v>
      </c>
    </row>
    <row r="71" spans="3:9" x14ac:dyDescent="0.2">
      <c r="C71">
        <f t="shared" ca="1" si="2"/>
        <v>412</v>
      </c>
      <c r="E71">
        <f t="shared" ca="1" si="2"/>
        <v>64</v>
      </c>
      <c r="G71" s="3" t="s">
        <v>239</v>
      </c>
      <c r="I71" t="str">
        <f t="shared" ca="1" si="3"/>
        <v>{"liker_id":412,"liked_id":64,"date":"2015-07-21 08:57:47"},</v>
      </c>
    </row>
    <row r="72" spans="3:9" x14ac:dyDescent="0.2">
      <c r="C72">
        <f t="shared" ca="1" si="2"/>
        <v>322</v>
      </c>
      <c r="E72">
        <f t="shared" ca="1" si="2"/>
        <v>212</v>
      </c>
      <c r="G72" s="3" t="s">
        <v>240</v>
      </c>
      <c r="I72" t="str">
        <f t="shared" ca="1" si="3"/>
        <v>{"liker_id":322,"liked_id":212,"date":"2015-11-01 07:48:23"},</v>
      </c>
    </row>
    <row r="73" spans="3:9" x14ac:dyDescent="0.2">
      <c r="C73">
        <f t="shared" ca="1" si="2"/>
        <v>408</v>
      </c>
      <c r="E73">
        <f t="shared" ca="1" si="2"/>
        <v>41</v>
      </c>
      <c r="G73" s="3" t="s">
        <v>241</v>
      </c>
      <c r="I73" t="str">
        <f t="shared" ca="1" si="3"/>
        <v>{"liker_id":408,"liked_id":41,"date":"2018-10-10 21:36:08"},</v>
      </c>
    </row>
    <row r="74" spans="3:9" x14ac:dyDescent="0.2">
      <c r="C74">
        <f t="shared" ca="1" si="2"/>
        <v>432</v>
      </c>
      <c r="E74">
        <f t="shared" ca="1" si="2"/>
        <v>93</v>
      </c>
      <c r="G74" s="3" t="s">
        <v>242</v>
      </c>
      <c r="I74" t="str">
        <f t="shared" ca="1" si="3"/>
        <v>{"liker_id":432,"liked_id":93,"date":"2013-07-29 21:35:50"},</v>
      </c>
    </row>
    <row r="75" spans="3:9" x14ac:dyDescent="0.2">
      <c r="C75">
        <f t="shared" ca="1" si="2"/>
        <v>122</v>
      </c>
      <c r="E75">
        <f t="shared" ca="1" si="2"/>
        <v>26</v>
      </c>
      <c r="G75" s="3" t="s">
        <v>243</v>
      </c>
      <c r="I75" t="str">
        <f t="shared" ca="1" si="3"/>
        <v>{"liker_id":122,"liked_id":26,"date":"2015-05-30 03:39:57"},</v>
      </c>
    </row>
    <row r="76" spans="3:9" x14ac:dyDescent="0.2">
      <c r="C76">
        <f t="shared" ca="1" si="2"/>
        <v>343</v>
      </c>
      <c r="E76">
        <f t="shared" ca="1" si="2"/>
        <v>247</v>
      </c>
      <c r="G76" s="3" t="s">
        <v>244</v>
      </c>
      <c r="I76" t="str">
        <f t="shared" ca="1" si="3"/>
        <v>{"liker_id":343,"liked_id":247,"date":"2011-05-01 06:49:42"},</v>
      </c>
    </row>
    <row r="77" spans="3:9" x14ac:dyDescent="0.2">
      <c r="C77">
        <f t="shared" ca="1" si="2"/>
        <v>469</v>
      </c>
      <c r="E77">
        <f t="shared" ca="1" si="2"/>
        <v>225</v>
      </c>
      <c r="G77" s="3" t="s">
        <v>245</v>
      </c>
      <c r="I77" t="str">
        <f t="shared" ca="1" si="3"/>
        <v>{"liker_id":469,"liked_id":225,"date":"2012-05-30 23:19:45"},</v>
      </c>
    </row>
    <row r="78" spans="3:9" x14ac:dyDescent="0.2">
      <c r="C78">
        <f t="shared" ca="1" si="2"/>
        <v>257</v>
      </c>
      <c r="E78">
        <f t="shared" ca="1" si="2"/>
        <v>460</v>
      </c>
      <c r="G78" s="3" t="s">
        <v>246</v>
      </c>
      <c r="I78" t="str">
        <f t="shared" ca="1" si="3"/>
        <v>{"liker_id":257,"liked_id":460,"date":"2017-01-16 05:59:54"},</v>
      </c>
    </row>
    <row r="79" spans="3:9" x14ac:dyDescent="0.2">
      <c r="C79">
        <f t="shared" ca="1" si="2"/>
        <v>10</v>
      </c>
      <c r="E79">
        <f t="shared" ca="1" si="2"/>
        <v>386</v>
      </c>
      <c r="G79" s="3" t="s">
        <v>247</v>
      </c>
      <c r="I79" t="str">
        <f t="shared" ca="1" si="3"/>
        <v>{"liker_id":10,"liked_id":386,"date":"2016-06-02 10:42:21"},</v>
      </c>
    </row>
    <row r="80" spans="3:9" x14ac:dyDescent="0.2">
      <c r="C80">
        <f t="shared" ca="1" si="2"/>
        <v>322</v>
      </c>
      <c r="E80">
        <f t="shared" ca="1" si="2"/>
        <v>107</v>
      </c>
      <c r="G80" s="3" t="s">
        <v>248</v>
      </c>
      <c r="I80" t="str">
        <f t="shared" ca="1" si="3"/>
        <v>{"liker_id":322,"liked_id":107,"date":"2011-12-06 06:02:05"},</v>
      </c>
    </row>
    <row r="81" spans="3:9" x14ac:dyDescent="0.2">
      <c r="C81">
        <f t="shared" ca="1" si="2"/>
        <v>467</v>
      </c>
      <c r="E81">
        <f t="shared" ca="1" si="2"/>
        <v>84</v>
      </c>
      <c r="G81" s="3" t="s">
        <v>249</v>
      </c>
      <c r="I81" t="str">
        <f t="shared" ca="1" si="3"/>
        <v>{"liker_id":467,"liked_id":84,"date":"2015-03-31 19:20:56"},</v>
      </c>
    </row>
    <row r="82" spans="3:9" x14ac:dyDescent="0.2">
      <c r="C82">
        <f t="shared" ca="1" si="2"/>
        <v>398</v>
      </c>
      <c r="E82">
        <f t="shared" ca="1" si="2"/>
        <v>160</v>
      </c>
      <c r="G82" s="3" t="s">
        <v>250</v>
      </c>
      <c r="I82" t="str">
        <f t="shared" ca="1" si="3"/>
        <v>{"liker_id":398,"liked_id":160,"date":"2016-06-21 08:13:36"},</v>
      </c>
    </row>
    <row r="83" spans="3:9" x14ac:dyDescent="0.2">
      <c r="C83">
        <f t="shared" ca="1" si="2"/>
        <v>293</v>
      </c>
      <c r="E83">
        <f t="shared" ca="1" si="2"/>
        <v>459</v>
      </c>
      <c r="G83" s="3" t="s">
        <v>251</v>
      </c>
      <c r="I83" t="str">
        <f t="shared" ca="1" si="3"/>
        <v>{"liker_id":293,"liked_id":459,"date":"2014-06-05 10:44:21"},</v>
      </c>
    </row>
    <row r="84" spans="3:9" x14ac:dyDescent="0.2">
      <c r="C84">
        <f t="shared" ca="1" si="2"/>
        <v>104</v>
      </c>
      <c r="E84">
        <f t="shared" ca="1" si="2"/>
        <v>55</v>
      </c>
      <c r="G84" s="3" t="s">
        <v>252</v>
      </c>
      <c r="I84" t="str">
        <f t="shared" ca="1" si="3"/>
        <v>{"liker_id":104,"liked_id":55,"date":"2017-05-02 20:13:50"},</v>
      </c>
    </row>
    <row r="85" spans="3:9" x14ac:dyDescent="0.2">
      <c r="C85">
        <f t="shared" ca="1" si="2"/>
        <v>124</v>
      </c>
      <c r="E85">
        <f t="shared" ca="1" si="2"/>
        <v>28</v>
      </c>
      <c r="G85" s="3" t="s">
        <v>253</v>
      </c>
      <c r="I85" t="str">
        <f t="shared" ca="1" si="3"/>
        <v>{"liker_id":124,"liked_id":28,"date":"2012-12-24 23:24:03"},</v>
      </c>
    </row>
    <row r="86" spans="3:9" x14ac:dyDescent="0.2">
      <c r="C86">
        <f t="shared" ca="1" si="2"/>
        <v>363</v>
      </c>
      <c r="E86">
        <f t="shared" ca="1" si="2"/>
        <v>312</v>
      </c>
      <c r="G86" s="3" t="s">
        <v>254</v>
      </c>
      <c r="I86" t="str">
        <f t="shared" ca="1" si="3"/>
        <v>{"liker_id":363,"liked_id":312,"date":"2011-09-11 00:10:36"},</v>
      </c>
    </row>
    <row r="87" spans="3:9" x14ac:dyDescent="0.2">
      <c r="C87">
        <f t="shared" ca="1" si="2"/>
        <v>191</v>
      </c>
      <c r="E87">
        <f t="shared" ca="1" si="2"/>
        <v>66</v>
      </c>
      <c r="G87" s="3" t="s">
        <v>255</v>
      </c>
      <c r="I87" t="str">
        <f t="shared" ca="1" si="3"/>
        <v>{"liker_id":191,"liked_id":66,"date":"2017-09-26 11:07:47"},</v>
      </c>
    </row>
    <row r="88" spans="3:9" x14ac:dyDescent="0.2">
      <c r="C88">
        <f t="shared" ca="1" si="2"/>
        <v>74</v>
      </c>
      <c r="E88">
        <f t="shared" ca="1" si="2"/>
        <v>460</v>
      </c>
      <c r="G88" s="3" t="s">
        <v>256</v>
      </c>
      <c r="I88" t="str">
        <f t="shared" ca="1" si="3"/>
        <v>{"liker_id":74,"liked_id":460,"date":"2016-10-19 01:10:49"},</v>
      </c>
    </row>
    <row r="89" spans="3:9" x14ac:dyDescent="0.2">
      <c r="C89">
        <f t="shared" ca="1" si="2"/>
        <v>337</v>
      </c>
      <c r="E89">
        <f t="shared" ca="1" si="2"/>
        <v>449</v>
      </c>
      <c r="G89" s="3" t="s">
        <v>257</v>
      </c>
      <c r="I89" t="str">
        <f t="shared" ca="1" si="3"/>
        <v>{"liker_id":337,"liked_id":449,"date":"2018-03-21 07:11:57"},</v>
      </c>
    </row>
    <row r="90" spans="3:9" x14ac:dyDescent="0.2">
      <c r="C90">
        <f t="shared" ca="1" si="2"/>
        <v>290</v>
      </c>
      <c r="E90">
        <f t="shared" ca="1" si="2"/>
        <v>215</v>
      </c>
      <c r="G90" s="3" t="s">
        <v>258</v>
      </c>
      <c r="I90" t="str">
        <f t="shared" ca="1" si="3"/>
        <v>{"liker_id":290,"liked_id":215,"date":"2015-11-19 19:52:29"},</v>
      </c>
    </row>
    <row r="91" spans="3:9" x14ac:dyDescent="0.2">
      <c r="C91">
        <f t="shared" ca="1" si="2"/>
        <v>51</v>
      </c>
      <c r="E91">
        <f t="shared" ca="1" si="2"/>
        <v>412</v>
      </c>
      <c r="G91" s="3" t="s">
        <v>259</v>
      </c>
      <c r="I91" t="str">
        <f t="shared" ca="1" si="3"/>
        <v>{"liker_id":51,"liked_id":412,"date":"2017-05-09 00:16:43"},</v>
      </c>
    </row>
    <row r="92" spans="3:9" x14ac:dyDescent="0.2">
      <c r="C92">
        <f t="shared" ca="1" si="2"/>
        <v>233</v>
      </c>
      <c r="E92">
        <f t="shared" ca="1" si="2"/>
        <v>316</v>
      </c>
      <c r="G92" s="3" t="s">
        <v>260</v>
      </c>
      <c r="I92" t="str">
        <f t="shared" ca="1" si="3"/>
        <v>{"liker_id":233,"liked_id":316,"date":"2015-11-25 11:17:57"},</v>
      </c>
    </row>
    <row r="93" spans="3:9" x14ac:dyDescent="0.2">
      <c r="C93">
        <f t="shared" ca="1" si="2"/>
        <v>82</v>
      </c>
      <c r="E93">
        <f t="shared" ca="1" si="2"/>
        <v>359</v>
      </c>
      <c r="G93" s="3" t="s">
        <v>261</v>
      </c>
      <c r="I93" t="str">
        <f t="shared" ca="1" si="3"/>
        <v>{"liker_id":82,"liked_id":359,"date":"2011-10-16 04:22:22"},</v>
      </c>
    </row>
    <row r="94" spans="3:9" x14ac:dyDescent="0.2">
      <c r="C94">
        <f t="shared" ca="1" si="2"/>
        <v>357</v>
      </c>
      <c r="E94">
        <f t="shared" ca="1" si="2"/>
        <v>291</v>
      </c>
      <c r="G94" s="3" t="s">
        <v>262</v>
      </c>
      <c r="I94" t="str">
        <f t="shared" ca="1" si="3"/>
        <v>{"liker_id":357,"liked_id":291,"date":"2013-05-27 16:51:34"},</v>
      </c>
    </row>
    <row r="95" spans="3:9" x14ac:dyDescent="0.2">
      <c r="C95">
        <f t="shared" ca="1" si="2"/>
        <v>31</v>
      </c>
      <c r="E95">
        <f t="shared" ca="1" si="2"/>
        <v>440</v>
      </c>
      <c r="G95" s="3" t="s">
        <v>263</v>
      </c>
      <c r="I95" t="str">
        <f t="shared" ca="1" si="3"/>
        <v>{"liker_id":31,"liked_id":440,"date":"2015-03-19 19:11:14"},</v>
      </c>
    </row>
    <row r="96" spans="3:9" x14ac:dyDescent="0.2">
      <c r="C96">
        <f t="shared" ca="1" si="2"/>
        <v>44</v>
      </c>
      <c r="E96">
        <f t="shared" ca="1" si="2"/>
        <v>76</v>
      </c>
      <c r="G96" s="3" t="s">
        <v>264</v>
      </c>
      <c r="I96" t="str">
        <f t="shared" ca="1" si="3"/>
        <v>{"liker_id":44,"liked_id":76,"date":"2015-10-12 04:00:38"},</v>
      </c>
    </row>
    <row r="97" spans="3:9" x14ac:dyDescent="0.2">
      <c r="C97">
        <f t="shared" ca="1" si="2"/>
        <v>221</v>
      </c>
      <c r="E97">
        <f t="shared" ca="1" si="2"/>
        <v>228</v>
      </c>
      <c r="G97" s="3" t="s">
        <v>265</v>
      </c>
      <c r="I97" t="str">
        <f t="shared" ca="1" si="3"/>
        <v>{"liker_id":221,"liked_id":228,"date":"2015-04-30 03:21:34"},</v>
      </c>
    </row>
    <row r="98" spans="3:9" x14ac:dyDescent="0.2">
      <c r="C98">
        <f t="shared" ca="1" si="2"/>
        <v>128</v>
      </c>
      <c r="E98">
        <f t="shared" ca="1" si="2"/>
        <v>399</v>
      </c>
      <c r="G98" s="3" t="s">
        <v>266</v>
      </c>
      <c r="I98" t="str">
        <f t="shared" ca="1" si="3"/>
        <v>{"liker_id":128,"liked_id":399,"date":"2017-07-16 15:28:58"},</v>
      </c>
    </row>
    <row r="99" spans="3:9" x14ac:dyDescent="0.2">
      <c r="C99">
        <f t="shared" ca="1" si="2"/>
        <v>287</v>
      </c>
      <c r="E99">
        <f t="shared" ca="1" si="2"/>
        <v>97</v>
      </c>
      <c r="G99" s="3" t="s">
        <v>267</v>
      </c>
      <c r="I99" t="str">
        <f t="shared" ca="1" si="3"/>
        <v>{"liker_id":287,"liked_id":97,"date":"2013-12-06 08:10:37"},</v>
      </c>
    </row>
    <row r="100" spans="3:9" x14ac:dyDescent="0.2">
      <c r="C100">
        <f t="shared" ca="1" si="2"/>
        <v>379</v>
      </c>
      <c r="E100">
        <f t="shared" ca="1" si="2"/>
        <v>371</v>
      </c>
      <c r="G100" s="3" t="s">
        <v>268</v>
      </c>
      <c r="I100" t="str">
        <f t="shared" ca="1" si="3"/>
        <v>{"liker_id":379,"liked_id":371,"date":"2011-05-09 09:57:13"},</v>
      </c>
    </row>
    <row r="101" spans="3:9" x14ac:dyDescent="0.2">
      <c r="C101">
        <f t="shared" ca="1" si="2"/>
        <v>155</v>
      </c>
      <c r="E101">
        <f t="shared" ca="1" si="2"/>
        <v>49</v>
      </c>
      <c r="G101" s="3" t="s">
        <v>269</v>
      </c>
      <c r="I101" t="str">
        <f t="shared" ca="1" si="3"/>
        <v>{"liker_id":155,"liked_id":49,"date":"2017-04-09 01:53:52"},</v>
      </c>
    </row>
    <row r="102" spans="3:9" x14ac:dyDescent="0.2">
      <c r="C102">
        <f t="shared" ca="1" si="2"/>
        <v>417</v>
      </c>
      <c r="E102">
        <f t="shared" ca="1" si="2"/>
        <v>214</v>
      </c>
      <c r="G102" s="3" t="s">
        <v>270</v>
      </c>
      <c r="I102" t="str">
        <f t="shared" ca="1" si="3"/>
        <v>{"liker_id":417,"liked_id":214,"date":"2018-09-24 14:29:02"},</v>
      </c>
    </row>
    <row r="103" spans="3:9" x14ac:dyDescent="0.2">
      <c r="C103">
        <f t="shared" ca="1" si="2"/>
        <v>244</v>
      </c>
      <c r="E103">
        <f t="shared" ca="1" si="2"/>
        <v>86</v>
      </c>
      <c r="G103" s="3" t="s">
        <v>271</v>
      </c>
      <c r="I103" t="str">
        <f t="shared" ca="1" si="3"/>
        <v>{"liker_id":244,"liked_id":86,"date":"2011-06-24 05:13:58"},</v>
      </c>
    </row>
    <row r="104" spans="3:9" x14ac:dyDescent="0.2">
      <c r="C104">
        <f t="shared" ca="1" si="2"/>
        <v>81</v>
      </c>
      <c r="E104">
        <f t="shared" ca="1" si="2"/>
        <v>26</v>
      </c>
      <c r="G104" s="3" t="s">
        <v>272</v>
      </c>
      <c r="I104" t="str">
        <f t="shared" ca="1" si="3"/>
        <v>{"liker_id":81,"liked_id":26,"date":"2018-08-17 07:24:39"},</v>
      </c>
    </row>
    <row r="105" spans="3:9" x14ac:dyDescent="0.2">
      <c r="C105">
        <f t="shared" ca="1" si="2"/>
        <v>268</v>
      </c>
      <c r="E105">
        <f t="shared" ca="1" si="2"/>
        <v>152</v>
      </c>
      <c r="G105" s="3" t="s">
        <v>273</v>
      </c>
      <c r="I105" t="str">
        <f t="shared" ca="1" si="3"/>
        <v>{"liker_id":268,"liked_id":152,"date":"2012-07-13 08:25:33"},</v>
      </c>
    </row>
    <row r="106" spans="3:9" x14ac:dyDescent="0.2">
      <c r="C106">
        <f t="shared" ca="1" si="2"/>
        <v>190</v>
      </c>
      <c r="E106">
        <f t="shared" ca="1" si="2"/>
        <v>153</v>
      </c>
      <c r="G106" s="3" t="s">
        <v>274</v>
      </c>
      <c r="I106" t="str">
        <f t="shared" ca="1" si="3"/>
        <v>{"liker_id":190,"liked_id":153,"date":"2016-03-31 17:31:30"},</v>
      </c>
    </row>
    <row r="107" spans="3:9" x14ac:dyDescent="0.2">
      <c r="C107">
        <f t="shared" ca="1" si="2"/>
        <v>246</v>
      </c>
      <c r="E107">
        <f t="shared" ca="1" si="2"/>
        <v>53</v>
      </c>
      <c r="G107" s="3" t="s">
        <v>275</v>
      </c>
      <c r="I107" t="str">
        <f t="shared" ca="1" si="3"/>
        <v>{"liker_id":246,"liked_id":53,"date":"2012-04-16 00:48:27"},</v>
      </c>
    </row>
    <row r="108" spans="3:9" x14ac:dyDescent="0.2">
      <c r="C108">
        <f t="shared" ca="1" si="2"/>
        <v>114</v>
      </c>
      <c r="E108">
        <f t="shared" ca="1" si="2"/>
        <v>264</v>
      </c>
      <c r="G108" s="3" t="s">
        <v>276</v>
      </c>
      <c r="I108" t="str">
        <f t="shared" ca="1" si="3"/>
        <v>{"liker_id":114,"liked_id":264,"date":"2014-09-26 09:33:16"},</v>
      </c>
    </row>
    <row r="109" spans="3:9" x14ac:dyDescent="0.2">
      <c r="C109">
        <f t="shared" ca="1" si="2"/>
        <v>46</v>
      </c>
      <c r="E109">
        <f t="shared" ca="1" si="2"/>
        <v>330</v>
      </c>
      <c r="G109" s="3" t="s">
        <v>277</v>
      </c>
      <c r="I109" t="str">
        <f t="shared" ca="1" si="3"/>
        <v>{"liker_id":46,"liked_id":330,"date":"2013-01-26 14:27:14"},</v>
      </c>
    </row>
    <row r="110" spans="3:9" x14ac:dyDescent="0.2">
      <c r="C110">
        <f t="shared" ca="1" si="2"/>
        <v>7</v>
      </c>
      <c r="E110">
        <f t="shared" ca="1" si="2"/>
        <v>291</v>
      </c>
      <c r="G110" s="3" t="s">
        <v>278</v>
      </c>
      <c r="I110" t="str">
        <f t="shared" ca="1" si="3"/>
        <v>{"liker_id":7,"liked_id":291,"date":"2014-12-03 02:19:27"},</v>
      </c>
    </row>
    <row r="111" spans="3:9" x14ac:dyDescent="0.2">
      <c r="C111">
        <f t="shared" ca="1" si="2"/>
        <v>116</v>
      </c>
      <c r="E111">
        <f t="shared" ca="1" si="2"/>
        <v>34</v>
      </c>
      <c r="G111" s="3" t="s">
        <v>279</v>
      </c>
      <c r="I111" t="str">
        <f t="shared" ca="1" si="3"/>
        <v>{"liker_id":116,"liked_id":34,"date":"2013-03-17 06:58:39"},</v>
      </c>
    </row>
    <row r="112" spans="3:9" x14ac:dyDescent="0.2">
      <c r="C112">
        <f t="shared" ca="1" si="2"/>
        <v>396</v>
      </c>
      <c r="E112">
        <f t="shared" ca="1" si="2"/>
        <v>415</v>
      </c>
      <c r="G112" s="3" t="s">
        <v>280</v>
      </c>
      <c r="I112" t="str">
        <f t="shared" ca="1" si="3"/>
        <v>{"liker_id":396,"liked_id":415,"date":"2011-02-04 18:53:25"},</v>
      </c>
    </row>
    <row r="113" spans="3:9" x14ac:dyDescent="0.2">
      <c r="C113">
        <f t="shared" ca="1" si="2"/>
        <v>280</v>
      </c>
      <c r="E113">
        <f t="shared" ca="1" si="2"/>
        <v>232</v>
      </c>
      <c r="G113" s="3" t="s">
        <v>281</v>
      </c>
      <c r="I113" t="str">
        <f t="shared" ca="1" si="3"/>
        <v>{"liker_id":280,"liked_id":232,"date":"2011-02-01 05:34:38"},</v>
      </c>
    </row>
    <row r="114" spans="3:9" x14ac:dyDescent="0.2">
      <c r="C114">
        <f t="shared" ca="1" si="2"/>
        <v>99</v>
      </c>
      <c r="E114">
        <f t="shared" ca="1" si="2"/>
        <v>488</v>
      </c>
      <c r="G114" s="3" t="s">
        <v>282</v>
      </c>
      <c r="I114" t="str">
        <f t="shared" ca="1" si="3"/>
        <v>{"liker_id":99,"liked_id":488,"date":"2011-06-06 01:56:09"},</v>
      </c>
    </row>
    <row r="115" spans="3:9" x14ac:dyDescent="0.2">
      <c r="C115">
        <f t="shared" ca="1" si="2"/>
        <v>173</v>
      </c>
      <c r="E115">
        <f t="shared" ca="1" si="2"/>
        <v>278</v>
      </c>
      <c r="G115" s="3" t="s">
        <v>283</v>
      </c>
      <c r="I115" t="str">
        <f t="shared" ca="1" si="3"/>
        <v>{"liker_id":173,"liked_id":278,"date":"2018-12-12 01:51:33"},</v>
      </c>
    </row>
    <row r="116" spans="3:9" x14ac:dyDescent="0.2">
      <c r="C116">
        <f t="shared" ca="1" si="2"/>
        <v>207</v>
      </c>
      <c r="E116">
        <f t="shared" ca="1" si="2"/>
        <v>304</v>
      </c>
      <c r="G116" s="3" t="s">
        <v>284</v>
      </c>
      <c r="I116" t="str">
        <f t="shared" ca="1" si="3"/>
        <v>{"liker_id":207,"liked_id":304,"date":"2015-05-20 13:25:18"},</v>
      </c>
    </row>
    <row r="117" spans="3:9" x14ac:dyDescent="0.2">
      <c r="C117">
        <f t="shared" ca="1" si="2"/>
        <v>454</v>
      </c>
      <c r="E117">
        <f t="shared" ca="1" si="2"/>
        <v>263</v>
      </c>
      <c r="G117" s="3" t="s">
        <v>285</v>
      </c>
      <c r="I117" t="str">
        <f t="shared" ca="1" si="3"/>
        <v>{"liker_id":454,"liked_id":263,"date":"2015-03-26 10:46:30"},</v>
      </c>
    </row>
    <row r="118" spans="3:9" x14ac:dyDescent="0.2">
      <c r="C118">
        <f t="shared" ca="1" si="2"/>
        <v>272</v>
      </c>
      <c r="E118">
        <f t="shared" ca="1" si="2"/>
        <v>356</v>
      </c>
      <c r="G118" s="3" t="s">
        <v>286</v>
      </c>
      <c r="I118" t="str">
        <f t="shared" ca="1" si="3"/>
        <v>{"liker_id":272,"liked_id":356,"date":"2017-03-10 23:05:48"},</v>
      </c>
    </row>
    <row r="119" spans="3:9" x14ac:dyDescent="0.2">
      <c r="C119">
        <f t="shared" ca="1" si="2"/>
        <v>181</v>
      </c>
      <c r="E119">
        <f t="shared" ca="1" si="2"/>
        <v>47</v>
      </c>
      <c r="G119" s="3" t="s">
        <v>287</v>
      </c>
      <c r="I119" t="str">
        <f t="shared" ca="1" si="3"/>
        <v>{"liker_id":181,"liked_id":47,"date":"2012-05-04 01:25:35"},</v>
      </c>
    </row>
    <row r="120" spans="3:9" x14ac:dyDescent="0.2">
      <c r="C120">
        <f t="shared" ca="1" si="2"/>
        <v>437</v>
      </c>
      <c r="E120">
        <f t="shared" ca="1" si="2"/>
        <v>223</v>
      </c>
      <c r="G120" s="3" t="s">
        <v>288</v>
      </c>
      <c r="I120" t="str">
        <f t="shared" ca="1" si="3"/>
        <v>{"liker_id":437,"liked_id":223,"date":"2016-01-22 15:51:05"},</v>
      </c>
    </row>
    <row r="121" spans="3:9" x14ac:dyDescent="0.2">
      <c r="C121">
        <f t="shared" ca="1" si="2"/>
        <v>214</v>
      </c>
      <c r="E121">
        <f t="shared" ca="1" si="2"/>
        <v>37</v>
      </c>
      <c r="G121" s="3" t="s">
        <v>289</v>
      </c>
      <c r="I121" t="str">
        <f t="shared" ca="1" si="3"/>
        <v>{"liker_id":214,"liked_id":37,"date":"2011-06-23 15:15:02"},</v>
      </c>
    </row>
    <row r="122" spans="3:9" x14ac:dyDescent="0.2">
      <c r="C122">
        <f t="shared" ca="1" si="2"/>
        <v>157</v>
      </c>
      <c r="E122">
        <f t="shared" ca="1" si="2"/>
        <v>401</v>
      </c>
      <c r="G122" s="3" t="s">
        <v>290</v>
      </c>
      <c r="I122" t="str">
        <f t="shared" ca="1" si="3"/>
        <v>{"liker_id":157,"liked_id":401,"date":"2012-11-03 07:48:05"},</v>
      </c>
    </row>
    <row r="123" spans="3:9" x14ac:dyDescent="0.2">
      <c r="C123">
        <f t="shared" ca="1" si="2"/>
        <v>63</v>
      </c>
      <c r="E123">
        <f t="shared" ca="1" si="2"/>
        <v>101</v>
      </c>
      <c r="G123" s="3" t="s">
        <v>291</v>
      </c>
      <c r="I123" t="str">
        <f t="shared" ca="1" si="3"/>
        <v>{"liker_id":63,"liked_id":101,"date":"2011-06-19 19:47:10"},</v>
      </c>
    </row>
    <row r="124" spans="3:9" x14ac:dyDescent="0.2">
      <c r="C124">
        <f t="shared" ca="1" si="2"/>
        <v>436</v>
      </c>
      <c r="E124">
        <f t="shared" ca="1" si="2"/>
        <v>495</v>
      </c>
      <c r="G124" s="3" t="s">
        <v>292</v>
      </c>
      <c r="I124" t="str">
        <f t="shared" ca="1" si="3"/>
        <v>{"liker_id":436,"liked_id":495,"date":"2015-12-09 05:10:45"},</v>
      </c>
    </row>
    <row r="125" spans="3:9" x14ac:dyDescent="0.2">
      <c r="C125">
        <f t="shared" ca="1" si="2"/>
        <v>435</v>
      </c>
      <c r="E125">
        <f t="shared" ca="1" si="2"/>
        <v>361</v>
      </c>
      <c r="G125" s="3" t="s">
        <v>293</v>
      </c>
      <c r="I125" t="str">
        <f t="shared" ca="1" si="3"/>
        <v>{"liker_id":435,"liked_id":361,"date":"2016-12-10 21:59:33"},</v>
      </c>
    </row>
    <row r="126" spans="3:9" x14ac:dyDescent="0.2">
      <c r="C126">
        <f t="shared" ca="1" si="2"/>
        <v>104</v>
      </c>
      <c r="E126">
        <f t="shared" ca="1" si="2"/>
        <v>90</v>
      </c>
      <c r="G126" s="3" t="s">
        <v>294</v>
      </c>
      <c r="I126" t="str">
        <f t="shared" ca="1" si="3"/>
        <v>{"liker_id":104,"liked_id":90,"date":"2015-12-15 12:48:11"},</v>
      </c>
    </row>
    <row r="127" spans="3:9" x14ac:dyDescent="0.2">
      <c r="C127">
        <f t="shared" ca="1" si="2"/>
        <v>360</v>
      </c>
      <c r="E127">
        <f t="shared" ca="1" si="2"/>
        <v>272</v>
      </c>
      <c r="G127" s="3" t="s">
        <v>295</v>
      </c>
      <c r="I127" t="str">
        <f t="shared" ca="1" si="3"/>
        <v>{"liker_id":360,"liked_id":272,"date":"2015-07-06 22:41:00"},</v>
      </c>
    </row>
    <row r="128" spans="3:9" x14ac:dyDescent="0.2">
      <c r="C128">
        <f t="shared" ca="1" si="2"/>
        <v>166</v>
      </c>
      <c r="E128">
        <f t="shared" ca="1" si="2"/>
        <v>97</v>
      </c>
      <c r="G128" s="3" t="s">
        <v>296</v>
      </c>
      <c r="I128" t="str">
        <f t="shared" ca="1" si="3"/>
        <v>{"liker_id":166,"liked_id":97,"date":"2015-02-25 01:37:01"},</v>
      </c>
    </row>
    <row r="129" spans="3:9" x14ac:dyDescent="0.2">
      <c r="C129">
        <f t="shared" ca="1" si="2"/>
        <v>254</v>
      </c>
      <c r="E129">
        <f t="shared" ca="1" si="2"/>
        <v>122</v>
      </c>
      <c r="G129" s="3" t="s">
        <v>297</v>
      </c>
      <c r="I129" t="str">
        <f t="shared" ca="1" si="3"/>
        <v>{"liker_id":254,"liked_id":122,"date":"2016-04-03 15:25:08"},</v>
      </c>
    </row>
    <row r="130" spans="3:9" x14ac:dyDescent="0.2">
      <c r="C130">
        <f t="shared" ref="C130:E193" ca="1" si="4">RANDBETWEEN(1,500)</f>
        <v>125</v>
      </c>
      <c r="E130">
        <f t="shared" ca="1" si="4"/>
        <v>5</v>
      </c>
      <c r="G130" s="3" t="s">
        <v>298</v>
      </c>
      <c r="I130" t="str">
        <f t="shared" ref="I130:I193" ca="1" si="5">CONCATENATE(A$1,B$1,C130,D$1,E130,F$1,G130,H$1)</f>
        <v>{"liker_id":125,"liked_id":5,"date":"2015-11-07 15:26:05"},</v>
      </c>
    </row>
    <row r="131" spans="3:9" x14ac:dyDescent="0.2">
      <c r="C131">
        <f t="shared" ca="1" si="4"/>
        <v>222</v>
      </c>
      <c r="E131">
        <f t="shared" ca="1" si="4"/>
        <v>47</v>
      </c>
      <c r="G131" s="3" t="s">
        <v>299</v>
      </c>
      <c r="I131" t="str">
        <f t="shared" ca="1" si="5"/>
        <v>{"liker_id":222,"liked_id":47,"date":"2012-02-01 13:50:45"},</v>
      </c>
    </row>
    <row r="132" spans="3:9" x14ac:dyDescent="0.2">
      <c r="C132">
        <f t="shared" ca="1" si="4"/>
        <v>223</v>
      </c>
      <c r="E132">
        <f t="shared" ca="1" si="4"/>
        <v>353</v>
      </c>
      <c r="G132" s="3" t="s">
        <v>300</v>
      </c>
      <c r="I132" t="str">
        <f t="shared" ca="1" si="5"/>
        <v>{"liker_id":223,"liked_id":353,"date":"2013-06-27 05:49:03"},</v>
      </c>
    </row>
    <row r="133" spans="3:9" x14ac:dyDescent="0.2">
      <c r="C133">
        <f t="shared" ca="1" si="4"/>
        <v>194</v>
      </c>
      <c r="E133">
        <f t="shared" ca="1" si="4"/>
        <v>400</v>
      </c>
      <c r="G133" s="3" t="s">
        <v>301</v>
      </c>
      <c r="I133" t="str">
        <f t="shared" ca="1" si="5"/>
        <v>{"liker_id":194,"liked_id":400,"date":"2015-10-22 00:35:48"},</v>
      </c>
    </row>
    <row r="134" spans="3:9" x14ac:dyDescent="0.2">
      <c r="C134">
        <f t="shared" ca="1" si="4"/>
        <v>370</v>
      </c>
      <c r="E134">
        <f t="shared" ca="1" si="4"/>
        <v>17</v>
      </c>
      <c r="G134" s="3" t="s">
        <v>302</v>
      </c>
      <c r="I134" t="str">
        <f t="shared" ca="1" si="5"/>
        <v>{"liker_id":370,"liked_id":17,"date":"2017-11-29 08:15:38"},</v>
      </c>
    </row>
    <row r="135" spans="3:9" x14ac:dyDescent="0.2">
      <c r="C135">
        <f t="shared" ca="1" si="4"/>
        <v>341</v>
      </c>
      <c r="E135">
        <f t="shared" ca="1" si="4"/>
        <v>450</v>
      </c>
      <c r="G135" s="3" t="s">
        <v>303</v>
      </c>
      <c r="I135" t="str">
        <f t="shared" ca="1" si="5"/>
        <v>{"liker_id":341,"liked_id":450,"date":"2018-06-07 19:03:11"},</v>
      </c>
    </row>
    <row r="136" spans="3:9" x14ac:dyDescent="0.2">
      <c r="C136">
        <f t="shared" ca="1" si="4"/>
        <v>3</v>
      </c>
      <c r="E136">
        <f t="shared" ca="1" si="4"/>
        <v>114</v>
      </c>
      <c r="G136" s="3" t="s">
        <v>304</v>
      </c>
      <c r="I136" t="str">
        <f t="shared" ca="1" si="5"/>
        <v>{"liker_id":3,"liked_id":114,"date":"2013-08-05 14:40:12"},</v>
      </c>
    </row>
    <row r="137" spans="3:9" x14ac:dyDescent="0.2">
      <c r="C137">
        <f t="shared" ca="1" si="4"/>
        <v>448</v>
      </c>
      <c r="E137">
        <f t="shared" ca="1" si="4"/>
        <v>339</v>
      </c>
      <c r="G137" s="3" t="s">
        <v>305</v>
      </c>
      <c r="I137" t="str">
        <f t="shared" ca="1" si="5"/>
        <v>{"liker_id":448,"liked_id":339,"date":"2013-09-03 18:50:17"},</v>
      </c>
    </row>
    <row r="138" spans="3:9" x14ac:dyDescent="0.2">
      <c r="C138">
        <f t="shared" ca="1" si="4"/>
        <v>298</v>
      </c>
      <c r="E138">
        <f t="shared" ca="1" si="4"/>
        <v>30</v>
      </c>
      <c r="G138" s="3" t="s">
        <v>306</v>
      </c>
      <c r="I138" t="str">
        <f t="shared" ca="1" si="5"/>
        <v>{"liker_id":298,"liked_id":30,"date":"2015-11-28 13:47:28"},</v>
      </c>
    </row>
    <row r="139" spans="3:9" x14ac:dyDescent="0.2">
      <c r="C139">
        <f t="shared" ca="1" si="4"/>
        <v>259</v>
      </c>
      <c r="E139">
        <f t="shared" ca="1" si="4"/>
        <v>46</v>
      </c>
      <c r="G139" s="3" t="s">
        <v>307</v>
      </c>
      <c r="I139" t="str">
        <f t="shared" ca="1" si="5"/>
        <v>{"liker_id":259,"liked_id":46,"date":"2018-04-20 08:40:56"},</v>
      </c>
    </row>
    <row r="140" spans="3:9" x14ac:dyDescent="0.2">
      <c r="C140">
        <f t="shared" ca="1" si="4"/>
        <v>159</v>
      </c>
      <c r="E140">
        <f t="shared" ca="1" si="4"/>
        <v>499</v>
      </c>
      <c r="G140" s="3" t="s">
        <v>308</v>
      </c>
      <c r="I140" t="str">
        <f t="shared" ca="1" si="5"/>
        <v>{"liker_id":159,"liked_id":499,"date":"2014-03-19 15:13:51"},</v>
      </c>
    </row>
    <row r="141" spans="3:9" x14ac:dyDescent="0.2">
      <c r="C141">
        <f t="shared" ca="1" si="4"/>
        <v>425</v>
      </c>
      <c r="E141">
        <f t="shared" ca="1" si="4"/>
        <v>293</v>
      </c>
      <c r="G141" s="3" t="s">
        <v>309</v>
      </c>
      <c r="I141" t="str">
        <f t="shared" ca="1" si="5"/>
        <v>{"liker_id":425,"liked_id":293,"date":"2012-11-24 00:45:36"},</v>
      </c>
    </row>
    <row r="142" spans="3:9" x14ac:dyDescent="0.2">
      <c r="C142">
        <f t="shared" ca="1" si="4"/>
        <v>121</v>
      </c>
      <c r="E142">
        <f t="shared" ca="1" si="4"/>
        <v>415</v>
      </c>
      <c r="G142" s="3" t="s">
        <v>310</v>
      </c>
      <c r="I142" t="str">
        <f t="shared" ca="1" si="5"/>
        <v>{"liker_id":121,"liked_id":415,"date":"2015-12-06 17:35:16"},</v>
      </c>
    </row>
    <row r="143" spans="3:9" x14ac:dyDescent="0.2">
      <c r="C143">
        <f t="shared" ca="1" si="4"/>
        <v>358</v>
      </c>
      <c r="E143">
        <f t="shared" ca="1" si="4"/>
        <v>293</v>
      </c>
      <c r="G143" s="3" t="s">
        <v>311</v>
      </c>
      <c r="I143" t="str">
        <f t="shared" ca="1" si="5"/>
        <v>{"liker_id":358,"liked_id":293,"date":"2012-03-06 11:44:40"},</v>
      </c>
    </row>
    <row r="144" spans="3:9" x14ac:dyDescent="0.2">
      <c r="C144">
        <f t="shared" ca="1" si="4"/>
        <v>422</v>
      </c>
      <c r="E144">
        <f t="shared" ca="1" si="4"/>
        <v>206</v>
      </c>
      <c r="G144" s="3" t="s">
        <v>312</v>
      </c>
      <c r="I144" t="str">
        <f t="shared" ca="1" si="5"/>
        <v>{"liker_id":422,"liked_id":206,"date":"2013-03-09 19:21:30"},</v>
      </c>
    </row>
    <row r="145" spans="3:9" x14ac:dyDescent="0.2">
      <c r="C145">
        <f t="shared" ca="1" si="4"/>
        <v>186</v>
      </c>
      <c r="E145">
        <f t="shared" ca="1" si="4"/>
        <v>441</v>
      </c>
      <c r="G145" s="3" t="s">
        <v>313</v>
      </c>
      <c r="I145" t="str">
        <f t="shared" ca="1" si="5"/>
        <v>{"liker_id":186,"liked_id":441,"date":"2017-04-21 10:06:43"},</v>
      </c>
    </row>
    <row r="146" spans="3:9" x14ac:dyDescent="0.2">
      <c r="C146">
        <f t="shared" ca="1" si="4"/>
        <v>13</v>
      </c>
      <c r="E146">
        <f t="shared" ca="1" si="4"/>
        <v>354</v>
      </c>
      <c r="G146" s="3" t="s">
        <v>314</v>
      </c>
      <c r="I146" t="str">
        <f t="shared" ca="1" si="5"/>
        <v>{"liker_id":13,"liked_id":354,"date":"2012-07-02 10:01:38"},</v>
      </c>
    </row>
    <row r="147" spans="3:9" x14ac:dyDescent="0.2">
      <c r="C147">
        <f t="shared" ca="1" si="4"/>
        <v>255</v>
      </c>
      <c r="E147">
        <f t="shared" ca="1" si="4"/>
        <v>216</v>
      </c>
      <c r="G147" s="3" t="s">
        <v>315</v>
      </c>
      <c r="I147" t="str">
        <f t="shared" ca="1" si="5"/>
        <v>{"liker_id":255,"liked_id":216,"date":"2017-02-03 14:12:28"},</v>
      </c>
    </row>
    <row r="148" spans="3:9" x14ac:dyDescent="0.2">
      <c r="C148">
        <f t="shared" ca="1" si="4"/>
        <v>16</v>
      </c>
      <c r="E148">
        <f t="shared" ca="1" si="4"/>
        <v>356</v>
      </c>
      <c r="G148" s="3" t="s">
        <v>316</v>
      </c>
      <c r="I148" t="str">
        <f t="shared" ca="1" si="5"/>
        <v>{"liker_id":16,"liked_id":356,"date":"2012-02-10 16:46:45"},</v>
      </c>
    </row>
    <row r="149" spans="3:9" x14ac:dyDescent="0.2">
      <c r="C149">
        <f t="shared" ca="1" si="4"/>
        <v>406</v>
      </c>
      <c r="E149">
        <f t="shared" ca="1" si="4"/>
        <v>91</v>
      </c>
      <c r="G149" s="3" t="s">
        <v>317</v>
      </c>
      <c r="I149" t="str">
        <f t="shared" ca="1" si="5"/>
        <v>{"liker_id":406,"liked_id":91,"date":"2013-07-26 01:23:34"},</v>
      </c>
    </row>
    <row r="150" spans="3:9" x14ac:dyDescent="0.2">
      <c r="C150">
        <f t="shared" ca="1" si="4"/>
        <v>406</v>
      </c>
      <c r="E150">
        <f t="shared" ca="1" si="4"/>
        <v>207</v>
      </c>
      <c r="G150" s="3" t="s">
        <v>318</v>
      </c>
      <c r="I150" t="str">
        <f t="shared" ca="1" si="5"/>
        <v>{"liker_id":406,"liked_id":207,"date":"2014-10-01 23:20:30"},</v>
      </c>
    </row>
    <row r="151" spans="3:9" x14ac:dyDescent="0.2">
      <c r="C151">
        <f t="shared" ca="1" si="4"/>
        <v>136</v>
      </c>
      <c r="E151">
        <f t="shared" ca="1" si="4"/>
        <v>72</v>
      </c>
      <c r="G151" s="3" t="s">
        <v>319</v>
      </c>
      <c r="I151" t="str">
        <f t="shared" ca="1" si="5"/>
        <v>{"liker_id":136,"liked_id":72,"date":"2017-11-12 06:50:19"},</v>
      </c>
    </row>
    <row r="152" spans="3:9" x14ac:dyDescent="0.2">
      <c r="C152">
        <f t="shared" ca="1" si="4"/>
        <v>68</v>
      </c>
      <c r="E152">
        <f t="shared" ca="1" si="4"/>
        <v>102</v>
      </c>
      <c r="G152" s="3" t="s">
        <v>320</v>
      </c>
      <c r="I152" t="str">
        <f t="shared" ca="1" si="5"/>
        <v>{"liker_id":68,"liked_id":102,"date":"2016-03-13 06:16:20"},</v>
      </c>
    </row>
    <row r="153" spans="3:9" x14ac:dyDescent="0.2">
      <c r="C153">
        <f t="shared" ca="1" si="4"/>
        <v>321</v>
      </c>
      <c r="E153">
        <f t="shared" ca="1" si="4"/>
        <v>479</v>
      </c>
      <c r="G153" s="3" t="s">
        <v>321</v>
      </c>
      <c r="I153" t="str">
        <f t="shared" ca="1" si="5"/>
        <v>{"liker_id":321,"liked_id":479,"date":"2016-12-04 21:35:39"},</v>
      </c>
    </row>
    <row r="154" spans="3:9" x14ac:dyDescent="0.2">
      <c r="C154">
        <f t="shared" ca="1" si="4"/>
        <v>55</v>
      </c>
      <c r="E154">
        <f t="shared" ca="1" si="4"/>
        <v>358</v>
      </c>
      <c r="G154" s="3" t="s">
        <v>322</v>
      </c>
      <c r="I154" t="str">
        <f t="shared" ca="1" si="5"/>
        <v>{"liker_id":55,"liked_id":358,"date":"2016-08-11 01:52:04"},</v>
      </c>
    </row>
    <row r="155" spans="3:9" x14ac:dyDescent="0.2">
      <c r="C155">
        <f t="shared" ca="1" si="4"/>
        <v>211</v>
      </c>
      <c r="E155">
        <f t="shared" ca="1" si="4"/>
        <v>458</v>
      </c>
      <c r="G155" s="3" t="s">
        <v>323</v>
      </c>
      <c r="I155" t="str">
        <f t="shared" ca="1" si="5"/>
        <v>{"liker_id":211,"liked_id":458,"date":"2018-06-21 17:31:46"},</v>
      </c>
    </row>
    <row r="156" spans="3:9" x14ac:dyDescent="0.2">
      <c r="C156">
        <f t="shared" ca="1" si="4"/>
        <v>341</v>
      </c>
      <c r="E156">
        <f t="shared" ca="1" si="4"/>
        <v>352</v>
      </c>
      <c r="G156" s="3" t="s">
        <v>324</v>
      </c>
      <c r="I156" t="str">
        <f t="shared" ca="1" si="5"/>
        <v>{"liker_id":341,"liked_id":352,"date":"2015-06-19 01:00:06"},</v>
      </c>
    </row>
    <row r="157" spans="3:9" x14ac:dyDescent="0.2">
      <c r="C157">
        <f t="shared" ca="1" si="4"/>
        <v>376</v>
      </c>
      <c r="E157">
        <f t="shared" ca="1" si="4"/>
        <v>20</v>
      </c>
      <c r="G157" s="3" t="s">
        <v>325</v>
      </c>
      <c r="I157" t="str">
        <f t="shared" ca="1" si="5"/>
        <v>{"liker_id":376,"liked_id":20,"date":"2011-04-21 02:48:01"},</v>
      </c>
    </row>
    <row r="158" spans="3:9" x14ac:dyDescent="0.2">
      <c r="C158">
        <f t="shared" ca="1" si="4"/>
        <v>471</v>
      </c>
      <c r="E158">
        <f t="shared" ca="1" si="4"/>
        <v>142</v>
      </c>
      <c r="G158" s="3" t="s">
        <v>326</v>
      </c>
      <c r="I158" t="str">
        <f t="shared" ca="1" si="5"/>
        <v>{"liker_id":471,"liked_id":142,"date":"2012-03-16 01:19:18"},</v>
      </c>
    </row>
    <row r="159" spans="3:9" x14ac:dyDescent="0.2">
      <c r="C159">
        <f t="shared" ca="1" si="4"/>
        <v>204</v>
      </c>
      <c r="E159">
        <f t="shared" ca="1" si="4"/>
        <v>497</v>
      </c>
      <c r="G159" s="3" t="s">
        <v>327</v>
      </c>
      <c r="I159" t="str">
        <f t="shared" ca="1" si="5"/>
        <v>{"liker_id":204,"liked_id":497,"date":"2013-12-04 11:45:15"},</v>
      </c>
    </row>
    <row r="160" spans="3:9" x14ac:dyDescent="0.2">
      <c r="C160">
        <f t="shared" ca="1" si="4"/>
        <v>373</v>
      </c>
      <c r="E160">
        <f t="shared" ca="1" si="4"/>
        <v>463</v>
      </c>
      <c r="G160" s="3" t="s">
        <v>328</v>
      </c>
      <c r="I160" t="str">
        <f t="shared" ca="1" si="5"/>
        <v>{"liker_id":373,"liked_id":463,"date":"2013-03-07 00:47:32"},</v>
      </c>
    </row>
    <row r="161" spans="3:9" x14ac:dyDescent="0.2">
      <c r="C161">
        <f t="shared" ca="1" si="4"/>
        <v>476</v>
      </c>
      <c r="E161">
        <f t="shared" ca="1" si="4"/>
        <v>80</v>
      </c>
      <c r="G161" s="3" t="s">
        <v>329</v>
      </c>
      <c r="I161" t="str">
        <f t="shared" ca="1" si="5"/>
        <v>{"liker_id":476,"liked_id":80,"date":"2017-02-25 22:40:38"},</v>
      </c>
    </row>
    <row r="162" spans="3:9" x14ac:dyDescent="0.2">
      <c r="C162">
        <f t="shared" ca="1" si="4"/>
        <v>260</v>
      </c>
      <c r="E162">
        <f t="shared" ca="1" si="4"/>
        <v>394</v>
      </c>
      <c r="G162" s="3" t="s">
        <v>330</v>
      </c>
      <c r="I162" t="str">
        <f t="shared" ca="1" si="5"/>
        <v>{"liker_id":260,"liked_id":394,"date":"2011-11-22 16:49:00"},</v>
      </c>
    </row>
    <row r="163" spans="3:9" x14ac:dyDescent="0.2">
      <c r="C163">
        <f t="shared" ca="1" si="4"/>
        <v>15</v>
      </c>
      <c r="E163">
        <f t="shared" ca="1" si="4"/>
        <v>377</v>
      </c>
      <c r="G163" s="3" t="s">
        <v>331</v>
      </c>
      <c r="I163" t="str">
        <f t="shared" ca="1" si="5"/>
        <v>{"liker_id":15,"liked_id":377,"date":"2013-12-19 18:12:56"},</v>
      </c>
    </row>
    <row r="164" spans="3:9" x14ac:dyDescent="0.2">
      <c r="C164">
        <f t="shared" ca="1" si="4"/>
        <v>346</v>
      </c>
      <c r="E164">
        <f t="shared" ca="1" si="4"/>
        <v>2</v>
      </c>
      <c r="G164" s="3" t="s">
        <v>332</v>
      </c>
      <c r="I164" t="str">
        <f t="shared" ca="1" si="5"/>
        <v>{"liker_id":346,"liked_id":2,"date":"2018-09-11 22:29:17"},</v>
      </c>
    </row>
    <row r="165" spans="3:9" x14ac:dyDescent="0.2">
      <c r="C165">
        <f t="shared" ca="1" si="4"/>
        <v>117</v>
      </c>
      <c r="E165">
        <f t="shared" ca="1" si="4"/>
        <v>123</v>
      </c>
      <c r="G165" s="3" t="s">
        <v>333</v>
      </c>
      <c r="I165" t="str">
        <f t="shared" ca="1" si="5"/>
        <v>{"liker_id":117,"liked_id":123,"date":"2017-02-17 05:27:33"},</v>
      </c>
    </row>
    <row r="166" spans="3:9" x14ac:dyDescent="0.2">
      <c r="C166">
        <f t="shared" ca="1" si="4"/>
        <v>73</v>
      </c>
      <c r="E166">
        <f t="shared" ca="1" si="4"/>
        <v>356</v>
      </c>
      <c r="G166" s="3" t="s">
        <v>334</v>
      </c>
      <c r="I166" t="str">
        <f t="shared" ca="1" si="5"/>
        <v>{"liker_id":73,"liked_id":356,"date":"2013-01-23 19:28:07"},</v>
      </c>
    </row>
    <row r="167" spans="3:9" x14ac:dyDescent="0.2">
      <c r="C167">
        <f t="shared" ca="1" si="4"/>
        <v>393</v>
      </c>
      <c r="E167">
        <f t="shared" ca="1" si="4"/>
        <v>57</v>
      </c>
      <c r="G167" s="3" t="s">
        <v>335</v>
      </c>
      <c r="I167" t="str">
        <f t="shared" ca="1" si="5"/>
        <v>{"liker_id":393,"liked_id":57,"date":"2015-02-24 11:15:30"},</v>
      </c>
    </row>
    <row r="168" spans="3:9" x14ac:dyDescent="0.2">
      <c r="C168">
        <f t="shared" ca="1" si="4"/>
        <v>339</v>
      </c>
      <c r="E168">
        <f t="shared" ca="1" si="4"/>
        <v>106</v>
      </c>
      <c r="G168" s="3" t="s">
        <v>336</v>
      </c>
      <c r="I168" t="str">
        <f t="shared" ca="1" si="5"/>
        <v>{"liker_id":339,"liked_id":106,"date":"2012-04-13 05:14:06"},</v>
      </c>
    </row>
    <row r="169" spans="3:9" x14ac:dyDescent="0.2">
      <c r="C169">
        <f t="shared" ca="1" si="4"/>
        <v>83</v>
      </c>
      <c r="E169">
        <f t="shared" ca="1" si="4"/>
        <v>452</v>
      </c>
      <c r="G169" s="3" t="s">
        <v>337</v>
      </c>
      <c r="I169" t="str">
        <f t="shared" ca="1" si="5"/>
        <v>{"liker_id":83,"liked_id":452,"date":"2015-12-25 07:31:28"},</v>
      </c>
    </row>
    <row r="170" spans="3:9" x14ac:dyDescent="0.2">
      <c r="C170">
        <f t="shared" ca="1" si="4"/>
        <v>157</v>
      </c>
      <c r="E170">
        <f t="shared" ca="1" si="4"/>
        <v>130</v>
      </c>
      <c r="G170" s="3" t="s">
        <v>338</v>
      </c>
      <c r="I170" t="str">
        <f t="shared" ca="1" si="5"/>
        <v>{"liker_id":157,"liked_id":130,"date":"2010-12-26 14:03:48"},</v>
      </c>
    </row>
    <row r="171" spans="3:9" x14ac:dyDescent="0.2">
      <c r="C171">
        <f t="shared" ca="1" si="4"/>
        <v>330</v>
      </c>
      <c r="E171">
        <f t="shared" ca="1" si="4"/>
        <v>251</v>
      </c>
      <c r="G171" s="3" t="s">
        <v>339</v>
      </c>
      <c r="I171" t="str">
        <f t="shared" ca="1" si="5"/>
        <v>{"liker_id":330,"liked_id":251,"date":"2014-08-29 08:52:53"},</v>
      </c>
    </row>
    <row r="172" spans="3:9" x14ac:dyDescent="0.2">
      <c r="C172">
        <f t="shared" ca="1" si="4"/>
        <v>347</v>
      </c>
      <c r="E172">
        <f t="shared" ca="1" si="4"/>
        <v>367</v>
      </c>
      <c r="G172" s="3" t="s">
        <v>340</v>
      </c>
      <c r="I172" t="str">
        <f t="shared" ca="1" si="5"/>
        <v>{"liker_id":347,"liked_id":367,"date":"2012-08-01 15:32:22"},</v>
      </c>
    </row>
    <row r="173" spans="3:9" x14ac:dyDescent="0.2">
      <c r="C173">
        <f t="shared" ca="1" si="4"/>
        <v>55</v>
      </c>
      <c r="E173">
        <f t="shared" ca="1" si="4"/>
        <v>298</v>
      </c>
      <c r="G173" s="3" t="s">
        <v>341</v>
      </c>
      <c r="I173" t="str">
        <f t="shared" ca="1" si="5"/>
        <v>{"liker_id":55,"liked_id":298,"date":"2015-05-28 03:58:08"},</v>
      </c>
    </row>
    <row r="174" spans="3:9" x14ac:dyDescent="0.2">
      <c r="C174">
        <f t="shared" ca="1" si="4"/>
        <v>57</v>
      </c>
      <c r="E174">
        <f t="shared" ca="1" si="4"/>
        <v>310</v>
      </c>
      <c r="G174" s="3" t="s">
        <v>342</v>
      </c>
      <c r="I174" t="str">
        <f t="shared" ca="1" si="5"/>
        <v>{"liker_id":57,"liked_id":310,"date":"2016-08-13 20:14:09"},</v>
      </c>
    </row>
    <row r="175" spans="3:9" x14ac:dyDescent="0.2">
      <c r="C175">
        <f t="shared" ca="1" si="4"/>
        <v>409</v>
      </c>
      <c r="E175">
        <f t="shared" ca="1" si="4"/>
        <v>456</v>
      </c>
      <c r="G175" s="3" t="s">
        <v>343</v>
      </c>
      <c r="I175" t="str">
        <f t="shared" ca="1" si="5"/>
        <v>{"liker_id":409,"liked_id":456,"date":"2012-08-08 06:03:38"},</v>
      </c>
    </row>
    <row r="176" spans="3:9" x14ac:dyDescent="0.2">
      <c r="C176">
        <f t="shared" ca="1" si="4"/>
        <v>184</v>
      </c>
      <c r="E176">
        <f t="shared" ca="1" si="4"/>
        <v>449</v>
      </c>
      <c r="G176" s="3" t="s">
        <v>344</v>
      </c>
      <c r="I176" t="str">
        <f t="shared" ca="1" si="5"/>
        <v>{"liker_id":184,"liked_id":449,"date":"2014-08-30 06:07:16"},</v>
      </c>
    </row>
    <row r="177" spans="3:9" x14ac:dyDescent="0.2">
      <c r="C177">
        <f t="shared" ca="1" si="4"/>
        <v>361</v>
      </c>
      <c r="E177">
        <f t="shared" ca="1" si="4"/>
        <v>207</v>
      </c>
      <c r="G177" s="3" t="s">
        <v>345</v>
      </c>
      <c r="I177" t="str">
        <f t="shared" ca="1" si="5"/>
        <v>{"liker_id":361,"liked_id":207,"date":"2015-09-06 01:26:59"},</v>
      </c>
    </row>
    <row r="178" spans="3:9" x14ac:dyDescent="0.2">
      <c r="C178">
        <f t="shared" ca="1" si="4"/>
        <v>358</v>
      </c>
      <c r="E178">
        <f t="shared" ca="1" si="4"/>
        <v>52</v>
      </c>
      <c r="G178" s="3" t="s">
        <v>346</v>
      </c>
      <c r="I178" t="str">
        <f t="shared" ca="1" si="5"/>
        <v>{"liker_id":358,"liked_id":52,"date":"2016-05-19 03:09:31"},</v>
      </c>
    </row>
    <row r="179" spans="3:9" x14ac:dyDescent="0.2">
      <c r="C179">
        <f t="shared" ca="1" si="4"/>
        <v>310</v>
      </c>
      <c r="E179">
        <f t="shared" ca="1" si="4"/>
        <v>182</v>
      </c>
      <c r="G179" s="3" t="s">
        <v>347</v>
      </c>
      <c r="I179" t="str">
        <f t="shared" ca="1" si="5"/>
        <v>{"liker_id":310,"liked_id":182,"date":"2017-07-23 05:27:13"},</v>
      </c>
    </row>
    <row r="180" spans="3:9" x14ac:dyDescent="0.2">
      <c r="C180">
        <f t="shared" ca="1" si="4"/>
        <v>83</v>
      </c>
      <c r="E180">
        <f t="shared" ca="1" si="4"/>
        <v>183</v>
      </c>
      <c r="G180" s="3" t="s">
        <v>348</v>
      </c>
      <c r="I180" t="str">
        <f t="shared" ca="1" si="5"/>
        <v>{"liker_id":83,"liked_id":183,"date":"2014-01-19 10:59:48"},</v>
      </c>
    </row>
    <row r="181" spans="3:9" x14ac:dyDescent="0.2">
      <c r="C181">
        <f t="shared" ca="1" si="4"/>
        <v>376</v>
      </c>
      <c r="E181">
        <f t="shared" ca="1" si="4"/>
        <v>253</v>
      </c>
      <c r="G181" s="3" t="s">
        <v>349</v>
      </c>
      <c r="I181" t="str">
        <f t="shared" ca="1" si="5"/>
        <v>{"liker_id":376,"liked_id":253,"date":"2018-11-01 08:27:25"},</v>
      </c>
    </row>
    <row r="182" spans="3:9" x14ac:dyDescent="0.2">
      <c r="C182">
        <f t="shared" ca="1" si="4"/>
        <v>11</v>
      </c>
      <c r="E182">
        <f t="shared" ca="1" si="4"/>
        <v>94</v>
      </c>
      <c r="G182" s="3" t="s">
        <v>350</v>
      </c>
      <c r="I182" t="str">
        <f t="shared" ca="1" si="5"/>
        <v>{"liker_id":11,"liked_id":94,"date":"2011-02-05 00:35:27"},</v>
      </c>
    </row>
    <row r="183" spans="3:9" x14ac:dyDescent="0.2">
      <c r="C183">
        <f t="shared" ca="1" si="4"/>
        <v>175</v>
      </c>
      <c r="E183">
        <f t="shared" ca="1" si="4"/>
        <v>50</v>
      </c>
      <c r="G183" s="3" t="s">
        <v>351</v>
      </c>
      <c r="I183" t="str">
        <f t="shared" ca="1" si="5"/>
        <v>{"liker_id":175,"liked_id":50,"date":"2017-08-12 07:26:23"},</v>
      </c>
    </row>
    <row r="184" spans="3:9" x14ac:dyDescent="0.2">
      <c r="C184">
        <f t="shared" ca="1" si="4"/>
        <v>417</v>
      </c>
      <c r="E184">
        <f t="shared" ca="1" si="4"/>
        <v>132</v>
      </c>
      <c r="G184" s="3" t="s">
        <v>352</v>
      </c>
      <c r="I184" t="str">
        <f t="shared" ca="1" si="5"/>
        <v>{"liker_id":417,"liked_id":132,"date":"2013-10-14 02:29:24"},</v>
      </c>
    </row>
    <row r="185" spans="3:9" x14ac:dyDescent="0.2">
      <c r="C185">
        <f t="shared" ca="1" si="4"/>
        <v>18</v>
      </c>
      <c r="E185">
        <f t="shared" ca="1" si="4"/>
        <v>200</v>
      </c>
      <c r="G185" s="3" t="s">
        <v>353</v>
      </c>
      <c r="I185" t="str">
        <f t="shared" ca="1" si="5"/>
        <v>{"liker_id":18,"liked_id":200,"date":"2018-02-27 19:17:58"},</v>
      </c>
    </row>
    <row r="186" spans="3:9" x14ac:dyDescent="0.2">
      <c r="C186">
        <f t="shared" ca="1" si="4"/>
        <v>418</v>
      </c>
      <c r="E186">
        <f t="shared" ca="1" si="4"/>
        <v>315</v>
      </c>
      <c r="G186" s="3" t="s">
        <v>354</v>
      </c>
      <c r="I186" t="str">
        <f t="shared" ca="1" si="5"/>
        <v>{"liker_id":418,"liked_id":315,"date":"2017-05-17 15:06:48"},</v>
      </c>
    </row>
    <row r="187" spans="3:9" x14ac:dyDescent="0.2">
      <c r="C187">
        <f t="shared" ca="1" si="4"/>
        <v>361</v>
      </c>
      <c r="E187">
        <f t="shared" ca="1" si="4"/>
        <v>313</v>
      </c>
      <c r="G187" s="3" t="s">
        <v>355</v>
      </c>
      <c r="I187" t="str">
        <f t="shared" ca="1" si="5"/>
        <v>{"liker_id":361,"liked_id":313,"date":"2014-05-05 06:07:17"},</v>
      </c>
    </row>
    <row r="188" spans="3:9" x14ac:dyDescent="0.2">
      <c r="C188">
        <f t="shared" ca="1" si="4"/>
        <v>215</v>
      </c>
      <c r="E188">
        <f t="shared" ca="1" si="4"/>
        <v>111</v>
      </c>
      <c r="G188" s="3" t="s">
        <v>356</v>
      </c>
      <c r="I188" t="str">
        <f t="shared" ca="1" si="5"/>
        <v>{"liker_id":215,"liked_id":111,"date":"2014-03-15 23:26:16"},</v>
      </c>
    </row>
    <row r="189" spans="3:9" x14ac:dyDescent="0.2">
      <c r="C189">
        <f t="shared" ca="1" si="4"/>
        <v>22</v>
      </c>
      <c r="E189">
        <f t="shared" ca="1" si="4"/>
        <v>214</v>
      </c>
      <c r="G189" s="3" t="s">
        <v>357</v>
      </c>
      <c r="I189" t="str">
        <f t="shared" ca="1" si="5"/>
        <v>{"liker_id":22,"liked_id":214,"date":"2016-12-28 09:11:01"},</v>
      </c>
    </row>
    <row r="190" spans="3:9" x14ac:dyDescent="0.2">
      <c r="C190">
        <f t="shared" ca="1" si="4"/>
        <v>9</v>
      </c>
      <c r="E190">
        <f t="shared" ca="1" si="4"/>
        <v>185</v>
      </c>
      <c r="G190" s="3" t="s">
        <v>358</v>
      </c>
      <c r="I190" t="str">
        <f t="shared" ca="1" si="5"/>
        <v>{"liker_id":9,"liked_id":185,"date":"2012-03-09 10:45:19"},</v>
      </c>
    </row>
    <row r="191" spans="3:9" x14ac:dyDescent="0.2">
      <c r="C191">
        <f t="shared" ca="1" si="4"/>
        <v>445</v>
      </c>
      <c r="E191">
        <f t="shared" ca="1" si="4"/>
        <v>302</v>
      </c>
      <c r="G191" s="3" t="s">
        <v>359</v>
      </c>
      <c r="I191" t="str">
        <f t="shared" ca="1" si="5"/>
        <v>{"liker_id":445,"liked_id":302,"date":"2016-11-20 08:51:27"},</v>
      </c>
    </row>
    <row r="192" spans="3:9" x14ac:dyDescent="0.2">
      <c r="C192">
        <f t="shared" ca="1" si="4"/>
        <v>465</v>
      </c>
      <c r="E192">
        <f t="shared" ca="1" si="4"/>
        <v>475</v>
      </c>
      <c r="G192" s="3" t="s">
        <v>360</v>
      </c>
      <c r="I192" t="str">
        <f t="shared" ca="1" si="5"/>
        <v>{"liker_id":465,"liked_id":475,"date":"2013-06-14 15:08:07"},</v>
      </c>
    </row>
    <row r="193" spans="3:9" x14ac:dyDescent="0.2">
      <c r="C193">
        <f t="shared" ca="1" si="4"/>
        <v>456</v>
      </c>
      <c r="E193">
        <f t="shared" ca="1" si="4"/>
        <v>382</v>
      </c>
      <c r="G193" s="3" t="s">
        <v>361</v>
      </c>
      <c r="I193" t="str">
        <f t="shared" ca="1" si="5"/>
        <v>{"liker_id":456,"liked_id":382,"date":"2013-12-16 01:38:48"},</v>
      </c>
    </row>
    <row r="194" spans="3:9" x14ac:dyDescent="0.2">
      <c r="C194">
        <f t="shared" ref="C194:E257" ca="1" si="6">RANDBETWEEN(1,500)</f>
        <v>174</v>
      </c>
      <c r="E194">
        <f t="shared" ca="1" si="6"/>
        <v>450</v>
      </c>
      <c r="G194" s="3" t="s">
        <v>362</v>
      </c>
      <c r="I194" t="str">
        <f t="shared" ref="I194:I257" ca="1" si="7">CONCATENATE(A$1,B$1,C194,D$1,E194,F$1,G194,H$1)</f>
        <v>{"liker_id":174,"liked_id":450,"date":"2011-05-14 18:44:54"},</v>
      </c>
    </row>
    <row r="195" spans="3:9" x14ac:dyDescent="0.2">
      <c r="C195">
        <f t="shared" ca="1" si="6"/>
        <v>108</v>
      </c>
      <c r="E195">
        <f t="shared" ca="1" si="6"/>
        <v>415</v>
      </c>
      <c r="G195" s="3" t="s">
        <v>363</v>
      </c>
      <c r="I195" t="str">
        <f t="shared" ca="1" si="7"/>
        <v>{"liker_id":108,"liked_id":415,"date":"2018-06-16 23:11:13"},</v>
      </c>
    </row>
    <row r="196" spans="3:9" x14ac:dyDescent="0.2">
      <c r="C196">
        <f t="shared" ca="1" si="6"/>
        <v>469</v>
      </c>
      <c r="E196">
        <f t="shared" ca="1" si="6"/>
        <v>269</v>
      </c>
      <c r="G196" s="3" t="s">
        <v>364</v>
      </c>
      <c r="I196" t="str">
        <f t="shared" ca="1" si="7"/>
        <v>{"liker_id":469,"liked_id":269,"date":"2013-09-12 08:29:55"},</v>
      </c>
    </row>
    <row r="197" spans="3:9" x14ac:dyDescent="0.2">
      <c r="C197">
        <f t="shared" ca="1" si="6"/>
        <v>347</v>
      </c>
      <c r="E197">
        <f t="shared" ca="1" si="6"/>
        <v>132</v>
      </c>
      <c r="G197" s="3" t="s">
        <v>365</v>
      </c>
      <c r="I197" t="str">
        <f t="shared" ca="1" si="7"/>
        <v>{"liker_id":347,"liked_id":132,"date":"2013-10-02 14:36:05"},</v>
      </c>
    </row>
    <row r="198" spans="3:9" x14ac:dyDescent="0.2">
      <c r="C198">
        <f t="shared" ca="1" si="6"/>
        <v>107</v>
      </c>
      <c r="E198">
        <f t="shared" ca="1" si="6"/>
        <v>212</v>
      </c>
      <c r="G198" s="3" t="s">
        <v>366</v>
      </c>
      <c r="I198" t="str">
        <f t="shared" ca="1" si="7"/>
        <v>{"liker_id":107,"liked_id":212,"date":"2018-06-28 13:50:06"},</v>
      </c>
    </row>
    <row r="199" spans="3:9" x14ac:dyDescent="0.2">
      <c r="C199">
        <f t="shared" ca="1" si="6"/>
        <v>192</v>
      </c>
      <c r="E199">
        <f t="shared" ca="1" si="6"/>
        <v>380</v>
      </c>
      <c r="G199" s="3" t="s">
        <v>367</v>
      </c>
      <c r="I199" t="str">
        <f t="shared" ca="1" si="7"/>
        <v>{"liker_id":192,"liked_id":380,"date":"2016-07-15 06:11:19"},</v>
      </c>
    </row>
    <row r="200" spans="3:9" x14ac:dyDescent="0.2">
      <c r="C200">
        <f t="shared" ca="1" si="6"/>
        <v>153</v>
      </c>
      <c r="E200">
        <f t="shared" ca="1" si="6"/>
        <v>353</v>
      </c>
      <c r="G200" s="3" t="s">
        <v>368</v>
      </c>
      <c r="I200" t="str">
        <f t="shared" ca="1" si="7"/>
        <v>{"liker_id":153,"liked_id":353,"date":"2013-05-22 07:46:21"},</v>
      </c>
    </row>
    <row r="201" spans="3:9" x14ac:dyDescent="0.2">
      <c r="C201">
        <f t="shared" ca="1" si="6"/>
        <v>23</v>
      </c>
      <c r="E201">
        <f t="shared" ca="1" si="6"/>
        <v>212</v>
      </c>
      <c r="G201" s="3" t="s">
        <v>369</v>
      </c>
      <c r="I201" t="str">
        <f t="shared" ca="1" si="7"/>
        <v>{"liker_id":23,"liked_id":212,"date":"2017-05-29 06:29:16"},</v>
      </c>
    </row>
    <row r="202" spans="3:9" x14ac:dyDescent="0.2">
      <c r="C202">
        <f t="shared" ca="1" si="6"/>
        <v>496</v>
      </c>
      <c r="E202">
        <f t="shared" ca="1" si="6"/>
        <v>457</v>
      </c>
      <c r="G202" s="3" t="s">
        <v>370</v>
      </c>
      <c r="I202" t="str">
        <f t="shared" ca="1" si="7"/>
        <v>{"liker_id":496,"liked_id":457,"date":"2011-03-04 00:10:33"},</v>
      </c>
    </row>
    <row r="203" spans="3:9" x14ac:dyDescent="0.2">
      <c r="C203">
        <f t="shared" ca="1" si="6"/>
        <v>443</v>
      </c>
      <c r="E203">
        <f t="shared" ca="1" si="6"/>
        <v>379</v>
      </c>
      <c r="G203" s="3" t="s">
        <v>371</v>
      </c>
      <c r="I203" t="str">
        <f t="shared" ca="1" si="7"/>
        <v>{"liker_id":443,"liked_id":379,"date":"2011-07-19 23:03:48"},</v>
      </c>
    </row>
    <row r="204" spans="3:9" x14ac:dyDescent="0.2">
      <c r="C204">
        <f t="shared" ca="1" si="6"/>
        <v>447</v>
      </c>
      <c r="E204">
        <f t="shared" ca="1" si="6"/>
        <v>442</v>
      </c>
      <c r="G204" s="3" t="s">
        <v>372</v>
      </c>
      <c r="I204" t="str">
        <f t="shared" ca="1" si="7"/>
        <v>{"liker_id":447,"liked_id":442,"date":"2012-07-01 22:42:47"},</v>
      </c>
    </row>
    <row r="205" spans="3:9" x14ac:dyDescent="0.2">
      <c r="C205">
        <f t="shared" ca="1" si="6"/>
        <v>344</v>
      </c>
      <c r="E205">
        <f t="shared" ca="1" si="6"/>
        <v>409</v>
      </c>
      <c r="G205" s="3" t="s">
        <v>373</v>
      </c>
      <c r="I205" t="str">
        <f t="shared" ca="1" si="7"/>
        <v>{"liker_id":344,"liked_id":409,"date":"2011-08-17 11:13:53"},</v>
      </c>
    </row>
    <row r="206" spans="3:9" x14ac:dyDescent="0.2">
      <c r="C206">
        <f t="shared" ca="1" si="6"/>
        <v>127</v>
      </c>
      <c r="E206">
        <f t="shared" ca="1" si="6"/>
        <v>19</v>
      </c>
      <c r="G206" s="3" t="s">
        <v>374</v>
      </c>
      <c r="I206" t="str">
        <f t="shared" ca="1" si="7"/>
        <v>{"liker_id":127,"liked_id":19,"date":"2015-11-27 10:11:21"},</v>
      </c>
    </row>
    <row r="207" spans="3:9" x14ac:dyDescent="0.2">
      <c r="C207">
        <f t="shared" ca="1" si="6"/>
        <v>414</v>
      </c>
      <c r="E207">
        <f t="shared" ca="1" si="6"/>
        <v>138</v>
      </c>
      <c r="G207" s="3" t="s">
        <v>375</v>
      </c>
      <c r="I207" t="str">
        <f t="shared" ca="1" si="7"/>
        <v>{"liker_id":414,"liked_id":138,"date":"2016-06-01 14:11:32"},</v>
      </c>
    </row>
    <row r="208" spans="3:9" x14ac:dyDescent="0.2">
      <c r="C208">
        <f t="shared" ca="1" si="6"/>
        <v>257</v>
      </c>
      <c r="E208">
        <f t="shared" ca="1" si="6"/>
        <v>395</v>
      </c>
      <c r="G208" s="3" t="s">
        <v>376</v>
      </c>
      <c r="I208" t="str">
        <f t="shared" ca="1" si="7"/>
        <v>{"liker_id":257,"liked_id":395,"date":"2013-05-31 13:47:42"},</v>
      </c>
    </row>
    <row r="209" spans="3:9" x14ac:dyDescent="0.2">
      <c r="C209">
        <f t="shared" ca="1" si="6"/>
        <v>492</v>
      </c>
      <c r="E209">
        <f t="shared" ca="1" si="6"/>
        <v>258</v>
      </c>
      <c r="G209" s="3" t="s">
        <v>377</v>
      </c>
      <c r="I209" t="str">
        <f t="shared" ca="1" si="7"/>
        <v>{"liker_id":492,"liked_id":258,"date":"2012-03-27 01:30:54"},</v>
      </c>
    </row>
    <row r="210" spans="3:9" x14ac:dyDescent="0.2">
      <c r="C210">
        <f t="shared" ca="1" si="6"/>
        <v>34</v>
      </c>
      <c r="E210">
        <f t="shared" ca="1" si="6"/>
        <v>259</v>
      </c>
      <c r="G210" s="3" t="s">
        <v>378</v>
      </c>
      <c r="I210" t="str">
        <f t="shared" ca="1" si="7"/>
        <v>{"liker_id":34,"liked_id":259,"date":"2012-11-10 00:22:54"},</v>
      </c>
    </row>
    <row r="211" spans="3:9" x14ac:dyDescent="0.2">
      <c r="C211">
        <f t="shared" ca="1" si="6"/>
        <v>196</v>
      </c>
      <c r="E211">
        <f t="shared" ca="1" si="6"/>
        <v>25</v>
      </c>
      <c r="G211" s="3" t="s">
        <v>379</v>
      </c>
      <c r="I211" t="str">
        <f t="shared" ca="1" si="7"/>
        <v>{"liker_id":196,"liked_id":25,"date":"2018-07-17 21:15:37"},</v>
      </c>
    </row>
    <row r="212" spans="3:9" x14ac:dyDescent="0.2">
      <c r="C212">
        <f t="shared" ca="1" si="6"/>
        <v>188</v>
      </c>
      <c r="E212">
        <f t="shared" ca="1" si="6"/>
        <v>450</v>
      </c>
      <c r="G212" s="3" t="s">
        <v>380</v>
      </c>
      <c r="I212" t="str">
        <f t="shared" ca="1" si="7"/>
        <v>{"liker_id":188,"liked_id":450,"date":"2011-10-01 15:25:16"},</v>
      </c>
    </row>
    <row r="213" spans="3:9" x14ac:dyDescent="0.2">
      <c r="C213">
        <f t="shared" ca="1" si="6"/>
        <v>460</v>
      </c>
      <c r="E213">
        <f t="shared" ca="1" si="6"/>
        <v>266</v>
      </c>
      <c r="G213" s="3" t="s">
        <v>381</v>
      </c>
      <c r="I213" t="str">
        <f t="shared" ca="1" si="7"/>
        <v>{"liker_id":460,"liked_id":266,"date":"2016-09-26 18:43:51"},</v>
      </c>
    </row>
    <row r="214" spans="3:9" x14ac:dyDescent="0.2">
      <c r="C214">
        <f t="shared" ca="1" si="6"/>
        <v>447</v>
      </c>
      <c r="E214">
        <f t="shared" ca="1" si="6"/>
        <v>370</v>
      </c>
      <c r="G214" s="3" t="s">
        <v>382</v>
      </c>
      <c r="I214" t="str">
        <f t="shared" ca="1" si="7"/>
        <v>{"liker_id":447,"liked_id":370,"date":"2016-08-14 23:22:40"},</v>
      </c>
    </row>
    <row r="215" spans="3:9" x14ac:dyDescent="0.2">
      <c r="C215">
        <f t="shared" ca="1" si="6"/>
        <v>398</v>
      </c>
      <c r="E215">
        <f t="shared" ca="1" si="6"/>
        <v>122</v>
      </c>
      <c r="G215" s="3" t="s">
        <v>383</v>
      </c>
      <c r="I215" t="str">
        <f t="shared" ca="1" si="7"/>
        <v>{"liker_id":398,"liked_id":122,"date":"2017-01-24 03:33:07"},</v>
      </c>
    </row>
    <row r="216" spans="3:9" x14ac:dyDescent="0.2">
      <c r="C216">
        <f t="shared" ca="1" si="6"/>
        <v>203</v>
      </c>
      <c r="E216">
        <f t="shared" ca="1" si="6"/>
        <v>491</v>
      </c>
      <c r="G216" s="3" t="s">
        <v>384</v>
      </c>
      <c r="I216" t="str">
        <f t="shared" ca="1" si="7"/>
        <v>{"liker_id":203,"liked_id":491,"date":"2018-07-07 03:04:04"},</v>
      </c>
    </row>
    <row r="217" spans="3:9" x14ac:dyDescent="0.2">
      <c r="C217">
        <f t="shared" ca="1" si="6"/>
        <v>154</v>
      </c>
      <c r="E217">
        <f t="shared" ca="1" si="6"/>
        <v>225</v>
      </c>
      <c r="G217" s="3" t="s">
        <v>385</v>
      </c>
      <c r="I217" t="str">
        <f t="shared" ca="1" si="7"/>
        <v>{"liker_id":154,"liked_id":225,"date":"2018-01-11 22:08:53"},</v>
      </c>
    </row>
    <row r="218" spans="3:9" x14ac:dyDescent="0.2">
      <c r="C218">
        <f t="shared" ca="1" si="6"/>
        <v>201</v>
      </c>
      <c r="E218">
        <f t="shared" ca="1" si="6"/>
        <v>245</v>
      </c>
      <c r="G218" s="3" t="s">
        <v>386</v>
      </c>
      <c r="I218" t="str">
        <f t="shared" ca="1" si="7"/>
        <v>{"liker_id":201,"liked_id":245,"date":"2015-04-09 07:50:24"},</v>
      </c>
    </row>
    <row r="219" spans="3:9" x14ac:dyDescent="0.2">
      <c r="C219">
        <f t="shared" ca="1" si="6"/>
        <v>485</v>
      </c>
      <c r="E219">
        <f t="shared" ca="1" si="6"/>
        <v>484</v>
      </c>
      <c r="G219" s="3" t="s">
        <v>387</v>
      </c>
      <c r="I219" t="str">
        <f t="shared" ca="1" si="7"/>
        <v>{"liker_id":485,"liked_id":484,"date":"2017-06-26 18:55:48"},</v>
      </c>
    </row>
    <row r="220" spans="3:9" x14ac:dyDescent="0.2">
      <c r="C220">
        <f t="shared" ca="1" si="6"/>
        <v>41</v>
      </c>
      <c r="E220">
        <f t="shared" ca="1" si="6"/>
        <v>350</v>
      </c>
      <c r="G220" s="3" t="s">
        <v>388</v>
      </c>
      <c r="I220" t="str">
        <f t="shared" ca="1" si="7"/>
        <v>{"liker_id":41,"liked_id":350,"date":"2010-12-25 14:21:47"},</v>
      </c>
    </row>
    <row r="221" spans="3:9" x14ac:dyDescent="0.2">
      <c r="C221">
        <f t="shared" ca="1" si="6"/>
        <v>204</v>
      </c>
      <c r="E221">
        <f t="shared" ca="1" si="6"/>
        <v>477</v>
      </c>
      <c r="G221" s="3" t="s">
        <v>389</v>
      </c>
      <c r="I221" t="str">
        <f t="shared" ca="1" si="7"/>
        <v>{"liker_id":204,"liked_id":477,"date":"2015-01-17 11:28:18"},</v>
      </c>
    </row>
    <row r="222" spans="3:9" x14ac:dyDescent="0.2">
      <c r="C222">
        <f t="shared" ca="1" si="6"/>
        <v>402</v>
      </c>
      <c r="E222">
        <f t="shared" ca="1" si="6"/>
        <v>158</v>
      </c>
      <c r="G222" s="3" t="s">
        <v>390</v>
      </c>
      <c r="I222" t="str">
        <f t="shared" ca="1" si="7"/>
        <v>{"liker_id":402,"liked_id":158,"date":"2014-11-23 04:21:21"},</v>
      </c>
    </row>
    <row r="223" spans="3:9" x14ac:dyDescent="0.2">
      <c r="C223">
        <f t="shared" ca="1" si="6"/>
        <v>176</v>
      </c>
      <c r="E223">
        <f t="shared" ca="1" si="6"/>
        <v>335</v>
      </c>
      <c r="G223" s="3" t="s">
        <v>391</v>
      </c>
      <c r="I223" t="str">
        <f t="shared" ca="1" si="7"/>
        <v>{"liker_id":176,"liked_id":335,"date":"2018-04-08 20:16:34"},</v>
      </c>
    </row>
    <row r="224" spans="3:9" x14ac:dyDescent="0.2">
      <c r="C224">
        <f t="shared" ca="1" si="6"/>
        <v>497</v>
      </c>
      <c r="E224">
        <f t="shared" ca="1" si="6"/>
        <v>126</v>
      </c>
      <c r="G224" s="3" t="s">
        <v>392</v>
      </c>
      <c r="I224" t="str">
        <f t="shared" ca="1" si="7"/>
        <v>{"liker_id":497,"liked_id":126,"date":"2016-01-12 23:39:17"},</v>
      </c>
    </row>
    <row r="225" spans="3:9" x14ac:dyDescent="0.2">
      <c r="C225">
        <f t="shared" ca="1" si="6"/>
        <v>237</v>
      </c>
      <c r="E225">
        <f t="shared" ca="1" si="6"/>
        <v>253</v>
      </c>
      <c r="G225" s="3" t="s">
        <v>393</v>
      </c>
      <c r="I225" t="str">
        <f t="shared" ca="1" si="7"/>
        <v>{"liker_id":237,"liked_id":253,"date":"2013-11-07 16:04:27"},</v>
      </c>
    </row>
    <row r="226" spans="3:9" x14ac:dyDescent="0.2">
      <c r="C226">
        <f t="shared" ca="1" si="6"/>
        <v>462</v>
      </c>
      <c r="E226">
        <f t="shared" ca="1" si="6"/>
        <v>430</v>
      </c>
      <c r="G226" s="3" t="s">
        <v>394</v>
      </c>
      <c r="I226" t="str">
        <f t="shared" ca="1" si="7"/>
        <v>{"liker_id":462,"liked_id":430,"date":"2015-11-02 09:22:51"},</v>
      </c>
    </row>
    <row r="227" spans="3:9" x14ac:dyDescent="0.2">
      <c r="C227">
        <f t="shared" ca="1" si="6"/>
        <v>486</v>
      </c>
      <c r="E227">
        <f t="shared" ca="1" si="6"/>
        <v>447</v>
      </c>
      <c r="G227" s="3" t="s">
        <v>395</v>
      </c>
      <c r="I227" t="str">
        <f t="shared" ca="1" si="7"/>
        <v>{"liker_id":486,"liked_id":447,"date":"2016-08-15 06:27:23"},</v>
      </c>
    </row>
    <row r="228" spans="3:9" x14ac:dyDescent="0.2">
      <c r="C228">
        <f t="shared" ca="1" si="6"/>
        <v>24</v>
      </c>
      <c r="E228">
        <f t="shared" ca="1" si="6"/>
        <v>1</v>
      </c>
      <c r="G228" s="3" t="s">
        <v>396</v>
      </c>
      <c r="I228" t="str">
        <f t="shared" ca="1" si="7"/>
        <v>{"liker_id":24,"liked_id":1,"date":"2018-08-14 19:51:07"},</v>
      </c>
    </row>
    <row r="229" spans="3:9" x14ac:dyDescent="0.2">
      <c r="C229">
        <f t="shared" ca="1" si="6"/>
        <v>52</v>
      </c>
      <c r="E229">
        <f t="shared" ca="1" si="6"/>
        <v>351</v>
      </c>
      <c r="G229" s="3" t="s">
        <v>397</v>
      </c>
      <c r="I229" t="str">
        <f t="shared" ca="1" si="7"/>
        <v>{"liker_id":52,"liked_id":351,"date":"2010-12-15 04:15:13"},</v>
      </c>
    </row>
    <row r="230" spans="3:9" x14ac:dyDescent="0.2">
      <c r="C230">
        <f t="shared" ca="1" si="6"/>
        <v>465</v>
      </c>
      <c r="E230">
        <f t="shared" ca="1" si="6"/>
        <v>403</v>
      </c>
      <c r="G230" s="3" t="s">
        <v>398</v>
      </c>
      <c r="I230" t="str">
        <f t="shared" ca="1" si="7"/>
        <v>{"liker_id":465,"liked_id":403,"date":"2011-09-08 06:12:42"},</v>
      </c>
    </row>
    <row r="231" spans="3:9" x14ac:dyDescent="0.2">
      <c r="C231">
        <f t="shared" ca="1" si="6"/>
        <v>304</v>
      </c>
      <c r="E231">
        <f t="shared" ca="1" si="6"/>
        <v>129</v>
      </c>
      <c r="G231" s="3" t="s">
        <v>399</v>
      </c>
      <c r="I231" t="str">
        <f t="shared" ca="1" si="7"/>
        <v>{"liker_id":304,"liked_id":129,"date":"2016-04-28 05:27:03"},</v>
      </c>
    </row>
    <row r="232" spans="3:9" x14ac:dyDescent="0.2">
      <c r="C232">
        <f t="shared" ca="1" si="6"/>
        <v>263</v>
      </c>
      <c r="E232">
        <f t="shared" ca="1" si="6"/>
        <v>165</v>
      </c>
      <c r="G232" s="3" t="s">
        <v>400</v>
      </c>
      <c r="I232" t="str">
        <f t="shared" ca="1" si="7"/>
        <v>{"liker_id":263,"liked_id":165,"date":"2012-04-06 21:59:37"},</v>
      </c>
    </row>
    <row r="233" spans="3:9" x14ac:dyDescent="0.2">
      <c r="C233">
        <f t="shared" ca="1" si="6"/>
        <v>204</v>
      </c>
      <c r="E233">
        <f t="shared" ca="1" si="6"/>
        <v>491</v>
      </c>
      <c r="G233" s="3" t="s">
        <v>401</v>
      </c>
      <c r="I233" t="str">
        <f t="shared" ca="1" si="7"/>
        <v>{"liker_id":204,"liked_id":491,"date":"2018-09-15 21:11:32"},</v>
      </c>
    </row>
    <row r="234" spans="3:9" x14ac:dyDescent="0.2">
      <c r="C234">
        <f t="shared" ca="1" si="6"/>
        <v>327</v>
      </c>
      <c r="E234">
        <f t="shared" ca="1" si="6"/>
        <v>447</v>
      </c>
      <c r="G234" s="3" t="s">
        <v>402</v>
      </c>
      <c r="I234" t="str">
        <f t="shared" ca="1" si="7"/>
        <v>{"liker_id":327,"liked_id":447,"date":"2014-09-15 17:59:48"},</v>
      </c>
    </row>
    <row r="235" spans="3:9" x14ac:dyDescent="0.2">
      <c r="C235">
        <f t="shared" ca="1" si="6"/>
        <v>379</v>
      </c>
      <c r="E235">
        <f t="shared" ca="1" si="6"/>
        <v>298</v>
      </c>
      <c r="G235" s="3" t="s">
        <v>403</v>
      </c>
      <c r="I235" t="str">
        <f t="shared" ca="1" si="7"/>
        <v>{"liker_id":379,"liked_id":298,"date":"2013-04-07 01:19:41"},</v>
      </c>
    </row>
    <row r="236" spans="3:9" x14ac:dyDescent="0.2">
      <c r="C236">
        <f t="shared" ca="1" si="6"/>
        <v>82</v>
      </c>
      <c r="E236">
        <f t="shared" ca="1" si="6"/>
        <v>396</v>
      </c>
      <c r="G236" s="3" t="s">
        <v>404</v>
      </c>
      <c r="I236" t="str">
        <f t="shared" ca="1" si="7"/>
        <v>{"liker_id":82,"liked_id":396,"date":"2018-06-24 01:36:41"},</v>
      </c>
    </row>
    <row r="237" spans="3:9" x14ac:dyDescent="0.2">
      <c r="C237">
        <f t="shared" ca="1" si="6"/>
        <v>85</v>
      </c>
      <c r="E237">
        <f t="shared" ca="1" si="6"/>
        <v>73</v>
      </c>
      <c r="G237" s="3" t="s">
        <v>405</v>
      </c>
      <c r="I237" t="str">
        <f t="shared" ca="1" si="7"/>
        <v>{"liker_id":85,"liked_id":73,"date":"2016-08-07 23:40:37"},</v>
      </c>
    </row>
    <row r="238" spans="3:9" x14ac:dyDescent="0.2">
      <c r="C238">
        <f t="shared" ca="1" si="6"/>
        <v>166</v>
      </c>
      <c r="E238">
        <f t="shared" ca="1" si="6"/>
        <v>492</v>
      </c>
      <c r="G238" s="3" t="s">
        <v>406</v>
      </c>
      <c r="I238" t="str">
        <f t="shared" ca="1" si="7"/>
        <v>{"liker_id":166,"liked_id":492,"date":"2017-06-07 04:17:03"},</v>
      </c>
    </row>
    <row r="239" spans="3:9" x14ac:dyDescent="0.2">
      <c r="C239">
        <f t="shared" ca="1" si="6"/>
        <v>362</v>
      </c>
      <c r="E239">
        <f t="shared" ca="1" si="6"/>
        <v>446</v>
      </c>
      <c r="G239" s="3" t="s">
        <v>407</v>
      </c>
      <c r="I239" t="str">
        <f t="shared" ca="1" si="7"/>
        <v>{"liker_id":362,"liked_id":446,"date":"2011-10-29 07:21:44"},</v>
      </c>
    </row>
    <row r="240" spans="3:9" x14ac:dyDescent="0.2">
      <c r="C240">
        <f t="shared" ca="1" si="6"/>
        <v>178</v>
      </c>
      <c r="E240">
        <f t="shared" ca="1" si="6"/>
        <v>213</v>
      </c>
      <c r="G240" s="3" t="s">
        <v>408</v>
      </c>
      <c r="I240" t="str">
        <f t="shared" ca="1" si="7"/>
        <v>{"liker_id":178,"liked_id":213,"date":"2018-12-06 21:52:51"},</v>
      </c>
    </row>
    <row r="241" spans="3:9" x14ac:dyDescent="0.2">
      <c r="C241">
        <f t="shared" ca="1" si="6"/>
        <v>76</v>
      </c>
      <c r="E241">
        <f t="shared" ca="1" si="6"/>
        <v>136</v>
      </c>
      <c r="G241" s="3" t="s">
        <v>409</v>
      </c>
      <c r="I241" t="str">
        <f t="shared" ca="1" si="7"/>
        <v>{"liker_id":76,"liked_id":136,"date":"2018-04-02 23:22:40"},</v>
      </c>
    </row>
    <row r="242" spans="3:9" x14ac:dyDescent="0.2">
      <c r="C242">
        <f t="shared" ca="1" si="6"/>
        <v>475</v>
      </c>
      <c r="E242">
        <f t="shared" ca="1" si="6"/>
        <v>475</v>
      </c>
      <c r="G242" s="3" t="s">
        <v>410</v>
      </c>
      <c r="I242" t="str">
        <f t="shared" ca="1" si="7"/>
        <v>{"liker_id":475,"liked_id":475,"date":"2011-01-26 13:13:06"},</v>
      </c>
    </row>
    <row r="243" spans="3:9" x14ac:dyDescent="0.2">
      <c r="C243">
        <f t="shared" ca="1" si="6"/>
        <v>405</v>
      </c>
      <c r="E243">
        <f t="shared" ca="1" si="6"/>
        <v>388</v>
      </c>
      <c r="G243" s="3" t="s">
        <v>411</v>
      </c>
      <c r="I243" t="str">
        <f t="shared" ca="1" si="7"/>
        <v>{"liker_id":405,"liked_id":388,"date":"2015-03-02 00:40:53"},</v>
      </c>
    </row>
    <row r="244" spans="3:9" x14ac:dyDescent="0.2">
      <c r="C244">
        <f t="shared" ca="1" si="6"/>
        <v>492</v>
      </c>
      <c r="E244">
        <f t="shared" ca="1" si="6"/>
        <v>14</v>
      </c>
      <c r="G244" s="3" t="s">
        <v>412</v>
      </c>
      <c r="I244" t="str">
        <f t="shared" ca="1" si="7"/>
        <v>{"liker_id":492,"liked_id":14,"date":"2015-05-04 00:00:32"},</v>
      </c>
    </row>
    <row r="245" spans="3:9" x14ac:dyDescent="0.2">
      <c r="C245">
        <f t="shared" ca="1" si="6"/>
        <v>211</v>
      </c>
      <c r="E245">
        <f t="shared" ca="1" si="6"/>
        <v>326</v>
      </c>
      <c r="G245" s="3" t="s">
        <v>413</v>
      </c>
      <c r="I245" t="str">
        <f t="shared" ca="1" si="7"/>
        <v>{"liker_id":211,"liked_id":326,"date":"2018-04-21 17:40:25"},</v>
      </c>
    </row>
    <row r="246" spans="3:9" x14ac:dyDescent="0.2">
      <c r="C246">
        <f t="shared" ca="1" si="6"/>
        <v>104</v>
      </c>
      <c r="E246">
        <f t="shared" ca="1" si="6"/>
        <v>175</v>
      </c>
      <c r="G246" s="3" t="s">
        <v>414</v>
      </c>
      <c r="I246" t="str">
        <f t="shared" ca="1" si="7"/>
        <v>{"liker_id":104,"liked_id":175,"date":"2013-09-17 14:31:45"},</v>
      </c>
    </row>
    <row r="247" spans="3:9" x14ac:dyDescent="0.2">
      <c r="C247">
        <f t="shared" ca="1" si="6"/>
        <v>292</v>
      </c>
      <c r="E247">
        <f t="shared" ca="1" si="6"/>
        <v>39</v>
      </c>
      <c r="G247" s="3" t="s">
        <v>415</v>
      </c>
      <c r="I247" t="str">
        <f t="shared" ca="1" si="7"/>
        <v>{"liker_id":292,"liked_id":39,"date":"2015-05-03 03:31:17"},</v>
      </c>
    </row>
    <row r="248" spans="3:9" x14ac:dyDescent="0.2">
      <c r="C248">
        <f t="shared" ca="1" si="6"/>
        <v>51</v>
      </c>
      <c r="E248">
        <f t="shared" ca="1" si="6"/>
        <v>256</v>
      </c>
      <c r="G248" s="3" t="s">
        <v>416</v>
      </c>
      <c r="I248" t="str">
        <f t="shared" ca="1" si="7"/>
        <v>{"liker_id":51,"liked_id":256,"date":"2015-05-19 08:35:14"},</v>
      </c>
    </row>
    <row r="249" spans="3:9" x14ac:dyDescent="0.2">
      <c r="C249">
        <f t="shared" ca="1" si="6"/>
        <v>344</v>
      </c>
      <c r="E249">
        <f t="shared" ca="1" si="6"/>
        <v>394</v>
      </c>
      <c r="G249" s="3" t="s">
        <v>417</v>
      </c>
      <c r="I249" t="str">
        <f t="shared" ca="1" si="7"/>
        <v>{"liker_id":344,"liked_id":394,"date":"2015-09-27 08:15:12"},</v>
      </c>
    </row>
    <row r="250" spans="3:9" x14ac:dyDescent="0.2">
      <c r="C250">
        <f t="shared" ca="1" si="6"/>
        <v>412</v>
      </c>
      <c r="E250">
        <f t="shared" ca="1" si="6"/>
        <v>269</v>
      </c>
      <c r="G250" s="3" t="s">
        <v>418</v>
      </c>
      <c r="I250" t="str">
        <f t="shared" ca="1" si="7"/>
        <v>{"liker_id":412,"liked_id":269,"date":"2017-03-30 00:42:20"},</v>
      </c>
    </row>
    <row r="251" spans="3:9" x14ac:dyDescent="0.2">
      <c r="C251">
        <f t="shared" ca="1" si="6"/>
        <v>357</v>
      </c>
      <c r="E251">
        <f t="shared" ca="1" si="6"/>
        <v>85</v>
      </c>
      <c r="G251" s="3" t="s">
        <v>419</v>
      </c>
      <c r="I251" t="str">
        <f t="shared" ca="1" si="7"/>
        <v>{"liker_id":357,"liked_id":85,"date":"2017-12-02 02:36:05"},</v>
      </c>
    </row>
    <row r="252" spans="3:9" x14ac:dyDescent="0.2">
      <c r="C252">
        <f t="shared" ca="1" si="6"/>
        <v>99</v>
      </c>
      <c r="E252">
        <f t="shared" ca="1" si="6"/>
        <v>10</v>
      </c>
      <c r="G252" s="3" t="s">
        <v>420</v>
      </c>
      <c r="I252" t="str">
        <f t="shared" ca="1" si="7"/>
        <v>{"liker_id":99,"liked_id":10,"date":"2012-03-30 22:10:29"},</v>
      </c>
    </row>
    <row r="253" spans="3:9" x14ac:dyDescent="0.2">
      <c r="C253">
        <f t="shared" ca="1" si="6"/>
        <v>357</v>
      </c>
      <c r="E253">
        <f t="shared" ca="1" si="6"/>
        <v>391</v>
      </c>
      <c r="G253" s="3" t="s">
        <v>421</v>
      </c>
      <c r="I253" t="str">
        <f t="shared" ca="1" si="7"/>
        <v>{"liker_id":357,"liked_id":391,"date":"2018-01-02 01:11:01"},</v>
      </c>
    </row>
    <row r="254" spans="3:9" x14ac:dyDescent="0.2">
      <c r="C254">
        <f t="shared" ca="1" si="6"/>
        <v>434</v>
      </c>
      <c r="E254">
        <f t="shared" ca="1" si="6"/>
        <v>253</v>
      </c>
      <c r="G254" s="3" t="s">
        <v>422</v>
      </c>
      <c r="I254" t="str">
        <f t="shared" ca="1" si="7"/>
        <v>{"liker_id":434,"liked_id":253,"date":"2012-06-14 12:32:18"},</v>
      </c>
    </row>
    <row r="255" spans="3:9" x14ac:dyDescent="0.2">
      <c r="C255">
        <f t="shared" ca="1" si="6"/>
        <v>342</v>
      </c>
      <c r="E255">
        <f t="shared" ca="1" si="6"/>
        <v>455</v>
      </c>
      <c r="G255" s="3" t="s">
        <v>423</v>
      </c>
      <c r="I255" t="str">
        <f t="shared" ca="1" si="7"/>
        <v>{"liker_id":342,"liked_id":455,"date":"2016-10-18 12:12:25"},</v>
      </c>
    </row>
    <row r="256" spans="3:9" x14ac:dyDescent="0.2">
      <c r="C256">
        <f t="shared" ca="1" si="6"/>
        <v>297</v>
      </c>
      <c r="E256">
        <f t="shared" ca="1" si="6"/>
        <v>482</v>
      </c>
      <c r="G256" s="3" t="s">
        <v>424</v>
      </c>
      <c r="I256" t="str">
        <f t="shared" ca="1" si="7"/>
        <v>{"liker_id":297,"liked_id":482,"date":"2014-02-27 05:45:39"},</v>
      </c>
    </row>
    <row r="257" spans="3:9" x14ac:dyDescent="0.2">
      <c r="C257">
        <f t="shared" ca="1" si="6"/>
        <v>388</v>
      </c>
      <c r="E257">
        <f t="shared" ca="1" si="6"/>
        <v>158</v>
      </c>
      <c r="G257" s="3" t="s">
        <v>425</v>
      </c>
      <c r="I257" t="str">
        <f t="shared" ca="1" si="7"/>
        <v>{"liker_id":388,"liked_id":158,"date":"2014-03-28 21:19:18"},</v>
      </c>
    </row>
    <row r="258" spans="3:9" x14ac:dyDescent="0.2">
      <c r="C258">
        <f t="shared" ref="C258:E321" ca="1" si="8">RANDBETWEEN(1,500)</f>
        <v>423</v>
      </c>
      <c r="E258">
        <f t="shared" ca="1" si="8"/>
        <v>280</v>
      </c>
      <c r="G258" s="3" t="s">
        <v>426</v>
      </c>
      <c r="I258" t="str">
        <f t="shared" ref="I258:I321" ca="1" si="9">CONCATENATE(A$1,B$1,C258,D$1,E258,F$1,G258,H$1)</f>
        <v>{"liker_id":423,"liked_id":280,"date":"2016-08-19 22:32:27"},</v>
      </c>
    </row>
    <row r="259" spans="3:9" x14ac:dyDescent="0.2">
      <c r="C259">
        <f t="shared" ca="1" si="8"/>
        <v>240</v>
      </c>
      <c r="E259">
        <f t="shared" ca="1" si="8"/>
        <v>332</v>
      </c>
      <c r="G259" s="3" t="s">
        <v>427</v>
      </c>
      <c r="I259" t="str">
        <f t="shared" ca="1" si="9"/>
        <v>{"liker_id":240,"liked_id":332,"date":"2017-05-14 11:21:55"},</v>
      </c>
    </row>
    <row r="260" spans="3:9" x14ac:dyDescent="0.2">
      <c r="C260">
        <f t="shared" ca="1" si="8"/>
        <v>371</v>
      </c>
      <c r="E260">
        <f t="shared" ca="1" si="8"/>
        <v>218</v>
      </c>
      <c r="G260" s="3" t="s">
        <v>428</v>
      </c>
      <c r="I260" t="str">
        <f t="shared" ca="1" si="9"/>
        <v>{"liker_id":371,"liked_id":218,"date":"2016-01-03 00:35:48"},</v>
      </c>
    </row>
    <row r="261" spans="3:9" x14ac:dyDescent="0.2">
      <c r="C261">
        <f t="shared" ca="1" si="8"/>
        <v>290</v>
      </c>
      <c r="E261">
        <f t="shared" ca="1" si="8"/>
        <v>172</v>
      </c>
      <c r="G261" s="3" t="s">
        <v>429</v>
      </c>
      <c r="I261" t="str">
        <f t="shared" ca="1" si="9"/>
        <v>{"liker_id":290,"liked_id":172,"date":"2011-06-02 10:32:53"},</v>
      </c>
    </row>
    <row r="262" spans="3:9" x14ac:dyDescent="0.2">
      <c r="C262">
        <f t="shared" ca="1" si="8"/>
        <v>180</v>
      </c>
      <c r="E262">
        <f t="shared" ca="1" si="8"/>
        <v>266</v>
      </c>
      <c r="G262" s="3" t="s">
        <v>430</v>
      </c>
      <c r="I262" t="str">
        <f t="shared" ca="1" si="9"/>
        <v>{"liker_id":180,"liked_id":266,"date":"2013-11-01 06:02:03"},</v>
      </c>
    </row>
    <row r="263" spans="3:9" x14ac:dyDescent="0.2">
      <c r="C263">
        <f t="shared" ca="1" si="8"/>
        <v>113</v>
      </c>
      <c r="E263">
        <f t="shared" ca="1" si="8"/>
        <v>151</v>
      </c>
      <c r="G263" s="3" t="s">
        <v>431</v>
      </c>
      <c r="I263" t="str">
        <f t="shared" ca="1" si="9"/>
        <v>{"liker_id":113,"liked_id":151,"date":"2012-07-06 08:43:24"},</v>
      </c>
    </row>
    <row r="264" spans="3:9" x14ac:dyDescent="0.2">
      <c r="C264">
        <f t="shared" ca="1" si="8"/>
        <v>460</v>
      </c>
      <c r="E264">
        <f t="shared" ca="1" si="8"/>
        <v>233</v>
      </c>
      <c r="G264" s="3" t="s">
        <v>432</v>
      </c>
      <c r="I264" t="str">
        <f t="shared" ca="1" si="9"/>
        <v>{"liker_id":460,"liked_id":233,"date":"2018-03-29 23:33:45"},</v>
      </c>
    </row>
    <row r="265" spans="3:9" x14ac:dyDescent="0.2">
      <c r="C265">
        <f t="shared" ca="1" si="8"/>
        <v>365</v>
      </c>
      <c r="E265">
        <f t="shared" ca="1" si="8"/>
        <v>370</v>
      </c>
      <c r="G265" s="3" t="s">
        <v>433</v>
      </c>
      <c r="I265" t="str">
        <f t="shared" ca="1" si="9"/>
        <v>{"liker_id":365,"liked_id":370,"date":"2012-07-05 20:55:53"},</v>
      </c>
    </row>
    <row r="266" spans="3:9" x14ac:dyDescent="0.2">
      <c r="C266">
        <f t="shared" ca="1" si="8"/>
        <v>411</v>
      </c>
      <c r="E266">
        <f t="shared" ca="1" si="8"/>
        <v>215</v>
      </c>
      <c r="G266" s="3" t="s">
        <v>434</v>
      </c>
      <c r="I266" t="str">
        <f t="shared" ca="1" si="9"/>
        <v>{"liker_id":411,"liked_id":215,"date":"2018-06-17 00:54:59"},</v>
      </c>
    </row>
    <row r="267" spans="3:9" x14ac:dyDescent="0.2">
      <c r="C267">
        <f t="shared" ca="1" si="8"/>
        <v>337</v>
      </c>
      <c r="E267">
        <f t="shared" ca="1" si="8"/>
        <v>108</v>
      </c>
      <c r="G267" s="3" t="s">
        <v>435</v>
      </c>
      <c r="I267" t="str">
        <f t="shared" ca="1" si="9"/>
        <v>{"liker_id":337,"liked_id":108,"date":"2014-05-22 04:09:36"},</v>
      </c>
    </row>
    <row r="268" spans="3:9" x14ac:dyDescent="0.2">
      <c r="C268">
        <f t="shared" ca="1" si="8"/>
        <v>451</v>
      </c>
      <c r="E268">
        <f t="shared" ca="1" si="8"/>
        <v>171</v>
      </c>
      <c r="G268" s="3" t="s">
        <v>436</v>
      </c>
      <c r="I268" t="str">
        <f t="shared" ca="1" si="9"/>
        <v>{"liker_id":451,"liked_id":171,"date":"2015-07-23 14:45:57"},</v>
      </c>
    </row>
    <row r="269" spans="3:9" x14ac:dyDescent="0.2">
      <c r="C269">
        <f t="shared" ca="1" si="8"/>
        <v>458</v>
      </c>
      <c r="E269">
        <f t="shared" ca="1" si="8"/>
        <v>307</v>
      </c>
      <c r="G269" s="3" t="s">
        <v>437</v>
      </c>
      <c r="I269" t="str">
        <f t="shared" ca="1" si="9"/>
        <v>{"liker_id":458,"liked_id":307,"date":"2015-02-11 01:11:38"},</v>
      </c>
    </row>
    <row r="270" spans="3:9" x14ac:dyDescent="0.2">
      <c r="C270">
        <f t="shared" ca="1" si="8"/>
        <v>412</v>
      </c>
      <c r="E270">
        <f t="shared" ca="1" si="8"/>
        <v>13</v>
      </c>
      <c r="G270" s="3" t="s">
        <v>438</v>
      </c>
      <c r="I270" t="str">
        <f t="shared" ca="1" si="9"/>
        <v>{"liker_id":412,"liked_id":13,"date":"2017-07-18 19:29:37"},</v>
      </c>
    </row>
    <row r="271" spans="3:9" x14ac:dyDescent="0.2">
      <c r="C271">
        <f t="shared" ca="1" si="8"/>
        <v>78</v>
      </c>
      <c r="E271">
        <f t="shared" ca="1" si="8"/>
        <v>66</v>
      </c>
      <c r="G271" s="3" t="s">
        <v>439</v>
      </c>
      <c r="I271" t="str">
        <f t="shared" ca="1" si="9"/>
        <v>{"liker_id":78,"liked_id":66,"date":"2017-05-08 23:53:36"},</v>
      </c>
    </row>
    <row r="272" spans="3:9" x14ac:dyDescent="0.2">
      <c r="C272">
        <f t="shared" ca="1" si="8"/>
        <v>199</v>
      </c>
      <c r="E272">
        <f t="shared" ca="1" si="8"/>
        <v>218</v>
      </c>
      <c r="G272" s="3" t="s">
        <v>440</v>
      </c>
      <c r="I272" t="str">
        <f t="shared" ca="1" si="9"/>
        <v>{"liker_id":199,"liked_id":218,"date":"2010-12-25 18:00:28"},</v>
      </c>
    </row>
    <row r="273" spans="3:9" x14ac:dyDescent="0.2">
      <c r="C273">
        <f t="shared" ca="1" si="8"/>
        <v>327</v>
      </c>
      <c r="E273">
        <f t="shared" ca="1" si="8"/>
        <v>281</v>
      </c>
      <c r="G273" s="3" t="s">
        <v>441</v>
      </c>
      <c r="I273" t="str">
        <f t="shared" ca="1" si="9"/>
        <v>{"liker_id":327,"liked_id":281,"date":"2015-10-28 08:04:08"},</v>
      </c>
    </row>
    <row r="274" spans="3:9" x14ac:dyDescent="0.2">
      <c r="C274">
        <f t="shared" ca="1" si="8"/>
        <v>416</v>
      </c>
      <c r="E274">
        <f t="shared" ca="1" si="8"/>
        <v>441</v>
      </c>
      <c r="G274" s="3" t="s">
        <v>442</v>
      </c>
      <c r="I274" t="str">
        <f t="shared" ca="1" si="9"/>
        <v>{"liker_id":416,"liked_id":441,"date":"2018-08-21 13:42:36"},</v>
      </c>
    </row>
    <row r="275" spans="3:9" x14ac:dyDescent="0.2">
      <c r="C275">
        <f t="shared" ca="1" si="8"/>
        <v>460</v>
      </c>
      <c r="E275">
        <f t="shared" ca="1" si="8"/>
        <v>245</v>
      </c>
      <c r="G275" s="3" t="s">
        <v>443</v>
      </c>
      <c r="I275" t="str">
        <f t="shared" ca="1" si="9"/>
        <v>{"liker_id":460,"liked_id":245,"date":"2012-11-08 11:07:21"},</v>
      </c>
    </row>
    <row r="276" spans="3:9" x14ac:dyDescent="0.2">
      <c r="C276">
        <f t="shared" ca="1" si="8"/>
        <v>65</v>
      </c>
      <c r="E276">
        <f t="shared" ca="1" si="8"/>
        <v>371</v>
      </c>
      <c r="G276" s="3" t="s">
        <v>444</v>
      </c>
      <c r="I276" t="str">
        <f t="shared" ca="1" si="9"/>
        <v>{"liker_id":65,"liked_id":371,"date":"2015-05-17 17:31:47"},</v>
      </c>
    </row>
    <row r="277" spans="3:9" x14ac:dyDescent="0.2">
      <c r="C277">
        <f t="shared" ca="1" si="8"/>
        <v>323</v>
      </c>
      <c r="E277">
        <f t="shared" ca="1" si="8"/>
        <v>347</v>
      </c>
      <c r="G277" s="3" t="s">
        <v>445</v>
      </c>
      <c r="I277" t="str">
        <f t="shared" ca="1" si="9"/>
        <v>{"liker_id":323,"liked_id":347,"date":"2018-07-11 21:02:51"},</v>
      </c>
    </row>
    <row r="278" spans="3:9" x14ac:dyDescent="0.2">
      <c r="C278">
        <f t="shared" ca="1" si="8"/>
        <v>32</v>
      </c>
      <c r="E278">
        <f t="shared" ca="1" si="8"/>
        <v>439</v>
      </c>
      <c r="G278" s="3" t="s">
        <v>446</v>
      </c>
      <c r="I278" t="str">
        <f t="shared" ca="1" si="9"/>
        <v>{"liker_id":32,"liked_id":439,"date":"2012-01-03 17:18:10"},</v>
      </c>
    </row>
    <row r="279" spans="3:9" x14ac:dyDescent="0.2">
      <c r="C279">
        <f t="shared" ca="1" si="8"/>
        <v>68</v>
      </c>
      <c r="E279">
        <f t="shared" ca="1" si="8"/>
        <v>297</v>
      </c>
      <c r="G279" s="3" t="s">
        <v>447</v>
      </c>
      <c r="I279" t="str">
        <f t="shared" ca="1" si="9"/>
        <v>{"liker_id":68,"liked_id":297,"date":"2014-09-03 07:13:41"},</v>
      </c>
    </row>
    <row r="280" spans="3:9" x14ac:dyDescent="0.2">
      <c r="C280">
        <f t="shared" ca="1" si="8"/>
        <v>388</v>
      </c>
      <c r="E280">
        <f t="shared" ca="1" si="8"/>
        <v>135</v>
      </c>
      <c r="G280" s="3" t="s">
        <v>448</v>
      </c>
      <c r="I280" t="str">
        <f t="shared" ca="1" si="9"/>
        <v>{"liker_id":388,"liked_id":135,"date":"2018-11-29 04:05:01"},</v>
      </c>
    </row>
    <row r="281" spans="3:9" x14ac:dyDescent="0.2">
      <c r="C281">
        <f t="shared" ca="1" si="8"/>
        <v>268</v>
      </c>
      <c r="E281">
        <f t="shared" ca="1" si="8"/>
        <v>61</v>
      </c>
      <c r="G281" s="3" t="s">
        <v>449</v>
      </c>
      <c r="I281" t="str">
        <f t="shared" ca="1" si="9"/>
        <v>{"liker_id":268,"liked_id":61,"date":"2012-01-23 08:19:34"},</v>
      </c>
    </row>
    <row r="282" spans="3:9" x14ac:dyDescent="0.2">
      <c r="C282">
        <f t="shared" ca="1" si="8"/>
        <v>258</v>
      </c>
      <c r="E282">
        <f t="shared" ca="1" si="8"/>
        <v>275</v>
      </c>
      <c r="G282" s="3" t="s">
        <v>450</v>
      </c>
      <c r="I282" t="str">
        <f t="shared" ca="1" si="9"/>
        <v>{"liker_id":258,"liked_id":275,"date":"2012-10-13 19:46:02"},</v>
      </c>
    </row>
    <row r="283" spans="3:9" x14ac:dyDescent="0.2">
      <c r="C283">
        <f t="shared" ca="1" si="8"/>
        <v>393</v>
      </c>
      <c r="E283">
        <f t="shared" ca="1" si="8"/>
        <v>296</v>
      </c>
      <c r="G283" s="3" t="s">
        <v>451</v>
      </c>
      <c r="I283" t="str">
        <f t="shared" ca="1" si="9"/>
        <v>{"liker_id":393,"liked_id":296,"date":"2018-11-10 21:29:20"},</v>
      </c>
    </row>
    <row r="284" spans="3:9" x14ac:dyDescent="0.2">
      <c r="C284">
        <f t="shared" ca="1" si="8"/>
        <v>156</v>
      </c>
      <c r="E284">
        <f t="shared" ca="1" si="8"/>
        <v>12</v>
      </c>
      <c r="G284" s="3" t="s">
        <v>452</v>
      </c>
      <c r="I284" t="str">
        <f t="shared" ca="1" si="9"/>
        <v>{"liker_id":156,"liked_id":12,"date":"2017-01-18 06:16:03"},</v>
      </c>
    </row>
    <row r="285" spans="3:9" x14ac:dyDescent="0.2">
      <c r="C285">
        <f t="shared" ca="1" si="8"/>
        <v>446</v>
      </c>
      <c r="E285">
        <f t="shared" ca="1" si="8"/>
        <v>86</v>
      </c>
      <c r="G285" s="3" t="s">
        <v>453</v>
      </c>
      <c r="I285" t="str">
        <f t="shared" ca="1" si="9"/>
        <v>{"liker_id":446,"liked_id":86,"date":"2015-12-04 15:19:30"},</v>
      </c>
    </row>
    <row r="286" spans="3:9" x14ac:dyDescent="0.2">
      <c r="C286">
        <f t="shared" ca="1" si="8"/>
        <v>208</v>
      </c>
      <c r="E286">
        <f t="shared" ca="1" si="8"/>
        <v>216</v>
      </c>
      <c r="G286" s="3" t="s">
        <v>454</v>
      </c>
      <c r="I286" t="str">
        <f t="shared" ca="1" si="9"/>
        <v>{"liker_id":208,"liked_id":216,"date":"2017-03-17 10:08:06"},</v>
      </c>
    </row>
    <row r="287" spans="3:9" x14ac:dyDescent="0.2">
      <c r="C287">
        <f t="shared" ca="1" si="8"/>
        <v>375</v>
      </c>
      <c r="E287">
        <f t="shared" ca="1" si="8"/>
        <v>378</v>
      </c>
      <c r="G287" s="3" t="s">
        <v>455</v>
      </c>
      <c r="I287" t="str">
        <f t="shared" ca="1" si="9"/>
        <v>{"liker_id":375,"liked_id":378,"date":"2012-12-11 21:36:36"},</v>
      </c>
    </row>
    <row r="288" spans="3:9" x14ac:dyDescent="0.2">
      <c r="C288">
        <f t="shared" ca="1" si="8"/>
        <v>355</v>
      </c>
      <c r="E288">
        <f t="shared" ca="1" si="8"/>
        <v>273</v>
      </c>
      <c r="G288" s="3" t="s">
        <v>456</v>
      </c>
      <c r="I288" t="str">
        <f t="shared" ca="1" si="9"/>
        <v>{"liker_id":355,"liked_id":273,"date":"2018-04-03 09:08:59"},</v>
      </c>
    </row>
    <row r="289" spans="3:9" x14ac:dyDescent="0.2">
      <c r="C289">
        <f t="shared" ca="1" si="8"/>
        <v>151</v>
      </c>
      <c r="E289">
        <f t="shared" ca="1" si="8"/>
        <v>375</v>
      </c>
      <c r="G289" s="3" t="s">
        <v>457</v>
      </c>
      <c r="I289" t="str">
        <f t="shared" ca="1" si="9"/>
        <v>{"liker_id":151,"liked_id":375,"date":"2018-05-23 02:44:52"},</v>
      </c>
    </row>
    <row r="290" spans="3:9" x14ac:dyDescent="0.2">
      <c r="C290">
        <f t="shared" ca="1" si="8"/>
        <v>222</v>
      </c>
      <c r="E290">
        <f t="shared" ca="1" si="8"/>
        <v>328</v>
      </c>
      <c r="G290" s="3" t="s">
        <v>458</v>
      </c>
      <c r="I290" t="str">
        <f t="shared" ca="1" si="9"/>
        <v>{"liker_id":222,"liked_id":328,"date":"2017-05-04 10:17:40"},</v>
      </c>
    </row>
    <row r="291" spans="3:9" x14ac:dyDescent="0.2">
      <c r="C291">
        <f t="shared" ca="1" si="8"/>
        <v>47</v>
      </c>
      <c r="E291">
        <f t="shared" ca="1" si="8"/>
        <v>311</v>
      </c>
      <c r="G291" s="3" t="s">
        <v>459</v>
      </c>
      <c r="I291" t="str">
        <f t="shared" ca="1" si="9"/>
        <v>{"liker_id":47,"liked_id":311,"date":"2016-04-19 05:21:31"},</v>
      </c>
    </row>
    <row r="292" spans="3:9" x14ac:dyDescent="0.2">
      <c r="C292">
        <f t="shared" ca="1" si="8"/>
        <v>240</v>
      </c>
      <c r="E292">
        <f t="shared" ca="1" si="8"/>
        <v>260</v>
      </c>
      <c r="G292" s="3" t="s">
        <v>460</v>
      </c>
      <c r="I292" t="str">
        <f t="shared" ca="1" si="9"/>
        <v>{"liker_id":240,"liked_id":260,"date":"2011-07-31 20:42:57"},</v>
      </c>
    </row>
    <row r="293" spans="3:9" x14ac:dyDescent="0.2">
      <c r="C293">
        <f t="shared" ca="1" si="8"/>
        <v>150</v>
      </c>
      <c r="E293">
        <f t="shared" ca="1" si="8"/>
        <v>47</v>
      </c>
      <c r="G293" s="3" t="s">
        <v>461</v>
      </c>
      <c r="I293" t="str">
        <f t="shared" ca="1" si="9"/>
        <v>{"liker_id":150,"liked_id":47,"date":"2013-10-24 06:06:11"},</v>
      </c>
    </row>
    <row r="294" spans="3:9" x14ac:dyDescent="0.2">
      <c r="C294">
        <f t="shared" ca="1" si="8"/>
        <v>98</v>
      </c>
      <c r="E294">
        <f t="shared" ca="1" si="8"/>
        <v>261</v>
      </c>
      <c r="G294" s="3" t="s">
        <v>462</v>
      </c>
      <c r="I294" t="str">
        <f t="shared" ca="1" si="9"/>
        <v>{"liker_id":98,"liked_id":261,"date":"2018-02-26 09:50:11"},</v>
      </c>
    </row>
    <row r="295" spans="3:9" x14ac:dyDescent="0.2">
      <c r="C295">
        <f t="shared" ca="1" si="8"/>
        <v>399</v>
      </c>
      <c r="E295">
        <f t="shared" ca="1" si="8"/>
        <v>372</v>
      </c>
      <c r="G295" s="3" t="s">
        <v>463</v>
      </c>
      <c r="I295" t="str">
        <f t="shared" ca="1" si="9"/>
        <v>{"liker_id":399,"liked_id":372,"date":"2016-02-28 18:37:23"},</v>
      </c>
    </row>
    <row r="296" spans="3:9" x14ac:dyDescent="0.2">
      <c r="C296">
        <f t="shared" ca="1" si="8"/>
        <v>182</v>
      </c>
      <c r="E296">
        <f t="shared" ca="1" si="8"/>
        <v>65</v>
      </c>
      <c r="G296" s="3" t="s">
        <v>464</v>
      </c>
      <c r="I296" t="str">
        <f t="shared" ca="1" si="9"/>
        <v>{"liker_id":182,"liked_id":65,"date":"2013-05-07 23:49:23"},</v>
      </c>
    </row>
    <row r="297" spans="3:9" x14ac:dyDescent="0.2">
      <c r="C297">
        <f t="shared" ca="1" si="8"/>
        <v>229</v>
      </c>
      <c r="E297">
        <f t="shared" ca="1" si="8"/>
        <v>22</v>
      </c>
      <c r="G297" s="3" t="s">
        <v>465</v>
      </c>
      <c r="I297" t="str">
        <f t="shared" ca="1" si="9"/>
        <v>{"liker_id":229,"liked_id":22,"date":"2014-09-01 07:48:41"},</v>
      </c>
    </row>
    <row r="298" spans="3:9" x14ac:dyDescent="0.2">
      <c r="C298">
        <f t="shared" ca="1" si="8"/>
        <v>122</v>
      </c>
      <c r="E298">
        <f t="shared" ca="1" si="8"/>
        <v>340</v>
      </c>
      <c r="G298" s="3" t="s">
        <v>466</v>
      </c>
      <c r="I298" t="str">
        <f t="shared" ca="1" si="9"/>
        <v>{"liker_id":122,"liked_id":340,"date":"2014-10-20 12:04:34"},</v>
      </c>
    </row>
    <row r="299" spans="3:9" x14ac:dyDescent="0.2">
      <c r="C299">
        <f t="shared" ca="1" si="8"/>
        <v>223</v>
      </c>
      <c r="E299">
        <f t="shared" ca="1" si="8"/>
        <v>328</v>
      </c>
      <c r="G299" s="3" t="s">
        <v>467</v>
      </c>
      <c r="I299" t="str">
        <f t="shared" ca="1" si="9"/>
        <v>{"liker_id":223,"liked_id":328,"date":"2011-06-23 17:15:44"},</v>
      </c>
    </row>
    <row r="300" spans="3:9" x14ac:dyDescent="0.2">
      <c r="C300">
        <f t="shared" ca="1" si="8"/>
        <v>175</v>
      </c>
      <c r="E300">
        <f t="shared" ca="1" si="8"/>
        <v>103</v>
      </c>
      <c r="G300" s="3" t="s">
        <v>468</v>
      </c>
      <c r="I300" t="str">
        <f t="shared" ca="1" si="9"/>
        <v>{"liker_id":175,"liked_id":103,"date":"2014-05-13 14:45:39"},</v>
      </c>
    </row>
    <row r="301" spans="3:9" x14ac:dyDescent="0.2">
      <c r="C301">
        <f t="shared" ca="1" si="8"/>
        <v>370</v>
      </c>
      <c r="E301">
        <f t="shared" ca="1" si="8"/>
        <v>77</v>
      </c>
      <c r="G301" s="3" t="s">
        <v>469</v>
      </c>
      <c r="I301" t="str">
        <f t="shared" ca="1" si="9"/>
        <v>{"liker_id":370,"liked_id":77,"date":"2015-08-11 15:26:49"},</v>
      </c>
    </row>
    <row r="302" spans="3:9" x14ac:dyDescent="0.2">
      <c r="C302">
        <f t="shared" ca="1" si="8"/>
        <v>179</v>
      </c>
      <c r="E302">
        <f t="shared" ca="1" si="8"/>
        <v>445</v>
      </c>
      <c r="G302" s="3" t="s">
        <v>470</v>
      </c>
      <c r="I302" t="str">
        <f t="shared" ca="1" si="9"/>
        <v>{"liker_id":179,"liked_id":445,"date":"2011-07-28 11:19:13"},</v>
      </c>
    </row>
    <row r="303" spans="3:9" x14ac:dyDescent="0.2">
      <c r="C303">
        <f t="shared" ca="1" si="8"/>
        <v>171</v>
      </c>
      <c r="E303">
        <f t="shared" ca="1" si="8"/>
        <v>476</v>
      </c>
      <c r="G303" s="3" t="s">
        <v>471</v>
      </c>
      <c r="I303" t="str">
        <f t="shared" ca="1" si="9"/>
        <v>{"liker_id":171,"liked_id":476,"date":"2011-06-27 16:51:35"},</v>
      </c>
    </row>
    <row r="304" spans="3:9" x14ac:dyDescent="0.2">
      <c r="C304">
        <f t="shared" ca="1" si="8"/>
        <v>279</v>
      </c>
      <c r="E304">
        <f t="shared" ca="1" si="8"/>
        <v>211</v>
      </c>
      <c r="G304" s="3" t="s">
        <v>472</v>
      </c>
      <c r="I304" t="str">
        <f t="shared" ca="1" si="9"/>
        <v>{"liker_id":279,"liked_id":211,"date":"2018-08-28 08:55:49"},</v>
      </c>
    </row>
    <row r="305" spans="3:9" x14ac:dyDescent="0.2">
      <c r="C305">
        <f t="shared" ca="1" si="8"/>
        <v>379</v>
      </c>
      <c r="E305">
        <f t="shared" ca="1" si="8"/>
        <v>369</v>
      </c>
      <c r="G305" s="3" t="s">
        <v>473</v>
      </c>
      <c r="I305" t="str">
        <f t="shared" ca="1" si="9"/>
        <v>{"liker_id":379,"liked_id":369,"date":"2016-06-07 01:24:55"},</v>
      </c>
    </row>
    <row r="306" spans="3:9" x14ac:dyDescent="0.2">
      <c r="C306">
        <f t="shared" ca="1" si="8"/>
        <v>282</v>
      </c>
      <c r="E306">
        <f t="shared" ca="1" si="8"/>
        <v>483</v>
      </c>
      <c r="G306" s="3" t="s">
        <v>474</v>
      </c>
      <c r="I306" t="str">
        <f t="shared" ca="1" si="9"/>
        <v>{"liker_id":282,"liked_id":483,"date":"2018-03-03 12:15:09"},</v>
      </c>
    </row>
    <row r="307" spans="3:9" x14ac:dyDescent="0.2">
      <c r="C307">
        <f t="shared" ca="1" si="8"/>
        <v>485</v>
      </c>
      <c r="E307">
        <f t="shared" ca="1" si="8"/>
        <v>24</v>
      </c>
      <c r="G307" s="3" t="s">
        <v>475</v>
      </c>
      <c r="I307" t="str">
        <f t="shared" ca="1" si="9"/>
        <v>{"liker_id":485,"liked_id":24,"date":"2016-08-12 20:45:06"},</v>
      </c>
    </row>
    <row r="308" spans="3:9" x14ac:dyDescent="0.2">
      <c r="C308">
        <f t="shared" ca="1" si="8"/>
        <v>227</v>
      </c>
      <c r="E308">
        <f t="shared" ca="1" si="8"/>
        <v>486</v>
      </c>
      <c r="G308" s="3" t="s">
        <v>476</v>
      </c>
      <c r="I308" t="str">
        <f t="shared" ca="1" si="9"/>
        <v>{"liker_id":227,"liked_id":486,"date":"2015-11-11 12:11:59"},</v>
      </c>
    </row>
    <row r="309" spans="3:9" x14ac:dyDescent="0.2">
      <c r="C309">
        <f t="shared" ca="1" si="8"/>
        <v>95</v>
      </c>
      <c r="E309">
        <f t="shared" ca="1" si="8"/>
        <v>51</v>
      </c>
      <c r="G309" s="3" t="s">
        <v>477</v>
      </c>
      <c r="I309" t="str">
        <f t="shared" ca="1" si="9"/>
        <v>{"liker_id":95,"liked_id":51,"date":"2017-10-12 11:04:52"},</v>
      </c>
    </row>
    <row r="310" spans="3:9" x14ac:dyDescent="0.2">
      <c r="C310">
        <f t="shared" ca="1" si="8"/>
        <v>207</v>
      </c>
      <c r="E310">
        <f t="shared" ca="1" si="8"/>
        <v>345</v>
      </c>
      <c r="G310" s="3" t="s">
        <v>478</v>
      </c>
      <c r="I310" t="str">
        <f t="shared" ca="1" si="9"/>
        <v>{"liker_id":207,"liked_id":345,"date":"2018-04-30 21:17:36"},</v>
      </c>
    </row>
    <row r="311" spans="3:9" x14ac:dyDescent="0.2">
      <c r="C311">
        <f t="shared" ca="1" si="8"/>
        <v>72</v>
      </c>
      <c r="E311">
        <f t="shared" ca="1" si="8"/>
        <v>306</v>
      </c>
      <c r="G311" s="3" t="s">
        <v>479</v>
      </c>
      <c r="I311" t="str">
        <f t="shared" ca="1" si="9"/>
        <v>{"liker_id":72,"liked_id":306,"date":"2012-04-29 05:07:03"},</v>
      </c>
    </row>
    <row r="312" spans="3:9" x14ac:dyDescent="0.2">
      <c r="C312">
        <f t="shared" ca="1" si="8"/>
        <v>124</v>
      </c>
      <c r="E312">
        <f t="shared" ca="1" si="8"/>
        <v>371</v>
      </c>
      <c r="G312" s="3" t="s">
        <v>480</v>
      </c>
      <c r="I312" t="str">
        <f t="shared" ca="1" si="9"/>
        <v>{"liker_id":124,"liked_id":371,"date":"2011-08-04 13:18:48"},</v>
      </c>
    </row>
    <row r="313" spans="3:9" x14ac:dyDescent="0.2">
      <c r="C313">
        <f t="shared" ca="1" si="8"/>
        <v>205</v>
      </c>
      <c r="E313">
        <f t="shared" ca="1" si="8"/>
        <v>279</v>
      </c>
      <c r="G313" s="3" t="s">
        <v>481</v>
      </c>
      <c r="I313" t="str">
        <f t="shared" ca="1" si="9"/>
        <v>{"liker_id":205,"liked_id":279,"date":"2014-05-21 18:14:13"},</v>
      </c>
    </row>
    <row r="314" spans="3:9" x14ac:dyDescent="0.2">
      <c r="C314">
        <f t="shared" ca="1" si="8"/>
        <v>27</v>
      </c>
      <c r="E314">
        <f t="shared" ca="1" si="8"/>
        <v>472</v>
      </c>
      <c r="G314" s="3" t="s">
        <v>482</v>
      </c>
      <c r="I314" t="str">
        <f t="shared" ca="1" si="9"/>
        <v>{"liker_id":27,"liked_id":472,"date":"2013-02-13 21:34:54"},</v>
      </c>
    </row>
    <row r="315" spans="3:9" x14ac:dyDescent="0.2">
      <c r="C315">
        <f t="shared" ca="1" si="8"/>
        <v>62</v>
      </c>
      <c r="E315">
        <f t="shared" ca="1" si="8"/>
        <v>67</v>
      </c>
      <c r="G315" s="3" t="s">
        <v>483</v>
      </c>
      <c r="I315" t="str">
        <f t="shared" ca="1" si="9"/>
        <v>{"liker_id":62,"liked_id":67,"date":"2016-02-13 06:02:37"},</v>
      </c>
    </row>
    <row r="316" spans="3:9" x14ac:dyDescent="0.2">
      <c r="C316">
        <f t="shared" ca="1" si="8"/>
        <v>44</v>
      </c>
      <c r="E316">
        <f t="shared" ca="1" si="8"/>
        <v>152</v>
      </c>
      <c r="G316" s="3" t="s">
        <v>484</v>
      </c>
      <c r="I316" t="str">
        <f t="shared" ca="1" si="9"/>
        <v>{"liker_id":44,"liked_id":152,"date":"2015-05-15 08:51:37"},</v>
      </c>
    </row>
    <row r="317" spans="3:9" x14ac:dyDescent="0.2">
      <c r="C317">
        <f t="shared" ca="1" si="8"/>
        <v>276</v>
      </c>
      <c r="E317">
        <f t="shared" ca="1" si="8"/>
        <v>196</v>
      </c>
      <c r="G317" s="3" t="s">
        <v>485</v>
      </c>
      <c r="I317" t="str">
        <f t="shared" ca="1" si="9"/>
        <v>{"liker_id":276,"liked_id":196,"date":"2012-10-06 19:18:47"},</v>
      </c>
    </row>
    <row r="318" spans="3:9" x14ac:dyDescent="0.2">
      <c r="C318">
        <f t="shared" ca="1" si="8"/>
        <v>465</v>
      </c>
      <c r="E318">
        <f t="shared" ca="1" si="8"/>
        <v>468</v>
      </c>
      <c r="G318" s="3" t="s">
        <v>486</v>
      </c>
      <c r="I318" t="str">
        <f t="shared" ca="1" si="9"/>
        <v>{"liker_id":465,"liked_id":468,"date":"2015-05-27 05:24:13"},</v>
      </c>
    </row>
    <row r="319" spans="3:9" x14ac:dyDescent="0.2">
      <c r="C319">
        <f t="shared" ca="1" si="8"/>
        <v>338</v>
      </c>
      <c r="E319">
        <f t="shared" ca="1" si="8"/>
        <v>126</v>
      </c>
      <c r="G319" s="3" t="s">
        <v>487</v>
      </c>
      <c r="I319" t="str">
        <f t="shared" ca="1" si="9"/>
        <v>{"liker_id":338,"liked_id":126,"date":"2018-01-09 12:38:16"},</v>
      </c>
    </row>
    <row r="320" spans="3:9" x14ac:dyDescent="0.2">
      <c r="C320">
        <f t="shared" ca="1" si="8"/>
        <v>281</v>
      </c>
      <c r="E320">
        <f t="shared" ca="1" si="8"/>
        <v>19</v>
      </c>
      <c r="G320" s="3" t="s">
        <v>488</v>
      </c>
      <c r="I320" t="str">
        <f t="shared" ca="1" si="9"/>
        <v>{"liker_id":281,"liked_id":19,"date":"2011-04-08 22:31:59"},</v>
      </c>
    </row>
    <row r="321" spans="3:9" x14ac:dyDescent="0.2">
      <c r="C321">
        <f t="shared" ca="1" si="8"/>
        <v>63</v>
      </c>
      <c r="E321">
        <f t="shared" ca="1" si="8"/>
        <v>36</v>
      </c>
      <c r="G321" s="3" t="s">
        <v>489</v>
      </c>
      <c r="I321" t="str">
        <f t="shared" ca="1" si="9"/>
        <v>{"liker_id":63,"liked_id":36,"date":"2011-05-15 00:28:37"},</v>
      </c>
    </row>
    <row r="322" spans="3:9" x14ac:dyDescent="0.2">
      <c r="C322">
        <f t="shared" ref="C322:E385" ca="1" si="10">RANDBETWEEN(1,500)</f>
        <v>194</v>
      </c>
      <c r="E322">
        <f t="shared" ca="1" si="10"/>
        <v>40</v>
      </c>
      <c r="G322" s="3" t="s">
        <v>490</v>
      </c>
      <c r="I322" t="str">
        <f t="shared" ref="I322:I385" ca="1" si="11">CONCATENATE(A$1,B$1,C322,D$1,E322,F$1,G322,H$1)</f>
        <v>{"liker_id":194,"liked_id":40,"date":"2017-01-29 16:08:22"},</v>
      </c>
    </row>
    <row r="323" spans="3:9" x14ac:dyDescent="0.2">
      <c r="C323">
        <f t="shared" ca="1" si="10"/>
        <v>42</v>
      </c>
      <c r="E323">
        <f t="shared" ca="1" si="10"/>
        <v>177</v>
      </c>
      <c r="G323" s="3" t="s">
        <v>491</v>
      </c>
      <c r="I323" t="str">
        <f t="shared" ca="1" si="11"/>
        <v>{"liker_id":42,"liked_id":177,"date":"2011-04-11 05:12:52"},</v>
      </c>
    </row>
    <row r="324" spans="3:9" x14ac:dyDescent="0.2">
      <c r="C324">
        <f t="shared" ca="1" si="10"/>
        <v>81</v>
      </c>
      <c r="E324">
        <f t="shared" ca="1" si="10"/>
        <v>332</v>
      </c>
      <c r="G324" s="3" t="s">
        <v>492</v>
      </c>
      <c r="I324" t="str">
        <f t="shared" ca="1" si="11"/>
        <v>{"liker_id":81,"liked_id":332,"date":"2011-08-05 01:43:57"},</v>
      </c>
    </row>
    <row r="325" spans="3:9" x14ac:dyDescent="0.2">
      <c r="C325">
        <f t="shared" ca="1" si="10"/>
        <v>51</v>
      </c>
      <c r="E325">
        <f t="shared" ca="1" si="10"/>
        <v>229</v>
      </c>
      <c r="G325" s="3" t="s">
        <v>493</v>
      </c>
      <c r="I325" t="str">
        <f t="shared" ca="1" si="11"/>
        <v>{"liker_id":51,"liked_id":229,"date":"2014-10-21 16:52:29"},</v>
      </c>
    </row>
    <row r="326" spans="3:9" x14ac:dyDescent="0.2">
      <c r="C326">
        <f t="shared" ca="1" si="10"/>
        <v>205</v>
      </c>
      <c r="E326">
        <f t="shared" ca="1" si="10"/>
        <v>347</v>
      </c>
      <c r="G326" s="3" t="s">
        <v>494</v>
      </c>
      <c r="I326" t="str">
        <f t="shared" ca="1" si="11"/>
        <v>{"liker_id":205,"liked_id":347,"date":"2018-06-19 00:52:43"},</v>
      </c>
    </row>
    <row r="327" spans="3:9" x14ac:dyDescent="0.2">
      <c r="C327">
        <f t="shared" ca="1" si="10"/>
        <v>414</v>
      </c>
      <c r="E327">
        <f t="shared" ca="1" si="10"/>
        <v>16</v>
      </c>
      <c r="G327" s="3" t="s">
        <v>495</v>
      </c>
      <c r="I327" t="str">
        <f t="shared" ca="1" si="11"/>
        <v>{"liker_id":414,"liked_id":16,"date":"2017-02-25 00:43:58"},</v>
      </c>
    </row>
    <row r="328" spans="3:9" x14ac:dyDescent="0.2">
      <c r="C328">
        <f t="shared" ca="1" si="10"/>
        <v>375</v>
      </c>
      <c r="E328">
        <f t="shared" ca="1" si="10"/>
        <v>31</v>
      </c>
      <c r="G328" s="3" t="s">
        <v>496</v>
      </c>
      <c r="I328" t="str">
        <f t="shared" ca="1" si="11"/>
        <v>{"liker_id":375,"liked_id":31,"date":"2016-11-04 15:29:20"},</v>
      </c>
    </row>
    <row r="329" spans="3:9" x14ac:dyDescent="0.2">
      <c r="C329">
        <f t="shared" ca="1" si="10"/>
        <v>290</v>
      </c>
      <c r="E329">
        <f t="shared" ca="1" si="10"/>
        <v>209</v>
      </c>
      <c r="G329" s="3" t="s">
        <v>497</v>
      </c>
      <c r="I329" t="str">
        <f t="shared" ca="1" si="11"/>
        <v>{"liker_id":290,"liked_id":209,"date":"2013-04-10 10:59:26"},</v>
      </c>
    </row>
    <row r="330" spans="3:9" x14ac:dyDescent="0.2">
      <c r="C330">
        <f t="shared" ca="1" si="10"/>
        <v>140</v>
      </c>
      <c r="E330">
        <f t="shared" ca="1" si="10"/>
        <v>29</v>
      </c>
      <c r="G330" s="3" t="s">
        <v>498</v>
      </c>
      <c r="I330" t="str">
        <f t="shared" ca="1" si="11"/>
        <v>{"liker_id":140,"liked_id":29,"date":"2014-01-06 15:35:03"},</v>
      </c>
    </row>
    <row r="331" spans="3:9" x14ac:dyDescent="0.2">
      <c r="C331">
        <f t="shared" ca="1" si="10"/>
        <v>181</v>
      </c>
      <c r="E331">
        <f t="shared" ca="1" si="10"/>
        <v>43</v>
      </c>
      <c r="G331" s="3" t="s">
        <v>499</v>
      </c>
      <c r="I331" t="str">
        <f t="shared" ca="1" si="11"/>
        <v>{"liker_id":181,"liked_id":43,"date":"2013-11-19 06:51:29"},</v>
      </c>
    </row>
    <row r="332" spans="3:9" x14ac:dyDescent="0.2">
      <c r="C332">
        <f t="shared" ca="1" si="10"/>
        <v>149</v>
      </c>
      <c r="E332">
        <f t="shared" ca="1" si="10"/>
        <v>172</v>
      </c>
      <c r="G332" s="3" t="s">
        <v>500</v>
      </c>
      <c r="I332" t="str">
        <f t="shared" ca="1" si="11"/>
        <v>{"liker_id":149,"liked_id":172,"date":"2017-01-21 17:30:03"},</v>
      </c>
    </row>
    <row r="333" spans="3:9" x14ac:dyDescent="0.2">
      <c r="C333">
        <f t="shared" ca="1" si="10"/>
        <v>317</v>
      </c>
      <c r="E333">
        <f t="shared" ca="1" si="10"/>
        <v>116</v>
      </c>
      <c r="G333" s="3" t="s">
        <v>501</v>
      </c>
      <c r="I333" t="str">
        <f t="shared" ca="1" si="11"/>
        <v>{"liker_id":317,"liked_id":116,"date":"2018-08-17 15:43:55"},</v>
      </c>
    </row>
    <row r="334" spans="3:9" x14ac:dyDescent="0.2">
      <c r="C334">
        <f t="shared" ca="1" si="10"/>
        <v>6</v>
      </c>
      <c r="E334">
        <f t="shared" ca="1" si="10"/>
        <v>455</v>
      </c>
      <c r="G334" s="3" t="s">
        <v>502</v>
      </c>
      <c r="I334" t="str">
        <f t="shared" ca="1" si="11"/>
        <v>{"liker_id":6,"liked_id":455,"date":"2013-01-22 22:59:28"},</v>
      </c>
    </row>
    <row r="335" spans="3:9" x14ac:dyDescent="0.2">
      <c r="C335">
        <f t="shared" ca="1" si="10"/>
        <v>236</v>
      </c>
      <c r="E335">
        <f t="shared" ca="1" si="10"/>
        <v>248</v>
      </c>
      <c r="G335" s="3" t="s">
        <v>503</v>
      </c>
      <c r="I335" t="str">
        <f t="shared" ca="1" si="11"/>
        <v>{"liker_id":236,"liked_id":248,"date":"2016-08-26 17:43:04"},</v>
      </c>
    </row>
    <row r="336" spans="3:9" x14ac:dyDescent="0.2">
      <c r="C336">
        <f t="shared" ca="1" si="10"/>
        <v>437</v>
      </c>
      <c r="E336">
        <f t="shared" ca="1" si="10"/>
        <v>297</v>
      </c>
      <c r="G336" s="3" t="s">
        <v>504</v>
      </c>
      <c r="I336" t="str">
        <f t="shared" ca="1" si="11"/>
        <v>{"liker_id":437,"liked_id":297,"date":"2018-04-14 18:31:35"},</v>
      </c>
    </row>
    <row r="337" spans="3:9" x14ac:dyDescent="0.2">
      <c r="C337">
        <f t="shared" ca="1" si="10"/>
        <v>22</v>
      </c>
      <c r="E337">
        <f t="shared" ca="1" si="10"/>
        <v>462</v>
      </c>
      <c r="G337" s="3" t="s">
        <v>505</v>
      </c>
      <c r="I337" t="str">
        <f t="shared" ca="1" si="11"/>
        <v>{"liker_id":22,"liked_id":462,"date":"2013-01-09 03:52:09"},</v>
      </c>
    </row>
    <row r="338" spans="3:9" x14ac:dyDescent="0.2">
      <c r="C338">
        <f t="shared" ca="1" si="10"/>
        <v>346</v>
      </c>
      <c r="E338">
        <f t="shared" ca="1" si="10"/>
        <v>395</v>
      </c>
      <c r="G338" s="3" t="s">
        <v>506</v>
      </c>
      <c r="I338" t="str">
        <f t="shared" ca="1" si="11"/>
        <v>{"liker_id":346,"liked_id":395,"date":"2016-01-26 02:33:13"},</v>
      </c>
    </row>
    <row r="339" spans="3:9" x14ac:dyDescent="0.2">
      <c r="C339">
        <f t="shared" ca="1" si="10"/>
        <v>226</v>
      </c>
      <c r="E339">
        <f t="shared" ca="1" si="10"/>
        <v>478</v>
      </c>
      <c r="G339" s="3" t="s">
        <v>507</v>
      </c>
      <c r="I339" t="str">
        <f t="shared" ca="1" si="11"/>
        <v>{"liker_id":226,"liked_id":478,"date":"2018-03-21 17:51:56"},</v>
      </c>
    </row>
    <row r="340" spans="3:9" x14ac:dyDescent="0.2">
      <c r="C340">
        <f t="shared" ca="1" si="10"/>
        <v>239</v>
      </c>
      <c r="E340">
        <f t="shared" ca="1" si="10"/>
        <v>319</v>
      </c>
      <c r="G340" s="3" t="s">
        <v>508</v>
      </c>
      <c r="I340" t="str">
        <f t="shared" ca="1" si="11"/>
        <v>{"liker_id":239,"liked_id":319,"date":"2014-04-11 12:41:17"},</v>
      </c>
    </row>
    <row r="341" spans="3:9" x14ac:dyDescent="0.2">
      <c r="C341">
        <f t="shared" ca="1" si="10"/>
        <v>53</v>
      </c>
      <c r="E341">
        <f t="shared" ca="1" si="10"/>
        <v>44</v>
      </c>
      <c r="G341" s="3" t="s">
        <v>509</v>
      </c>
      <c r="I341" t="str">
        <f t="shared" ca="1" si="11"/>
        <v>{"liker_id":53,"liked_id":44,"date":"2016-01-14 23:07:58"},</v>
      </c>
    </row>
    <row r="342" spans="3:9" x14ac:dyDescent="0.2">
      <c r="C342">
        <f t="shared" ca="1" si="10"/>
        <v>440</v>
      </c>
      <c r="E342">
        <f t="shared" ca="1" si="10"/>
        <v>380</v>
      </c>
      <c r="G342" s="3" t="s">
        <v>510</v>
      </c>
      <c r="I342" t="str">
        <f t="shared" ca="1" si="11"/>
        <v>{"liker_id":440,"liked_id":380,"date":"2013-04-25 12:16:16"},</v>
      </c>
    </row>
    <row r="343" spans="3:9" x14ac:dyDescent="0.2">
      <c r="C343">
        <f t="shared" ca="1" si="10"/>
        <v>170</v>
      </c>
      <c r="E343">
        <f t="shared" ca="1" si="10"/>
        <v>41</v>
      </c>
      <c r="G343" s="3" t="s">
        <v>511</v>
      </c>
      <c r="I343" t="str">
        <f t="shared" ca="1" si="11"/>
        <v>{"liker_id":170,"liked_id":41,"date":"2010-12-21 03:15:20"},</v>
      </c>
    </row>
    <row r="344" spans="3:9" x14ac:dyDescent="0.2">
      <c r="C344">
        <f t="shared" ca="1" si="10"/>
        <v>75</v>
      </c>
      <c r="E344">
        <f t="shared" ca="1" si="10"/>
        <v>101</v>
      </c>
      <c r="G344" s="3" t="s">
        <v>512</v>
      </c>
      <c r="I344" t="str">
        <f t="shared" ca="1" si="11"/>
        <v>{"liker_id":75,"liked_id":101,"date":"2017-05-13 18:15:21"},</v>
      </c>
    </row>
    <row r="345" spans="3:9" x14ac:dyDescent="0.2">
      <c r="C345">
        <f t="shared" ca="1" si="10"/>
        <v>434</v>
      </c>
      <c r="E345">
        <f t="shared" ca="1" si="10"/>
        <v>477</v>
      </c>
      <c r="G345" s="3" t="s">
        <v>513</v>
      </c>
      <c r="I345" t="str">
        <f t="shared" ca="1" si="11"/>
        <v>{"liker_id":434,"liked_id":477,"date":"2016-01-24 20:03:33"},</v>
      </c>
    </row>
    <row r="346" spans="3:9" x14ac:dyDescent="0.2">
      <c r="C346">
        <f t="shared" ca="1" si="10"/>
        <v>473</v>
      </c>
      <c r="E346">
        <f t="shared" ca="1" si="10"/>
        <v>337</v>
      </c>
      <c r="G346" s="3" t="s">
        <v>514</v>
      </c>
      <c r="I346" t="str">
        <f t="shared" ca="1" si="11"/>
        <v>{"liker_id":473,"liked_id":337,"date":"2011-08-03 06:43:30"},</v>
      </c>
    </row>
    <row r="347" spans="3:9" x14ac:dyDescent="0.2">
      <c r="C347">
        <f t="shared" ca="1" si="10"/>
        <v>118</v>
      </c>
      <c r="E347">
        <f t="shared" ca="1" si="10"/>
        <v>476</v>
      </c>
      <c r="G347" s="3" t="s">
        <v>515</v>
      </c>
      <c r="I347" t="str">
        <f t="shared" ca="1" si="11"/>
        <v>{"liker_id":118,"liked_id":476,"date":"2012-08-22 12:32:43"},</v>
      </c>
    </row>
    <row r="348" spans="3:9" x14ac:dyDescent="0.2">
      <c r="C348">
        <f t="shared" ca="1" si="10"/>
        <v>60</v>
      </c>
      <c r="E348">
        <f t="shared" ca="1" si="10"/>
        <v>341</v>
      </c>
      <c r="G348" s="3" t="s">
        <v>516</v>
      </c>
      <c r="I348" t="str">
        <f t="shared" ca="1" si="11"/>
        <v>{"liker_id":60,"liked_id":341,"date":"2013-12-12 20:11:50"},</v>
      </c>
    </row>
    <row r="349" spans="3:9" x14ac:dyDescent="0.2">
      <c r="C349">
        <f t="shared" ca="1" si="10"/>
        <v>498</v>
      </c>
      <c r="E349">
        <f t="shared" ca="1" si="10"/>
        <v>172</v>
      </c>
      <c r="G349" s="3" t="s">
        <v>517</v>
      </c>
      <c r="I349" t="str">
        <f t="shared" ca="1" si="11"/>
        <v>{"liker_id":498,"liked_id":172,"date":"2018-03-30 01:16:13"},</v>
      </c>
    </row>
    <row r="350" spans="3:9" x14ac:dyDescent="0.2">
      <c r="C350">
        <f t="shared" ca="1" si="10"/>
        <v>1</v>
      </c>
      <c r="E350">
        <f t="shared" ca="1" si="10"/>
        <v>210</v>
      </c>
      <c r="G350" s="3" t="s">
        <v>518</v>
      </c>
      <c r="I350" t="str">
        <f t="shared" ca="1" si="11"/>
        <v>{"liker_id":1,"liked_id":210,"date":"2013-01-16 04:24:35"},</v>
      </c>
    </row>
    <row r="351" spans="3:9" x14ac:dyDescent="0.2">
      <c r="C351">
        <f t="shared" ca="1" si="10"/>
        <v>469</v>
      </c>
      <c r="E351">
        <f t="shared" ca="1" si="10"/>
        <v>130</v>
      </c>
      <c r="G351" s="3" t="s">
        <v>519</v>
      </c>
      <c r="I351" t="str">
        <f t="shared" ca="1" si="11"/>
        <v>{"liker_id":469,"liked_id":130,"date":"2014-10-27 20:11:14"},</v>
      </c>
    </row>
    <row r="352" spans="3:9" x14ac:dyDescent="0.2">
      <c r="C352">
        <f t="shared" ca="1" si="10"/>
        <v>205</v>
      </c>
      <c r="E352">
        <f t="shared" ca="1" si="10"/>
        <v>282</v>
      </c>
      <c r="G352" s="3" t="s">
        <v>520</v>
      </c>
      <c r="I352" t="str">
        <f t="shared" ca="1" si="11"/>
        <v>{"liker_id":205,"liked_id":282,"date":"2013-01-03 07:32:22"},</v>
      </c>
    </row>
    <row r="353" spans="3:9" x14ac:dyDescent="0.2">
      <c r="C353">
        <f t="shared" ca="1" si="10"/>
        <v>350</v>
      </c>
      <c r="E353">
        <f t="shared" ca="1" si="10"/>
        <v>114</v>
      </c>
      <c r="G353" s="3" t="s">
        <v>521</v>
      </c>
      <c r="I353" t="str">
        <f t="shared" ca="1" si="11"/>
        <v>{"liker_id":350,"liked_id":114,"date":"2018-01-03 09:33:26"},</v>
      </c>
    </row>
    <row r="354" spans="3:9" x14ac:dyDescent="0.2">
      <c r="C354">
        <f t="shared" ca="1" si="10"/>
        <v>85</v>
      </c>
      <c r="E354">
        <f t="shared" ca="1" si="10"/>
        <v>394</v>
      </c>
      <c r="G354" s="3" t="s">
        <v>522</v>
      </c>
      <c r="I354" t="str">
        <f t="shared" ca="1" si="11"/>
        <v>{"liker_id":85,"liked_id":394,"date":"2011-08-26 07:22:22"},</v>
      </c>
    </row>
    <row r="355" spans="3:9" x14ac:dyDescent="0.2">
      <c r="C355">
        <f t="shared" ca="1" si="10"/>
        <v>162</v>
      </c>
      <c r="E355">
        <f t="shared" ca="1" si="10"/>
        <v>368</v>
      </c>
      <c r="G355" s="3" t="s">
        <v>523</v>
      </c>
      <c r="I355" t="str">
        <f t="shared" ca="1" si="11"/>
        <v>{"liker_id":162,"liked_id":368,"date":"2013-01-18 01:27:45"},</v>
      </c>
    </row>
    <row r="356" spans="3:9" x14ac:dyDescent="0.2">
      <c r="C356">
        <f t="shared" ca="1" si="10"/>
        <v>322</v>
      </c>
      <c r="E356">
        <f t="shared" ca="1" si="10"/>
        <v>172</v>
      </c>
      <c r="G356" s="3" t="s">
        <v>524</v>
      </c>
      <c r="I356" t="str">
        <f t="shared" ca="1" si="11"/>
        <v>{"liker_id":322,"liked_id":172,"date":"2012-09-18 17:56:54"},</v>
      </c>
    </row>
    <row r="357" spans="3:9" x14ac:dyDescent="0.2">
      <c r="C357">
        <f t="shared" ca="1" si="10"/>
        <v>459</v>
      </c>
      <c r="E357">
        <f t="shared" ca="1" si="10"/>
        <v>139</v>
      </c>
      <c r="G357" s="3" t="s">
        <v>525</v>
      </c>
      <c r="I357" t="str">
        <f t="shared" ca="1" si="11"/>
        <v>{"liker_id":459,"liked_id":139,"date":"2015-08-14 08:16:55"},</v>
      </c>
    </row>
    <row r="358" spans="3:9" x14ac:dyDescent="0.2">
      <c r="C358">
        <f t="shared" ca="1" si="10"/>
        <v>301</v>
      </c>
      <c r="E358">
        <f t="shared" ca="1" si="10"/>
        <v>2</v>
      </c>
      <c r="G358" s="3" t="s">
        <v>526</v>
      </c>
      <c r="I358" t="str">
        <f t="shared" ca="1" si="11"/>
        <v>{"liker_id":301,"liked_id":2,"date":"2015-01-10 15:00:34"},</v>
      </c>
    </row>
    <row r="359" spans="3:9" x14ac:dyDescent="0.2">
      <c r="C359">
        <f t="shared" ca="1" si="10"/>
        <v>52</v>
      </c>
      <c r="E359">
        <f t="shared" ca="1" si="10"/>
        <v>24</v>
      </c>
      <c r="G359" s="3" t="s">
        <v>527</v>
      </c>
      <c r="I359" t="str">
        <f t="shared" ca="1" si="11"/>
        <v>{"liker_id":52,"liked_id":24,"date":"2017-08-13 06:09:10"},</v>
      </c>
    </row>
    <row r="360" spans="3:9" x14ac:dyDescent="0.2">
      <c r="C360">
        <f t="shared" ca="1" si="10"/>
        <v>10</v>
      </c>
      <c r="E360">
        <f t="shared" ca="1" si="10"/>
        <v>291</v>
      </c>
      <c r="G360" s="3" t="s">
        <v>528</v>
      </c>
      <c r="I360" t="str">
        <f t="shared" ca="1" si="11"/>
        <v>{"liker_id":10,"liked_id":291,"date":"2011-04-22 22:48:51"},</v>
      </c>
    </row>
    <row r="361" spans="3:9" x14ac:dyDescent="0.2">
      <c r="C361">
        <f t="shared" ca="1" si="10"/>
        <v>489</v>
      </c>
      <c r="E361">
        <f t="shared" ca="1" si="10"/>
        <v>366</v>
      </c>
      <c r="G361" s="3" t="s">
        <v>529</v>
      </c>
      <c r="I361" t="str">
        <f t="shared" ca="1" si="11"/>
        <v>{"liker_id":489,"liked_id":366,"date":"2016-01-23 05:24:12"},</v>
      </c>
    </row>
    <row r="362" spans="3:9" x14ac:dyDescent="0.2">
      <c r="C362">
        <f t="shared" ca="1" si="10"/>
        <v>400</v>
      </c>
      <c r="E362">
        <f t="shared" ca="1" si="10"/>
        <v>220</v>
      </c>
      <c r="G362" s="3" t="s">
        <v>530</v>
      </c>
      <c r="I362" t="str">
        <f t="shared" ca="1" si="11"/>
        <v>{"liker_id":400,"liked_id":220,"date":"2016-06-25 22:15:42"},</v>
      </c>
    </row>
    <row r="363" spans="3:9" x14ac:dyDescent="0.2">
      <c r="C363">
        <f t="shared" ca="1" si="10"/>
        <v>36</v>
      </c>
      <c r="E363">
        <f t="shared" ca="1" si="10"/>
        <v>292</v>
      </c>
      <c r="G363" s="3" t="s">
        <v>531</v>
      </c>
      <c r="I363" t="str">
        <f t="shared" ca="1" si="11"/>
        <v>{"liker_id":36,"liked_id":292,"date":"2017-03-09 08:37:32"},</v>
      </c>
    </row>
    <row r="364" spans="3:9" x14ac:dyDescent="0.2">
      <c r="C364">
        <f t="shared" ca="1" si="10"/>
        <v>41</v>
      </c>
      <c r="E364">
        <f t="shared" ca="1" si="10"/>
        <v>130</v>
      </c>
      <c r="G364" s="3" t="s">
        <v>532</v>
      </c>
      <c r="I364" t="str">
        <f t="shared" ca="1" si="11"/>
        <v>{"liker_id":41,"liked_id":130,"date":"2018-11-10 19:40:36"},</v>
      </c>
    </row>
    <row r="365" spans="3:9" x14ac:dyDescent="0.2">
      <c r="C365">
        <f t="shared" ca="1" si="10"/>
        <v>169</v>
      </c>
      <c r="E365">
        <f t="shared" ca="1" si="10"/>
        <v>9</v>
      </c>
      <c r="G365" s="3" t="s">
        <v>533</v>
      </c>
      <c r="I365" t="str">
        <f t="shared" ca="1" si="11"/>
        <v>{"liker_id":169,"liked_id":9,"date":"2013-07-06 00:54:18"},</v>
      </c>
    </row>
    <row r="366" spans="3:9" x14ac:dyDescent="0.2">
      <c r="C366">
        <f t="shared" ca="1" si="10"/>
        <v>129</v>
      </c>
      <c r="E366">
        <f t="shared" ca="1" si="10"/>
        <v>24</v>
      </c>
      <c r="G366" s="3" t="s">
        <v>534</v>
      </c>
      <c r="I366" t="str">
        <f t="shared" ca="1" si="11"/>
        <v>{"liker_id":129,"liked_id":24,"date":"2012-09-21 16:58:22"},</v>
      </c>
    </row>
    <row r="367" spans="3:9" x14ac:dyDescent="0.2">
      <c r="C367">
        <f t="shared" ca="1" si="10"/>
        <v>146</v>
      </c>
      <c r="E367">
        <f t="shared" ca="1" si="10"/>
        <v>317</v>
      </c>
      <c r="G367" s="3" t="s">
        <v>535</v>
      </c>
      <c r="I367" t="str">
        <f t="shared" ca="1" si="11"/>
        <v>{"liker_id":146,"liked_id":317,"date":"2012-01-31 18:31:27"},</v>
      </c>
    </row>
    <row r="368" spans="3:9" x14ac:dyDescent="0.2">
      <c r="C368">
        <f t="shared" ca="1" si="10"/>
        <v>366</v>
      </c>
      <c r="E368">
        <f t="shared" ca="1" si="10"/>
        <v>284</v>
      </c>
      <c r="G368" s="3" t="s">
        <v>536</v>
      </c>
      <c r="I368" t="str">
        <f t="shared" ca="1" si="11"/>
        <v>{"liker_id":366,"liked_id":284,"date":"2013-07-31 14:36:37"},</v>
      </c>
    </row>
    <row r="369" spans="3:9" x14ac:dyDescent="0.2">
      <c r="C369">
        <f t="shared" ca="1" si="10"/>
        <v>406</v>
      </c>
      <c r="E369">
        <f t="shared" ca="1" si="10"/>
        <v>225</v>
      </c>
      <c r="G369" s="3" t="s">
        <v>537</v>
      </c>
      <c r="I369" t="str">
        <f t="shared" ca="1" si="11"/>
        <v>{"liker_id":406,"liked_id":225,"date":"2011-12-15 20:44:27"},</v>
      </c>
    </row>
    <row r="370" spans="3:9" x14ac:dyDescent="0.2">
      <c r="C370">
        <f t="shared" ca="1" si="10"/>
        <v>443</v>
      </c>
      <c r="E370">
        <f t="shared" ca="1" si="10"/>
        <v>198</v>
      </c>
      <c r="G370" s="3" t="s">
        <v>538</v>
      </c>
      <c r="I370" t="str">
        <f t="shared" ca="1" si="11"/>
        <v>{"liker_id":443,"liked_id":198,"date":"2015-01-31 19:01:05"},</v>
      </c>
    </row>
    <row r="371" spans="3:9" x14ac:dyDescent="0.2">
      <c r="C371">
        <f t="shared" ca="1" si="10"/>
        <v>194</v>
      </c>
      <c r="E371">
        <f t="shared" ca="1" si="10"/>
        <v>349</v>
      </c>
      <c r="G371" s="3" t="s">
        <v>539</v>
      </c>
      <c r="I371" t="str">
        <f t="shared" ca="1" si="11"/>
        <v>{"liker_id":194,"liked_id":349,"date":"2018-06-21 10:02:19"},</v>
      </c>
    </row>
    <row r="372" spans="3:9" x14ac:dyDescent="0.2">
      <c r="C372">
        <f t="shared" ca="1" si="10"/>
        <v>471</v>
      </c>
      <c r="E372">
        <f t="shared" ca="1" si="10"/>
        <v>173</v>
      </c>
      <c r="G372" s="3" t="s">
        <v>540</v>
      </c>
      <c r="I372" t="str">
        <f t="shared" ca="1" si="11"/>
        <v>{"liker_id":471,"liked_id":173,"date":"2014-03-16 04:44:08"},</v>
      </c>
    </row>
    <row r="373" spans="3:9" x14ac:dyDescent="0.2">
      <c r="C373">
        <f t="shared" ca="1" si="10"/>
        <v>1</v>
      </c>
      <c r="E373">
        <f t="shared" ca="1" si="10"/>
        <v>201</v>
      </c>
      <c r="G373" s="3" t="s">
        <v>541</v>
      </c>
      <c r="I373" t="str">
        <f t="shared" ca="1" si="11"/>
        <v>{"liker_id":1,"liked_id":201,"date":"2018-03-13 04:49:04"},</v>
      </c>
    </row>
    <row r="374" spans="3:9" x14ac:dyDescent="0.2">
      <c r="C374">
        <f t="shared" ca="1" si="10"/>
        <v>90</v>
      </c>
      <c r="E374">
        <f t="shared" ca="1" si="10"/>
        <v>345</v>
      </c>
      <c r="G374" s="3" t="s">
        <v>542</v>
      </c>
      <c r="I374" t="str">
        <f t="shared" ca="1" si="11"/>
        <v>{"liker_id":90,"liked_id":345,"date":"2011-11-02 16:47:56"},</v>
      </c>
    </row>
    <row r="375" spans="3:9" x14ac:dyDescent="0.2">
      <c r="C375">
        <f t="shared" ca="1" si="10"/>
        <v>429</v>
      </c>
      <c r="E375">
        <f t="shared" ca="1" si="10"/>
        <v>157</v>
      </c>
      <c r="G375" s="3" t="s">
        <v>543</v>
      </c>
      <c r="I375" t="str">
        <f t="shared" ca="1" si="11"/>
        <v>{"liker_id":429,"liked_id":157,"date":"2013-03-01 21:54:32"},</v>
      </c>
    </row>
    <row r="376" spans="3:9" x14ac:dyDescent="0.2">
      <c r="C376">
        <f t="shared" ca="1" si="10"/>
        <v>87</v>
      </c>
      <c r="E376">
        <f t="shared" ca="1" si="10"/>
        <v>86</v>
      </c>
      <c r="G376" s="3" t="s">
        <v>544</v>
      </c>
      <c r="I376" t="str">
        <f t="shared" ca="1" si="11"/>
        <v>{"liker_id":87,"liked_id":86,"date":"2017-12-26 21:25:31"},</v>
      </c>
    </row>
    <row r="377" spans="3:9" x14ac:dyDescent="0.2">
      <c r="C377">
        <f t="shared" ca="1" si="10"/>
        <v>304</v>
      </c>
      <c r="E377">
        <f t="shared" ca="1" si="10"/>
        <v>490</v>
      </c>
      <c r="G377" s="3" t="s">
        <v>545</v>
      </c>
      <c r="I377" t="str">
        <f t="shared" ca="1" si="11"/>
        <v>{"liker_id":304,"liked_id":490,"date":"2012-10-17 17:39:28"},</v>
      </c>
    </row>
    <row r="378" spans="3:9" x14ac:dyDescent="0.2">
      <c r="C378">
        <f t="shared" ca="1" si="10"/>
        <v>145</v>
      </c>
      <c r="E378">
        <f t="shared" ca="1" si="10"/>
        <v>175</v>
      </c>
      <c r="G378" s="3" t="s">
        <v>546</v>
      </c>
      <c r="I378" t="str">
        <f t="shared" ca="1" si="11"/>
        <v>{"liker_id":145,"liked_id":175,"date":"2017-01-09 19:48:21"},</v>
      </c>
    </row>
    <row r="379" spans="3:9" x14ac:dyDescent="0.2">
      <c r="C379">
        <f t="shared" ca="1" si="10"/>
        <v>354</v>
      </c>
      <c r="E379">
        <f t="shared" ca="1" si="10"/>
        <v>17</v>
      </c>
      <c r="G379" s="3" t="s">
        <v>547</v>
      </c>
      <c r="I379" t="str">
        <f t="shared" ca="1" si="11"/>
        <v>{"liker_id":354,"liked_id":17,"date":"2011-01-08 05:45:19"},</v>
      </c>
    </row>
    <row r="380" spans="3:9" x14ac:dyDescent="0.2">
      <c r="C380">
        <f t="shared" ca="1" si="10"/>
        <v>278</v>
      </c>
      <c r="E380">
        <f t="shared" ca="1" si="10"/>
        <v>174</v>
      </c>
      <c r="G380" s="3" t="s">
        <v>548</v>
      </c>
      <c r="I380" t="str">
        <f t="shared" ca="1" si="11"/>
        <v>{"liker_id":278,"liked_id":174,"date":"2018-11-05 21:04:30"},</v>
      </c>
    </row>
    <row r="381" spans="3:9" x14ac:dyDescent="0.2">
      <c r="C381">
        <f t="shared" ca="1" si="10"/>
        <v>433</v>
      </c>
      <c r="E381">
        <f t="shared" ca="1" si="10"/>
        <v>247</v>
      </c>
      <c r="G381" s="3" t="s">
        <v>549</v>
      </c>
      <c r="I381" t="str">
        <f t="shared" ca="1" si="11"/>
        <v>{"liker_id":433,"liked_id":247,"date":"2011-08-15 08:30:00"},</v>
      </c>
    </row>
    <row r="382" spans="3:9" x14ac:dyDescent="0.2">
      <c r="C382">
        <f t="shared" ca="1" si="10"/>
        <v>326</v>
      </c>
      <c r="E382">
        <f t="shared" ca="1" si="10"/>
        <v>235</v>
      </c>
      <c r="G382" s="3" t="s">
        <v>550</v>
      </c>
      <c r="I382" t="str">
        <f t="shared" ca="1" si="11"/>
        <v>{"liker_id":326,"liked_id":235,"date":"2014-12-10 17:25:17"},</v>
      </c>
    </row>
    <row r="383" spans="3:9" x14ac:dyDescent="0.2">
      <c r="C383">
        <f t="shared" ca="1" si="10"/>
        <v>373</v>
      </c>
      <c r="E383">
        <f t="shared" ca="1" si="10"/>
        <v>461</v>
      </c>
      <c r="G383" s="3" t="s">
        <v>551</v>
      </c>
      <c r="I383" t="str">
        <f t="shared" ca="1" si="11"/>
        <v>{"liker_id":373,"liked_id":461,"date":"2018-08-08 05:57:52"},</v>
      </c>
    </row>
    <row r="384" spans="3:9" x14ac:dyDescent="0.2">
      <c r="C384">
        <f t="shared" ca="1" si="10"/>
        <v>169</v>
      </c>
      <c r="E384">
        <f t="shared" ca="1" si="10"/>
        <v>384</v>
      </c>
      <c r="G384" s="3" t="s">
        <v>552</v>
      </c>
      <c r="I384" t="str">
        <f t="shared" ca="1" si="11"/>
        <v>{"liker_id":169,"liked_id":384,"date":"2015-12-30 10:06:56"},</v>
      </c>
    </row>
    <row r="385" spans="3:9" x14ac:dyDescent="0.2">
      <c r="C385">
        <f t="shared" ca="1" si="10"/>
        <v>5</v>
      </c>
      <c r="E385">
        <f t="shared" ca="1" si="10"/>
        <v>149</v>
      </c>
      <c r="G385" s="3" t="s">
        <v>553</v>
      </c>
      <c r="I385" t="str">
        <f t="shared" ca="1" si="11"/>
        <v>{"liker_id":5,"liked_id":149,"date":"2018-06-02 09:37:31"},</v>
      </c>
    </row>
    <row r="386" spans="3:9" x14ac:dyDescent="0.2">
      <c r="C386">
        <f t="shared" ref="C386:E449" ca="1" si="12">RANDBETWEEN(1,500)</f>
        <v>168</v>
      </c>
      <c r="E386">
        <f t="shared" ca="1" si="12"/>
        <v>498</v>
      </c>
      <c r="G386" s="3" t="s">
        <v>554</v>
      </c>
      <c r="I386" t="str">
        <f t="shared" ref="I386:I449" ca="1" si="13">CONCATENATE(A$1,B$1,C386,D$1,E386,F$1,G386,H$1)</f>
        <v>{"liker_id":168,"liked_id":498,"date":"2017-08-01 18:03:04"},</v>
      </c>
    </row>
    <row r="387" spans="3:9" x14ac:dyDescent="0.2">
      <c r="C387">
        <f t="shared" ca="1" si="12"/>
        <v>380</v>
      </c>
      <c r="E387">
        <f t="shared" ca="1" si="12"/>
        <v>498</v>
      </c>
      <c r="G387" s="3" t="s">
        <v>555</v>
      </c>
      <c r="I387" t="str">
        <f t="shared" ca="1" si="13"/>
        <v>{"liker_id":380,"liked_id":498,"date":"2017-12-08 21:12:43"},</v>
      </c>
    </row>
    <row r="388" spans="3:9" x14ac:dyDescent="0.2">
      <c r="C388">
        <f t="shared" ca="1" si="12"/>
        <v>138</v>
      </c>
      <c r="E388">
        <f t="shared" ca="1" si="12"/>
        <v>472</v>
      </c>
      <c r="G388" s="3" t="s">
        <v>556</v>
      </c>
      <c r="I388" t="str">
        <f t="shared" ca="1" si="13"/>
        <v>{"liker_id":138,"liked_id":472,"date":"2014-05-25 10:03:12"},</v>
      </c>
    </row>
    <row r="389" spans="3:9" x14ac:dyDescent="0.2">
      <c r="C389">
        <f t="shared" ca="1" si="12"/>
        <v>113</v>
      </c>
      <c r="E389">
        <f t="shared" ca="1" si="12"/>
        <v>28</v>
      </c>
      <c r="G389" s="3" t="s">
        <v>557</v>
      </c>
      <c r="I389" t="str">
        <f t="shared" ca="1" si="13"/>
        <v>{"liker_id":113,"liked_id":28,"date":"2015-12-24 16:34:53"},</v>
      </c>
    </row>
    <row r="390" spans="3:9" x14ac:dyDescent="0.2">
      <c r="C390">
        <f t="shared" ca="1" si="12"/>
        <v>422</v>
      </c>
      <c r="E390">
        <f t="shared" ca="1" si="12"/>
        <v>416</v>
      </c>
      <c r="G390" s="3" t="s">
        <v>558</v>
      </c>
      <c r="I390" t="str">
        <f t="shared" ca="1" si="13"/>
        <v>{"liker_id":422,"liked_id":416,"date":"2018-09-21 13:59:01"},</v>
      </c>
    </row>
    <row r="391" spans="3:9" x14ac:dyDescent="0.2">
      <c r="C391">
        <f t="shared" ca="1" si="12"/>
        <v>121</v>
      </c>
      <c r="E391">
        <f t="shared" ca="1" si="12"/>
        <v>191</v>
      </c>
      <c r="G391" s="3" t="s">
        <v>559</v>
      </c>
      <c r="I391" t="str">
        <f t="shared" ca="1" si="13"/>
        <v>{"liker_id":121,"liked_id":191,"date":"2012-07-26 07:00:01"},</v>
      </c>
    </row>
    <row r="392" spans="3:9" x14ac:dyDescent="0.2">
      <c r="C392">
        <f t="shared" ca="1" si="12"/>
        <v>258</v>
      </c>
      <c r="E392">
        <f t="shared" ca="1" si="12"/>
        <v>117</v>
      </c>
      <c r="G392" s="3" t="s">
        <v>560</v>
      </c>
      <c r="I392" t="str">
        <f t="shared" ca="1" si="13"/>
        <v>{"liker_id":258,"liked_id":117,"date":"2018-04-22 10:43:08"},</v>
      </c>
    </row>
    <row r="393" spans="3:9" x14ac:dyDescent="0.2">
      <c r="C393">
        <f t="shared" ca="1" si="12"/>
        <v>242</v>
      </c>
      <c r="E393">
        <f t="shared" ca="1" si="12"/>
        <v>320</v>
      </c>
      <c r="G393" s="3" t="s">
        <v>561</v>
      </c>
      <c r="I393" t="str">
        <f t="shared" ca="1" si="13"/>
        <v>{"liker_id":242,"liked_id":320,"date":"2018-11-17 00:07:22"},</v>
      </c>
    </row>
    <row r="394" spans="3:9" x14ac:dyDescent="0.2">
      <c r="C394">
        <f t="shared" ca="1" si="12"/>
        <v>319</v>
      </c>
      <c r="E394">
        <f t="shared" ca="1" si="12"/>
        <v>375</v>
      </c>
      <c r="G394" s="3" t="s">
        <v>562</v>
      </c>
      <c r="I394" t="str">
        <f t="shared" ca="1" si="13"/>
        <v>{"liker_id":319,"liked_id":375,"date":"2011-10-06 04:19:50"},</v>
      </c>
    </row>
    <row r="395" spans="3:9" x14ac:dyDescent="0.2">
      <c r="C395">
        <f t="shared" ca="1" si="12"/>
        <v>391</v>
      </c>
      <c r="E395">
        <f t="shared" ca="1" si="12"/>
        <v>331</v>
      </c>
      <c r="G395" s="3" t="s">
        <v>563</v>
      </c>
      <c r="I395" t="str">
        <f t="shared" ca="1" si="13"/>
        <v>{"liker_id":391,"liked_id":331,"date":"2016-09-15 12:11:47"},</v>
      </c>
    </row>
    <row r="396" spans="3:9" x14ac:dyDescent="0.2">
      <c r="C396">
        <f t="shared" ca="1" si="12"/>
        <v>461</v>
      </c>
      <c r="E396">
        <f t="shared" ca="1" si="12"/>
        <v>293</v>
      </c>
      <c r="G396" s="3" t="s">
        <v>564</v>
      </c>
      <c r="I396" t="str">
        <f t="shared" ca="1" si="13"/>
        <v>{"liker_id":461,"liked_id":293,"date":"2014-09-04 14:06:09"},</v>
      </c>
    </row>
    <row r="397" spans="3:9" x14ac:dyDescent="0.2">
      <c r="C397">
        <f t="shared" ca="1" si="12"/>
        <v>97</v>
      </c>
      <c r="E397">
        <f t="shared" ca="1" si="12"/>
        <v>234</v>
      </c>
      <c r="G397" s="3" t="s">
        <v>565</v>
      </c>
      <c r="I397" t="str">
        <f t="shared" ca="1" si="13"/>
        <v>{"liker_id":97,"liked_id":234,"date":"2017-01-18 11:44:32"},</v>
      </c>
    </row>
    <row r="398" spans="3:9" x14ac:dyDescent="0.2">
      <c r="C398">
        <f t="shared" ca="1" si="12"/>
        <v>172</v>
      </c>
      <c r="E398">
        <f t="shared" ca="1" si="12"/>
        <v>456</v>
      </c>
      <c r="G398" s="3" t="s">
        <v>566</v>
      </c>
      <c r="I398" t="str">
        <f t="shared" ca="1" si="13"/>
        <v>{"liker_id":172,"liked_id":456,"date":"2016-10-07 23:25:01"},</v>
      </c>
    </row>
    <row r="399" spans="3:9" x14ac:dyDescent="0.2">
      <c r="C399">
        <f t="shared" ca="1" si="12"/>
        <v>390</v>
      </c>
      <c r="E399">
        <f t="shared" ca="1" si="12"/>
        <v>307</v>
      </c>
      <c r="G399" s="3" t="s">
        <v>567</v>
      </c>
      <c r="I399" t="str">
        <f t="shared" ca="1" si="13"/>
        <v>{"liker_id":390,"liked_id":307,"date":"2017-02-08 20:35:16"},</v>
      </c>
    </row>
    <row r="400" spans="3:9" x14ac:dyDescent="0.2">
      <c r="C400">
        <f t="shared" ca="1" si="12"/>
        <v>107</v>
      </c>
      <c r="E400">
        <f t="shared" ca="1" si="12"/>
        <v>259</v>
      </c>
      <c r="G400" s="3" t="s">
        <v>568</v>
      </c>
      <c r="I400" t="str">
        <f t="shared" ca="1" si="13"/>
        <v>{"liker_id":107,"liked_id":259,"date":"2011-10-23 06:56:09"},</v>
      </c>
    </row>
    <row r="401" spans="3:9" x14ac:dyDescent="0.2">
      <c r="C401">
        <f t="shared" ca="1" si="12"/>
        <v>495</v>
      </c>
      <c r="E401">
        <f t="shared" ca="1" si="12"/>
        <v>79</v>
      </c>
      <c r="G401" s="3" t="s">
        <v>569</v>
      </c>
      <c r="I401" t="str">
        <f t="shared" ca="1" si="13"/>
        <v>{"liker_id":495,"liked_id":79,"date":"2014-11-20 21:37:07"},</v>
      </c>
    </row>
    <row r="402" spans="3:9" x14ac:dyDescent="0.2">
      <c r="C402">
        <f t="shared" ca="1" si="12"/>
        <v>339</v>
      </c>
      <c r="E402">
        <f t="shared" ca="1" si="12"/>
        <v>282</v>
      </c>
      <c r="G402" s="3" t="s">
        <v>570</v>
      </c>
      <c r="I402" t="str">
        <f t="shared" ca="1" si="13"/>
        <v>{"liker_id":339,"liked_id":282,"date":"2013-11-29 13:22:51"},</v>
      </c>
    </row>
    <row r="403" spans="3:9" x14ac:dyDescent="0.2">
      <c r="C403">
        <f t="shared" ca="1" si="12"/>
        <v>492</v>
      </c>
      <c r="E403">
        <f t="shared" ca="1" si="12"/>
        <v>10</v>
      </c>
      <c r="G403" s="3" t="s">
        <v>571</v>
      </c>
      <c r="I403" t="str">
        <f t="shared" ca="1" si="13"/>
        <v>{"liker_id":492,"liked_id":10,"date":"2012-06-07 17:54:27"},</v>
      </c>
    </row>
    <row r="404" spans="3:9" x14ac:dyDescent="0.2">
      <c r="C404">
        <f t="shared" ca="1" si="12"/>
        <v>2</v>
      </c>
      <c r="E404">
        <f t="shared" ca="1" si="12"/>
        <v>443</v>
      </c>
      <c r="G404" s="3" t="s">
        <v>572</v>
      </c>
      <c r="I404" t="str">
        <f t="shared" ca="1" si="13"/>
        <v>{"liker_id":2,"liked_id":443,"date":"2011-12-07 11:36:38"},</v>
      </c>
    </row>
    <row r="405" spans="3:9" x14ac:dyDescent="0.2">
      <c r="C405">
        <f t="shared" ca="1" si="12"/>
        <v>69</v>
      </c>
      <c r="E405">
        <f t="shared" ca="1" si="12"/>
        <v>84</v>
      </c>
      <c r="G405" s="3" t="s">
        <v>573</v>
      </c>
      <c r="I405" t="str">
        <f t="shared" ca="1" si="13"/>
        <v>{"liker_id":69,"liked_id":84,"date":"2010-12-31 06:03:02"},</v>
      </c>
    </row>
    <row r="406" spans="3:9" x14ac:dyDescent="0.2">
      <c r="C406">
        <f t="shared" ca="1" si="12"/>
        <v>376</v>
      </c>
      <c r="E406">
        <f t="shared" ca="1" si="12"/>
        <v>100</v>
      </c>
      <c r="G406" s="3" t="s">
        <v>574</v>
      </c>
      <c r="I406" t="str">
        <f t="shared" ca="1" si="13"/>
        <v>{"liker_id":376,"liked_id":100,"date":"2014-04-28 14:53:23"},</v>
      </c>
    </row>
    <row r="407" spans="3:9" x14ac:dyDescent="0.2">
      <c r="C407">
        <f t="shared" ca="1" si="12"/>
        <v>435</v>
      </c>
      <c r="E407">
        <f t="shared" ca="1" si="12"/>
        <v>208</v>
      </c>
      <c r="G407" s="3" t="s">
        <v>575</v>
      </c>
      <c r="I407" t="str">
        <f t="shared" ca="1" si="13"/>
        <v>{"liker_id":435,"liked_id":208,"date":"2015-07-16 21:15:18"},</v>
      </c>
    </row>
    <row r="408" spans="3:9" x14ac:dyDescent="0.2">
      <c r="C408">
        <f t="shared" ca="1" si="12"/>
        <v>445</v>
      </c>
      <c r="E408">
        <f t="shared" ca="1" si="12"/>
        <v>182</v>
      </c>
      <c r="G408" s="3" t="s">
        <v>576</v>
      </c>
      <c r="I408" t="str">
        <f t="shared" ca="1" si="13"/>
        <v>{"liker_id":445,"liked_id":182,"date":"2014-08-24 04:41:09"},</v>
      </c>
    </row>
    <row r="409" spans="3:9" x14ac:dyDescent="0.2">
      <c r="C409">
        <f t="shared" ca="1" si="12"/>
        <v>352</v>
      </c>
      <c r="E409">
        <f t="shared" ca="1" si="12"/>
        <v>193</v>
      </c>
      <c r="G409" s="3" t="s">
        <v>577</v>
      </c>
      <c r="I409" t="str">
        <f t="shared" ca="1" si="13"/>
        <v>{"liker_id":352,"liked_id":193,"date":"2014-08-20 20:03:41"},</v>
      </c>
    </row>
    <row r="410" spans="3:9" x14ac:dyDescent="0.2">
      <c r="C410">
        <f t="shared" ca="1" si="12"/>
        <v>229</v>
      </c>
      <c r="E410">
        <f t="shared" ca="1" si="12"/>
        <v>64</v>
      </c>
      <c r="G410" s="3" t="s">
        <v>578</v>
      </c>
      <c r="I410" t="str">
        <f t="shared" ca="1" si="13"/>
        <v>{"liker_id":229,"liked_id":64,"date":"2014-07-15 04:57:39"},</v>
      </c>
    </row>
    <row r="411" spans="3:9" x14ac:dyDescent="0.2">
      <c r="C411">
        <f t="shared" ca="1" si="12"/>
        <v>383</v>
      </c>
      <c r="E411">
        <f t="shared" ca="1" si="12"/>
        <v>218</v>
      </c>
      <c r="G411" s="3" t="s">
        <v>579</v>
      </c>
      <c r="I411" t="str">
        <f t="shared" ca="1" si="13"/>
        <v>{"liker_id":383,"liked_id":218,"date":"2017-12-24 14:26:16"},</v>
      </c>
    </row>
    <row r="412" spans="3:9" x14ac:dyDescent="0.2">
      <c r="C412">
        <f t="shared" ca="1" si="12"/>
        <v>368</v>
      </c>
      <c r="E412">
        <f t="shared" ca="1" si="12"/>
        <v>118</v>
      </c>
      <c r="G412" s="3" t="s">
        <v>580</v>
      </c>
      <c r="I412" t="str">
        <f t="shared" ca="1" si="13"/>
        <v>{"liker_id":368,"liked_id":118,"date":"2012-03-09 05:22:03"},</v>
      </c>
    </row>
    <row r="413" spans="3:9" x14ac:dyDescent="0.2">
      <c r="C413">
        <f t="shared" ca="1" si="12"/>
        <v>262</v>
      </c>
      <c r="E413">
        <f t="shared" ca="1" si="12"/>
        <v>169</v>
      </c>
      <c r="G413" s="3" t="s">
        <v>581</v>
      </c>
      <c r="I413" t="str">
        <f t="shared" ca="1" si="13"/>
        <v>{"liker_id":262,"liked_id":169,"date":"2015-06-29 10:46:32"},</v>
      </c>
    </row>
    <row r="414" spans="3:9" x14ac:dyDescent="0.2">
      <c r="C414">
        <f t="shared" ca="1" si="12"/>
        <v>399</v>
      </c>
      <c r="E414">
        <f t="shared" ca="1" si="12"/>
        <v>184</v>
      </c>
      <c r="G414" s="3" t="s">
        <v>582</v>
      </c>
      <c r="I414" t="str">
        <f t="shared" ca="1" si="13"/>
        <v>{"liker_id":399,"liked_id":184,"date":"2011-01-08 23:40:12"},</v>
      </c>
    </row>
    <row r="415" spans="3:9" x14ac:dyDescent="0.2">
      <c r="C415">
        <f t="shared" ca="1" si="12"/>
        <v>186</v>
      </c>
      <c r="E415">
        <f t="shared" ca="1" si="12"/>
        <v>143</v>
      </c>
      <c r="G415" s="3" t="s">
        <v>583</v>
      </c>
      <c r="I415" t="str">
        <f t="shared" ca="1" si="13"/>
        <v>{"liker_id":186,"liked_id":143,"date":"2017-11-26 15:23:00"},</v>
      </c>
    </row>
    <row r="416" spans="3:9" x14ac:dyDescent="0.2">
      <c r="C416">
        <f t="shared" ca="1" si="12"/>
        <v>157</v>
      </c>
      <c r="E416">
        <f t="shared" ca="1" si="12"/>
        <v>186</v>
      </c>
      <c r="G416" s="3" t="s">
        <v>584</v>
      </c>
      <c r="I416" t="str">
        <f t="shared" ca="1" si="13"/>
        <v>{"liker_id":157,"liked_id":186,"date":"2017-07-20 03:13:50"},</v>
      </c>
    </row>
    <row r="417" spans="3:9" x14ac:dyDescent="0.2">
      <c r="C417">
        <f t="shared" ca="1" si="12"/>
        <v>473</v>
      </c>
      <c r="E417">
        <f t="shared" ca="1" si="12"/>
        <v>18</v>
      </c>
      <c r="G417" s="3" t="s">
        <v>585</v>
      </c>
      <c r="I417" t="str">
        <f t="shared" ca="1" si="13"/>
        <v>{"liker_id":473,"liked_id":18,"date":"2015-09-05 12:22:36"},</v>
      </c>
    </row>
    <row r="418" spans="3:9" x14ac:dyDescent="0.2">
      <c r="C418">
        <f t="shared" ca="1" si="12"/>
        <v>280</v>
      </c>
      <c r="E418">
        <f t="shared" ca="1" si="12"/>
        <v>220</v>
      </c>
      <c r="G418" s="3" t="s">
        <v>586</v>
      </c>
      <c r="I418" t="str">
        <f t="shared" ca="1" si="13"/>
        <v>{"liker_id":280,"liked_id":220,"date":"2015-06-06 07:46:45"},</v>
      </c>
    </row>
    <row r="419" spans="3:9" x14ac:dyDescent="0.2">
      <c r="C419">
        <f t="shared" ca="1" si="12"/>
        <v>387</v>
      </c>
      <c r="E419">
        <f t="shared" ca="1" si="12"/>
        <v>377</v>
      </c>
      <c r="G419" s="3" t="s">
        <v>587</v>
      </c>
      <c r="I419" t="str">
        <f t="shared" ca="1" si="13"/>
        <v>{"liker_id":387,"liked_id":377,"date":"2013-04-16 09:30:43"},</v>
      </c>
    </row>
    <row r="420" spans="3:9" x14ac:dyDescent="0.2">
      <c r="C420">
        <f t="shared" ca="1" si="12"/>
        <v>246</v>
      </c>
      <c r="E420">
        <f t="shared" ca="1" si="12"/>
        <v>409</v>
      </c>
      <c r="G420" s="3" t="s">
        <v>588</v>
      </c>
      <c r="I420" t="str">
        <f t="shared" ca="1" si="13"/>
        <v>{"liker_id":246,"liked_id":409,"date":"2013-09-11 20:54:59"},</v>
      </c>
    </row>
    <row r="421" spans="3:9" x14ac:dyDescent="0.2">
      <c r="C421">
        <f t="shared" ca="1" si="12"/>
        <v>95</v>
      </c>
      <c r="E421">
        <f t="shared" ca="1" si="12"/>
        <v>88</v>
      </c>
      <c r="G421" s="3" t="s">
        <v>589</v>
      </c>
      <c r="I421" t="str">
        <f t="shared" ca="1" si="13"/>
        <v>{"liker_id":95,"liked_id":88,"date":"2014-07-18 21:24:25"},</v>
      </c>
    </row>
    <row r="422" spans="3:9" x14ac:dyDescent="0.2">
      <c r="C422">
        <f t="shared" ca="1" si="12"/>
        <v>429</v>
      </c>
      <c r="E422">
        <f t="shared" ca="1" si="12"/>
        <v>170</v>
      </c>
      <c r="G422" s="3" t="s">
        <v>590</v>
      </c>
      <c r="I422" t="str">
        <f t="shared" ca="1" si="13"/>
        <v>{"liker_id":429,"liked_id":170,"date":"2018-10-12 22:44:20"},</v>
      </c>
    </row>
    <row r="423" spans="3:9" x14ac:dyDescent="0.2">
      <c r="C423">
        <f t="shared" ca="1" si="12"/>
        <v>191</v>
      </c>
      <c r="E423">
        <f t="shared" ca="1" si="12"/>
        <v>249</v>
      </c>
      <c r="G423" s="3" t="s">
        <v>591</v>
      </c>
      <c r="I423" t="str">
        <f t="shared" ca="1" si="13"/>
        <v>{"liker_id":191,"liked_id":249,"date":"2013-07-02 06:56:01"},</v>
      </c>
    </row>
    <row r="424" spans="3:9" x14ac:dyDescent="0.2">
      <c r="C424">
        <f t="shared" ca="1" si="12"/>
        <v>482</v>
      </c>
      <c r="E424">
        <f t="shared" ca="1" si="12"/>
        <v>236</v>
      </c>
      <c r="G424" s="3" t="s">
        <v>592</v>
      </c>
      <c r="I424" t="str">
        <f t="shared" ca="1" si="13"/>
        <v>{"liker_id":482,"liked_id":236,"date":"2016-11-04 14:02:54"},</v>
      </c>
    </row>
    <row r="425" spans="3:9" x14ac:dyDescent="0.2">
      <c r="C425">
        <f t="shared" ca="1" si="12"/>
        <v>233</v>
      </c>
      <c r="E425">
        <f t="shared" ca="1" si="12"/>
        <v>433</v>
      </c>
      <c r="G425" s="3" t="s">
        <v>593</v>
      </c>
      <c r="I425" t="str">
        <f t="shared" ca="1" si="13"/>
        <v>{"liker_id":233,"liked_id":433,"date":"2012-11-03 00:20:10"},</v>
      </c>
    </row>
    <row r="426" spans="3:9" x14ac:dyDescent="0.2">
      <c r="C426">
        <f t="shared" ca="1" si="12"/>
        <v>232</v>
      </c>
      <c r="E426">
        <f t="shared" ca="1" si="12"/>
        <v>167</v>
      </c>
      <c r="G426" s="3" t="s">
        <v>594</v>
      </c>
      <c r="I426" t="str">
        <f t="shared" ca="1" si="13"/>
        <v>{"liker_id":232,"liked_id":167,"date":"2011-11-02 01:55:24"},</v>
      </c>
    </row>
    <row r="427" spans="3:9" x14ac:dyDescent="0.2">
      <c r="C427">
        <f t="shared" ca="1" si="12"/>
        <v>190</v>
      </c>
      <c r="E427">
        <f t="shared" ca="1" si="12"/>
        <v>343</v>
      </c>
      <c r="G427" s="3" t="s">
        <v>595</v>
      </c>
      <c r="I427" t="str">
        <f t="shared" ca="1" si="13"/>
        <v>{"liker_id":190,"liked_id":343,"date":"2012-04-12 11:14:13"},</v>
      </c>
    </row>
    <row r="428" spans="3:9" x14ac:dyDescent="0.2">
      <c r="C428">
        <f t="shared" ca="1" si="12"/>
        <v>103</v>
      </c>
      <c r="E428">
        <f t="shared" ca="1" si="12"/>
        <v>353</v>
      </c>
      <c r="G428" s="3" t="s">
        <v>596</v>
      </c>
      <c r="I428" t="str">
        <f t="shared" ca="1" si="13"/>
        <v>{"liker_id":103,"liked_id":353,"date":"2015-09-16 14:20:09"},</v>
      </c>
    </row>
    <row r="429" spans="3:9" x14ac:dyDescent="0.2">
      <c r="C429">
        <f t="shared" ca="1" si="12"/>
        <v>197</v>
      </c>
      <c r="E429">
        <f t="shared" ca="1" si="12"/>
        <v>261</v>
      </c>
      <c r="G429" s="3" t="s">
        <v>597</v>
      </c>
      <c r="I429" t="str">
        <f t="shared" ca="1" si="13"/>
        <v>{"liker_id":197,"liked_id":261,"date":"2011-12-17 11:56:52"},</v>
      </c>
    </row>
    <row r="430" spans="3:9" x14ac:dyDescent="0.2">
      <c r="C430">
        <f t="shared" ca="1" si="12"/>
        <v>386</v>
      </c>
      <c r="E430">
        <f t="shared" ca="1" si="12"/>
        <v>277</v>
      </c>
      <c r="G430" s="3" t="s">
        <v>598</v>
      </c>
      <c r="I430" t="str">
        <f t="shared" ca="1" si="13"/>
        <v>{"liker_id":386,"liked_id":277,"date":"2018-10-28 12:31:36"},</v>
      </c>
    </row>
    <row r="431" spans="3:9" x14ac:dyDescent="0.2">
      <c r="C431">
        <f t="shared" ca="1" si="12"/>
        <v>272</v>
      </c>
      <c r="E431">
        <f t="shared" ca="1" si="12"/>
        <v>43</v>
      </c>
      <c r="G431" s="3" t="s">
        <v>599</v>
      </c>
      <c r="I431" t="str">
        <f t="shared" ca="1" si="13"/>
        <v>{"liker_id":272,"liked_id":43,"date":"2013-09-11 09:50:05"},</v>
      </c>
    </row>
    <row r="432" spans="3:9" x14ac:dyDescent="0.2">
      <c r="C432">
        <f t="shared" ca="1" si="12"/>
        <v>184</v>
      </c>
      <c r="E432">
        <f t="shared" ca="1" si="12"/>
        <v>109</v>
      </c>
      <c r="G432" s="3" t="s">
        <v>600</v>
      </c>
      <c r="I432" t="str">
        <f t="shared" ca="1" si="13"/>
        <v>{"liker_id":184,"liked_id":109,"date":"2016-11-16 22:13:23"},</v>
      </c>
    </row>
    <row r="433" spans="3:9" x14ac:dyDescent="0.2">
      <c r="C433">
        <f t="shared" ca="1" si="12"/>
        <v>426</v>
      </c>
      <c r="E433">
        <f t="shared" ca="1" si="12"/>
        <v>92</v>
      </c>
      <c r="G433" s="3" t="s">
        <v>601</v>
      </c>
      <c r="I433" t="str">
        <f t="shared" ca="1" si="13"/>
        <v>{"liker_id":426,"liked_id":92,"date":"2016-08-14 11:35:42"},</v>
      </c>
    </row>
    <row r="434" spans="3:9" x14ac:dyDescent="0.2">
      <c r="C434">
        <f t="shared" ca="1" si="12"/>
        <v>390</v>
      </c>
      <c r="E434">
        <f t="shared" ca="1" si="12"/>
        <v>235</v>
      </c>
      <c r="G434" s="3" t="s">
        <v>602</v>
      </c>
      <c r="I434" t="str">
        <f t="shared" ca="1" si="13"/>
        <v>{"liker_id":390,"liked_id":235,"date":"2017-04-22 23:29:34"},</v>
      </c>
    </row>
    <row r="435" spans="3:9" x14ac:dyDescent="0.2">
      <c r="C435">
        <f t="shared" ca="1" si="12"/>
        <v>409</v>
      </c>
      <c r="E435">
        <f t="shared" ca="1" si="12"/>
        <v>72</v>
      </c>
      <c r="G435" s="3" t="s">
        <v>603</v>
      </c>
      <c r="I435" t="str">
        <f t="shared" ca="1" si="13"/>
        <v>{"liker_id":409,"liked_id":72,"date":"2017-01-22 08:58:23"},</v>
      </c>
    </row>
    <row r="436" spans="3:9" x14ac:dyDescent="0.2">
      <c r="C436">
        <f t="shared" ca="1" si="12"/>
        <v>270</v>
      </c>
      <c r="E436">
        <f t="shared" ca="1" si="12"/>
        <v>363</v>
      </c>
      <c r="G436" s="3" t="s">
        <v>604</v>
      </c>
      <c r="I436" t="str">
        <f t="shared" ca="1" si="13"/>
        <v>{"liker_id":270,"liked_id":363,"date":"2018-01-06 06:51:47"},</v>
      </c>
    </row>
    <row r="437" spans="3:9" x14ac:dyDescent="0.2">
      <c r="C437">
        <f t="shared" ca="1" si="12"/>
        <v>155</v>
      </c>
      <c r="E437">
        <f t="shared" ca="1" si="12"/>
        <v>452</v>
      </c>
      <c r="G437" s="3" t="s">
        <v>605</v>
      </c>
      <c r="I437" t="str">
        <f t="shared" ca="1" si="13"/>
        <v>{"liker_id":155,"liked_id":452,"date":"2018-11-04 00:51:40"},</v>
      </c>
    </row>
    <row r="438" spans="3:9" x14ac:dyDescent="0.2">
      <c r="C438">
        <f t="shared" ca="1" si="12"/>
        <v>8</v>
      </c>
      <c r="E438">
        <f t="shared" ca="1" si="12"/>
        <v>175</v>
      </c>
      <c r="G438" s="3" t="s">
        <v>606</v>
      </c>
      <c r="I438" t="str">
        <f t="shared" ca="1" si="13"/>
        <v>{"liker_id":8,"liked_id":175,"date":"2013-03-19 11:41:51"},</v>
      </c>
    </row>
    <row r="439" spans="3:9" x14ac:dyDescent="0.2">
      <c r="C439">
        <f t="shared" ca="1" si="12"/>
        <v>376</v>
      </c>
      <c r="E439">
        <f t="shared" ca="1" si="12"/>
        <v>155</v>
      </c>
      <c r="G439" s="3" t="s">
        <v>607</v>
      </c>
      <c r="I439" t="str">
        <f t="shared" ca="1" si="13"/>
        <v>{"liker_id":376,"liked_id":155,"date":"2016-01-03 11:42:36"},</v>
      </c>
    </row>
    <row r="440" spans="3:9" x14ac:dyDescent="0.2">
      <c r="C440">
        <f t="shared" ca="1" si="12"/>
        <v>313</v>
      </c>
      <c r="E440">
        <f t="shared" ca="1" si="12"/>
        <v>192</v>
      </c>
      <c r="G440" s="3" t="s">
        <v>608</v>
      </c>
      <c r="I440" t="str">
        <f t="shared" ca="1" si="13"/>
        <v>{"liker_id":313,"liked_id":192,"date":"2014-04-12 05:07:00"},</v>
      </c>
    </row>
    <row r="441" spans="3:9" x14ac:dyDescent="0.2">
      <c r="C441">
        <f t="shared" ca="1" si="12"/>
        <v>423</v>
      </c>
      <c r="E441">
        <f t="shared" ca="1" si="12"/>
        <v>311</v>
      </c>
      <c r="G441" s="3" t="s">
        <v>609</v>
      </c>
      <c r="I441" t="str">
        <f t="shared" ca="1" si="13"/>
        <v>{"liker_id":423,"liked_id":311,"date":"2012-02-17 12:30:27"},</v>
      </c>
    </row>
    <row r="442" spans="3:9" x14ac:dyDescent="0.2">
      <c r="C442">
        <f t="shared" ca="1" si="12"/>
        <v>199</v>
      </c>
      <c r="E442">
        <f t="shared" ca="1" si="12"/>
        <v>177</v>
      </c>
      <c r="G442" s="3" t="s">
        <v>610</v>
      </c>
      <c r="I442" t="str">
        <f t="shared" ca="1" si="13"/>
        <v>{"liker_id":199,"liked_id":177,"date":"2017-06-06 22:51:57"},</v>
      </c>
    </row>
    <row r="443" spans="3:9" x14ac:dyDescent="0.2">
      <c r="C443">
        <f t="shared" ca="1" si="12"/>
        <v>411</v>
      </c>
      <c r="E443">
        <f t="shared" ca="1" si="12"/>
        <v>255</v>
      </c>
      <c r="G443" s="3" t="s">
        <v>611</v>
      </c>
      <c r="I443" t="str">
        <f t="shared" ca="1" si="13"/>
        <v>{"liker_id":411,"liked_id":255,"date":"2018-04-06 10:40:37"},</v>
      </c>
    </row>
    <row r="444" spans="3:9" x14ac:dyDescent="0.2">
      <c r="C444">
        <f t="shared" ca="1" si="12"/>
        <v>368</v>
      </c>
      <c r="E444">
        <f t="shared" ca="1" si="12"/>
        <v>113</v>
      </c>
      <c r="G444" s="3" t="s">
        <v>612</v>
      </c>
      <c r="I444" t="str">
        <f t="shared" ca="1" si="13"/>
        <v>{"liker_id":368,"liked_id":113,"date":"2016-07-27 01:49:14"},</v>
      </c>
    </row>
    <row r="445" spans="3:9" x14ac:dyDescent="0.2">
      <c r="C445">
        <f t="shared" ca="1" si="12"/>
        <v>457</v>
      </c>
      <c r="E445">
        <f t="shared" ca="1" si="12"/>
        <v>287</v>
      </c>
      <c r="G445" s="3" t="s">
        <v>613</v>
      </c>
      <c r="I445" t="str">
        <f t="shared" ca="1" si="13"/>
        <v>{"liker_id":457,"liked_id":287,"date":"2017-07-16 03:25:42"},</v>
      </c>
    </row>
    <row r="446" spans="3:9" x14ac:dyDescent="0.2">
      <c r="C446">
        <f t="shared" ca="1" si="12"/>
        <v>428</v>
      </c>
      <c r="E446">
        <f t="shared" ca="1" si="12"/>
        <v>264</v>
      </c>
      <c r="G446" s="3" t="s">
        <v>614</v>
      </c>
      <c r="I446" t="str">
        <f t="shared" ca="1" si="13"/>
        <v>{"liker_id":428,"liked_id":264,"date":"2016-02-26 01:10:57"},</v>
      </c>
    </row>
    <row r="447" spans="3:9" x14ac:dyDescent="0.2">
      <c r="C447">
        <f t="shared" ca="1" si="12"/>
        <v>25</v>
      </c>
      <c r="E447">
        <f t="shared" ca="1" si="12"/>
        <v>254</v>
      </c>
      <c r="G447" s="3" t="s">
        <v>615</v>
      </c>
      <c r="I447" t="str">
        <f t="shared" ca="1" si="13"/>
        <v>{"liker_id":25,"liked_id":254,"date":"2013-10-02 08:32:14"},</v>
      </c>
    </row>
    <row r="448" spans="3:9" x14ac:dyDescent="0.2">
      <c r="C448">
        <f t="shared" ca="1" si="12"/>
        <v>454</v>
      </c>
      <c r="E448">
        <f t="shared" ca="1" si="12"/>
        <v>348</v>
      </c>
      <c r="G448" s="3" t="s">
        <v>616</v>
      </c>
      <c r="I448" t="str">
        <f t="shared" ca="1" si="13"/>
        <v>{"liker_id":454,"liked_id":348,"date":"2015-02-23 13:59:45"},</v>
      </c>
    </row>
    <row r="449" spans="3:9" x14ac:dyDescent="0.2">
      <c r="C449">
        <f t="shared" ca="1" si="12"/>
        <v>189</v>
      </c>
      <c r="E449">
        <f t="shared" ca="1" si="12"/>
        <v>28</v>
      </c>
      <c r="G449" s="3" t="s">
        <v>617</v>
      </c>
      <c r="I449" t="str">
        <f t="shared" ca="1" si="13"/>
        <v>{"liker_id":189,"liked_id":28,"date":"2011-10-04 04:07:36"},</v>
      </c>
    </row>
    <row r="450" spans="3:9" x14ac:dyDescent="0.2">
      <c r="C450">
        <f t="shared" ref="C450:E513" ca="1" si="14">RANDBETWEEN(1,500)</f>
        <v>462</v>
      </c>
      <c r="E450">
        <f t="shared" ca="1" si="14"/>
        <v>254</v>
      </c>
      <c r="G450" s="3" t="s">
        <v>618</v>
      </c>
      <c r="I450" t="str">
        <f t="shared" ref="I450:I513" ca="1" si="15">CONCATENATE(A$1,B$1,C450,D$1,E450,F$1,G450,H$1)</f>
        <v>{"liker_id":462,"liked_id":254,"date":"2011-05-22 01:55:28"},</v>
      </c>
    </row>
    <row r="451" spans="3:9" x14ac:dyDescent="0.2">
      <c r="C451">
        <f t="shared" ca="1" si="14"/>
        <v>416</v>
      </c>
      <c r="E451">
        <f t="shared" ca="1" si="14"/>
        <v>193</v>
      </c>
      <c r="G451" s="3" t="s">
        <v>619</v>
      </c>
      <c r="I451" t="str">
        <f t="shared" ca="1" si="15"/>
        <v>{"liker_id":416,"liked_id":193,"date":"2014-01-20 19:32:10"},</v>
      </c>
    </row>
    <row r="452" spans="3:9" x14ac:dyDescent="0.2">
      <c r="C452">
        <f t="shared" ca="1" si="14"/>
        <v>424</v>
      </c>
      <c r="E452">
        <f t="shared" ca="1" si="14"/>
        <v>77</v>
      </c>
      <c r="G452" s="3" t="s">
        <v>620</v>
      </c>
      <c r="I452" t="str">
        <f t="shared" ca="1" si="15"/>
        <v>{"liker_id":424,"liked_id":77,"date":"2013-08-13 02:37:45"},</v>
      </c>
    </row>
    <row r="453" spans="3:9" x14ac:dyDescent="0.2">
      <c r="C453">
        <f t="shared" ca="1" si="14"/>
        <v>87</v>
      </c>
      <c r="E453">
        <f t="shared" ca="1" si="14"/>
        <v>481</v>
      </c>
      <c r="G453" s="3" t="s">
        <v>621</v>
      </c>
      <c r="I453" t="str">
        <f t="shared" ca="1" si="15"/>
        <v>{"liker_id":87,"liked_id":481,"date":"2013-07-13 01:41:55"},</v>
      </c>
    </row>
    <row r="454" spans="3:9" x14ac:dyDescent="0.2">
      <c r="C454">
        <f t="shared" ca="1" si="14"/>
        <v>103</v>
      </c>
      <c r="E454">
        <f t="shared" ca="1" si="14"/>
        <v>360</v>
      </c>
      <c r="G454" s="3" t="s">
        <v>622</v>
      </c>
      <c r="I454" t="str">
        <f t="shared" ca="1" si="15"/>
        <v>{"liker_id":103,"liked_id":360,"date":"2011-12-20 20:42:47"},</v>
      </c>
    </row>
    <row r="455" spans="3:9" x14ac:dyDescent="0.2">
      <c r="C455">
        <f t="shared" ca="1" si="14"/>
        <v>338</v>
      </c>
      <c r="E455">
        <f t="shared" ca="1" si="14"/>
        <v>118</v>
      </c>
      <c r="G455" s="3" t="s">
        <v>623</v>
      </c>
      <c r="I455" t="str">
        <f t="shared" ca="1" si="15"/>
        <v>{"liker_id":338,"liked_id":118,"date":"2018-05-10 03:02:11"},</v>
      </c>
    </row>
    <row r="456" spans="3:9" x14ac:dyDescent="0.2">
      <c r="C456">
        <f t="shared" ca="1" si="14"/>
        <v>270</v>
      </c>
      <c r="E456">
        <f t="shared" ca="1" si="14"/>
        <v>246</v>
      </c>
      <c r="G456" s="3" t="s">
        <v>624</v>
      </c>
      <c r="I456" t="str">
        <f t="shared" ca="1" si="15"/>
        <v>{"liker_id":270,"liked_id":246,"date":"2011-04-24 04:54:50"},</v>
      </c>
    </row>
    <row r="457" spans="3:9" x14ac:dyDescent="0.2">
      <c r="C457">
        <f t="shared" ca="1" si="14"/>
        <v>90</v>
      </c>
      <c r="E457">
        <f t="shared" ca="1" si="14"/>
        <v>260</v>
      </c>
      <c r="G457" s="3" t="s">
        <v>625</v>
      </c>
      <c r="I457" t="str">
        <f t="shared" ca="1" si="15"/>
        <v>{"liker_id":90,"liked_id":260,"date":"2014-04-22 18:54:49"},</v>
      </c>
    </row>
    <row r="458" spans="3:9" x14ac:dyDescent="0.2">
      <c r="C458">
        <f t="shared" ca="1" si="14"/>
        <v>441</v>
      </c>
      <c r="E458">
        <f t="shared" ca="1" si="14"/>
        <v>344</v>
      </c>
      <c r="G458" s="3" t="s">
        <v>626</v>
      </c>
      <c r="I458" t="str">
        <f t="shared" ca="1" si="15"/>
        <v>{"liker_id":441,"liked_id":344,"date":"2017-03-24 17:37:36"},</v>
      </c>
    </row>
    <row r="459" spans="3:9" x14ac:dyDescent="0.2">
      <c r="C459">
        <f t="shared" ca="1" si="14"/>
        <v>54</v>
      </c>
      <c r="E459">
        <f t="shared" ca="1" si="14"/>
        <v>349</v>
      </c>
      <c r="G459" s="3" t="s">
        <v>627</v>
      </c>
      <c r="I459" t="str">
        <f t="shared" ca="1" si="15"/>
        <v>{"liker_id":54,"liked_id":349,"date":"2016-08-04 00:26:06"},</v>
      </c>
    </row>
    <row r="460" spans="3:9" x14ac:dyDescent="0.2">
      <c r="C460">
        <f t="shared" ca="1" si="14"/>
        <v>452</v>
      </c>
      <c r="E460">
        <f t="shared" ca="1" si="14"/>
        <v>142</v>
      </c>
      <c r="G460" s="3" t="s">
        <v>628</v>
      </c>
      <c r="I460" t="str">
        <f t="shared" ca="1" si="15"/>
        <v>{"liker_id":452,"liked_id":142,"date":"2015-06-11 09:59:19"},</v>
      </c>
    </row>
    <row r="461" spans="3:9" x14ac:dyDescent="0.2">
      <c r="C461">
        <f t="shared" ca="1" si="14"/>
        <v>297</v>
      </c>
      <c r="E461">
        <f t="shared" ca="1" si="14"/>
        <v>373</v>
      </c>
      <c r="G461" s="3" t="s">
        <v>629</v>
      </c>
      <c r="I461" t="str">
        <f t="shared" ca="1" si="15"/>
        <v>{"liker_id":297,"liked_id":373,"date":"2017-09-27 22:21:26"},</v>
      </c>
    </row>
    <row r="462" spans="3:9" x14ac:dyDescent="0.2">
      <c r="C462">
        <f t="shared" ca="1" si="14"/>
        <v>297</v>
      </c>
      <c r="E462">
        <f t="shared" ca="1" si="14"/>
        <v>184</v>
      </c>
      <c r="G462" s="3" t="s">
        <v>630</v>
      </c>
      <c r="I462" t="str">
        <f t="shared" ca="1" si="15"/>
        <v>{"liker_id":297,"liked_id":184,"date":"2018-10-01 02:23:11"},</v>
      </c>
    </row>
    <row r="463" spans="3:9" x14ac:dyDescent="0.2">
      <c r="C463">
        <f t="shared" ca="1" si="14"/>
        <v>130</v>
      </c>
      <c r="E463">
        <f t="shared" ca="1" si="14"/>
        <v>214</v>
      </c>
      <c r="G463" s="3" t="s">
        <v>631</v>
      </c>
      <c r="I463" t="str">
        <f t="shared" ca="1" si="15"/>
        <v>{"liker_id":130,"liked_id":214,"date":"2013-06-16 09:09:51"},</v>
      </c>
    </row>
    <row r="464" spans="3:9" x14ac:dyDescent="0.2">
      <c r="C464">
        <f t="shared" ca="1" si="14"/>
        <v>412</v>
      </c>
      <c r="E464">
        <f t="shared" ca="1" si="14"/>
        <v>68</v>
      </c>
      <c r="G464" s="3" t="s">
        <v>632</v>
      </c>
      <c r="I464" t="str">
        <f t="shared" ca="1" si="15"/>
        <v>{"liker_id":412,"liked_id":68,"date":"2015-02-11 03:37:01"},</v>
      </c>
    </row>
    <row r="465" spans="3:9" x14ac:dyDescent="0.2">
      <c r="C465">
        <f t="shared" ca="1" si="14"/>
        <v>232</v>
      </c>
      <c r="E465">
        <f t="shared" ca="1" si="14"/>
        <v>166</v>
      </c>
      <c r="G465" s="3" t="s">
        <v>633</v>
      </c>
      <c r="I465" t="str">
        <f t="shared" ca="1" si="15"/>
        <v>{"liker_id":232,"liked_id":166,"date":"2018-07-08 04:19:39"},</v>
      </c>
    </row>
    <row r="466" spans="3:9" x14ac:dyDescent="0.2">
      <c r="C466">
        <f t="shared" ca="1" si="14"/>
        <v>239</v>
      </c>
      <c r="E466">
        <f t="shared" ca="1" si="14"/>
        <v>125</v>
      </c>
      <c r="G466" s="3" t="s">
        <v>634</v>
      </c>
      <c r="I466" t="str">
        <f t="shared" ca="1" si="15"/>
        <v>{"liker_id":239,"liked_id":125,"date":"2012-12-26 15:35:53"},</v>
      </c>
    </row>
    <row r="467" spans="3:9" x14ac:dyDescent="0.2">
      <c r="C467">
        <f t="shared" ca="1" si="14"/>
        <v>47</v>
      </c>
      <c r="E467">
        <f t="shared" ca="1" si="14"/>
        <v>444</v>
      </c>
      <c r="G467" s="3" t="s">
        <v>635</v>
      </c>
      <c r="I467" t="str">
        <f t="shared" ca="1" si="15"/>
        <v>{"liker_id":47,"liked_id":444,"date":"2011-03-02 00:28:26"},</v>
      </c>
    </row>
    <row r="468" spans="3:9" x14ac:dyDescent="0.2">
      <c r="C468">
        <f t="shared" ca="1" si="14"/>
        <v>14</v>
      </c>
      <c r="E468">
        <f t="shared" ca="1" si="14"/>
        <v>164</v>
      </c>
      <c r="G468" s="3" t="s">
        <v>636</v>
      </c>
      <c r="I468" t="str">
        <f t="shared" ca="1" si="15"/>
        <v>{"liker_id":14,"liked_id":164,"date":"2017-11-18 01:20:46"},</v>
      </c>
    </row>
    <row r="469" spans="3:9" x14ac:dyDescent="0.2">
      <c r="C469">
        <f t="shared" ca="1" si="14"/>
        <v>236</v>
      </c>
      <c r="E469">
        <f t="shared" ca="1" si="14"/>
        <v>322</v>
      </c>
      <c r="G469" s="3" t="s">
        <v>637</v>
      </c>
      <c r="I469" t="str">
        <f t="shared" ca="1" si="15"/>
        <v>{"liker_id":236,"liked_id":322,"date":"2018-08-20 04:35:05"},</v>
      </c>
    </row>
    <row r="470" spans="3:9" x14ac:dyDescent="0.2">
      <c r="C470">
        <f t="shared" ca="1" si="14"/>
        <v>325</v>
      </c>
      <c r="E470">
        <f t="shared" ca="1" si="14"/>
        <v>339</v>
      </c>
      <c r="G470" s="3" t="s">
        <v>638</v>
      </c>
      <c r="I470" t="str">
        <f t="shared" ca="1" si="15"/>
        <v>{"liker_id":325,"liked_id":339,"date":"2012-10-12 06:33:17"},</v>
      </c>
    </row>
    <row r="471" spans="3:9" x14ac:dyDescent="0.2">
      <c r="C471">
        <f t="shared" ca="1" si="14"/>
        <v>93</v>
      </c>
      <c r="E471">
        <f t="shared" ca="1" si="14"/>
        <v>199</v>
      </c>
      <c r="G471" s="3" t="s">
        <v>639</v>
      </c>
      <c r="I471" t="str">
        <f t="shared" ca="1" si="15"/>
        <v>{"liker_id":93,"liked_id":199,"date":"2012-07-06 16:07:49"},</v>
      </c>
    </row>
    <row r="472" spans="3:9" x14ac:dyDescent="0.2">
      <c r="C472">
        <f t="shared" ca="1" si="14"/>
        <v>234</v>
      </c>
      <c r="E472">
        <f t="shared" ca="1" si="14"/>
        <v>356</v>
      </c>
      <c r="G472" s="3" t="s">
        <v>640</v>
      </c>
      <c r="I472" t="str">
        <f t="shared" ca="1" si="15"/>
        <v>{"liker_id":234,"liked_id":356,"date":"2016-02-14 22:54:05"},</v>
      </c>
    </row>
    <row r="473" spans="3:9" x14ac:dyDescent="0.2">
      <c r="C473">
        <f t="shared" ca="1" si="14"/>
        <v>22</v>
      </c>
      <c r="E473">
        <f t="shared" ca="1" si="14"/>
        <v>463</v>
      </c>
      <c r="G473" s="3" t="s">
        <v>641</v>
      </c>
      <c r="I473" t="str">
        <f t="shared" ca="1" si="15"/>
        <v>{"liker_id":22,"liked_id":463,"date":"2013-12-03 03:24:53"},</v>
      </c>
    </row>
    <row r="474" spans="3:9" x14ac:dyDescent="0.2">
      <c r="C474">
        <f t="shared" ca="1" si="14"/>
        <v>68</v>
      </c>
      <c r="E474">
        <f t="shared" ca="1" si="14"/>
        <v>237</v>
      </c>
      <c r="G474" s="3" t="s">
        <v>642</v>
      </c>
      <c r="I474" t="str">
        <f t="shared" ca="1" si="15"/>
        <v>{"liker_id":68,"liked_id":237,"date":"2017-10-07 22:13:01"},</v>
      </c>
    </row>
    <row r="475" spans="3:9" x14ac:dyDescent="0.2">
      <c r="C475">
        <f t="shared" ca="1" si="14"/>
        <v>238</v>
      </c>
      <c r="E475">
        <f t="shared" ca="1" si="14"/>
        <v>499</v>
      </c>
      <c r="G475" s="3" t="s">
        <v>643</v>
      </c>
      <c r="I475" t="str">
        <f t="shared" ca="1" si="15"/>
        <v>{"liker_id":238,"liked_id":499,"date":"2015-10-02 19:49:10"},</v>
      </c>
    </row>
    <row r="476" spans="3:9" x14ac:dyDescent="0.2">
      <c r="C476">
        <f t="shared" ca="1" si="14"/>
        <v>378</v>
      </c>
      <c r="E476">
        <f t="shared" ca="1" si="14"/>
        <v>10</v>
      </c>
      <c r="G476" s="3" t="s">
        <v>644</v>
      </c>
      <c r="I476" t="str">
        <f t="shared" ca="1" si="15"/>
        <v>{"liker_id":378,"liked_id":10,"date":"2016-10-28 21:53:37"},</v>
      </c>
    </row>
    <row r="477" spans="3:9" x14ac:dyDescent="0.2">
      <c r="C477">
        <f t="shared" ca="1" si="14"/>
        <v>333</v>
      </c>
      <c r="E477">
        <f t="shared" ca="1" si="14"/>
        <v>339</v>
      </c>
      <c r="G477" s="3" t="s">
        <v>645</v>
      </c>
      <c r="I477" t="str">
        <f t="shared" ca="1" si="15"/>
        <v>{"liker_id":333,"liked_id":339,"date":"2012-02-23 01:39:06"},</v>
      </c>
    </row>
    <row r="478" spans="3:9" x14ac:dyDescent="0.2">
      <c r="C478">
        <f t="shared" ca="1" si="14"/>
        <v>134</v>
      </c>
      <c r="E478">
        <f t="shared" ca="1" si="14"/>
        <v>218</v>
      </c>
      <c r="G478" s="3" t="s">
        <v>646</v>
      </c>
      <c r="I478" t="str">
        <f t="shared" ca="1" si="15"/>
        <v>{"liker_id":134,"liked_id":218,"date":"2017-04-23 22:01:56"},</v>
      </c>
    </row>
    <row r="479" spans="3:9" x14ac:dyDescent="0.2">
      <c r="C479">
        <f t="shared" ca="1" si="14"/>
        <v>274</v>
      </c>
      <c r="E479">
        <f t="shared" ca="1" si="14"/>
        <v>47</v>
      </c>
      <c r="G479" s="3" t="s">
        <v>647</v>
      </c>
      <c r="I479" t="str">
        <f t="shared" ca="1" si="15"/>
        <v>{"liker_id":274,"liked_id":47,"date":"2016-02-04 21:19:32"},</v>
      </c>
    </row>
    <row r="480" spans="3:9" x14ac:dyDescent="0.2">
      <c r="C480">
        <f t="shared" ca="1" si="14"/>
        <v>253</v>
      </c>
      <c r="E480">
        <f t="shared" ca="1" si="14"/>
        <v>212</v>
      </c>
      <c r="G480" s="3" t="s">
        <v>648</v>
      </c>
      <c r="I480" t="str">
        <f t="shared" ca="1" si="15"/>
        <v>{"liker_id":253,"liked_id":212,"date":"2013-09-18 11:40:59"},</v>
      </c>
    </row>
    <row r="481" spans="3:9" x14ac:dyDescent="0.2">
      <c r="C481">
        <f t="shared" ca="1" si="14"/>
        <v>276</v>
      </c>
      <c r="E481">
        <f t="shared" ca="1" si="14"/>
        <v>156</v>
      </c>
      <c r="G481" s="3" t="s">
        <v>649</v>
      </c>
      <c r="I481" t="str">
        <f t="shared" ca="1" si="15"/>
        <v>{"liker_id":276,"liked_id":156,"date":"2014-07-31 22:05:24"},</v>
      </c>
    </row>
    <row r="482" spans="3:9" x14ac:dyDescent="0.2">
      <c r="C482">
        <f t="shared" ca="1" si="14"/>
        <v>122</v>
      </c>
      <c r="E482">
        <f t="shared" ca="1" si="14"/>
        <v>85</v>
      </c>
      <c r="G482" s="3" t="s">
        <v>650</v>
      </c>
      <c r="I482" t="str">
        <f t="shared" ca="1" si="15"/>
        <v>{"liker_id":122,"liked_id":85,"date":"2012-01-18 15:59:56"},</v>
      </c>
    </row>
    <row r="483" spans="3:9" x14ac:dyDescent="0.2">
      <c r="C483">
        <f t="shared" ca="1" si="14"/>
        <v>5</v>
      </c>
      <c r="E483">
        <f t="shared" ca="1" si="14"/>
        <v>431</v>
      </c>
      <c r="G483" s="3" t="s">
        <v>651</v>
      </c>
      <c r="I483" t="str">
        <f t="shared" ca="1" si="15"/>
        <v>{"liker_id":5,"liked_id":431,"date":"2014-01-13 16:24:12"},</v>
      </c>
    </row>
    <row r="484" spans="3:9" x14ac:dyDescent="0.2">
      <c r="C484">
        <f t="shared" ca="1" si="14"/>
        <v>93</v>
      </c>
      <c r="E484">
        <f t="shared" ca="1" si="14"/>
        <v>198</v>
      </c>
      <c r="G484" s="3" t="s">
        <v>652</v>
      </c>
      <c r="I484" t="str">
        <f t="shared" ca="1" si="15"/>
        <v>{"liker_id":93,"liked_id":198,"date":"2014-01-25 12:08:33"},</v>
      </c>
    </row>
    <row r="485" spans="3:9" x14ac:dyDescent="0.2">
      <c r="C485">
        <f t="shared" ca="1" si="14"/>
        <v>394</v>
      </c>
      <c r="E485">
        <f t="shared" ca="1" si="14"/>
        <v>359</v>
      </c>
      <c r="G485" s="3" t="s">
        <v>653</v>
      </c>
      <c r="I485" t="str">
        <f t="shared" ca="1" si="15"/>
        <v>{"liker_id":394,"liked_id":359,"date":"2015-09-28 15:08:29"},</v>
      </c>
    </row>
    <row r="486" spans="3:9" x14ac:dyDescent="0.2">
      <c r="C486">
        <f t="shared" ca="1" si="14"/>
        <v>367</v>
      </c>
      <c r="E486">
        <f t="shared" ca="1" si="14"/>
        <v>343</v>
      </c>
      <c r="G486" s="3" t="s">
        <v>654</v>
      </c>
      <c r="I486" t="str">
        <f t="shared" ca="1" si="15"/>
        <v>{"liker_id":367,"liked_id":343,"date":"2015-02-13 08:03:02"},</v>
      </c>
    </row>
    <row r="487" spans="3:9" x14ac:dyDescent="0.2">
      <c r="C487">
        <f t="shared" ca="1" si="14"/>
        <v>187</v>
      </c>
      <c r="E487">
        <f t="shared" ca="1" si="14"/>
        <v>267</v>
      </c>
      <c r="G487" s="3" t="s">
        <v>655</v>
      </c>
      <c r="I487" t="str">
        <f t="shared" ca="1" si="15"/>
        <v>{"liker_id":187,"liked_id":267,"date":"2011-10-25 05:46:26"},</v>
      </c>
    </row>
    <row r="488" spans="3:9" x14ac:dyDescent="0.2">
      <c r="C488">
        <f t="shared" ca="1" si="14"/>
        <v>281</v>
      </c>
      <c r="E488">
        <f t="shared" ca="1" si="14"/>
        <v>291</v>
      </c>
      <c r="G488" s="3" t="s">
        <v>656</v>
      </c>
      <c r="I488" t="str">
        <f t="shared" ca="1" si="15"/>
        <v>{"liker_id":281,"liked_id":291,"date":"2012-04-30 09:01:41"},</v>
      </c>
    </row>
    <row r="489" spans="3:9" x14ac:dyDescent="0.2">
      <c r="C489">
        <f t="shared" ca="1" si="14"/>
        <v>478</v>
      </c>
      <c r="E489">
        <f t="shared" ca="1" si="14"/>
        <v>250</v>
      </c>
      <c r="G489" s="3" t="s">
        <v>657</v>
      </c>
      <c r="I489" t="str">
        <f t="shared" ca="1" si="15"/>
        <v>{"liker_id":478,"liked_id":250,"date":"2015-08-09 12:53:05"},</v>
      </c>
    </row>
    <row r="490" spans="3:9" x14ac:dyDescent="0.2">
      <c r="C490">
        <f t="shared" ca="1" si="14"/>
        <v>92</v>
      </c>
      <c r="E490">
        <f t="shared" ca="1" si="14"/>
        <v>152</v>
      </c>
      <c r="G490" s="3" t="s">
        <v>658</v>
      </c>
      <c r="I490" t="str">
        <f t="shared" ca="1" si="15"/>
        <v>{"liker_id":92,"liked_id":152,"date":"2018-02-26 00:41:54"},</v>
      </c>
    </row>
    <row r="491" spans="3:9" x14ac:dyDescent="0.2">
      <c r="C491">
        <f t="shared" ca="1" si="14"/>
        <v>320</v>
      </c>
      <c r="E491">
        <f t="shared" ca="1" si="14"/>
        <v>212</v>
      </c>
      <c r="G491" s="3" t="s">
        <v>659</v>
      </c>
      <c r="I491" t="str">
        <f t="shared" ca="1" si="15"/>
        <v>{"liker_id":320,"liked_id":212,"date":"2015-01-19 15:22:47"},</v>
      </c>
    </row>
    <row r="492" spans="3:9" x14ac:dyDescent="0.2">
      <c r="C492">
        <f t="shared" ca="1" si="14"/>
        <v>281</v>
      </c>
      <c r="E492">
        <f t="shared" ca="1" si="14"/>
        <v>210</v>
      </c>
      <c r="G492" s="3" t="s">
        <v>660</v>
      </c>
      <c r="I492" t="str">
        <f t="shared" ca="1" si="15"/>
        <v>{"liker_id":281,"liked_id":210,"date":"2014-04-25 12:16:40"},</v>
      </c>
    </row>
    <row r="493" spans="3:9" x14ac:dyDescent="0.2">
      <c r="C493">
        <f t="shared" ca="1" si="14"/>
        <v>79</v>
      </c>
      <c r="E493">
        <f t="shared" ca="1" si="14"/>
        <v>189</v>
      </c>
      <c r="G493" s="3" t="s">
        <v>661</v>
      </c>
      <c r="I493" t="str">
        <f t="shared" ca="1" si="15"/>
        <v>{"liker_id":79,"liked_id":189,"date":"2017-05-20 04:31:12"},</v>
      </c>
    </row>
    <row r="494" spans="3:9" x14ac:dyDescent="0.2">
      <c r="C494">
        <f t="shared" ca="1" si="14"/>
        <v>89</v>
      </c>
      <c r="E494">
        <f t="shared" ca="1" si="14"/>
        <v>351</v>
      </c>
      <c r="G494" s="3" t="s">
        <v>662</v>
      </c>
      <c r="I494" t="str">
        <f t="shared" ca="1" si="15"/>
        <v>{"liker_id":89,"liked_id":351,"date":"2012-12-23 15:44:06"},</v>
      </c>
    </row>
    <row r="495" spans="3:9" x14ac:dyDescent="0.2">
      <c r="C495">
        <f t="shared" ca="1" si="14"/>
        <v>74</v>
      </c>
      <c r="E495">
        <f t="shared" ca="1" si="14"/>
        <v>236</v>
      </c>
      <c r="G495" s="3" t="s">
        <v>663</v>
      </c>
      <c r="I495" t="str">
        <f t="shared" ca="1" si="15"/>
        <v>{"liker_id":74,"liked_id":236,"date":"2014-05-19 11:31:37"},</v>
      </c>
    </row>
    <row r="496" spans="3:9" x14ac:dyDescent="0.2">
      <c r="C496">
        <f t="shared" ca="1" si="14"/>
        <v>282</v>
      </c>
      <c r="E496">
        <f t="shared" ca="1" si="14"/>
        <v>282</v>
      </c>
      <c r="G496" s="3" t="s">
        <v>664</v>
      </c>
      <c r="I496" t="str">
        <f t="shared" ca="1" si="15"/>
        <v>{"liker_id":282,"liked_id":282,"date":"2016-02-07 21:26:41"},</v>
      </c>
    </row>
    <row r="497" spans="3:9" x14ac:dyDescent="0.2">
      <c r="C497">
        <f t="shared" ca="1" si="14"/>
        <v>463</v>
      </c>
      <c r="E497">
        <f t="shared" ca="1" si="14"/>
        <v>37</v>
      </c>
      <c r="G497" s="3" t="s">
        <v>665</v>
      </c>
      <c r="I497" t="str">
        <f t="shared" ca="1" si="15"/>
        <v>{"liker_id":463,"liked_id":37,"date":"2015-06-29 01:14:38"},</v>
      </c>
    </row>
    <row r="498" spans="3:9" x14ac:dyDescent="0.2">
      <c r="C498">
        <f t="shared" ca="1" si="14"/>
        <v>57</v>
      </c>
      <c r="E498">
        <f t="shared" ca="1" si="14"/>
        <v>278</v>
      </c>
      <c r="G498" s="3" t="s">
        <v>666</v>
      </c>
      <c r="I498" t="str">
        <f t="shared" ca="1" si="15"/>
        <v>{"liker_id":57,"liked_id":278,"date":"2018-11-02 04:20:38"},</v>
      </c>
    </row>
    <row r="499" spans="3:9" x14ac:dyDescent="0.2">
      <c r="C499">
        <f t="shared" ca="1" si="14"/>
        <v>363</v>
      </c>
      <c r="E499">
        <f t="shared" ca="1" si="14"/>
        <v>317</v>
      </c>
      <c r="G499" s="3" t="s">
        <v>667</v>
      </c>
      <c r="I499" t="str">
        <f t="shared" ca="1" si="15"/>
        <v>{"liker_id":363,"liked_id":317,"date":"2016-04-25 13:18:33"},</v>
      </c>
    </row>
    <row r="500" spans="3:9" x14ac:dyDescent="0.2">
      <c r="C500">
        <f t="shared" ca="1" si="14"/>
        <v>51</v>
      </c>
      <c r="E500">
        <f t="shared" ca="1" si="14"/>
        <v>53</v>
      </c>
      <c r="G500" s="3" t="s">
        <v>668</v>
      </c>
      <c r="I500" t="str">
        <f t="shared" ca="1" si="15"/>
        <v>{"liker_id":51,"liked_id":53,"date":"2018-02-28 07:39:48"},</v>
      </c>
    </row>
    <row r="501" spans="3:9" x14ac:dyDescent="0.2">
      <c r="C501">
        <f t="shared" ca="1" si="14"/>
        <v>218</v>
      </c>
      <c r="E501">
        <f t="shared" ca="1" si="14"/>
        <v>281</v>
      </c>
      <c r="G501" s="3" t="s">
        <v>169</v>
      </c>
      <c r="I501" t="str">
        <f t="shared" ca="1" si="15"/>
        <v>{"liker_id":218,"liked_id":281,"date":"2011-01-22 00:22:49"},</v>
      </c>
    </row>
    <row r="502" spans="3:9" x14ac:dyDescent="0.2">
      <c r="C502">
        <f t="shared" ca="1" si="14"/>
        <v>202</v>
      </c>
      <c r="E502">
        <f t="shared" ca="1" si="14"/>
        <v>182</v>
      </c>
      <c r="G502" s="3" t="s">
        <v>170</v>
      </c>
      <c r="I502" t="str">
        <f t="shared" ca="1" si="15"/>
        <v>{"liker_id":202,"liked_id":182,"date":"2015-05-21 06:57:49"},</v>
      </c>
    </row>
    <row r="503" spans="3:9" x14ac:dyDescent="0.2">
      <c r="C503">
        <f t="shared" ca="1" si="14"/>
        <v>32</v>
      </c>
      <c r="E503">
        <f t="shared" ca="1" si="14"/>
        <v>16</v>
      </c>
      <c r="G503" s="3" t="s">
        <v>171</v>
      </c>
      <c r="I503" t="str">
        <f t="shared" ca="1" si="15"/>
        <v>{"liker_id":32,"liked_id":16,"date":"2015-10-26 23:21:50"},</v>
      </c>
    </row>
    <row r="504" spans="3:9" x14ac:dyDescent="0.2">
      <c r="C504">
        <f t="shared" ca="1" si="14"/>
        <v>459</v>
      </c>
      <c r="E504">
        <f t="shared" ca="1" si="14"/>
        <v>267</v>
      </c>
      <c r="G504" s="3" t="s">
        <v>172</v>
      </c>
      <c r="I504" t="str">
        <f t="shared" ca="1" si="15"/>
        <v>{"liker_id":459,"liked_id":267,"date":"2016-01-14 07:51:11"},</v>
      </c>
    </row>
    <row r="505" spans="3:9" x14ac:dyDescent="0.2">
      <c r="C505">
        <f t="shared" ca="1" si="14"/>
        <v>385</v>
      </c>
      <c r="E505">
        <f t="shared" ca="1" si="14"/>
        <v>457</v>
      </c>
      <c r="G505" s="3" t="s">
        <v>173</v>
      </c>
      <c r="I505" t="str">
        <f t="shared" ca="1" si="15"/>
        <v>{"liker_id":385,"liked_id":457,"date":"2016-01-15 07:34:11"},</v>
      </c>
    </row>
    <row r="506" spans="3:9" x14ac:dyDescent="0.2">
      <c r="C506">
        <f t="shared" ca="1" si="14"/>
        <v>267</v>
      </c>
      <c r="E506">
        <f t="shared" ca="1" si="14"/>
        <v>80</v>
      </c>
      <c r="G506" s="3" t="s">
        <v>174</v>
      </c>
      <c r="I506" t="str">
        <f t="shared" ca="1" si="15"/>
        <v>{"liker_id":267,"liked_id":80,"date":"2018-02-16 02:33:12"},</v>
      </c>
    </row>
    <row r="507" spans="3:9" x14ac:dyDescent="0.2">
      <c r="C507">
        <f t="shared" ca="1" si="14"/>
        <v>214</v>
      </c>
      <c r="E507">
        <f t="shared" ca="1" si="14"/>
        <v>216</v>
      </c>
      <c r="G507" s="3" t="s">
        <v>175</v>
      </c>
      <c r="I507" t="str">
        <f t="shared" ca="1" si="15"/>
        <v>{"liker_id":214,"liked_id":216,"date":"2017-12-26 18:45:06"},</v>
      </c>
    </row>
    <row r="508" spans="3:9" x14ac:dyDescent="0.2">
      <c r="C508">
        <f t="shared" ca="1" si="14"/>
        <v>290</v>
      </c>
      <c r="E508">
        <f t="shared" ca="1" si="14"/>
        <v>464</v>
      </c>
      <c r="G508" s="3" t="s">
        <v>176</v>
      </c>
      <c r="I508" t="str">
        <f t="shared" ca="1" si="15"/>
        <v>{"liker_id":290,"liked_id":464,"date":"2014-11-18 23:20:33"},</v>
      </c>
    </row>
    <row r="509" spans="3:9" x14ac:dyDescent="0.2">
      <c r="C509">
        <f t="shared" ca="1" si="14"/>
        <v>459</v>
      </c>
      <c r="E509">
        <f t="shared" ca="1" si="14"/>
        <v>170</v>
      </c>
      <c r="G509" s="3" t="s">
        <v>177</v>
      </c>
      <c r="I509" t="str">
        <f t="shared" ca="1" si="15"/>
        <v>{"liker_id":459,"liked_id":170,"date":"2013-09-11 13:10:03"},</v>
      </c>
    </row>
    <row r="510" spans="3:9" x14ac:dyDescent="0.2">
      <c r="C510">
        <f t="shared" ca="1" si="14"/>
        <v>314</v>
      </c>
      <c r="E510">
        <f t="shared" ca="1" si="14"/>
        <v>327</v>
      </c>
      <c r="G510" s="3" t="s">
        <v>178</v>
      </c>
      <c r="I510" t="str">
        <f t="shared" ca="1" si="15"/>
        <v>{"liker_id":314,"liked_id":327,"date":"2012-02-09 15:08:28"},</v>
      </c>
    </row>
    <row r="511" spans="3:9" x14ac:dyDescent="0.2">
      <c r="C511">
        <f t="shared" ca="1" si="14"/>
        <v>113</v>
      </c>
      <c r="E511">
        <f t="shared" ca="1" si="14"/>
        <v>432</v>
      </c>
      <c r="G511" s="3" t="s">
        <v>179</v>
      </c>
      <c r="I511" t="str">
        <f t="shared" ca="1" si="15"/>
        <v>{"liker_id":113,"liked_id":432,"date":"2011-03-26 22:06:37"},</v>
      </c>
    </row>
    <row r="512" spans="3:9" x14ac:dyDescent="0.2">
      <c r="C512">
        <f t="shared" ca="1" si="14"/>
        <v>74</v>
      </c>
      <c r="E512">
        <f t="shared" ca="1" si="14"/>
        <v>411</v>
      </c>
      <c r="G512" s="3" t="s">
        <v>180</v>
      </c>
      <c r="I512" t="str">
        <f t="shared" ca="1" si="15"/>
        <v>{"liker_id":74,"liked_id":411,"date":"2016-04-22 17:07:42"},</v>
      </c>
    </row>
    <row r="513" spans="3:9" x14ac:dyDescent="0.2">
      <c r="C513">
        <f t="shared" ca="1" si="14"/>
        <v>286</v>
      </c>
      <c r="E513">
        <f t="shared" ca="1" si="14"/>
        <v>41</v>
      </c>
      <c r="G513" s="3" t="s">
        <v>181</v>
      </c>
      <c r="I513" t="str">
        <f t="shared" ca="1" si="15"/>
        <v>{"liker_id":286,"liked_id":41,"date":"2015-06-02 12:45:29"},</v>
      </c>
    </row>
    <row r="514" spans="3:9" x14ac:dyDescent="0.2">
      <c r="C514">
        <f t="shared" ref="C514:E577" ca="1" si="16">RANDBETWEEN(1,500)</f>
        <v>284</v>
      </c>
      <c r="E514">
        <f t="shared" ca="1" si="16"/>
        <v>461</v>
      </c>
      <c r="G514" s="3" t="s">
        <v>182</v>
      </c>
      <c r="I514" t="str">
        <f t="shared" ref="I514:I577" ca="1" si="17">CONCATENATE(A$1,B$1,C514,D$1,E514,F$1,G514,H$1)</f>
        <v>{"liker_id":284,"liked_id":461,"date":"2012-11-18 04:34:58"},</v>
      </c>
    </row>
    <row r="515" spans="3:9" x14ac:dyDescent="0.2">
      <c r="C515">
        <f t="shared" ca="1" si="16"/>
        <v>345</v>
      </c>
      <c r="E515">
        <f t="shared" ca="1" si="16"/>
        <v>226</v>
      </c>
      <c r="G515" s="3" t="s">
        <v>183</v>
      </c>
      <c r="I515" t="str">
        <f t="shared" ca="1" si="17"/>
        <v>{"liker_id":345,"liked_id":226,"date":"2011-10-08 00:55:15"},</v>
      </c>
    </row>
    <row r="516" spans="3:9" x14ac:dyDescent="0.2">
      <c r="C516">
        <f t="shared" ca="1" si="16"/>
        <v>383</v>
      </c>
      <c r="E516">
        <f t="shared" ca="1" si="16"/>
        <v>497</v>
      </c>
      <c r="G516" s="3" t="s">
        <v>184</v>
      </c>
      <c r="I516" t="str">
        <f t="shared" ca="1" si="17"/>
        <v>{"liker_id":383,"liked_id":497,"date":"2014-10-28 15:59:15"},</v>
      </c>
    </row>
    <row r="517" spans="3:9" x14ac:dyDescent="0.2">
      <c r="C517">
        <f t="shared" ca="1" si="16"/>
        <v>429</v>
      </c>
      <c r="E517">
        <f t="shared" ca="1" si="16"/>
        <v>57</v>
      </c>
      <c r="G517" s="3" t="s">
        <v>185</v>
      </c>
      <c r="I517" t="str">
        <f t="shared" ca="1" si="17"/>
        <v>{"liker_id":429,"liked_id":57,"date":"2015-10-01 17:39:16"},</v>
      </c>
    </row>
    <row r="518" spans="3:9" x14ac:dyDescent="0.2">
      <c r="C518">
        <f t="shared" ca="1" si="16"/>
        <v>181</v>
      </c>
      <c r="E518">
        <f t="shared" ca="1" si="16"/>
        <v>362</v>
      </c>
      <c r="G518" s="3" t="s">
        <v>186</v>
      </c>
      <c r="I518" t="str">
        <f t="shared" ca="1" si="17"/>
        <v>{"liker_id":181,"liked_id":362,"date":"2016-08-19 04:17:52"},</v>
      </c>
    </row>
    <row r="519" spans="3:9" x14ac:dyDescent="0.2">
      <c r="C519">
        <f t="shared" ca="1" si="16"/>
        <v>193</v>
      </c>
      <c r="E519">
        <f t="shared" ca="1" si="16"/>
        <v>240</v>
      </c>
      <c r="G519" s="3" t="s">
        <v>187</v>
      </c>
      <c r="I519" t="str">
        <f t="shared" ca="1" si="17"/>
        <v>{"liker_id":193,"liked_id":240,"date":"2011-11-08 21:06:16"},</v>
      </c>
    </row>
    <row r="520" spans="3:9" x14ac:dyDescent="0.2">
      <c r="C520">
        <f t="shared" ca="1" si="16"/>
        <v>428</v>
      </c>
      <c r="E520">
        <f t="shared" ca="1" si="16"/>
        <v>236</v>
      </c>
      <c r="G520" s="3" t="s">
        <v>188</v>
      </c>
      <c r="I520" t="str">
        <f t="shared" ca="1" si="17"/>
        <v>{"liker_id":428,"liked_id":236,"date":"2012-08-09 19:31:19"},</v>
      </c>
    </row>
    <row r="521" spans="3:9" x14ac:dyDescent="0.2">
      <c r="C521">
        <f t="shared" ca="1" si="16"/>
        <v>190</v>
      </c>
      <c r="E521">
        <f t="shared" ca="1" si="16"/>
        <v>17</v>
      </c>
      <c r="G521" s="3" t="s">
        <v>189</v>
      </c>
      <c r="I521" t="str">
        <f t="shared" ca="1" si="17"/>
        <v>{"liker_id":190,"liked_id":17,"date":"2014-02-10 20:17:37"},</v>
      </c>
    </row>
    <row r="522" spans="3:9" x14ac:dyDescent="0.2">
      <c r="C522">
        <f t="shared" ca="1" si="16"/>
        <v>221</v>
      </c>
      <c r="E522">
        <f t="shared" ca="1" si="16"/>
        <v>187</v>
      </c>
      <c r="G522" s="3" t="s">
        <v>190</v>
      </c>
      <c r="I522" t="str">
        <f t="shared" ca="1" si="17"/>
        <v>{"liker_id":221,"liked_id":187,"date":"2011-10-22 00:39:19"},</v>
      </c>
    </row>
    <row r="523" spans="3:9" x14ac:dyDescent="0.2">
      <c r="C523">
        <f t="shared" ca="1" si="16"/>
        <v>450</v>
      </c>
      <c r="E523">
        <f t="shared" ca="1" si="16"/>
        <v>412</v>
      </c>
      <c r="G523" s="3" t="s">
        <v>191</v>
      </c>
      <c r="I523" t="str">
        <f t="shared" ca="1" si="17"/>
        <v>{"liker_id":450,"liked_id":412,"date":"2012-04-01 22:46:04"},</v>
      </c>
    </row>
    <row r="524" spans="3:9" x14ac:dyDescent="0.2">
      <c r="C524">
        <f t="shared" ca="1" si="16"/>
        <v>181</v>
      </c>
      <c r="E524">
        <f t="shared" ca="1" si="16"/>
        <v>289</v>
      </c>
      <c r="G524" s="3" t="s">
        <v>192</v>
      </c>
      <c r="I524" t="str">
        <f t="shared" ca="1" si="17"/>
        <v>{"liker_id":181,"liked_id":289,"date":"2014-02-16 09:29:29"},</v>
      </c>
    </row>
    <row r="525" spans="3:9" x14ac:dyDescent="0.2">
      <c r="C525">
        <f t="shared" ca="1" si="16"/>
        <v>422</v>
      </c>
      <c r="E525">
        <f t="shared" ca="1" si="16"/>
        <v>275</v>
      </c>
      <c r="G525" s="3" t="s">
        <v>193</v>
      </c>
      <c r="I525" t="str">
        <f t="shared" ca="1" si="17"/>
        <v>{"liker_id":422,"liked_id":275,"date":"2016-04-21 04:02:44"},</v>
      </c>
    </row>
    <row r="526" spans="3:9" x14ac:dyDescent="0.2">
      <c r="C526">
        <f t="shared" ca="1" si="16"/>
        <v>115</v>
      </c>
      <c r="E526">
        <f t="shared" ca="1" si="16"/>
        <v>241</v>
      </c>
      <c r="G526" s="3" t="s">
        <v>194</v>
      </c>
      <c r="I526" t="str">
        <f t="shared" ca="1" si="17"/>
        <v>{"liker_id":115,"liked_id":241,"date":"2017-07-03 12:22:44"},</v>
      </c>
    </row>
    <row r="527" spans="3:9" x14ac:dyDescent="0.2">
      <c r="C527">
        <f t="shared" ca="1" si="16"/>
        <v>332</v>
      </c>
      <c r="E527">
        <f t="shared" ca="1" si="16"/>
        <v>23</v>
      </c>
      <c r="G527" s="3" t="s">
        <v>195</v>
      </c>
      <c r="I527" t="str">
        <f t="shared" ca="1" si="17"/>
        <v>{"liker_id":332,"liked_id":23,"date":"2014-03-23 23:55:21"},</v>
      </c>
    </row>
    <row r="528" spans="3:9" x14ac:dyDescent="0.2">
      <c r="C528">
        <f t="shared" ca="1" si="16"/>
        <v>235</v>
      </c>
      <c r="E528">
        <f t="shared" ca="1" si="16"/>
        <v>463</v>
      </c>
      <c r="G528" s="3" t="s">
        <v>196</v>
      </c>
      <c r="I528" t="str">
        <f t="shared" ca="1" si="17"/>
        <v>{"liker_id":235,"liked_id":463,"date":"2015-10-18 21:28:20"},</v>
      </c>
    </row>
    <row r="529" spans="3:9" x14ac:dyDescent="0.2">
      <c r="C529">
        <f t="shared" ca="1" si="16"/>
        <v>156</v>
      </c>
      <c r="E529">
        <f t="shared" ca="1" si="16"/>
        <v>473</v>
      </c>
      <c r="G529" s="3" t="s">
        <v>197</v>
      </c>
      <c r="I529" t="str">
        <f t="shared" ca="1" si="17"/>
        <v>{"liker_id":156,"liked_id":473,"date":"2016-12-13 07:38:50"},</v>
      </c>
    </row>
    <row r="530" spans="3:9" x14ac:dyDescent="0.2">
      <c r="C530">
        <f t="shared" ca="1" si="16"/>
        <v>355</v>
      </c>
      <c r="E530">
        <f t="shared" ca="1" si="16"/>
        <v>292</v>
      </c>
      <c r="G530" s="3" t="s">
        <v>198</v>
      </c>
      <c r="I530" t="str">
        <f t="shared" ca="1" si="17"/>
        <v>{"liker_id":355,"liked_id":292,"date":"2017-06-05 22:16:32"},</v>
      </c>
    </row>
    <row r="531" spans="3:9" x14ac:dyDescent="0.2">
      <c r="C531">
        <f t="shared" ca="1" si="16"/>
        <v>79</v>
      </c>
      <c r="E531">
        <f t="shared" ca="1" si="16"/>
        <v>172</v>
      </c>
      <c r="G531" s="3" t="s">
        <v>199</v>
      </c>
      <c r="I531" t="str">
        <f t="shared" ca="1" si="17"/>
        <v>{"liker_id":79,"liked_id":172,"date":"2017-03-18 06:53:30"},</v>
      </c>
    </row>
    <row r="532" spans="3:9" x14ac:dyDescent="0.2">
      <c r="C532">
        <f t="shared" ca="1" si="16"/>
        <v>181</v>
      </c>
      <c r="E532">
        <f t="shared" ca="1" si="16"/>
        <v>199</v>
      </c>
      <c r="G532" s="3" t="s">
        <v>200</v>
      </c>
      <c r="I532" t="str">
        <f t="shared" ca="1" si="17"/>
        <v>{"liker_id":181,"liked_id":199,"date":"2017-06-03 21:33:04"},</v>
      </c>
    </row>
    <row r="533" spans="3:9" x14ac:dyDescent="0.2">
      <c r="C533">
        <f t="shared" ca="1" si="16"/>
        <v>202</v>
      </c>
      <c r="E533">
        <f t="shared" ca="1" si="16"/>
        <v>229</v>
      </c>
      <c r="G533" s="3" t="s">
        <v>201</v>
      </c>
      <c r="I533" t="str">
        <f t="shared" ca="1" si="17"/>
        <v>{"liker_id":202,"liked_id":229,"date":"2014-01-29 04:09:10"},</v>
      </c>
    </row>
    <row r="534" spans="3:9" x14ac:dyDescent="0.2">
      <c r="C534">
        <f t="shared" ca="1" si="16"/>
        <v>61</v>
      </c>
      <c r="E534">
        <f t="shared" ca="1" si="16"/>
        <v>146</v>
      </c>
      <c r="G534" s="3" t="s">
        <v>202</v>
      </c>
      <c r="I534" t="str">
        <f t="shared" ca="1" si="17"/>
        <v>{"liker_id":61,"liked_id":146,"date":"2012-04-14 13:59:52"},</v>
      </c>
    </row>
    <row r="535" spans="3:9" x14ac:dyDescent="0.2">
      <c r="C535">
        <f t="shared" ca="1" si="16"/>
        <v>497</v>
      </c>
      <c r="E535">
        <f t="shared" ca="1" si="16"/>
        <v>356</v>
      </c>
      <c r="G535" s="3" t="s">
        <v>203</v>
      </c>
      <c r="I535" t="str">
        <f t="shared" ca="1" si="17"/>
        <v>{"liker_id":497,"liked_id":356,"date":"2017-07-19 07:04:47"},</v>
      </c>
    </row>
    <row r="536" spans="3:9" x14ac:dyDescent="0.2">
      <c r="C536">
        <f t="shared" ca="1" si="16"/>
        <v>253</v>
      </c>
      <c r="E536">
        <f t="shared" ca="1" si="16"/>
        <v>471</v>
      </c>
      <c r="G536" s="3" t="s">
        <v>204</v>
      </c>
      <c r="I536" t="str">
        <f t="shared" ca="1" si="17"/>
        <v>{"liker_id":253,"liked_id":471,"date":"2018-10-17 07:11:09"},</v>
      </c>
    </row>
    <row r="537" spans="3:9" x14ac:dyDescent="0.2">
      <c r="C537">
        <f t="shared" ca="1" si="16"/>
        <v>183</v>
      </c>
      <c r="E537">
        <f t="shared" ca="1" si="16"/>
        <v>286</v>
      </c>
      <c r="G537" s="3" t="s">
        <v>205</v>
      </c>
      <c r="I537" t="str">
        <f t="shared" ca="1" si="17"/>
        <v>{"liker_id":183,"liked_id":286,"date":"2015-04-18 14:00:46"},</v>
      </c>
    </row>
    <row r="538" spans="3:9" x14ac:dyDescent="0.2">
      <c r="C538">
        <f t="shared" ca="1" si="16"/>
        <v>442</v>
      </c>
      <c r="E538">
        <f t="shared" ca="1" si="16"/>
        <v>37</v>
      </c>
      <c r="G538" s="3" t="s">
        <v>206</v>
      </c>
      <c r="I538" t="str">
        <f t="shared" ca="1" si="17"/>
        <v>{"liker_id":442,"liked_id":37,"date":"2017-06-09 22:59:40"},</v>
      </c>
    </row>
    <row r="539" spans="3:9" x14ac:dyDescent="0.2">
      <c r="C539">
        <f t="shared" ca="1" si="16"/>
        <v>169</v>
      </c>
      <c r="E539">
        <f t="shared" ca="1" si="16"/>
        <v>11</v>
      </c>
      <c r="G539" s="3" t="s">
        <v>207</v>
      </c>
      <c r="I539" t="str">
        <f t="shared" ca="1" si="17"/>
        <v>{"liker_id":169,"liked_id":11,"date":"2014-04-17 01:44:43"},</v>
      </c>
    </row>
    <row r="540" spans="3:9" x14ac:dyDescent="0.2">
      <c r="C540">
        <f t="shared" ca="1" si="16"/>
        <v>398</v>
      </c>
      <c r="E540">
        <f t="shared" ca="1" si="16"/>
        <v>162</v>
      </c>
      <c r="G540" s="3" t="s">
        <v>208</v>
      </c>
      <c r="I540" t="str">
        <f t="shared" ca="1" si="17"/>
        <v>{"liker_id":398,"liked_id":162,"date":"2018-03-13 00:23:04"},</v>
      </c>
    </row>
    <row r="541" spans="3:9" x14ac:dyDescent="0.2">
      <c r="C541">
        <f t="shared" ca="1" si="16"/>
        <v>65</v>
      </c>
      <c r="E541">
        <f t="shared" ca="1" si="16"/>
        <v>235</v>
      </c>
      <c r="G541" s="3" t="s">
        <v>209</v>
      </c>
      <c r="I541" t="str">
        <f t="shared" ca="1" si="17"/>
        <v>{"liker_id":65,"liked_id":235,"date":"2013-02-27 03:57:07"},</v>
      </c>
    </row>
    <row r="542" spans="3:9" x14ac:dyDescent="0.2">
      <c r="C542">
        <f t="shared" ca="1" si="16"/>
        <v>461</v>
      </c>
      <c r="E542">
        <f t="shared" ca="1" si="16"/>
        <v>60</v>
      </c>
      <c r="G542" s="3" t="s">
        <v>210</v>
      </c>
      <c r="I542" t="str">
        <f t="shared" ca="1" si="17"/>
        <v>{"liker_id":461,"liked_id":60,"date":"2017-04-29 01:41:34"},</v>
      </c>
    </row>
    <row r="543" spans="3:9" x14ac:dyDescent="0.2">
      <c r="C543">
        <f t="shared" ca="1" si="16"/>
        <v>431</v>
      </c>
      <c r="E543">
        <f t="shared" ca="1" si="16"/>
        <v>10</v>
      </c>
      <c r="G543" s="3" t="s">
        <v>211</v>
      </c>
      <c r="I543" t="str">
        <f t="shared" ca="1" si="17"/>
        <v>{"liker_id":431,"liked_id":10,"date":"2013-04-18 20:23:52"},</v>
      </c>
    </row>
    <row r="544" spans="3:9" x14ac:dyDescent="0.2">
      <c r="C544">
        <f t="shared" ca="1" si="16"/>
        <v>270</v>
      </c>
      <c r="E544">
        <f t="shared" ca="1" si="16"/>
        <v>118</v>
      </c>
      <c r="G544" s="3" t="s">
        <v>212</v>
      </c>
      <c r="I544" t="str">
        <f t="shared" ca="1" si="17"/>
        <v>{"liker_id":270,"liked_id":118,"date":"2012-11-06 07:48:39"},</v>
      </c>
    </row>
    <row r="545" spans="3:9" x14ac:dyDescent="0.2">
      <c r="C545">
        <f t="shared" ca="1" si="16"/>
        <v>342</v>
      </c>
      <c r="E545">
        <f t="shared" ca="1" si="16"/>
        <v>369</v>
      </c>
      <c r="G545" s="3" t="s">
        <v>213</v>
      </c>
      <c r="I545" t="str">
        <f t="shared" ca="1" si="17"/>
        <v>{"liker_id":342,"liked_id":369,"date":"2012-10-26 12:48:52"},</v>
      </c>
    </row>
    <row r="546" spans="3:9" x14ac:dyDescent="0.2">
      <c r="C546">
        <f t="shared" ca="1" si="16"/>
        <v>491</v>
      </c>
      <c r="E546">
        <f t="shared" ca="1" si="16"/>
        <v>205</v>
      </c>
      <c r="G546" s="3" t="s">
        <v>214</v>
      </c>
      <c r="I546" t="str">
        <f t="shared" ca="1" si="17"/>
        <v>{"liker_id":491,"liked_id":205,"date":"2011-01-27 22:59:25"},</v>
      </c>
    </row>
    <row r="547" spans="3:9" x14ac:dyDescent="0.2">
      <c r="C547">
        <f t="shared" ca="1" si="16"/>
        <v>272</v>
      </c>
      <c r="E547">
        <f t="shared" ca="1" si="16"/>
        <v>296</v>
      </c>
      <c r="G547" s="3" t="s">
        <v>215</v>
      </c>
      <c r="I547" t="str">
        <f t="shared" ca="1" si="17"/>
        <v>{"liker_id":272,"liked_id":296,"date":"2012-10-11 04:42:39"},</v>
      </c>
    </row>
    <row r="548" spans="3:9" x14ac:dyDescent="0.2">
      <c r="C548">
        <f t="shared" ca="1" si="16"/>
        <v>278</v>
      </c>
      <c r="E548">
        <f t="shared" ca="1" si="16"/>
        <v>261</v>
      </c>
      <c r="G548" s="3" t="s">
        <v>216</v>
      </c>
      <c r="I548" t="str">
        <f t="shared" ca="1" si="17"/>
        <v>{"liker_id":278,"liked_id":261,"date":"2016-04-15 02:24:36"},</v>
      </c>
    </row>
    <row r="549" spans="3:9" x14ac:dyDescent="0.2">
      <c r="C549">
        <f t="shared" ca="1" si="16"/>
        <v>116</v>
      </c>
      <c r="E549">
        <f t="shared" ca="1" si="16"/>
        <v>432</v>
      </c>
      <c r="G549" s="3" t="s">
        <v>217</v>
      </c>
      <c r="I549" t="str">
        <f t="shared" ca="1" si="17"/>
        <v>{"liker_id":116,"liked_id":432,"date":"2018-07-05 03:41:31"},</v>
      </c>
    </row>
    <row r="550" spans="3:9" x14ac:dyDescent="0.2">
      <c r="C550">
        <f t="shared" ca="1" si="16"/>
        <v>376</v>
      </c>
      <c r="E550">
        <f t="shared" ca="1" si="16"/>
        <v>303</v>
      </c>
      <c r="G550" s="3" t="s">
        <v>218</v>
      </c>
      <c r="I550" t="str">
        <f t="shared" ca="1" si="17"/>
        <v>{"liker_id":376,"liked_id":303,"date":"2017-06-19 09:01:33"},</v>
      </c>
    </row>
    <row r="551" spans="3:9" x14ac:dyDescent="0.2">
      <c r="C551">
        <f t="shared" ca="1" si="16"/>
        <v>196</v>
      </c>
      <c r="E551">
        <f t="shared" ca="1" si="16"/>
        <v>28</v>
      </c>
      <c r="G551" s="3" t="s">
        <v>219</v>
      </c>
      <c r="I551" t="str">
        <f t="shared" ca="1" si="17"/>
        <v>{"liker_id":196,"liked_id":28,"date":"2011-08-09 11:22:21"},</v>
      </c>
    </row>
    <row r="552" spans="3:9" x14ac:dyDescent="0.2">
      <c r="C552">
        <f t="shared" ca="1" si="16"/>
        <v>133</v>
      </c>
      <c r="E552">
        <f t="shared" ca="1" si="16"/>
        <v>469</v>
      </c>
      <c r="G552" s="3" t="s">
        <v>220</v>
      </c>
      <c r="I552" t="str">
        <f t="shared" ca="1" si="17"/>
        <v>{"liker_id":133,"liked_id":469,"date":"2013-03-25 06:58:40"},</v>
      </c>
    </row>
    <row r="553" spans="3:9" x14ac:dyDescent="0.2">
      <c r="C553">
        <f t="shared" ca="1" si="16"/>
        <v>75</v>
      </c>
      <c r="E553">
        <f t="shared" ca="1" si="16"/>
        <v>141</v>
      </c>
      <c r="G553" s="3" t="s">
        <v>221</v>
      </c>
      <c r="I553" t="str">
        <f t="shared" ca="1" si="17"/>
        <v>{"liker_id":75,"liked_id":141,"date":"2017-04-17 07:10:42"},</v>
      </c>
    </row>
    <row r="554" spans="3:9" x14ac:dyDescent="0.2">
      <c r="C554">
        <f t="shared" ca="1" si="16"/>
        <v>305</v>
      </c>
      <c r="E554">
        <f t="shared" ca="1" si="16"/>
        <v>467</v>
      </c>
      <c r="G554" s="3" t="s">
        <v>222</v>
      </c>
      <c r="I554" t="str">
        <f t="shared" ca="1" si="17"/>
        <v>{"liker_id":305,"liked_id":467,"date":"2013-08-28 03:10:53"},</v>
      </c>
    </row>
    <row r="555" spans="3:9" x14ac:dyDescent="0.2">
      <c r="C555">
        <f t="shared" ca="1" si="16"/>
        <v>207</v>
      </c>
      <c r="E555">
        <f t="shared" ca="1" si="16"/>
        <v>427</v>
      </c>
      <c r="G555" s="3" t="s">
        <v>223</v>
      </c>
      <c r="I555" t="str">
        <f t="shared" ca="1" si="17"/>
        <v>{"liker_id":207,"liked_id":427,"date":"2015-01-08 01:34:22"},</v>
      </c>
    </row>
    <row r="556" spans="3:9" x14ac:dyDescent="0.2">
      <c r="C556">
        <f t="shared" ca="1" si="16"/>
        <v>180</v>
      </c>
      <c r="E556">
        <f t="shared" ca="1" si="16"/>
        <v>347</v>
      </c>
      <c r="G556" s="3" t="s">
        <v>224</v>
      </c>
      <c r="I556" t="str">
        <f t="shared" ca="1" si="17"/>
        <v>{"liker_id":180,"liked_id":347,"date":"2014-01-15 14:08:21"},</v>
      </c>
    </row>
    <row r="557" spans="3:9" x14ac:dyDescent="0.2">
      <c r="C557">
        <f t="shared" ca="1" si="16"/>
        <v>405</v>
      </c>
      <c r="E557">
        <f t="shared" ca="1" si="16"/>
        <v>397</v>
      </c>
      <c r="G557" s="3" t="s">
        <v>225</v>
      </c>
      <c r="I557" t="str">
        <f t="shared" ca="1" si="17"/>
        <v>{"liker_id":405,"liked_id":397,"date":"2016-08-24 12:08:07"},</v>
      </c>
    </row>
    <row r="558" spans="3:9" x14ac:dyDescent="0.2">
      <c r="C558">
        <f t="shared" ca="1" si="16"/>
        <v>101</v>
      </c>
      <c r="E558">
        <f t="shared" ca="1" si="16"/>
        <v>122</v>
      </c>
      <c r="G558" s="3" t="s">
        <v>226</v>
      </c>
      <c r="I558" t="str">
        <f t="shared" ca="1" si="17"/>
        <v>{"liker_id":101,"liked_id":122,"date":"2013-11-25 05:04:24"},</v>
      </c>
    </row>
    <row r="559" spans="3:9" x14ac:dyDescent="0.2">
      <c r="C559">
        <f t="shared" ca="1" si="16"/>
        <v>208</v>
      </c>
      <c r="E559">
        <f t="shared" ca="1" si="16"/>
        <v>465</v>
      </c>
      <c r="G559" s="3" t="s">
        <v>227</v>
      </c>
      <c r="I559" t="str">
        <f t="shared" ca="1" si="17"/>
        <v>{"liker_id":208,"liked_id":465,"date":"2011-03-18 16:48:17"},</v>
      </c>
    </row>
    <row r="560" spans="3:9" x14ac:dyDescent="0.2">
      <c r="C560">
        <f t="shared" ca="1" si="16"/>
        <v>147</v>
      </c>
      <c r="E560">
        <f t="shared" ca="1" si="16"/>
        <v>452</v>
      </c>
      <c r="G560" s="3" t="s">
        <v>228</v>
      </c>
      <c r="I560" t="str">
        <f t="shared" ca="1" si="17"/>
        <v>{"liker_id":147,"liked_id":452,"date":"2012-08-25 01:00:01"},</v>
      </c>
    </row>
    <row r="561" spans="3:9" x14ac:dyDescent="0.2">
      <c r="C561">
        <f t="shared" ca="1" si="16"/>
        <v>319</v>
      </c>
      <c r="E561">
        <f t="shared" ca="1" si="16"/>
        <v>356</v>
      </c>
      <c r="G561" s="3" t="s">
        <v>229</v>
      </c>
      <c r="I561" t="str">
        <f t="shared" ca="1" si="17"/>
        <v>{"liker_id":319,"liked_id":356,"date":"2014-07-04 23:28:00"},</v>
      </c>
    </row>
    <row r="562" spans="3:9" x14ac:dyDescent="0.2">
      <c r="C562">
        <f t="shared" ca="1" si="16"/>
        <v>217</v>
      </c>
      <c r="E562">
        <f t="shared" ca="1" si="16"/>
        <v>338</v>
      </c>
      <c r="G562" s="3" t="s">
        <v>230</v>
      </c>
      <c r="I562" t="str">
        <f t="shared" ca="1" si="17"/>
        <v>{"liker_id":217,"liked_id":338,"date":"2011-04-02 01:35:47"},</v>
      </c>
    </row>
    <row r="563" spans="3:9" x14ac:dyDescent="0.2">
      <c r="C563">
        <f t="shared" ca="1" si="16"/>
        <v>86</v>
      </c>
      <c r="E563">
        <f t="shared" ca="1" si="16"/>
        <v>199</v>
      </c>
      <c r="G563" s="3" t="s">
        <v>231</v>
      </c>
      <c r="I563" t="str">
        <f t="shared" ca="1" si="17"/>
        <v>{"liker_id":86,"liked_id":199,"date":"2012-11-09 14:08:41"},</v>
      </c>
    </row>
    <row r="564" spans="3:9" x14ac:dyDescent="0.2">
      <c r="C564">
        <f t="shared" ca="1" si="16"/>
        <v>52</v>
      </c>
      <c r="E564">
        <f t="shared" ca="1" si="16"/>
        <v>274</v>
      </c>
      <c r="G564" s="3" t="s">
        <v>232</v>
      </c>
      <c r="I564" t="str">
        <f t="shared" ca="1" si="17"/>
        <v>{"liker_id":52,"liked_id":274,"date":"2013-12-23 06:53:25"},</v>
      </c>
    </row>
    <row r="565" spans="3:9" x14ac:dyDescent="0.2">
      <c r="C565">
        <f t="shared" ca="1" si="16"/>
        <v>362</v>
      </c>
      <c r="E565">
        <f t="shared" ca="1" si="16"/>
        <v>281</v>
      </c>
      <c r="G565" s="3" t="s">
        <v>233</v>
      </c>
      <c r="I565" t="str">
        <f t="shared" ca="1" si="17"/>
        <v>{"liker_id":362,"liked_id":281,"date":"2017-11-12 09:43:07"},</v>
      </c>
    </row>
    <row r="566" spans="3:9" x14ac:dyDescent="0.2">
      <c r="C566">
        <f t="shared" ca="1" si="16"/>
        <v>184</v>
      </c>
      <c r="E566">
        <f t="shared" ca="1" si="16"/>
        <v>49</v>
      </c>
      <c r="G566" s="3" t="s">
        <v>234</v>
      </c>
      <c r="I566" t="str">
        <f t="shared" ca="1" si="17"/>
        <v>{"liker_id":184,"liked_id":49,"date":"2012-10-30 21:48:55"},</v>
      </c>
    </row>
    <row r="567" spans="3:9" x14ac:dyDescent="0.2">
      <c r="C567">
        <f t="shared" ca="1" si="16"/>
        <v>190</v>
      </c>
      <c r="E567">
        <f t="shared" ca="1" si="16"/>
        <v>341</v>
      </c>
      <c r="G567" s="3" t="s">
        <v>235</v>
      </c>
      <c r="I567" t="str">
        <f t="shared" ca="1" si="17"/>
        <v>{"liker_id":190,"liked_id":341,"date":"2015-10-18 14:35:42"},</v>
      </c>
    </row>
    <row r="568" spans="3:9" x14ac:dyDescent="0.2">
      <c r="C568">
        <f t="shared" ca="1" si="16"/>
        <v>421</v>
      </c>
      <c r="E568">
        <f t="shared" ca="1" si="16"/>
        <v>372</v>
      </c>
      <c r="G568" s="3" t="s">
        <v>236</v>
      </c>
      <c r="I568" t="str">
        <f t="shared" ca="1" si="17"/>
        <v>{"liker_id":421,"liked_id":372,"date":"2017-10-13 17:36:45"},</v>
      </c>
    </row>
    <row r="569" spans="3:9" x14ac:dyDescent="0.2">
      <c r="C569">
        <f t="shared" ca="1" si="16"/>
        <v>60</v>
      </c>
      <c r="E569">
        <f t="shared" ca="1" si="16"/>
        <v>86</v>
      </c>
      <c r="G569" s="3" t="s">
        <v>237</v>
      </c>
      <c r="I569" t="str">
        <f t="shared" ca="1" si="17"/>
        <v>{"liker_id":60,"liked_id":86,"date":"2016-06-16 23:35:47"},</v>
      </c>
    </row>
    <row r="570" spans="3:9" x14ac:dyDescent="0.2">
      <c r="C570">
        <f t="shared" ca="1" si="16"/>
        <v>471</v>
      </c>
      <c r="E570">
        <f t="shared" ca="1" si="16"/>
        <v>362</v>
      </c>
      <c r="G570" s="3" t="s">
        <v>238</v>
      </c>
      <c r="I570" t="str">
        <f t="shared" ca="1" si="17"/>
        <v>{"liker_id":471,"liked_id":362,"date":"2016-10-03 09:00:35"},</v>
      </c>
    </row>
    <row r="571" spans="3:9" x14ac:dyDescent="0.2">
      <c r="C571">
        <f t="shared" ca="1" si="16"/>
        <v>223</v>
      </c>
      <c r="E571">
        <f t="shared" ca="1" si="16"/>
        <v>11</v>
      </c>
      <c r="G571" s="3" t="s">
        <v>239</v>
      </c>
      <c r="I571" t="str">
        <f t="shared" ca="1" si="17"/>
        <v>{"liker_id":223,"liked_id":11,"date":"2015-07-21 08:57:47"},</v>
      </c>
    </row>
    <row r="572" spans="3:9" x14ac:dyDescent="0.2">
      <c r="C572">
        <f t="shared" ca="1" si="16"/>
        <v>412</v>
      </c>
      <c r="E572">
        <f t="shared" ca="1" si="16"/>
        <v>82</v>
      </c>
      <c r="G572" s="3" t="s">
        <v>240</v>
      </c>
      <c r="I572" t="str">
        <f t="shared" ca="1" si="17"/>
        <v>{"liker_id":412,"liked_id":82,"date":"2015-11-01 07:48:23"},</v>
      </c>
    </row>
    <row r="573" spans="3:9" x14ac:dyDescent="0.2">
      <c r="C573">
        <f t="shared" ca="1" si="16"/>
        <v>331</v>
      </c>
      <c r="E573">
        <f t="shared" ca="1" si="16"/>
        <v>269</v>
      </c>
      <c r="G573" s="3" t="s">
        <v>241</v>
      </c>
      <c r="I573" t="str">
        <f t="shared" ca="1" si="17"/>
        <v>{"liker_id":331,"liked_id":269,"date":"2018-10-10 21:36:08"},</v>
      </c>
    </row>
    <row r="574" spans="3:9" x14ac:dyDescent="0.2">
      <c r="C574">
        <f t="shared" ca="1" si="16"/>
        <v>119</v>
      </c>
      <c r="E574">
        <f t="shared" ca="1" si="16"/>
        <v>276</v>
      </c>
      <c r="G574" s="3" t="s">
        <v>242</v>
      </c>
      <c r="I574" t="str">
        <f t="shared" ca="1" si="17"/>
        <v>{"liker_id":119,"liked_id":276,"date":"2013-07-29 21:35:50"},</v>
      </c>
    </row>
    <row r="575" spans="3:9" x14ac:dyDescent="0.2">
      <c r="C575">
        <f t="shared" ca="1" si="16"/>
        <v>418</v>
      </c>
      <c r="E575">
        <f t="shared" ca="1" si="16"/>
        <v>495</v>
      </c>
      <c r="G575" s="3" t="s">
        <v>243</v>
      </c>
      <c r="I575" t="str">
        <f t="shared" ca="1" si="17"/>
        <v>{"liker_id":418,"liked_id":495,"date":"2015-05-30 03:39:57"},</v>
      </c>
    </row>
    <row r="576" spans="3:9" x14ac:dyDescent="0.2">
      <c r="C576">
        <f t="shared" ca="1" si="16"/>
        <v>81</v>
      </c>
      <c r="E576">
        <f t="shared" ca="1" si="16"/>
        <v>428</v>
      </c>
      <c r="G576" s="3" t="s">
        <v>244</v>
      </c>
      <c r="I576" t="str">
        <f t="shared" ca="1" si="17"/>
        <v>{"liker_id":81,"liked_id":428,"date":"2011-05-01 06:49:42"},</v>
      </c>
    </row>
    <row r="577" spans="3:9" x14ac:dyDescent="0.2">
      <c r="C577">
        <f t="shared" ca="1" si="16"/>
        <v>132</v>
      </c>
      <c r="E577">
        <f t="shared" ca="1" si="16"/>
        <v>148</v>
      </c>
      <c r="G577" s="3" t="s">
        <v>245</v>
      </c>
      <c r="I577" t="str">
        <f t="shared" ca="1" si="17"/>
        <v>{"liker_id":132,"liked_id":148,"date":"2012-05-30 23:19:45"},</v>
      </c>
    </row>
    <row r="578" spans="3:9" x14ac:dyDescent="0.2">
      <c r="C578">
        <f t="shared" ref="C578:E641" ca="1" si="18">RANDBETWEEN(1,500)</f>
        <v>295</v>
      </c>
      <c r="E578">
        <f t="shared" ca="1" si="18"/>
        <v>17</v>
      </c>
      <c r="G578" s="3" t="s">
        <v>246</v>
      </c>
      <c r="I578" t="str">
        <f t="shared" ref="I578:I641" ca="1" si="19">CONCATENATE(A$1,B$1,C578,D$1,E578,F$1,G578,H$1)</f>
        <v>{"liker_id":295,"liked_id":17,"date":"2017-01-16 05:59:54"},</v>
      </c>
    </row>
    <row r="579" spans="3:9" x14ac:dyDescent="0.2">
      <c r="C579">
        <f t="shared" ca="1" si="18"/>
        <v>310</v>
      </c>
      <c r="E579">
        <f t="shared" ca="1" si="18"/>
        <v>420</v>
      </c>
      <c r="G579" s="3" t="s">
        <v>247</v>
      </c>
      <c r="I579" t="str">
        <f t="shared" ca="1" si="19"/>
        <v>{"liker_id":310,"liked_id":420,"date":"2016-06-02 10:42:21"},</v>
      </c>
    </row>
    <row r="580" spans="3:9" x14ac:dyDescent="0.2">
      <c r="C580">
        <f t="shared" ca="1" si="18"/>
        <v>431</v>
      </c>
      <c r="E580">
        <f t="shared" ca="1" si="18"/>
        <v>373</v>
      </c>
      <c r="G580" s="3" t="s">
        <v>248</v>
      </c>
      <c r="I580" t="str">
        <f t="shared" ca="1" si="19"/>
        <v>{"liker_id":431,"liked_id":373,"date":"2011-12-06 06:02:05"},</v>
      </c>
    </row>
    <row r="581" spans="3:9" x14ac:dyDescent="0.2">
      <c r="C581">
        <f t="shared" ca="1" si="18"/>
        <v>208</v>
      </c>
      <c r="E581">
        <f t="shared" ca="1" si="18"/>
        <v>353</v>
      </c>
      <c r="G581" s="3" t="s">
        <v>249</v>
      </c>
      <c r="I581" t="str">
        <f t="shared" ca="1" si="19"/>
        <v>{"liker_id":208,"liked_id":353,"date":"2015-03-31 19:20:56"},</v>
      </c>
    </row>
    <row r="582" spans="3:9" x14ac:dyDescent="0.2">
      <c r="C582">
        <f t="shared" ca="1" si="18"/>
        <v>222</v>
      </c>
      <c r="E582">
        <f t="shared" ca="1" si="18"/>
        <v>104</v>
      </c>
      <c r="G582" s="3" t="s">
        <v>250</v>
      </c>
      <c r="I582" t="str">
        <f t="shared" ca="1" si="19"/>
        <v>{"liker_id":222,"liked_id":104,"date":"2016-06-21 08:13:36"},</v>
      </c>
    </row>
    <row r="583" spans="3:9" x14ac:dyDescent="0.2">
      <c r="C583">
        <f t="shared" ca="1" si="18"/>
        <v>14</v>
      </c>
      <c r="E583">
        <f t="shared" ca="1" si="18"/>
        <v>367</v>
      </c>
      <c r="G583" s="3" t="s">
        <v>251</v>
      </c>
      <c r="I583" t="str">
        <f t="shared" ca="1" si="19"/>
        <v>{"liker_id":14,"liked_id":367,"date":"2014-06-05 10:44:21"},</v>
      </c>
    </row>
    <row r="584" spans="3:9" x14ac:dyDescent="0.2">
      <c r="C584">
        <f t="shared" ca="1" si="18"/>
        <v>357</v>
      </c>
      <c r="E584">
        <f t="shared" ca="1" si="18"/>
        <v>402</v>
      </c>
      <c r="G584" s="3" t="s">
        <v>252</v>
      </c>
      <c r="I584" t="str">
        <f t="shared" ca="1" si="19"/>
        <v>{"liker_id":357,"liked_id":402,"date":"2017-05-02 20:13:50"},</v>
      </c>
    </row>
    <row r="585" spans="3:9" x14ac:dyDescent="0.2">
      <c r="C585">
        <f t="shared" ca="1" si="18"/>
        <v>315</v>
      </c>
      <c r="E585">
        <f t="shared" ca="1" si="18"/>
        <v>270</v>
      </c>
      <c r="G585" s="3" t="s">
        <v>253</v>
      </c>
      <c r="I585" t="str">
        <f t="shared" ca="1" si="19"/>
        <v>{"liker_id":315,"liked_id":270,"date":"2012-12-24 23:24:03"},</v>
      </c>
    </row>
    <row r="586" spans="3:9" x14ac:dyDescent="0.2">
      <c r="C586">
        <f t="shared" ca="1" si="18"/>
        <v>90</v>
      </c>
      <c r="E586">
        <f t="shared" ca="1" si="18"/>
        <v>401</v>
      </c>
      <c r="G586" s="3" t="s">
        <v>254</v>
      </c>
      <c r="I586" t="str">
        <f t="shared" ca="1" si="19"/>
        <v>{"liker_id":90,"liked_id":401,"date":"2011-09-11 00:10:36"},</v>
      </c>
    </row>
    <row r="587" spans="3:9" x14ac:dyDescent="0.2">
      <c r="C587">
        <f t="shared" ca="1" si="18"/>
        <v>324</v>
      </c>
      <c r="E587">
        <f t="shared" ca="1" si="18"/>
        <v>37</v>
      </c>
      <c r="G587" s="3" t="s">
        <v>255</v>
      </c>
      <c r="I587" t="str">
        <f t="shared" ca="1" si="19"/>
        <v>{"liker_id":324,"liked_id":37,"date":"2017-09-26 11:07:47"},</v>
      </c>
    </row>
    <row r="588" spans="3:9" x14ac:dyDescent="0.2">
      <c r="C588">
        <f t="shared" ca="1" si="18"/>
        <v>25</v>
      </c>
      <c r="E588">
        <f t="shared" ca="1" si="18"/>
        <v>133</v>
      </c>
      <c r="G588" s="3" t="s">
        <v>256</v>
      </c>
      <c r="I588" t="str">
        <f t="shared" ca="1" si="19"/>
        <v>{"liker_id":25,"liked_id":133,"date":"2016-10-19 01:10:49"},</v>
      </c>
    </row>
    <row r="589" spans="3:9" x14ac:dyDescent="0.2">
      <c r="C589">
        <f t="shared" ca="1" si="18"/>
        <v>268</v>
      </c>
      <c r="E589">
        <f t="shared" ca="1" si="18"/>
        <v>234</v>
      </c>
      <c r="G589" s="3" t="s">
        <v>257</v>
      </c>
      <c r="I589" t="str">
        <f t="shared" ca="1" si="19"/>
        <v>{"liker_id":268,"liked_id":234,"date":"2018-03-21 07:11:57"},</v>
      </c>
    </row>
    <row r="590" spans="3:9" x14ac:dyDescent="0.2">
      <c r="C590">
        <f t="shared" ca="1" si="18"/>
        <v>228</v>
      </c>
      <c r="E590">
        <f t="shared" ca="1" si="18"/>
        <v>235</v>
      </c>
      <c r="G590" s="3" t="s">
        <v>258</v>
      </c>
      <c r="I590" t="str">
        <f t="shared" ca="1" si="19"/>
        <v>{"liker_id":228,"liked_id":235,"date":"2015-11-19 19:52:29"},</v>
      </c>
    </row>
    <row r="591" spans="3:9" x14ac:dyDescent="0.2">
      <c r="C591">
        <f t="shared" ca="1" si="18"/>
        <v>5</v>
      </c>
      <c r="E591">
        <f t="shared" ca="1" si="18"/>
        <v>32</v>
      </c>
      <c r="G591" s="3" t="s">
        <v>259</v>
      </c>
      <c r="I591" t="str">
        <f t="shared" ca="1" si="19"/>
        <v>{"liker_id":5,"liked_id":32,"date":"2017-05-09 00:16:43"},</v>
      </c>
    </row>
    <row r="592" spans="3:9" x14ac:dyDescent="0.2">
      <c r="C592">
        <f t="shared" ca="1" si="18"/>
        <v>187</v>
      </c>
      <c r="E592">
        <f t="shared" ca="1" si="18"/>
        <v>485</v>
      </c>
      <c r="G592" s="3" t="s">
        <v>260</v>
      </c>
      <c r="I592" t="str">
        <f t="shared" ca="1" si="19"/>
        <v>{"liker_id":187,"liked_id":485,"date":"2015-11-25 11:17:57"},</v>
      </c>
    </row>
    <row r="593" spans="3:9" x14ac:dyDescent="0.2">
      <c r="C593">
        <f t="shared" ca="1" si="18"/>
        <v>159</v>
      </c>
      <c r="E593">
        <f t="shared" ca="1" si="18"/>
        <v>164</v>
      </c>
      <c r="G593" s="3" t="s">
        <v>261</v>
      </c>
      <c r="I593" t="str">
        <f t="shared" ca="1" si="19"/>
        <v>{"liker_id":159,"liked_id":164,"date":"2011-10-16 04:22:22"},</v>
      </c>
    </row>
    <row r="594" spans="3:9" x14ac:dyDescent="0.2">
      <c r="C594">
        <f t="shared" ca="1" si="18"/>
        <v>474</v>
      </c>
      <c r="E594">
        <f t="shared" ca="1" si="18"/>
        <v>155</v>
      </c>
      <c r="G594" s="3" t="s">
        <v>262</v>
      </c>
      <c r="I594" t="str">
        <f t="shared" ca="1" si="19"/>
        <v>{"liker_id":474,"liked_id":155,"date":"2013-05-27 16:51:34"},</v>
      </c>
    </row>
    <row r="595" spans="3:9" x14ac:dyDescent="0.2">
      <c r="C595">
        <f t="shared" ca="1" si="18"/>
        <v>447</v>
      </c>
      <c r="E595">
        <f t="shared" ca="1" si="18"/>
        <v>277</v>
      </c>
      <c r="G595" s="3" t="s">
        <v>263</v>
      </c>
      <c r="I595" t="str">
        <f t="shared" ca="1" si="19"/>
        <v>{"liker_id":447,"liked_id":277,"date":"2015-03-19 19:11:14"},</v>
      </c>
    </row>
    <row r="596" spans="3:9" x14ac:dyDescent="0.2">
      <c r="C596">
        <f t="shared" ca="1" si="18"/>
        <v>124</v>
      </c>
      <c r="E596">
        <f t="shared" ca="1" si="18"/>
        <v>63</v>
      </c>
      <c r="G596" s="3" t="s">
        <v>264</v>
      </c>
      <c r="I596" t="str">
        <f t="shared" ca="1" si="19"/>
        <v>{"liker_id":124,"liked_id":63,"date":"2015-10-12 04:00:38"},</v>
      </c>
    </row>
    <row r="597" spans="3:9" x14ac:dyDescent="0.2">
      <c r="C597">
        <f t="shared" ca="1" si="18"/>
        <v>107</v>
      </c>
      <c r="E597">
        <f t="shared" ca="1" si="18"/>
        <v>169</v>
      </c>
      <c r="G597" s="3" t="s">
        <v>265</v>
      </c>
      <c r="I597" t="str">
        <f t="shared" ca="1" si="19"/>
        <v>{"liker_id":107,"liked_id":169,"date":"2015-04-30 03:21:34"},</v>
      </c>
    </row>
    <row r="598" spans="3:9" x14ac:dyDescent="0.2">
      <c r="C598">
        <f t="shared" ca="1" si="18"/>
        <v>419</v>
      </c>
      <c r="E598">
        <f t="shared" ca="1" si="18"/>
        <v>333</v>
      </c>
      <c r="G598" s="3" t="s">
        <v>266</v>
      </c>
      <c r="I598" t="str">
        <f t="shared" ca="1" si="19"/>
        <v>{"liker_id":419,"liked_id":333,"date":"2017-07-16 15:28:58"},</v>
      </c>
    </row>
    <row r="599" spans="3:9" x14ac:dyDescent="0.2">
      <c r="C599">
        <f t="shared" ca="1" si="18"/>
        <v>325</v>
      </c>
      <c r="E599">
        <f t="shared" ca="1" si="18"/>
        <v>396</v>
      </c>
      <c r="G599" s="3" t="s">
        <v>267</v>
      </c>
      <c r="I599" t="str">
        <f t="shared" ca="1" si="19"/>
        <v>{"liker_id":325,"liked_id":396,"date":"2013-12-06 08:10:37"},</v>
      </c>
    </row>
    <row r="600" spans="3:9" x14ac:dyDescent="0.2">
      <c r="C600">
        <f t="shared" ca="1" si="18"/>
        <v>106</v>
      </c>
      <c r="E600">
        <f t="shared" ca="1" si="18"/>
        <v>62</v>
      </c>
      <c r="G600" s="3" t="s">
        <v>268</v>
      </c>
      <c r="I600" t="str">
        <f t="shared" ca="1" si="19"/>
        <v>{"liker_id":106,"liked_id":62,"date":"2011-05-09 09:57:13"},</v>
      </c>
    </row>
    <row r="601" spans="3:9" x14ac:dyDescent="0.2">
      <c r="C601">
        <f t="shared" ca="1" si="18"/>
        <v>51</v>
      </c>
      <c r="E601">
        <f t="shared" ca="1" si="18"/>
        <v>33</v>
      </c>
      <c r="G601" s="3" t="s">
        <v>269</v>
      </c>
      <c r="I601" t="str">
        <f t="shared" ca="1" si="19"/>
        <v>{"liker_id":51,"liked_id":33,"date":"2017-04-09 01:53:52"},</v>
      </c>
    </row>
    <row r="602" spans="3:9" x14ac:dyDescent="0.2">
      <c r="C602">
        <f t="shared" ca="1" si="18"/>
        <v>275</v>
      </c>
      <c r="E602">
        <f t="shared" ca="1" si="18"/>
        <v>397</v>
      </c>
      <c r="G602" s="3" t="s">
        <v>270</v>
      </c>
      <c r="I602" t="str">
        <f t="shared" ca="1" si="19"/>
        <v>{"liker_id":275,"liked_id":397,"date":"2018-09-24 14:29:02"},</v>
      </c>
    </row>
    <row r="603" spans="3:9" x14ac:dyDescent="0.2">
      <c r="C603">
        <f t="shared" ca="1" si="18"/>
        <v>354</v>
      </c>
      <c r="E603">
        <f t="shared" ca="1" si="18"/>
        <v>46</v>
      </c>
      <c r="G603" s="3" t="s">
        <v>271</v>
      </c>
      <c r="I603" t="str">
        <f t="shared" ca="1" si="19"/>
        <v>{"liker_id":354,"liked_id":46,"date":"2011-06-24 05:13:58"},</v>
      </c>
    </row>
    <row r="604" spans="3:9" x14ac:dyDescent="0.2">
      <c r="C604">
        <f t="shared" ca="1" si="18"/>
        <v>199</v>
      </c>
      <c r="E604">
        <f t="shared" ca="1" si="18"/>
        <v>367</v>
      </c>
      <c r="G604" s="3" t="s">
        <v>272</v>
      </c>
      <c r="I604" t="str">
        <f t="shared" ca="1" si="19"/>
        <v>{"liker_id":199,"liked_id":367,"date":"2018-08-17 07:24:39"},</v>
      </c>
    </row>
    <row r="605" spans="3:9" x14ac:dyDescent="0.2">
      <c r="C605">
        <f t="shared" ca="1" si="18"/>
        <v>342</v>
      </c>
      <c r="E605">
        <f t="shared" ca="1" si="18"/>
        <v>117</v>
      </c>
      <c r="G605" s="3" t="s">
        <v>273</v>
      </c>
      <c r="I605" t="str">
        <f t="shared" ca="1" si="19"/>
        <v>{"liker_id":342,"liked_id":117,"date":"2012-07-13 08:25:33"},</v>
      </c>
    </row>
    <row r="606" spans="3:9" x14ac:dyDescent="0.2">
      <c r="C606">
        <f t="shared" ca="1" si="18"/>
        <v>361</v>
      </c>
      <c r="E606">
        <f t="shared" ca="1" si="18"/>
        <v>342</v>
      </c>
      <c r="G606" s="3" t="s">
        <v>274</v>
      </c>
      <c r="I606" t="str">
        <f t="shared" ca="1" si="19"/>
        <v>{"liker_id":361,"liked_id":342,"date":"2016-03-31 17:31:30"},</v>
      </c>
    </row>
    <row r="607" spans="3:9" x14ac:dyDescent="0.2">
      <c r="C607">
        <f t="shared" ca="1" si="18"/>
        <v>495</v>
      </c>
      <c r="E607">
        <f t="shared" ca="1" si="18"/>
        <v>427</v>
      </c>
      <c r="G607" s="3" t="s">
        <v>275</v>
      </c>
      <c r="I607" t="str">
        <f t="shared" ca="1" si="19"/>
        <v>{"liker_id":495,"liked_id":427,"date":"2012-04-16 00:48:27"},</v>
      </c>
    </row>
    <row r="608" spans="3:9" x14ac:dyDescent="0.2">
      <c r="C608">
        <f t="shared" ca="1" si="18"/>
        <v>90</v>
      </c>
      <c r="E608">
        <f t="shared" ca="1" si="18"/>
        <v>348</v>
      </c>
      <c r="G608" s="3" t="s">
        <v>276</v>
      </c>
      <c r="I608" t="str">
        <f t="shared" ca="1" si="19"/>
        <v>{"liker_id":90,"liked_id":348,"date":"2014-09-26 09:33:16"},</v>
      </c>
    </row>
    <row r="609" spans="3:9" x14ac:dyDescent="0.2">
      <c r="C609">
        <f t="shared" ca="1" si="18"/>
        <v>256</v>
      </c>
      <c r="E609">
        <f t="shared" ca="1" si="18"/>
        <v>120</v>
      </c>
      <c r="G609" s="3" t="s">
        <v>277</v>
      </c>
      <c r="I609" t="str">
        <f t="shared" ca="1" si="19"/>
        <v>{"liker_id":256,"liked_id":120,"date":"2013-01-26 14:27:14"},</v>
      </c>
    </row>
    <row r="610" spans="3:9" x14ac:dyDescent="0.2">
      <c r="C610">
        <f t="shared" ca="1" si="18"/>
        <v>308</v>
      </c>
      <c r="E610">
        <f t="shared" ca="1" si="18"/>
        <v>414</v>
      </c>
      <c r="G610" s="3" t="s">
        <v>278</v>
      </c>
      <c r="I610" t="str">
        <f t="shared" ca="1" si="19"/>
        <v>{"liker_id":308,"liked_id":414,"date":"2014-12-03 02:19:27"},</v>
      </c>
    </row>
    <row r="611" spans="3:9" x14ac:dyDescent="0.2">
      <c r="C611">
        <f t="shared" ca="1" si="18"/>
        <v>293</v>
      </c>
      <c r="E611">
        <f t="shared" ca="1" si="18"/>
        <v>274</v>
      </c>
      <c r="G611" s="3" t="s">
        <v>279</v>
      </c>
      <c r="I611" t="str">
        <f t="shared" ca="1" si="19"/>
        <v>{"liker_id":293,"liked_id":274,"date":"2013-03-17 06:58:39"},</v>
      </c>
    </row>
    <row r="612" spans="3:9" x14ac:dyDescent="0.2">
      <c r="C612">
        <f t="shared" ca="1" si="18"/>
        <v>296</v>
      </c>
      <c r="E612">
        <f t="shared" ca="1" si="18"/>
        <v>444</v>
      </c>
      <c r="G612" s="3" t="s">
        <v>280</v>
      </c>
      <c r="I612" t="str">
        <f t="shared" ca="1" si="19"/>
        <v>{"liker_id":296,"liked_id":444,"date":"2011-02-04 18:53:25"},</v>
      </c>
    </row>
    <row r="613" spans="3:9" x14ac:dyDescent="0.2">
      <c r="C613">
        <f t="shared" ca="1" si="18"/>
        <v>372</v>
      </c>
      <c r="E613">
        <f t="shared" ca="1" si="18"/>
        <v>284</v>
      </c>
      <c r="G613" s="3" t="s">
        <v>281</v>
      </c>
      <c r="I613" t="str">
        <f t="shared" ca="1" si="19"/>
        <v>{"liker_id":372,"liked_id":284,"date":"2011-02-01 05:34:38"},</v>
      </c>
    </row>
    <row r="614" spans="3:9" x14ac:dyDescent="0.2">
      <c r="C614">
        <f t="shared" ca="1" si="18"/>
        <v>70</v>
      </c>
      <c r="E614">
        <f t="shared" ca="1" si="18"/>
        <v>56</v>
      </c>
      <c r="G614" s="3" t="s">
        <v>282</v>
      </c>
      <c r="I614" t="str">
        <f t="shared" ca="1" si="19"/>
        <v>{"liker_id":70,"liked_id":56,"date":"2011-06-06 01:56:09"},</v>
      </c>
    </row>
    <row r="615" spans="3:9" x14ac:dyDescent="0.2">
      <c r="C615">
        <f t="shared" ca="1" si="18"/>
        <v>251</v>
      </c>
      <c r="E615">
        <f t="shared" ca="1" si="18"/>
        <v>40</v>
      </c>
      <c r="G615" s="3" t="s">
        <v>283</v>
      </c>
      <c r="I615" t="str">
        <f t="shared" ca="1" si="19"/>
        <v>{"liker_id":251,"liked_id":40,"date":"2018-12-12 01:51:33"},</v>
      </c>
    </row>
    <row r="616" spans="3:9" x14ac:dyDescent="0.2">
      <c r="C616">
        <f t="shared" ca="1" si="18"/>
        <v>71</v>
      </c>
      <c r="E616">
        <f t="shared" ca="1" si="18"/>
        <v>247</v>
      </c>
      <c r="G616" s="3" t="s">
        <v>284</v>
      </c>
      <c r="I616" t="str">
        <f t="shared" ca="1" si="19"/>
        <v>{"liker_id":71,"liked_id":247,"date":"2015-05-20 13:25:18"},</v>
      </c>
    </row>
    <row r="617" spans="3:9" x14ac:dyDescent="0.2">
      <c r="C617">
        <f t="shared" ca="1" si="18"/>
        <v>58</v>
      </c>
      <c r="E617">
        <f t="shared" ca="1" si="18"/>
        <v>76</v>
      </c>
      <c r="G617" s="3" t="s">
        <v>285</v>
      </c>
      <c r="I617" t="str">
        <f t="shared" ca="1" si="19"/>
        <v>{"liker_id":58,"liked_id":76,"date":"2015-03-26 10:46:30"},</v>
      </c>
    </row>
    <row r="618" spans="3:9" x14ac:dyDescent="0.2">
      <c r="C618">
        <f t="shared" ca="1" si="18"/>
        <v>302</v>
      </c>
      <c r="E618">
        <f t="shared" ca="1" si="18"/>
        <v>252</v>
      </c>
      <c r="G618" s="3" t="s">
        <v>286</v>
      </c>
      <c r="I618" t="str">
        <f t="shared" ca="1" si="19"/>
        <v>{"liker_id":302,"liked_id":252,"date":"2017-03-10 23:05:48"},</v>
      </c>
    </row>
    <row r="619" spans="3:9" x14ac:dyDescent="0.2">
      <c r="C619">
        <f t="shared" ca="1" si="18"/>
        <v>179</v>
      </c>
      <c r="E619">
        <f t="shared" ca="1" si="18"/>
        <v>88</v>
      </c>
      <c r="G619" s="3" t="s">
        <v>287</v>
      </c>
      <c r="I619" t="str">
        <f t="shared" ca="1" si="19"/>
        <v>{"liker_id":179,"liked_id":88,"date":"2012-05-04 01:25:35"},</v>
      </c>
    </row>
    <row r="620" spans="3:9" x14ac:dyDescent="0.2">
      <c r="C620">
        <f t="shared" ca="1" si="18"/>
        <v>357</v>
      </c>
      <c r="E620">
        <f t="shared" ca="1" si="18"/>
        <v>249</v>
      </c>
      <c r="G620" s="3" t="s">
        <v>288</v>
      </c>
      <c r="I620" t="str">
        <f t="shared" ca="1" si="19"/>
        <v>{"liker_id":357,"liked_id":249,"date":"2016-01-22 15:51:05"},</v>
      </c>
    </row>
    <row r="621" spans="3:9" x14ac:dyDescent="0.2">
      <c r="C621">
        <f t="shared" ca="1" si="18"/>
        <v>466</v>
      </c>
      <c r="E621">
        <f t="shared" ca="1" si="18"/>
        <v>498</v>
      </c>
      <c r="G621" s="3" t="s">
        <v>289</v>
      </c>
      <c r="I621" t="str">
        <f t="shared" ca="1" si="19"/>
        <v>{"liker_id":466,"liked_id":498,"date":"2011-06-23 15:15:02"},</v>
      </c>
    </row>
    <row r="622" spans="3:9" x14ac:dyDescent="0.2">
      <c r="C622">
        <f t="shared" ca="1" si="18"/>
        <v>219</v>
      </c>
      <c r="E622">
        <f t="shared" ca="1" si="18"/>
        <v>343</v>
      </c>
      <c r="G622" s="3" t="s">
        <v>290</v>
      </c>
      <c r="I622" t="str">
        <f t="shared" ca="1" si="19"/>
        <v>{"liker_id":219,"liked_id":343,"date":"2012-11-03 07:48:05"},</v>
      </c>
    </row>
    <row r="623" spans="3:9" x14ac:dyDescent="0.2">
      <c r="C623">
        <f t="shared" ca="1" si="18"/>
        <v>330</v>
      </c>
      <c r="E623">
        <f t="shared" ca="1" si="18"/>
        <v>465</v>
      </c>
      <c r="G623" s="3" t="s">
        <v>291</v>
      </c>
      <c r="I623" t="str">
        <f t="shared" ca="1" si="19"/>
        <v>{"liker_id":330,"liked_id":465,"date":"2011-06-19 19:47:10"},</v>
      </c>
    </row>
    <row r="624" spans="3:9" x14ac:dyDescent="0.2">
      <c r="C624">
        <f t="shared" ca="1" si="18"/>
        <v>155</v>
      </c>
      <c r="E624">
        <f t="shared" ca="1" si="18"/>
        <v>65</v>
      </c>
      <c r="G624" s="3" t="s">
        <v>292</v>
      </c>
      <c r="I624" t="str">
        <f t="shared" ca="1" si="19"/>
        <v>{"liker_id":155,"liked_id":65,"date":"2015-12-09 05:10:45"},</v>
      </c>
    </row>
    <row r="625" spans="3:9" x14ac:dyDescent="0.2">
      <c r="C625">
        <f t="shared" ca="1" si="18"/>
        <v>369</v>
      </c>
      <c r="E625">
        <f t="shared" ca="1" si="18"/>
        <v>223</v>
      </c>
      <c r="G625" s="3" t="s">
        <v>293</v>
      </c>
      <c r="I625" t="str">
        <f t="shared" ca="1" si="19"/>
        <v>{"liker_id":369,"liked_id":223,"date":"2016-12-10 21:59:33"},</v>
      </c>
    </row>
    <row r="626" spans="3:9" x14ac:dyDescent="0.2">
      <c r="C626">
        <f t="shared" ca="1" si="18"/>
        <v>453</v>
      </c>
      <c r="E626">
        <f t="shared" ca="1" si="18"/>
        <v>220</v>
      </c>
      <c r="G626" s="3" t="s">
        <v>294</v>
      </c>
      <c r="I626" t="str">
        <f t="shared" ca="1" si="19"/>
        <v>{"liker_id":453,"liked_id":220,"date":"2015-12-15 12:48:11"},</v>
      </c>
    </row>
    <row r="627" spans="3:9" x14ac:dyDescent="0.2">
      <c r="C627">
        <f t="shared" ca="1" si="18"/>
        <v>54</v>
      </c>
      <c r="E627">
        <f t="shared" ca="1" si="18"/>
        <v>449</v>
      </c>
      <c r="G627" s="3" t="s">
        <v>295</v>
      </c>
      <c r="I627" t="str">
        <f t="shared" ca="1" si="19"/>
        <v>{"liker_id":54,"liked_id":449,"date":"2015-07-06 22:41:00"},</v>
      </c>
    </row>
    <row r="628" spans="3:9" x14ac:dyDescent="0.2">
      <c r="C628">
        <f t="shared" ca="1" si="18"/>
        <v>158</v>
      </c>
      <c r="E628">
        <f t="shared" ca="1" si="18"/>
        <v>472</v>
      </c>
      <c r="G628" s="3" t="s">
        <v>296</v>
      </c>
      <c r="I628" t="str">
        <f t="shared" ca="1" si="19"/>
        <v>{"liker_id":158,"liked_id":472,"date":"2015-02-25 01:37:01"},</v>
      </c>
    </row>
    <row r="629" spans="3:9" x14ac:dyDescent="0.2">
      <c r="C629">
        <f t="shared" ca="1" si="18"/>
        <v>143</v>
      </c>
      <c r="E629">
        <f t="shared" ca="1" si="18"/>
        <v>445</v>
      </c>
      <c r="G629" s="3" t="s">
        <v>297</v>
      </c>
      <c r="I629" t="str">
        <f t="shared" ca="1" si="19"/>
        <v>{"liker_id":143,"liked_id":445,"date":"2016-04-03 15:25:08"},</v>
      </c>
    </row>
    <row r="630" spans="3:9" x14ac:dyDescent="0.2">
      <c r="C630">
        <f t="shared" ca="1" si="18"/>
        <v>443</v>
      </c>
      <c r="E630">
        <f t="shared" ca="1" si="18"/>
        <v>152</v>
      </c>
      <c r="G630" s="3" t="s">
        <v>298</v>
      </c>
      <c r="I630" t="str">
        <f t="shared" ca="1" si="19"/>
        <v>{"liker_id":443,"liked_id":152,"date":"2015-11-07 15:26:05"},</v>
      </c>
    </row>
    <row r="631" spans="3:9" x14ac:dyDescent="0.2">
      <c r="C631">
        <f t="shared" ca="1" si="18"/>
        <v>59</v>
      </c>
      <c r="E631">
        <f t="shared" ca="1" si="18"/>
        <v>411</v>
      </c>
      <c r="G631" s="3" t="s">
        <v>299</v>
      </c>
      <c r="I631" t="str">
        <f t="shared" ca="1" si="19"/>
        <v>{"liker_id":59,"liked_id":411,"date":"2012-02-01 13:50:45"},</v>
      </c>
    </row>
    <row r="632" spans="3:9" x14ac:dyDescent="0.2">
      <c r="C632">
        <f t="shared" ca="1" si="18"/>
        <v>401</v>
      </c>
      <c r="E632">
        <f t="shared" ca="1" si="18"/>
        <v>441</v>
      </c>
      <c r="G632" s="3" t="s">
        <v>300</v>
      </c>
      <c r="I632" t="str">
        <f t="shared" ca="1" si="19"/>
        <v>{"liker_id":401,"liked_id":441,"date":"2013-06-27 05:49:03"},</v>
      </c>
    </row>
    <row r="633" spans="3:9" x14ac:dyDescent="0.2">
      <c r="C633">
        <f t="shared" ca="1" si="18"/>
        <v>60</v>
      </c>
      <c r="E633">
        <f t="shared" ca="1" si="18"/>
        <v>458</v>
      </c>
      <c r="G633" s="3" t="s">
        <v>301</v>
      </c>
      <c r="I633" t="str">
        <f t="shared" ca="1" si="19"/>
        <v>{"liker_id":60,"liked_id":458,"date":"2015-10-22 00:35:48"},</v>
      </c>
    </row>
    <row r="634" spans="3:9" x14ac:dyDescent="0.2">
      <c r="C634">
        <f t="shared" ca="1" si="18"/>
        <v>461</v>
      </c>
      <c r="E634">
        <f t="shared" ca="1" si="18"/>
        <v>376</v>
      </c>
      <c r="G634" s="3" t="s">
        <v>302</v>
      </c>
      <c r="I634" t="str">
        <f t="shared" ca="1" si="19"/>
        <v>{"liker_id":461,"liked_id":376,"date":"2017-11-29 08:15:38"},</v>
      </c>
    </row>
    <row r="635" spans="3:9" x14ac:dyDescent="0.2">
      <c r="C635">
        <f t="shared" ca="1" si="18"/>
        <v>376</v>
      </c>
      <c r="E635">
        <f t="shared" ca="1" si="18"/>
        <v>372</v>
      </c>
      <c r="G635" s="3" t="s">
        <v>303</v>
      </c>
      <c r="I635" t="str">
        <f t="shared" ca="1" si="19"/>
        <v>{"liker_id":376,"liked_id":372,"date":"2018-06-07 19:03:11"},</v>
      </c>
    </row>
    <row r="636" spans="3:9" x14ac:dyDescent="0.2">
      <c r="C636">
        <f t="shared" ca="1" si="18"/>
        <v>471</v>
      </c>
      <c r="E636">
        <f t="shared" ca="1" si="18"/>
        <v>77</v>
      </c>
      <c r="G636" s="3" t="s">
        <v>304</v>
      </c>
      <c r="I636" t="str">
        <f t="shared" ca="1" si="19"/>
        <v>{"liker_id":471,"liked_id":77,"date":"2013-08-05 14:40:12"},</v>
      </c>
    </row>
    <row r="637" spans="3:9" x14ac:dyDescent="0.2">
      <c r="C637">
        <f t="shared" ca="1" si="18"/>
        <v>28</v>
      </c>
      <c r="E637">
        <f t="shared" ca="1" si="18"/>
        <v>21</v>
      </c>
      <c r="G637" s="3" t="s">
        <v>305</v>
      </c>
      <c r="I637" t="str">
        <f t="shared" ca="1" si="19"/>
        <v>{"liker_id":28,"liked_id":21,"date":"2013-09-03 18:50:17"},</v>
      </c>
    </row>
    <row r="638" spans="3:9" x14ac:dyDescent="0.2">
      <c r="C638">
        <f t="shared" ca="1" si="18"/>
        <v>123</v>
      </c>
      <c r="E638">
        <f t="shared" ca="1" si="18"/>
        <v>110</v>
      </c>
      <c r="G638" s="3" t="s">
        <v>306</v>
      </c>
      <c r="I638" t="str">
        <f t="shared" ca="1" si="19"/>
        <v>{"liker_id":123,"liked_id":110,"date":"2015-11-28 13:47:28"},</v>
      </c>
    </row>
    <row r="639" spans="3:9" x14ac:dyDescent="0.2">
      <c r="C639">
        <f t="shared" ca="1" si="18"/>
        <v>477</v>
      </c>
      <c r="E639">
        <f t="shared" ca="1" si="18"/>
        <v>7</v>
      </c>
      <c r="G639" s="3" t="s">
        <v>307</v>
      </c>
      <c r="I639" t="str">
        <f t="shared" ca="1" si="19"/>
        <v>{"liker_id":477,"liked_id":7,"date":"2018-04-20 08:40:56"},</v>
      </c>
    </row>
    <row r="640" spans="3:9" x14ac:dyDescent="0.2">
      <c r="C640">
        <f t="shared" ca="1" si="18"/>
        <v>355</v>
      </c>
      <c r="E640">
        <f t="shared" ca="1" si="18"/>
        <v>337</v>
      </c>
      <c r="G640" s="3" t="s">
        <v>308</v>
      </c>
      <c r="I640" t="str">
        <f t="shared" ca="1" si="19"/>
        <v>{"liker_id":355,"liked_id":337,"date":"2014-03-19 15:13:51"},</v>
      </c>
    </row>
    <row r="641" spans="3:9" x14ac:dyDescent="0.2">
      <c r="C641">
        <f t="shared" ca="1" si="18"/>
        <v>106</v>
      </c>
      <c r="E641">
        <f t="shared" ca="1" si="18"/>
        <v>112</v>
      </c>
      <c r="G641" s="3" t="s">
        <v>309</v>
      </c>
      <c r="I641" t="str">
        <f t="shared" ca="1" si="19"/>
        <v>{"liker_id":106,"liked_id":112,"date":"2012-11-24 00:45:36"},</v>
      </c>
    </row>
    <row r="642" spans="3:9" x14ac:dyDescent="0.2">
      <c r="C642">
        <f t="shared" ref="C642:E705" ca="1" si="20">RANDBETWEEN(1,500)</f>
        <v>89</v>
      </c>
      <c r="E642">
        <f t="shared" ca="1" si="20"/>
        <v>65</v>
      </c>
      <c r="G642" s="3" t="s">
        <v>310</v>
      </c>
      <c r="I642" t="str">
        <f t="shared" ref="I642:I705" ca="1" si="21">CONCATENATE(A$1,B$1,C642,D$1,E642,F$1,G642,H$1)</f>
        <v>{"liker_id":89,"liked_id":65,"date":"2015-12-06 17:35:16"},</v>
      </c>
    </row>
    <row r="643" spans="3:9" x14ac:dyDescent="0.2">
      <c r="C643">
        <f t="shared" ca="1" si="20"/>
        <v>472</v>
      </c>
      <c r="E643">
        <f t="shared" ca="1" si="20"/>
        <v>337</v>
      </c>
      <c r="G643" s="3" t="s">
        <v>311</v>
      </c>
      <c r="I643" t="str">
        <f t="shared" ca="1" si="21"/>
        <v>{"liker_id":472,"liked_id":337,"date":"2012-03-06 11:44:40"},</v>
      </c>
    </row>
    <row r="644" spans="3:9" x14ac:dyDescent="0.2">
      <c r="C644">
        <f t="shared" ca="1" si="20"/>
        <v>93</v>
      </c>
      <c r="E644">
        <f t="shared" ca="1" si="20"/>
        <v>188</v>
      </c>
      <c r="G644" s="3" t="s">
        <v>312</v>
      </c>
      <c r="I644" t="str">
        <f t="shared" ca="1" si="21"/>
        <v>{"liker_id":93,"liked_id":188,"date":"2013-03-09 19:21:30"},</v>
      </c>
    </row>
    <row r="645" spans="3:9" x14ac:dyDescent="0.2">
      <c r="C645">
        <f t="shared" ca="1" si="20"/>
        <v>348</v>
      </c>
      <c r="E645">
        <f t="shared" ca="1" si="20"/>
        <v>124</v>
      </c>
      <c r="G645" s="3" t="s">
        <v>313</v>
      </c>
      <c r="I645" t="str">
        <f t="shared" ca="1" si="21"/>
        <v>{"liker_id":348,"liked_id":124,"date":"2017-04-21 10:06:43"},</v>
      </c>
    </row>
    <row r="646" spans="3:9" x14ac:dyDescent="0.2">
      <c r="C646">
        <f t="shared" ca="1" si="20"/>
        <v>14</v>
      </c>
      <c r="E646">
        <f t="shared" ca="1" si="20"/>
        <v>24</v>
      </c>
      <c r="G646" s="3" t="s">
        <v>314</v>
      </c>
      <c r="I646" t="str">
        <f t="shared" ca="1" si="21"/>
        <v>{"liker_id":14,"liked_id":24,"date":"2012-07-02 10:01:38"},</v>
      </c>
    </row>
    <row r="647" spans="3:9" x14ac:dyDescent="0.2">
      <c r="C647">
        <f t="shared" ca="1" si="20"/>
        <v>29</v>
      </c>
      <c r="E647">
        <f t="shared" ca="1" si="20"/>
        <v>246</v>
      </c>
      <c r="G647" s="3" t="s">
        <v>315</v>
      </c>
      <c r="I647" t="str">
        <f t="shared" ca="1" si="21"/>
        <v>{"liker_id":29,"liked_id":246,"date":"2017-02-03 14:12:28"},</v>
      </c>
    </row>
    <row r="648" spans="3:9" x14ac:dyDescent="0.2">
      <c r="C648">
        <f t="shared" ca="1" si="20"/>
        <v>320</v>
      </c>
      <c r="E648">
        <f t="shared" ca="1" si="20"/>
        <v>147</v>
      </c>
      <c r="G648" s="3" t="s">
        <v>316</v>
      </c>
      <c r="I648" t="str">
        <f t="shared" ca="1" si="21"/>
        <v>{"liker_id":320,"liked_id":147,"date":"2012-02-10 16:46:45"},</v>
      </c>
    </row>
    <row r="649" spans="3:9" x14ac:dyDescent="0.2">
      <c r="C649">
        <f t="shared" ca="1" si="20"/>
        <v>372</v>
      </c>
      <c r="E649">
        <f t="shared" ca="1" si="20"/>
        <v>185</v>
      </c>
      <c r="G649" s="3" t="s">
        <v>317</v>
      </c>
      <c r="I649" t="str">
        <f t="shared" ca="1" si="21"/>
        <v>{"liker_id":372,"liked_id":185,"date":"2013-07-26 01:23:34"},</v>
      </c>
    </row>
    <row r="650" spans="3:9" x14ac:dyDescent="0.2">
      <c r="C650">
        <f t="shared" ca="1" si="20"/>
        <v>231</v>
      </c>
      <c r="E650">
        <f t="shared" ca="1" si="20"/>
        <v>258</v>
      </c>
      <c r="G650" s="3" t="s">
        <v>318</v>
      </c>
      <c r="I650" t="str">
        <f t="shared" ca="1" si="21"/>
        <v>{"liker_id":231,"liked_id":258,"date":"2014-10-01 23:20:30"},</v>
      </c>
    </row>
    <row r="651" spans="3:9" x14ac:dyDescent="0.2">
      <c r="C651">
        <f t="shared" ca="1" si="20"/>
        <v>441</v>
      </c>
      <c r="E651">
        <f t="shared" ca="1" si="20"/>
        <v>91</v>
      </c>
      <c r="G651" s="3" t="s">
        <v>319</v>
      </c>
      <c r="I651" t="str">
        <f t="shared" ca="1" si="21"/>
        <v>{"liker_id":441,"liked_id":91,"date":"2017-11-12 06:50:19"},</v>
      </c>
    </row>
    <row r="652" spans="3:9" x14ac:dyDescent="0.2">
      <c r="C652">
        <f t="shared" ca="1" si="20"/>
        <v>421</v>
      </c>
      <c r="E652">
        <f t="shared" ca="1" si="20"/>
        <v>428</v>
      </c>
      <c r="G652" s="3" t="s">
        <v>320</v>
      </c>
      <c r="I652" t="str">
        <f t="shared" ca="1" si="21"/>
        <v>{"liker_id":421,"liked_id":428,"date":"2016-03-13 06:16:20"},</v>
      </c>
    </row>
    <row r="653" spans="3:9" x14ac:dyDescent="0.2">
      <c r="C653">
        <f t="shared" ca="1" si="20"/>
        <v>383</v>
      </c>
      <c r="E653">
        <f t="shared" ca="1" si="20"/>
        <v>88</v>
      </c>
      <c r="G653" s="3" t="s">
        <v>321</v>
      </c>
      <c r="I653" t="str">
        <f t="shared" ca="1" si="21"/>
        <v>{"liker_id":383,"liked_id":88,"date":"2016-12-04 21:35:39"},</v>
      </c>
    </row>
    <row r="654" spans="3:9" x14ac:dyDescent="0.2">
      <c r="C654">
        <f t="shared" ca="1" si="20"/>
        <v>188</v>
      </c>
      <c r="E654">
        <f t="shared" ca="1" si="20"/>
        <v>161</v>
      </c>
      <c r="G654" s="3" t="s">
        <v>322</v>
      </c>
      <c r="I654" t="str">
        <f t="shared" ca="1" si="21"/>
        <v>{"liker_id":188,"liked_id":161,"date":"2016-08-11 01:52:04"},</v>
      </c>
    </row>
    <row r="655" spans="3:9" x14ac:dyDescent="0.2">
      <c r="C655">
        <f t="shared" ca="1" si="20"/>
        <v>293</v>
      </c>
      <c r="E655">
        <f t="shared" ca="1" si="20"/>
        <v>195</v>
      </c>
      <c r="G655" s="3" t="s">
        <v>323</v>
      </c>
      <c r="I655" t="str">
        <f t="shared" ca="1" si="21"/>
        <v>{"liker_id":293,"liked_id":195,"date":"2018-06-21 17:31:46"},</v>
      </c>
    </row>
    <row r="656" spans="3:9" x14ac:dyDescent="0.2">
      <c r="C656">
        <f t="shared" ca="1" si="20"/>
        <v>138</v>
      </c>
      <c r="E656">
        <f t="shared" ca="1" si="20"/>
        <v>162</v>
      </c>
      <c r="G656" s="3" t="s">
        <v>324</v>
      </c>
      <c r="I656" t="str">
        <f t="shared" ca="1" si="21"/>
        <v>{"liker_id":138,"liked_id":162,"date":"2015-06-19 01:00:06"},</v>
      </c>
    </row>
    <row r="657" spans="3:9" x14ac:dyDescent="0.2">
      <c r="C657">
        <f t="shared" ca="1" si="20"/>
        <v>376</v>
      </c>
      <c r="E657">
        <f t="shared" ca="1" si="20"/>
        <v>172</v>
      </c>
      <c r="G657" s="3" t="s">
        <v>325</v>
      </c>
      <c r="I657" t="str">
        <f t="shared" ca="1" si="21"/>
        <v>{"liker_id":376,"liked_id":172,"date":"2011-04-21 02:48:01"},</v>
      </c>
    </row>
    <row r="658" spans="3:9" x14ac:dyDescent="0.2">
      <c r="C658">
        <f t="shared" ca="1" si="20"/>
        <v>270</v>
      </c>
      <c r="E658">
        <f t="shared" ca="1" si="20"/>
        <v>101</v>
      </c>
      <c r="G658" s="3" t="s">
        <v>326</v>
      </c>
      <c r="I658" t="str">
        <f t="shared" ca="1" si="21"/>
        <v>{"liker_id":270,"liked_id":101,"date":"2012-03-16 01:19:18"},</v>
      </c>
    </row>
    <row r="659" spans="3:9" x14ac:dyDescent="0.2">
      <c r="C659">
        <f t="shared" ca="1" si="20"/>
        <v>180</v>
      </c>
      <c r="E659">
        <f t="shared" ca="1" si="20"/>
        <v>203</v>
      </c>
      <c r="G659" s="3" t="s">
        <v>327</v>
      </c>
      <c r="I659" t="str">
        <f t="shared" ca="1" si="21"/>
        <v>{"liker_id":180,"liked_id":203,"date":"2013-12-04 11:45:15"},</v>
      </c>
    </row>
    <row r="660" spans="3:9" x14ac:dyDescent="0.2">
      <c r="C660">
        <f t="shared" ca="1" si="20"/>
        <v>216</v>
      </c>
      <c r="E660">
        <f t="shared" ca="1" si="20"/>
        <v>389</v>
      </c>
      <c r="G660" s="3" t="s">
        <v>328</v>
      </c>
      <c r="I660" t="str">
        <f t="shared" ca="1" si="21"/>
        <v>{"liker_id":216,"liked_id":389,"date":"2013-03-07 00:47:32"},</v>
      </c>
    </row>
    <row r="661" spans="3:9" x14ac:dyDescent="0.2">
      <c r="C661">
        <f t="shared" ca="1" si="20"/>
        <v>446</v>
      </c>
      <c r="E661">
        <f t="shared" ca="1" si="20"/>
        <v>97</v>
      </c>
      <c r="G661" s="3" t="s">
        <v>329</v>
      </c>
      <c r="I661" t="str">
        <f t="shared" ca="1" si="21"/>
        <v>{"liker_id":446,"liked_id":97,"date":"2017-02-25 22:40:38"},</v>
      </c>
    </row>
    <row r="662" spans="3:9" x14ac:dyDescent="0.2">
      <c r="C662">
        <f t="shared" ca="1" si="20"/>
        <v>261</v>
      </c>
      <c r="E662">
        <f t="shared" ca="1" si="20"/>
        <v>78</v>
      </c>
      <c r="G662" s="3" t="s">
        <v>330</v>
      </c>
      <c r="I662" t="str">
        <f t="shared" ca="1" si="21"/>
        <v>{"liker_id":261,"liked_id":78,"date":"2011-11-22 16:49:00"},</v>
      </c>
    </row>
    <row r="663" spans="3:9" x14ac:dyDescent="0.2">
      <c r="C663">
        <f t="shared" ca="1" si="20"/>
        <v>249</v>
      </c>
      <c r="E663">
        <f t="shared" ca="1" si="20"/>
        <v>71</v>
      </c>
      <c r="G663" s="3" t="s">
        <v>331</v>
      </c>
      <c r="I663" t="str">
        <f t="shared" ca="1" si="21"/>
        <v>{"liker_id":249,"liked_id":71,"date":"2013-12-19 18:12:56"},</v>
      </c>
    </row>
    <row r="664" spans="3:9" x14ac:dyDescent="0.2">
      <c r="C664">
        <f t="shared" ca="1" si="20"/>
        <v>194</v>
      </c>
      <c r="E664">
        <f t="shared" ca="1" si="20"/>
        <v>9</v>
      </c>
      <c r="G664" s="3" t="s">
        <v>332</v>
      </c>
      <c r="I664" t="str">
        <f t="shared" ca="1" si="21"/>
        <v>{"liker_id":194,"liked_id":9,"date":"2018-09-11 22:29:17"},</v>
      </c>
    </row>
    <row r="665" spans="3:9" x14ac:dyDescent="0.2">
      <c r="C665">
        <f t="shared" ca="1" si="20"/>
        <v>293</v>
      </c>
      <c r="E665">
        <f t="shared" ca="1" si="20"/>
        <v>89</v>
      </c>
      <c r="G665" s="3" t="s">
        <v>333</v>
      </c>
      <c r="I665" t="str">
        <f t="shared" ca="1" si="21"/>
        <v>{"liker_id":293,"liked_id":89,"date":"2017-02-17 05:27:33"},</v>
      </c>
    </row>
    <row r="666" spans="3:9" x14ac:dyDescent="0.2">
      <c r="C666">
        <f t="shared" ca="1" si="20"/>
        <v>73</v>
      </c>
      <c r="E666">
        <f t="shared" ca="1" si="20"/>
        <v>472</v>
      </c>
      <c r="G666" s="3" t="s">
        <v>334</v>
      </c>
      <c r="I666" t="str">
        <f t="shared" ca="1" si="21"/>
        <v>{"liker_id":73,"liked_id":472,"date":"2013-01-23 19:28:07"},</v>
      </c>
    </row>
    <row r="667" spans="3:9" x14ac:dyDescent="0.2">
      <c r="C667">
        <f t="shared" ca="1" si="20"/>
        <v>265</v>
      </c>
      <c r="E667">
        <f t="shared" ca="1" si="20"/>
        <v>49</v>
      </c>
      <c r="G667" s="3" t="s">
        <v>335</v>
      </c>
      <c r="I667" t="str">
        <f t="shared" ca="1" si="21"/>
        <v>{"liker_id":265,"liked_id":49,"date":"2015-02-24 11:15:30"},</v>
      </c>
    </row>
    <row r="668" spans="3:9" x14ac:dyDescent="0.2">
      <c r="C668">
        <f t="shared" ca="1" si="20"/>
        <v>186</v>
      </c>
      <c r="E668">
        <f t="shared" ca="1" si="20"/>
        <v>298</v>
      </c>
      <c r="G668" s="3" t="s">
        <v>336</v>
      </c>
      <c r="I668" t="str">
        <f t="shared" ca="1" si="21"/>
        <v>{"liker_id":186,"liked_id":298,"date":"2012-04-13 05:14:06"},</v>
      </c>
    </row>
    <row r="669" spans="3:9" x14ac:dyDescent="0.2">
      <c r="C669">
        <f t="shared" ca="1" si="20"/>
        <v>328</v>
      </c>
      <c r="E669">
        <f t="shared" ca="1" si="20"/>
        <v>112</v>
      </c>
      <c r="G669" s="3" t="s">
        <v>337</v>
      </c>
      <c r="I669" t="str">
        <f t="shared" ca="1" si="21"/>
        <v>{"liker_id":328,"liked_id":112,"date":"2015-12-25 07:31:28"},</v>
      </c>
    </row>
    <row r="670" spans="3:9" x14ac:dyDescent="0.2">
      <c r="C670">
        <f t="shared" ca="1" si="20"/>
        <v>109</v>
      </c>
      <c r="E670">
        <f t="shared" ca="1" si="20"/>
        <v>70</v>
      </c>
      <c r="G670" s="3" t="s">
        <v>338</v>
      </c>
      <c r="I670" t="str">
        <f t="shared" ca="1" si="21"/>
        <v>{"liker_id":109,"liked_id":70,"date":"2010-12-26 14:03:48"},</v>
      </c>
    </row>
    <row r="671" spans="3:9" x14ac:dyDescent="0.2">
      <c r="C671">
        <f t="shared" ca="1" si="20"/>
        <v>66</v>
      </c>
      <c r="E671">
        <f t="shared" ca="1" si="20"/>
        <v>265</v>
      </c>
      <c r="G671" s="3" t="s">
        <v>339</v>
      </c>
      <c r="I671" t="str">
        <f t="shared" ca="1" si="21"/>
        <v>{"liker_id":66,"liked_id":265,"date":"2014-08-29 08:52:53"},</v>
      </c>
    </row>
    <row r="672" spans="3:9" x14ac:dyDescent="0.2">
      <c r="C672">
        <f t="shared" ca="1" si="20"/>
        <v>491</v>
      </c>
      <c r="E672">
        <f t="shared" ca="1" si="20"/>
        <v>274</v>
      </c>
      <c r="G672" s="3" t="s">
        <v>340</v>
      </c>
      <c r="I672" t="str">
        <f t="shared" ca="1" si="21"/>
        <v>{"liker_id":491,"liked_id":274,"date":"2012-08-01 15:32:22"},</v>
      </c>
    </row>
    <row r="673" spans="3:9" x14ac:dyDescent="0.2">
      <c r="C673">
        <f t="shared" ca="1" si="20"/>
        <v>441</v>
      </c>
      <c r="E673">
        <f t="shared" ca="1" si="20"/>
        <v>448</v>
      </c>
      <c r="G673" s="3" t="s">
        <v>341</v>
      </c>
      <c r="I673" t="str">
        <f t="shared" ca="1" si="21"/>
        <v>{"liker_id":441,"liked_id":448,"date":"2015-05-28 03:58:08"},</v>
      </c>
    </row>
    <row r="674" spans="3:9" x14ac:dyDescent="0.2">
      <c r="C674">
        <f t="shared" ca="1" si="20"/>
        <v>290</v>
      </c>
      <c r="E674">
        <f t="shared" ca="1" si="20"/>
        <v>483</v>
      </c>
      <c r="G674" s="3" t="s">
        <v>342</v>
      </c>
      <c r="I674" t="str">
        <f t="shared" ca="1" si="21"/>
        <v>{"liker_id":290,"liked_id":483,"date":"2016-08-13 20:14:09"},</v>
      </c>
    </row>
    <row r="675" spans="3:9" x14ac:dyDescent="0.2">
      <c r="C675">
        <f t="shared" ca="1" si="20"/>
        <v>350</v>
      </c>
      <c r="E675">
        <f t="shared" ca="1" si="20"/>
        <v>417</v>
      </c>
      <c r="G675" s="3" t="s">
        <v>343</v>
      </c>
      <c r="I675" t="str">
        <f t="shared" ca="1" si="21"/>
        <v>{"liker_id":350,"liked_id":417,"date":"2012-08-08 06:03:38"},</v>
      </c>
    </row>
    <row r="676" spans="3:9" x14ac:dyDescent="0.2">
      <c r="C676">
        <f t="shared" ca="1" si="20"/>
        <v>184</v>
      </c>
      <c r="E676">
        <f t="shared" ca="1" si="20"/>
        <v>195</v>
      </c>
      <c r="G676" s="3" t="s">
        <v>344</v>
      </c>
      <c r="I676" t="str">
        <f t="shared" ca="1" si="21"/>
        <v>{"liker_id":184,"liked_id":195,"date":"2014-08-30 06:07:16"},</v>
      </c>
    </row>
    <row r="677" spans="3:9" x14ac:dyDescent="0.2">
      <c r="C677">
        <f t="shared" ca="1" si="20"/>
        <v>134</v>
      </c>
      <c r="E677">
        <f t="shared" ca="1" si="20"/>
        <v>165</v>
      </c>
      <c r="G677" s="3" t="s">
        <v>345</v>
      </c>
      <c r="I677" t="str">
        <f t="shared" ca="1" si="21"/>
        <v>{"liker_id":134,"liked_id":165,"date":"2015-09-06 01:26:59"},</v>
      </c>
    </row>
    <row r="678" spans="3:9" x14ac:dyDescent="0.2">
      <c r="C678">
        <f t="shared" ca="1" si="20"/>
        <v>393</v>
      </c>
      <c r="E678">
        <f t="shared" ca="1" si="20"/>
        <v>266</v>
      </c>
      <c r="G678" s="3" t="s">
        <v>346</v>
      </c>
      <c r="I678" t="str">
        <f t="shared" ca="1" si="21"/>
        <v>{"liker_id":393,"liked_id":266,"date":"2016-05-19 03:09:31"},</v>
      </c>
    </row>
    <row r="679" spans="3:9" x14ac:dyDescent="0.2">
      <c r="C679">
        <f t="shared" ca="1" si="20"/>
        <v>264</v>
      </c>
      <c r="E679">
        <f t="shared" ca="1" si="20"/>
        <v>121</v>
      </c>
      <c r="G679" s="3" t="s">
        <v>347</v>
      </c>
      <c r="I679" t="str">
        <f t="shared" ca="1" si="21"/>
        <v>{"liker_id":264,"liked_id":121,"date":"2017-07-23 05:27:13"},</v>
      </c>
    </row>
    <row r="680" spans="3:9" x14ac:dyDescent="0.2">
      <c r="C680">
        <f t="shared" ca="1" si="20"/>
        <v>347</v>
      </c>
      <c r="E680">
        <f t="shared" ca="1" si="20"/>
        <v>333</v>
      </c>
      <c r="G680" s="3" t="s">
        <v>348</v>
      </c>
      <c r="I680" t="str">
        <f t="shared" ca="1" si="21"/>
        <v>{"liker_id":347,"liked_id":333,"date":"2014-01-19 10:59:48"},</v>
      </c>
    </row>
    <row r="681" spans="3:9" x14ac:dyDescent="0.2">
      <c r="C681">
        <f t="shared" ca="1" si="20"/>
        <v>362</v>
      </c>
      <c r="E681">
        <f t="shared" ca="1" si="20"/>
        <v>407</v>
      </c>
      <c r="G681" s="3" t="s">
        <v>349</v>
      </c>
      <c r="I681" t="str">
        <f t="shared" ca="1" si="21"/>
        <v>{"liker_id":362,"liked_id":407,"date":"2018-11-01 08:27:25"},</v>
      </c>
    </row>
    <row r="682" spans="3:9" x14ac:dyDescent="0.2">
      <c r="C682">
        <f t="shared" ca="1" si="20"/>
        <v>136</v>
      </c>
      <c r="E682">
        <f t="shared" ca="1" si="20"/>
        <v>368</v>
      </c>
      <c r="G682" s="3" t="s">
        <v>350</v>
      </c>
      <c r="I682" t="str">
        <f t="shared" ca="1" si="21"/>
        <v>{"liker_id":136,"liked_id":368,"date":"2011-02-05 00:35:27"},</v>
      </c>
    </row>
    <row r="683" spans="3:9" x14ac:dyDescent="0.2">
      <c r="C683">
        <f t="shared" ca="1" si="20"/>
        <v>98</v>
      </c>
      <c r="E683">
        <f t="shared" ca="1" si="20"/>
        <v>52</v>
      </c>
      <c r="G683" s="3" t="s">
        <v>351</v>
      </c>
      <c r="I683" t="str">
        <f t="shared" ca="1" si="21"/>
        <v>{"liker_id":98,"liked_id":52,"date":"2017-08-12 07:26:23"},</v>
      </c>
    </row>
    <row r="684" spans="3:9" x14ac:dyDescent="0.2">
      <c r="C684">
        <f t="shared" ca="1" si="20"/>
        <v>182</v>
      </c>
      <c r="E684">
        <f t="shared" ca="1" si="20"/>
        <v>350</v>
      </c>
      <c r="G684" s="3" t="s">
        <v>352</v>
      </c>
      <c r="I684" t="str">
        <f t="shared" ca="1" si="21"/>
        <v>{"liker_id":182,"liked_id":350,"date":"2013-10-14 02:29:24"},</v>
      </c>
    </row>
    <row r="685" spans="3:9" x14ac:dyDescent="0.2">
      <c r="C685">
        <f t="shared" ca="1" si="20"/>
        <v>215</v>
      </c>
      <c r="E685">
        <f t="shared" ca="1" si="20"/>
        <v>263</v>
      </c>
      <c r="G685" s="3" t="s">
        <v>353</v>
      </c>
      <c r="I685" t="str">
        <f t="shared" ca="1" si="21"/>
        <v>{"liker_id":215,"liked_id":263,"date":"2018-02-27 19:17:58"},</v>
      </c>
    </row>
    <row r="686" spans="3:9" x14ac:dyDescent="0.2">
      <c r="C686">
        <f t="shared" ca="1" si="20"/>
        <v>353</v>
      </c>
      <c r="E686">
        <f t="shared" ca="1" si="20"/>
        <v>17</v>
      </c>
      <c r="G686" s="3" t="s">
        <v>354</v>
      </c>
      <c r="I686" t="str">
        <f t="shared" ca="1" si="21"/>
        <v>{"liker_id":353,"liked_id":17,"date":"2017-05-17 15:06:48"},</v>
      </c>
    </row>
    <row r="687" spans="3:9" x14ac:dyDescent="0.2">
      <c r="C687">
        <f t="shared" ca="1" si="20"/>
        <v>205</v>
      </c>
      <c r="E687">
        <f t="shared" ca="1" si="20"/>
        <v>361</v>
      </c>
      <c r="G687" s="3" t="s">
        <v>355</v>
      </c>
      <c r="I687" t="str">
        <f t="shared" ca="1" si="21"/>
        <v>{"liker_id":205,"liked_id":361,"date":"2014-05-05 06:07:17"},</v>
      </c>
    </row>
    <row r="688" spans="3:9" x14ac:dyDescent="0.2">
      <c r="C688">
        <f t="shared" ca="1" si="20"/>
        <v>148</v>
      </c>
      <c r="E688">
        <f t="shared" ca="1" si="20"/>
        <v>406</v>
      </c>
      <c r="G688" s="3" t="s">
        <v>356</v>
      </c>
      <c r="I688" t="str">
        <f t="shared" ca="1" si="21"/>
        <v>{"liker_id":148,"liked_id":406,"date":"2014-03-15 23:26:16"},</v>
      </c>
    </row>
    <row r="689" spans="3:9" x14ac:dyDescent="0.2">
      <c r="C689">
        <f t="shared" ca="1" si="20"/>
        <v>260</v>
      </c>
      <c r="E689">
        <f t="shared" ca="1" si="20"/>
        <v>477</v>
      </c>
      <c r="G689" s="3" t="s">
        <v>357</v>
      </c>
      <c r="I689" t="str">
        <f t="shared" ca="1" si="21"/>
        <v>{"liker_id":260,"liked_id":477,"date":"2016-12-28 09:11:01"},</v>
      </c>
    </row>
    <row r="690" spans="3:9" x14ac:dyDescent="0.2">
      <c r="C690">
        <f t="shared" ca="1" si="20"/>
        <v>254</v>
      </c>
      <c r="E690">
        <f t="shared" ca="1" si="20"/>
        <v>163</v>
      </c>
      <c r="G690" s="3" t="s">
        <v>358</v>
      </c>
      <c r="I690" t="str">
        <f t="shared" ca="1" si="21"/>
        <v>{"liker_id":254,"liked_id":163,"date":"2012-03-09 10:45:19"},</v>
      </c>
    </row>
    <row r="691" spans="3:9" x14ac:dyDescent="0.2">
      <c r="C691">
        <f t="shared" ca="1" si="20"/>
        <v>465</v>
      </c>
      <c r="E691">
        <f t="shared" ca="1" si="20"/>
        <v>117</v>
      </c>
      <c r="G691" s="3" t="s">
        <v>359</v>
      </c>
      <c r="I691" t="str">
        <f t="shared" ca="1" si="21"/>
        <v>{"liker_id":465,"liked_id":117,"date":"2016-11-20 08:51:27"},</v>
      </c>
    </row>
    <row r="692" spans="3:9" x14ac:dyDescent="0.2">
      <c r="C692">
        <f t="shared" ca="1" si="20"/>
        <v>124</v>
      </c>
      <c r="E692">
        <f t="shared" ca="1" si="20"/>
        <v>407</v>
      </c>
      <c r="G692" s="3" t="s">
        <v>360</v>
      </c>
      <c r="I692" t="str">
        <f t="shared" ca="1" si="21"/>
        <v>{"liker_id":124,"liked_id":407,"date":"2013-06-14 15:08:07"},</v>
      </c>
    </row>
    <row r="693" spans="3:9" x14ac:dyDescent="0.2">
      <c r="C693">
        <f t="shared" ca="1" si="20"/>
        <v>259</v>
      </c>
      <c r="E693">
        <f t="shared" ca="1" si="20"/>
        <v>452</v>
      </c>
      <c r="G693" s="3" t="s">
        <v>361</v>
      </c>
      <c r="I693" t="str">
        <f t="shared" ca="1" si="21"/>
        <v>{"liker_id":259,"liked_id":452,"date":"2013-12-16 01:38:48"},</v>
      </c>
    </row>
    <row r="694" spans="3:9" x14ac:dyDescent="0.2">
      <c r="C694">
        <f t="shared" ca="1" si="20"/>
        <v>79</v>
      </c>
      <c r="E694">
        <f t="shared" ca="1" si="20"/>
        <v>73</v>
      </c>
      <c r="G694" s="3" t="s">
        <v>362</v>
      </c>
      <c r="I694" t="str">
        <f t="shared" ca="1" si="21"/>
        <v>{"liker_id":79,"liked_id":73,"date":"2011-05-14 18:44:54"},</v>
      </c>
    </row>
    <row r="695" spans="3:9" x14ac:dyDescent="0.2">
      <c r="C695">
        <f t="shared" ca="1" si="20"/>
        <v>310</v>
      </c>
      <c r="E695">
        <f t="shared" ca="1" si="20"/>
        <v>15</v>
      </c>
      <c r="G695" s="3" t="s">
        <v>363</v>
      </c>
      <c r="I695" t="str">
        <f t="shared" ca="1" si="21"/>
        <v>{"liker_id":310,"liked_id":15,"date":"2018-06-16 23:11:13"},</v>
      </c>
    </row>
    <row r="696" spans="3:9" x14ac:dyDescent="0.2">
      <c r="C696">
        <f t="shared" ca="1" si="20"/>
        <v>255</v>
      </c>
      <c r="E696">
        <f t="shared" ca="1" si="20"/>
        <v>431</v>
      </c>
      <c r="G696" s="3" t="s">
        <v>364</v>
      </c>
      <c r="I696" t="str">
        <f t="shared" ca="1" si="21"/>
        <v>{"liker_id":255,"liked_id":431,"date":"2013-09-12 08:29:55"},</v>
      </c>
    </row>
    <row r="697" spans="3:9" x14ac:dyDescent="0.2">
      <c r="C697">
        <f t="shared" ca="1" si="20"/>
        <v>210</v>
      </c>
      <c r="E697">
        <f t="shared" ca="1" si="20"/>
        <v>288</v>
      </c>
      <c r="G697" s="3" t="s">
        <v>365</v>
      </c>
      <c r="I697" t="str">
        <f t="shared" ca="1" si="21"/>
        <v>{"liker_id":210,"liked_id":288,"date":"2013-10-02 14:36:05"},</v>
      </c>
    </row>
    <row r="698" spans="3:9" x14ac:dyDescent="0.2">
      <c r="C698">
        <f t="shared" ca="1" si="20"/>
        <v>280</v>
      </c>
      <c r="E698">
        <f t="shared" ca="1" si="20"/>
        <v>199</v>
      </c>
      <c r="G698" s="3" t="s">
        <v>366</v>
      </c>
      <c r="I698" t="str">
        <f t="shared" ca="1" si="21"/>
        <v>{"liker_id":280,"liked_id":199,"date":"2018-06-28 13:50:06"},</v>
      </c>
    </row>
    <row r="699" spans="3:9" x14ac:dyDescent="0.2">
      <c r="C699">
        <f t="shared" ca="1" si="20"/>
        <v>229</v>
      </c>
      <c r="E699">
        <f t="shared" ca="1" si="20"/>
        <v>246</v>
      </c>
      <c r="G699" s="3" t="s">
        <v>367</v>
      </c>
      <c r="I699" t="str">
        <f t="shared" ca="1" si="21"/>
        <v>{"liker_id":229,"liked_id":246,"date":"2016-07-15 06:11:19"},</v>
      </c>
    </row>
    <row r="700" spans="3:9" x14ac:dyDescent="0.2">
      <c r="C700">
        <f t="shared" ca="1" si="20"/>
        <v>137</v>
      </c>
      <c r="E700">
        <f t="shared" ca="1" si="20"/>
        <v>448</v>
      </c>
      <c r="G700" s="3" t="s">
        <v>368</v>
      </c>
      <c r="I700" t="str">
        <f t="shared" ca="1" si="21"/>
        <v>{"liker_id":137,"liked_id":448,"date":"2013-05-22 07:46:21"},</v>
      </c>
    </row>
    <row r="701" spans="3:9" x14ac:dyDescent="0.2">
      <c r="C701">
        <f t="shared" ca="1" si="20"/>
        <v>6</v>
      </c>
      <c r="E701">
        <f t="shared" ca="1" si="20"/>
        <v>67</v>
      </c>
      <c r="G701" s="3" t="s">
        <v>369</v>
      </c>
      <c r="I701" t="str">
        <f t="shared" ca="1" si="21"/>
        <v>{"liker_id":6,"liked_id":67,"date":"2017-05-29 06:29:16"},</v>
      </c>
    </row>
    <row r="702" spans="3:9" x14ac:dyDescent="0.2">
      <c r="C702">
        <f t="shared" ca="1" si="20"/>
        <v>64</v>
      </c>
      <c r="E702">
        <f t="shared" ca="1" si="20"/>
        <v>278</v>
      </c>
      <c r="G702" s="3" t="s">
        <v>370</v>
      </c>
      <c r="I702" t="str">
        <f t="shared" ca="1" si="21"/>
        <v>{"liker_id":64,"liked_id":278,"date":"2011-03-04 00:10:33"},</v>
      </c>
    </row>
    <row r="703" spans="3:9" x14ac:dyDescent="0.2">
      <c r="C703">
        <f t="shared" ca="1" si="20"/>
        <v>398</v>
      </c>
      <c r="E703">
        <f t="shared" ca="1" si="20"/>
        <v>244</v>
      </c>
      <c r="G703" s="3" t="s">
        <v>371</v>
      </c>
      <c r="I703" t="str">
        <f t="shared" ca="1" si="21"/>
        <v>{"liker_id":398,"liked_id":244,"date":"2011-07-19 23:03:48"},</v>
      </c>
    </row>
    <row r="704" spans="3:9" x14ac:dyDescent="0.2">
      <c r="C704">
        <f t="shared" ca="1" si="20"/>
        <v>302</v>
      </c>
      <c r="E704">
        <f t="shared" ca="1" si="20"/>
        <v>167</v>
      </c>
      <c r="G704" s="3" t="s">
        <v>372</v>
      </c>
      <c r="I704" t="str">
        <f t="shared" ca="1" si="21"/>
        <v>{"liker_id":302,"liked_id":167,"date":"2012-07-01 22:42:47"},</v>
      </c>
    </row>
    <row r="705" spans="3:9" x14ac:dyDescent="0.2">
      <c r="C705">
        <f t="shared" ca="1" si="20"/>
        <v>8</v>
      </c>
      <c r="E705">
        <f t="shared" ca="1" si="20"/>
        <v>368</v>
      </c>
      <c r="G705" s="3" t="s">
        <v>373</v>
      </c>
      <c r="I705" t="str">
        <f t="shared" ca="1" si="21"/>
        <v>{"liker_id":8,"liked_id":368,"date":"2011-08-17 11:13:53"},</v>
      </c>
    </row>
    <row r="706" spans="3:9" x14ac:dyDescent="0.2">
      <c r="C706">
        <f t="shared" ref="C706:E769" ca="1" si="22">RANDBETWEEN(1,500)</f>
        <v>198</v>
      </c>
      <c r="E706">
        <f t="shared" ca="1" si="22"/>
        <v>222</v>
      </c>
      <c r="G706" s="3" t="s">
        <v>374</v>
      </c>
      <c r="I706" t="str">
        <f t="shared" ref="I706:I769" ca="1" si="23">CONCATENATE(A$1,B$1,C706,D$1,E706,F$1,G706,H$1)</f>
        <v>{"liker_id":198,"liked_id":222,"date":"2015-11-27 10:11:21"},</v>
      </c>
    </row>
    <row r="707" spans="3:9" x14ac:dyDescent="0.2">
      <c r="C707">
        <f t="shared" ca="1" si="22"/>
        <v>367</v>
      </c>
      <c r="E707">
        <f t="shared" ca="1" si="22"/>
        <v>196</v>
      </c>
      <c r="G707" s="3" t="s">
        <v>375</v>
      </c>
      <c r="I707" t="str">
        <f t="shared" ca="1" si="23"/>
        <v>{"liker_id":367,"liked_id":196,"date":"2016-06-01 14:11:32"},</v>
      </c>
    </row>
    <row r="708" spans="3:9" x14ac:dyDescent="0.2">
      <c r="C708">
        <f t="shared" ca="1" si="22"/>
        <v>62</v>
      </c>
      <c r="E708">
        <f t="shared" ca="1" si="22"/>
        <v>351</v>
      </c>
      <c r="G708" s="3" t="s">
        <v>376</v>
      </c>
      <c r="I708" t="str">
        <f t="shared" ca="1" si="23"/>
        <v>{"liker_id":62,"liked_id":351,"date":"2013-05-31 13:47:42"},</v>
      </c>
    </row>
    <row r="709" spans="3:9" x14ac:dyDescent="0.2">
      <c r="C709">
        <f t="shared" ca="1" si="22"/>
        <v>70</v>
      </c>
      <c r="E709">
        <f t="shared" ca="1" si="22"/>
        <v>492</v>
      </c>
      <c r="G709" s="3" t="s">
        <v>377</v>
      </c>
      <c r="I709" t="str">
        <f t="shared" ca="1" si="23"/>
        <v>{"liker_id":70,"liked_id":492,"date":"2012-03-27 01:30:54"},</v>
      </c>
    </row>
    <row r="710" spans="3:9" x14ac:dyDescent="0.2">
      <c r="C710">
        <f t="shared" ca="1" si="22"/>
        <v>79</v>
      </c>
      <c r="E710">
        <f t="shared" ca="1" si="22"/>
        <v>92</v>
      </c>
      <c r="G710" s="3" t="s">
        <v>378</v>
      </c>
      <c r="I710" t="str">
        <f t="shared" ca="1" si="23"/>
        <v>{"liker_id":79,"liked_id":92,"date":"2012-11-10 00:22:54"},</v>
      </c>
    </row>
    <row r="711" spans="3:9" x14ac:dyDescent="0.2">
      <c r="C711">
        <f t="shared" ca="1" si="22"/>
        <v>91</v>
      </c>
      <c r="E711">
        <f t="shared" ca="1" si="22"/>
        <v>250</v>
      </c>
      <c r="G711" s="3" t="s">
        <v>379</v>
      </c>
      <c r="I711" t="str">
        <f t="shared" ca="1" si="23"/>
        <v>{"liker_id":91,"liked_id":250,"date":"2018-07-17 21:15:37"},</v>
      </c>
    </row>
    <row r="712" spans="3:9" x14ac:dyDescent="0.2">
      <c r="C712">
        <f t="shared" ca="1" si="22"/>
        <v>218</v>
      </c>
      <c r="E712">
        <f t="shared" ca="1" si="22"/>
        <v>52</v>
      </c>
      <c r="G712" s="3" t="s">
        <v>380</v>
      </c>
      <c r="I712" t="str">
        <f t="shared" ca="1" si="23"/>
        <v>{"liker_id":218,"liked_id":52,"date":"2011-10-01 15:25:16"},</v>
      </c>
    </row>
    <row r="713" spans="3:9" x14ac:dyDescent="0.2">
      <c r="C713">
        <f t="shared" ca="1" si="22"/>
        <v>99</v>
      </c>
      <c r="E713">
        <f t="shared" ca="1" si="22"/>
        <v>298</v>
      </c>
      <c r="G713" s="3" t="s">
        <v>381</v>
      </c>
      <c r="I713" t="str">
        <f t="shared" ca="1" si="23"/>
        <v>{"liker_id":99,"liked_id":298,"date":"2016-09-26 18:43:51"},</v>
      </c>
    </row>
    <row r="714" spans="3:9" x14ac:dyDescent="0.2">
      <c r="C714">
        <f t="shared" ca="1" si="22"/>
        <v>330</v>
      </c>
      <c r="E714">
        <f t="shared" ca="1" si="22"/>
        <v>156</v>
      </c>
      <c r="G714" s="3" t="s">
        <v>382</v>
      </c>
      <c r="I714" t="str">
        <f t="shared" ca="1" si="23"/>
        <v>{"liker_id":330,"liked_id":156,"date":"2016-08-14 23:22:40"},</v>
      </c>
    </row>
    <row r="715" spans="3:9" x14ac:dyDescent="0.2">
      <c r="C715">
        <f t="shared" ca="1" si="22"/>
        <v>298</v>
      </c>
      <c r="E715">
        <f t="shared" ca="1" si="22"/>
        <v>168</v>
      </c>
      <c r="G715" s="3" t="s">
        <v>383</v>
      </c>
      <c r="I715" t="str">
        <f t="shared" ca="1" si="23"/>
        <v>{"liker_id":298,"liked_id":168,"date":"2017-01-24 03:33:07"},</v>
      </c>
    </row>
    <row r="716" spans="3:9" x14ac:dyDescent="0.2">
      <c r="C716">
        <f t="shared" ca="1" si="22"/>
        <v>342</v>
      </c>
      <c r="E716">
        <f t="shared" ca="1" si="22"/>
        <v>460</v>
      </c>
      <c r="G716" s="3" t="s">
        <v>384</v>
      </c>
      <c r="I716" t="str">
        <f t="shared" ca="1" si="23"/>
        <v>{"liker_id":342,"liked_id":460,"date":"2018-07-07 03:04:04"},</v>
      </c>
    </row>
    <row r="717" spans="3:9" x14ac:dyDescent="0.2">
      <c r="C717">
        <f t="shared" ca="1" si="22"/>
        <v>334</v>
      </c>
      <c r="E717">
        <f t="shared" ca="1" si="22"/>
        <v>89</v>
      </c>
      <c r="G717" s="3" t="s">
        <v>385</v>
      </c>
      <c r="I717" t="str">
        <f t="shared" ca="1" si="23"/>
        <v>{"liker_id":334,"liked_id":89,"date":"2018-01-11 22:08:53"},</v>
      </c>
    </row>
    <row r="718" spans="3:9" x14ac:dyDescent="0.2">
      <c r="C718">
        <f t="shared" ca="1" si="22"/>
        <v>270</v>
      </c>
      <c r="E718">
        <f t="shared" ca="1" si="22"/>
        <v>386</v>
      </c>
      <c r="G718" s="3" t="s">
        <v>386</v>
      </c>
      <c r="I718" t="str">
        <f t="shared" ca="1" si="23"/>
        <v>{"liker_id":270,"liked_id":386,"date":"2015-04-09 07:50:24"},</v>
      </c>
    </row>
    <row r="719" spans="3:9" x14ac:dyDescent="0.2">
      <c r="C719">
        <f t="shared" ca="1" si="22"/>
        <v>310</v>
      </c>
      <c r="E719">
        <f t="shared" ca="1" si="22"/>
        <v>414</v>
      </c>
      <c r="G719" s="3" t="s">
        <v>387</v>
      </c>
      <c r="I719" t="str">
        <f t="shared" ca="1" si="23"/>
        <v>{"liker_id":310,"liked_id":414,"date":"2017-06-26 18:55:48"},</v>
      </c>
    </row>
    <row r="720" spans="3:9" x14ac:dyDescent="0.2">
      <c r="C720">
        <f t="shared" ca="1" si="22"/>
        <v>292</v>
      </c>
      <c r="E720">
        <f t="shared" ca="1" si="22"/>
        <v>201</v>
      </c>
      <c r="G720" s="3" t="s">
        <v>388</v>
      </c>
      <c r="I720" t="str">
        <f t="shared" ca="1" si="23"/>
        <v>{"liker_id":292,"liked_id":201,"date":"2010-12-25 14:21:47"},</v>
      </c>
    </row>
    <row r="721" spans="3:9" x14ac:dyDescent="0.2">
      <c r="C721">
        <f t="shared" ca="1" si="22"/>
        <v>94</v>
      </c>
      <c r="E721">
        <f t="shared" ca="1" si="22"/>
        <v>394</v>
      </c>
      <c r="G721" s="3" t="s">
        <v>389</v>
      </c>
      <c r="I721" t="str">
        <f t="shared" ca="1" si="23"/>
        <v>{"liker_id":94,"liked_id":394,"date":"2015-01-17 11:28:18"},</v>
      </c>
    </row>
    <row r="722" spans="3:9" x14ac:dyDescent="0.2">
      <c r="C722">
        <f t="shared" ca="1" si="22"/>
        <v>289</v>
      </c>
      <c r="E722">
        <f t="shared" ca="1" si="22"/>
        <v>421</v>
      </c>
      <c r="G722" s="3" t="s">
        <v>390</v>
      </c>
      <c r="I722" t="str">
        <f t="shared" ca="1" si="23"/>
        <v>{"liker_id":289,"liked_id":421,"date":"2014-11-23 04:21:21"},</v>
      </c>
    </row>
    <row r="723" spans="3:9" x14ac:dyDescent="0.2">
      <c r="C723">
        <f t="shared" ca="1" si="22"/>
        <v>489</v>
      </c>
      <c r="E723">
        <f t="shared" ca="1" si="22"/>
        <v>424</v>
      </c>
      <c r="G723" s="3" t="s">
        <v>391</v>
      </c>
      <c r="I723" t="str">
        <f t="shared" ca="1" si="23"/>
        <v>{"liker_id":489,"liked_id":424,"date":"2018-04-08 20:16:34"},</v>
      </c>
    </row>
    <row r="724" spans="3:9" x14ac:dyDescent="0.2">
      <c r="C724">
        <f t="shared" ca="1" si="22"/>
        <v>481</v>
      </c>
      <c r="E724">
        <f t="shared" ca="1" si="22"/>
        <v>26</v>
      </c>
      <c r="G724" s="3" t="s">
        <v>392</v>
      </c>
      <c r="I724" t="str">
        <f t="shared" ca="1" si="23"/>
        <v>{"liker_id":481,"liked_id":26,"date":"2016-01-12 23:39:17"},</v>
      </c>
    </row>
    <row r="725" spans="3:9" x14ac:dyDescent="0.2">
      <c r="C725">
        <f t="shared" ca="1" si="22"/>
        <v>427</v>
      </c>
      <c r="E725">
        <f t="shared" ca="1" si="22"/>
        <v>326</v>
      </c>
      <c r="G725" s="3" t="s">
        <v>393</v>
      </c>
      <c r="I725" t="str">
        <f t="shared" ca="1" si="23"/>
        <v>{"liker_id":427,"liked_id":326,"date":"2013-11-07 16:04:27"},</v>
      </c>
    </row>
    <row r="726" spans="3:9" x14ac:dyDescent="0.2">
      <c r="C726">
        <f t="shared" ca="1" si="22"/>
        <v>136</v>
      </c>
      <c r="E726">
        <f t="shared" ca="1" si="22"/>
        <v>17</v>
      </c>
      <c r="G726" s="3" t="s">
        <v>394</v>
      </c>
      <c r="I726" t="str">
        <f t="shared" ca="1" si="23"/>
        <v>{"liker_id":136,"liked_id":17,"date":"2015-11-02 09:22:51"},</v>
      </c>
    </row>
    <row r="727" spans="3:9" x14ac:dyDescent="0.2">
      <c r="C727">
        <f t="shared" ca="1" si="22"/>
        <v>196</v>
      </c>
      <c r="E727">
        <f t="shared" ca="1" si="22"/>
        <v>346</v>
      </c>
      <c r="G727" s="3" t="s">
        <v>395</v>
      </c>
      <c r="I727" t="str">
        <f t="shared" ca="1" si="23"/>
        <v>{"liker_id":196,"liked_id":346,"date":"2016-08-15 06:27:23"},</v>
      </c>
    </row>
    <row r="728" spans="3:9" x14ac:dyDescent="0.2">
      <c r="C728">
        <f t="shared" ca="1" si="22"/>
        <v>391</v>
      </c>
      <c r="E728">
        <f t="shared" ca="1" si="22"/>
        <v>127</v>
      </c>
      <c r="G728" s="3" t="s">
        <v>396</v>
      </c>
      <c r="I728" t="str">
        <f t="shared" ca="1" si="23"/>
        <v>{"liker_id":391,"liked_id":127,"date":"2018-08-14 19:51:07"},</v>
      </c>
    </row>
    <row r="729" spans="3:9" x14ac:dyDescent="0.2">
      <c r="C729">
        <f t="shared" ca="1" si="22"/>
        <v>144</v>
      </c>
      <c r="E729">
        <f t="shared" ca="1" si="22"/>
        <v>244</v>
      </c>
      <c r="G729" s="3" t="s">
        <v>397</v>
      </c>
      <c r="I729" t="str">
        <f t="shared" ca="1" si="23"/>
        <v>{"liker_id":144,"liked_id":244,"date":"2010-12-15 04:15:13"},</v>
      </c>
    </row>
    <row r="730" spans="3:9" x14ac:dyDescent="0.2">
      <c r="C730">
        <f t="shared" ca="1" si="22"/>
        <v>225</v>
      </c>
      <c r="E730">
        <f t="shared" ca="1" si="22"/>
        <v>68</v>
      </c>
      <c r="G730" s="3" t="s">
        <v>398</v>
      </c>
      <c r="I730" t="str">
        <f t="shared" ca="1" si="23"/>
        <v>{"liker_id":225,"liked_id":68,"date":"2011-09-08 06:12:42"},</v>
      </c>
    </row>
    <row r="731" spans="3:9" x14ac:dyDescent="0.2">
      <c r="C731">
        <f t="shared" ca="1" si="22"/>
        <v>255</v>
      </c>
      <c r="E731">
        <f t="shared" ca="1" si="22"/>
        <v>6</v>
      </c>
      <c r="G731" s="3" t="s">
        <v>399</v>
      </c>
      <c r="I731" t="str">
        <f t="shared" ca="1" si="23"/>
        <v>{"liker_id":255,"liked_id":6,"date":"2016-04-28 05:27:03"},</v>
      </c>
    </row>
    <row r="732" spans="3:9" x14ac:dyDescent="0.2">
      <c r="C732">
        <f t="shared" ca="1" si="22"/>
        <v>195</v>
      </c>
      <c r="E732">
        <f t="shared" ca="1" si="22"/>
        <v>10</v>
      </c>
      <c r="G732" s="3" t="s">
        <v>400</v>
      </c>
      <c r="I732" t="str">
        <f t="shared" ca="1" si="23"/>
        <v>{"liker_id":195,"liked_id":10,"date":"2012-04-06 21:59:37"},</v>
      </c>
    </row>
    <row r="733" spans="3:9" x14ac:dyDescent="0.2">
      <c r="C733">
        <f t="shared" ca="1" si="22"/>
        <v>129</v>
      </c>
      <c r="E733">
        <f t="shared" ca="1" si="22"/>
        <v>428</v>
      </c>
      <c r="G733" s="3" t="s">
        <v>401</v>
      </c>
      <c r="I733" t="str">
        <f t="shared" ca="1" si="23"/>
        <v>{"liker_id":129,"liked_id":428,"date":"2018-09-15 21:11:32"},</v>
      </c>
    </row>
    <row r="734" spans="3:9" x14ac:dyDescent="0.2">
      <c r="C734">
        <f t="shared" ca="1" si="22"/>
        <v>29</v>
      </c>
      <c r="E734">
        <f t="shared" ca="1" si="22"/>
        <v>329</v>
      </c>
      <c r="G734" s="3" t="s">
        <v>402</v>
      </c>
      <c r="I734" t="str">
        <f t="shared" ca="1" si="23"/>
        <v>{"liker_id":29,"liked_id":329,"date":"2014-09-15 17:59:48"},</v>
      </c>
    </row>
    <row r="735" spans="3:9" x14ac:dyDescent="0.2">
      <c r="C735">
        <f t="shared" ca="1" si="22"/>
        <v>374</v>
      </c>
      <c r="E735">
        <f t="shared" ca="1" si="22"/>
        <v>254</v>
      </c>
      <c r="G735" s="3" t="s">
        <v>403</v>
      </c>
      <c r="I735" t="str">
        <f t="shared" ca="1" si="23"/>
        <v>{"liker_id":374,"liked_id":254,"date":"2013-04-07 01:19:41"},</v>
      </c>
    </row>
    <row r="736" spans="3:9" x14ac:dyDescent="0.2">
      <c r="C736">
        <f t="shared" ca="1" si="22"/>
        <v>185</v>
      </c>
      <c r="E736">
        <f t="shared" ca="1" si="22"/>
        <v>60</v>
      </c>
      <c r="G736" s="3" t="s">
        <v>404</v>
      </c>
      <c r="I736" t="str">
        <f t="shared" ca="1" si="23"/>
        <v>{"liker_id":185,"liked_id":60,"date":"2018-06-24 01:36:41"},</v>
      </c>
    </row>
    <row r="737" spans="3:9" x14ac:dyDescent="0.2">
      <c r="C737">
        <f t="shared" ca="1" si="22"/>
        <v>285</v>
      </c>
      <c r="E737">
        <f t="shared" ca="1" si="22"/>
        <v>255</v>
      </c>
      <c r="G737" s="3" t="s">
        <v>405</v>
      </c>
      <c r="I737" t="str">
        <f t="shared" ca="1" si="23"/>
        <v>{"liker_id":285,"liked_id":255,"date":"2016-08-07 23:40:37"},</v>
      </c>
    </row>
    <row r="738" spans="3:9" x14ac:dyDescent="0.2">
      <c r="C738">
        <f t="shared" ca="1" si="22"/>
        <v>210</v>
      </c>
      <c r="E738">
        <f t="shared" ca="1" si="22"/>
        <v>441</v>
      </c>
      <c r="G738" s="3" t="s">
        <v>406</v>
      </c>
      <c r="I738" t="str">
        <f t="shared" ca="1" si="23"/>
        <v>{"liker_id":210,"liked_id":441,"date":"2017-06-07 04:17:03"},</v>
      </c>
    </row>
    <row r="739" spans="3:9" x14ac:dyDescent="0.2">
      <c r="C739">
        <f t="shared" ca="1" si="22"/>
        <v>14</v>
      </c>
      <c r="E739">
        <f t="shared" ca="1" si="22"/>
        <v>489</v>
      </c>
      <c r="G739" s="3" t="s">
        <v>407</v>
      </c>
      <c r="I739" t="str">
        <f t="shared" ca="1" si="23"/>
        <v>{"liker_id":14,"liked_id":489,"date":"2011-10-29 07:21:44"},</v>
      </c>
    </row>
    <row r="740" spans="3:9" x14ac:dyDescent="0.2">
      <c r="C740">
        <f t="shared" ca="1" si="22"/>
        <v>480</v>
      </c>
      <c r="E740">
        <f t="shared" ca="1" si="22"/>
        <v>147</v>
      </c>
      <c r="G740" s="3" t="s">
        <v>408</v>
      </c>
      <c r="I740" t="str">
        <f t="shared" ca="1" si="23"/>
        <v>{"liker_id":480,"liked_id":147,"date":"2018-12-06 21:52:51"},</v>
      </c>
    </row>
    <row r="741" spans="3:9" x14ac:dyDescent="0.2">
      <c r="C741">
        <f t="shared" ca="1" si="22"/>
        <v>124</v>
      </c>
      <c r="E741">
        <f t="shared" ca="1" si="22"/>
        <v>245</v>
      </c>
      <c r="G741" s="3" t="s">
        <v>409</v>
      </c>
      <c r="I741" t="str">
        <f t="shared" ca="1" si="23"/>
        <v>{"liker_id":124,"liked_id":245,"date":"2018-04-02 23:22:40"},</v>
      </c>
    </row>
    <row r="742" spans="3:9" x14ac:dyDescent="0.2">
      <c r="C742">
        <f t="shared" ca="1" si="22"/>
        <v>312</v>
      </c>
      <c r="E742">
        <f t="shared" ca="1" si="22"/>
        <v>273</v>
      </c>
      <c r="G742" s="3" t="s">
        <v>410</v>
      </c>
      <c r="I742" t="str">
        <f t="shared" ca="1" si="23"/>
        <v>{"liker_id":312,"liked_id":273,"date":"2011-01-26 13:13:06"},</v>
      </c>
    </row>
    <row r="743" spans="3:9" x14ac:dyDescent="0.2">
      <c r="C743">
        <f t="shared" ca="1" si="22"/>
        <v>267</v>
      </c>
      <c r="E743">
        <f t="shared" ca="1" si="22"/>
        <v>147</v>
      </c>
      <c r="G743" s="3" t="s">
        <v>411</v>
      </c>
      <c r="I743" t="str">
        <f t="shared" ca="1" si="23"/>
        <v>{"liker_id":267,"liked_id":147,"date":"2015-03-02 00:40:53"},</v>
      </c>
    </row>
    <row r="744" spans="3:9" x14ac:dyDescent="0.2">
      <c r="C744">
        <f t="shared" ca="1" si="22"/>
        <v>280</v>
      </c>
      <c r="E744">
        <f t="shared" ca="1" si="22"/>
        <v>223</v>
      </c>
      <c r="G744" s="3" t="s">
        <v>412</v>
      </c>
      <c r="I744" t="str">
        <f t="shared" ca="1" si="23"/>
        <v>{"liker_id":280,"liked_id":223,"date":"2015-05-04 00:00:32"},</v>
      </c>
    </row>
    <row r="745" spans="3:9" x14ac:dyDescent="0.2">
      <c r="C745">
        <f t="shared" ca="1" si="22"/>
        <v>75</v>
      </c>
      <c r="E745">
        <f t="shared" ca="1" si="22"/>
        <v>471</v>
      </c>
      <c r="G745" s="3" t="s">
        <v>413</v>
      </c>
      <c r="I745" t="str">
        <f t="shared" ca="1" si="23"/>
        <v>{"liker_id":75,"liked_id":471,"date":"2018-04-21 17:40:25"},</v>
      </c>
    </row>
    <row r="746" spans="3:9" x14ac:dyDescent="0.2">
      <c r="C746">
        <f t="shared" ca="1" si="22"/>
        <v>292</v>
      </c>
      <c r="E746">
        <f t="shared" ca="1" si="22"/>
        <v>92</v>
      </c>
      <c r="G746" s="3" t="s">
        <v>414</v>
      </c>
      <c r="I746" t="str">
        <f t="shared" ca="1" si="23"/>
        <v>{"liker_id":292,"liked_id":92,"date":"2013-09-17 14:31:45"},</v>
      </c>
    </row>
    <row r="747" spans="3:9" x14ac:dyDescent="0.2">
      <c r="C747">
        <f t="shared" ca="1" si="22"/>
        <v>202</v>
      </c>
      <c r="E747">
        <f t="shared" ca="1" si="22"/>
        <v>40</v>
      </c>
      <c r="G747" s="3" t="s">
        <v>415</v>
      </c>
      <c r="I747" t="str">
        <f t="shared" ca="1" si="23"/>
        <v>{"liker_id":202,"liked_id":40,"date":"2015-05-03 03:31:17"},</v>
      </c>
    </row>
    <row r="748" spans="3:9" x14ac:dyDescent="0.2">
      <c r="C748">
        <f t="shared" ca="1" si="22"/>
        <v>303</v>
      </c>
      <c r="E748">
        <f t="shared" ca="1" si="22"/>
        <v>432</v>
      </c>
      <c r="G748" s="3" t="s">
        <v>416</v>
      </c>
      <c r="I748" t="str">
        <f t="shared" ca="1" si="23"/>
        <v>{"liker_id":303,"liked_id":432,"date":"2015-05-19 08:35:14"},</v>
      </c>
    </row>
    <row r="749" spans="3:9" x14ac:dyDescent="0.2">
      <c r="C749">
        <f t="shared" ca="1" si="22"/>
        <v>438</v>
      </c>
      <c r="E749">
        <f t="shared" ca="1" si="22"/>
        <v>308</v>
      </c>
      <c r="G749" s="3" t="s">
        <v>417</v>
      </c>
      <c r="I749" t="str">
        <f t="shared" ca="1" si="23"/>
        <v>{"liker_id":438,"liked_id":308,"date":"2015-09-27 08:15:12"},</v>
      </c>
    </row>
    <row r="750" spans="3:9" x14ac:dyDescent="0.2">
      <c r="C750">
        <f t="shared" ca="1" si="22"/>
        <v>441</v>
      </c>
      <c r="E750">
        <f t="shared" ca="1" si="22"/>
        <v>94</v>
      </c>
      <c r="G750" s="3" t="s">
        <v>418</v>
      </c>
      <c r="I750" t="str">
        <f t="shared" ca="1" si="23"/>
        <v>{"liker_id":441,"liked_id":94,"date":"2017-03-30 00:42:20"},</v>
      </c>
    </row>
    <row r="751" spans="3:9" x14ac:dyDescent="0.2">
      <c r="C751">
        <f t="shared" ca="1" si="22"/>
        <v>334</v>
      </c>
      <c r="E751">
        <f t="shared" ca="1" si="22"/>
        <v>458</v>
      </c>
      <c r="G751" s="3" t="s">
        <v>419</v>
      </c>
      <c r="I751" t="str">
        <f t="shared" ca="1" si="23"/>
        <v>{"liker_id":334,"liked_id":458,"date":"2017-12-02 02:36:05"},</v>
      </c>
    </row>
    <row r="752" spans="3:9" x14ac:dyDescent="0.2">
      <c r="C752">
        <f t="shared" ca="1" si="22"/>
        <v>395</v>
      </c>
      <c r="E752">
        <f t="shared" ca="1" si="22"/>
        <v>130</v>
      </c>
      <c r="G752" s="3" t="s">
        <v>420</v>
      </c>
      <c r="I752" t="str">
        <f t="shared" ca="1" si="23"/>
        <v>{"liker_id":395,"liked_id":130,"date":"2012-03-30 22:10:29"},</v>
      </c>
    </row>
    <row r="753" spans="3:9" x14ac:dyDescent="0.2">
      <c r="C753">
        <f t="shared" ca="1" si="22"/>
        <v>150</v>
      </c>
      <c r="E753">
        <f t="shared" ca="1" si="22"/>
        <v>221</v>
      </c>
      <c r="G753" s="3" t="s">
        <v>421</v>
      </c>
      <c r="I753" t="str">
        <f t="shared" ca="1" si="23"/>
        <v>{"liker_id":150,"liked_id":221,"date":"2018-01-02 01:11:01"},</v>
      </c>
    </row>
    <row r="754" spans="3:9" x14ac:dyDescent="0.2">
      <c r="C754">
        <f t="shared" ca="1" si="22"/>
        <v>354</v>
      </c>
      <c r="E754">
        <f t="shared" ca="1" si="22"/>
        <v>194</v>
      </c>
      <c r="G754" s="3" t="s">
        <v>422</v>
      </c>
      <c r="I754" t="str">
        <f t="shared" ca="1" si="23"/>
        <v>{"liker_id":354,"liked_id":194,"date":"2012-06-14 12:32:18"},</v>
      </c>
    </row>
    <row r="755" spans="3:9" x14ac:dyDescent="0.2">
      <c r="C755">
        <f t="shared" ca="1" si="22"/>
        <v>271</v>
      </c>
      <c r="E755">
        <f t="shared" ca="1" si="22"/>
        <v>206</v>
      </c>
      <c r="G755" s="3" t="s">
        <v>423</v>
      </c>
      <c r="I755" t="str">
        <f t="shared" ca="1" si="23"/>
        <v>{"liker_id":271,"liked_id":206,"date":"2016-10-18 12:12:25"},</v>
      </c>
    </row>
    <row r="756" spans="3:9" x14ac:dyDescent="0.2">
      <c r="C756">
        <f t="shared" ca="1" si="22"/>
        <v>215</v>
      </c>
      <c r="E756">
        <f t="shared" ca="1" si="22"/>
        <v>214</v>
      </c>
      <c r="G756" s="3" t="s">
        <v>424</v>
      </c>
      <c r="I756" t="str">
        <f t="shared" ca="1" si="23"/>
        <v>{"liker_id":215,"liked_id":214,"date":"2014-02-27 05:45:39"},</v>
      </c>
    </row>
    <row r="757" spans="3:9" x14ac:dyDescent="0.2">
      <c r="C757">
        <f t="shared" ca="1" si="22"/>
        <v>198</v>
      </c>
      <c r="E757">
        <f t="shared" ca="1" si="22"/>
        <v>415</v>
      </c>
      <c r="G757" s="3" t="s">
        <v>425</v>
      </c>
      <c r="I757" t="str">
        <f t="shared" ca="1" si="23"/>
        <v>{"liker_id":198,"liked_id":415,"date":"2014-03-28 21:19:18"},</v>
      </c>
    </row>
    <row r="758" spans="3:9" x14ac:dyDescent="0.2">
      <c r="C758">
        <f t="shared" ca="1" si="22"/>
        <v>157</v>
      </c>
      <c r="E758">
        <f t="shared" ca="1" si="22"/>
        <v>78</v>
      </c>
      <c r="G758" s="3" t="s">
        <v>426</v>
      </c>
      <c r="I758" t="str">
        <f t="shared" ca="1" si="23"/>
        <v>{"liker_id":157,"liked_id":78,"date":"2016-08-19 22:32:27"},</v>
      </c>
    </row>
    <row r="759" spans="3:9" x14ac:dyDescent="0.2">
      <c r="C759">
        <f t="shared" ca="1" si="22"/>
        <v>349</v>
      </c>
      <c r="E759">
        <f t="shared" ca="1" si="22"/>
        <v>197</v>
      </c>
      <c r="G759" s="3" t="s">
        <v>427</v>
      </c>
      <c r="I759" t="str">
        <f t="shared" ca="1" si="23"/>
        <v>{"liker_id":349,"liked_id":197,"date":"2017-05-14 11:21:55"},</v>
      </c>
    </row>
    <row r="760" spans="3:9" x14ac:dyDescent="0.2">
      <c r="C760">
        <f t="shared" ca="1" si="22"/>
        <v>266</v>
      </c>
      <c r="E760">
        <f t="shared" ca="1" si="22"/>
        <v>483</v>
      </c>
      <c r="G760" s="3" t="s">
        <v>428</v>
      </c>
      <c r="I760" t="str">
        <f t="shared" ca="1" si="23"/>
        <v>{"liker_id":266,"liked_id":483,"date":"2016-01-03 00:35:48"},</v>
      </c>
    </row>
    <row r="761" spans="3:9" x14ac:dyDescent="0.2">
      <c r="C761">
        <f t="shared" ca="1" si="22"/>
        <v>351</v>
      </c>
      <c r="E761">
        <f t="shared" ca="1" si="22"/>
        <v>289</v>
      </c>
      <c r="G761" s="3" t="s">
        <v>429</v>
      </c>
      <c r="I761" t="str">
        <f t="shared" ca="1" si="23"/>
        <v>{"liker_id":351,"liked_id":289,"date":"2011-06-02 10:32:53"},</v>
      </c>
    </row>
    <row r="762" spans="3:9" x14ac:dyDescent="0.2">
      <c r="C762">
        <f t="shared" ca="1" si="22"/>
        <v>232</v>
      </c>
      <c r="E762">
        <f t="shared" ca="1" si="22"/>
        <v>189</v>
      </c>
      <c r="G762" s="3" t="s">
        <v>430</v>
      </c>
      <c r="I762" t="str">
        <f t="shared" ca="1" si="23"/>
        <v>{"liker_id":232,"liked_id":189,"date":"2013-11-01 06:02:03"},</v>
      </c>
    </row>
    <row r="763" spans="3:9" x14ac:dyDescent="0.2">
      <c r="C763">
        <f t="shared" ca="1" si="22"/>
        <v>398</v>
      </c>
      <c r="E763">
        <f t="shared" ca="1" si="22"/>
        <v>132</v>
      </c>
      <c r="G763" s="3" t="s">
        <v>431</v>
      </c>
      <c r="I763" t="str">
        <f t="shared" ca="1" si="23"/>
        <v>{"liker_id":398,"liked_id":132,"date":"2012-07-06 08:43:24"},</v>
      </c>
    </row>
    <row r="764" spans="3:9" x14ac:dyDescent="0.2">
      <c r="C764">
        <f t="shared" ca="1" si="22"/>
        <v>427</v>
      </c>
      <c r="E764">
        <f t="shared" ca="1" si="22"/>
        <v>174</v>
      </c>
      <c r="G764" s="3" t="s">
        <v>432</v>
      </c>
      <c r="I764" t="str">
        <f t="shared" ca="1" si="23"/>
        <v>{"liker_id":427,"liked_id":174,"date":"2018-03-29 23:33:45"},</v>
      </c>
    </row>
    <row r="765" spans="3:9" x14ac:dyDescent="0.2">
      <c r="C765">
        <f t="shared" ca="1" si="22"/>
        <v>462</v>
      </c>
      <c r="E765">
        <f t="shared" ca="1" si="22"/>
        <v>447</v>
      </c>
      <c r="G765" s="3" t="s">
        <v>433</v>
      </c>
      <c r="I765" t="str">
        <f t="shared" ca="1" si="23"/>
        <v>{"liker_id":462,"liked_id":447,"date":"2012-07-05 20:55:53"},</v>
      </c>
    </row>
    <row r="766" spans="3:9" x14ac:dyDescent="0.2">
      <c r="C766">
        <f t="shared" ca="1" si="22"/>
        <v>411</v>
      </c>
      <c r="E766">
        <f t="shared" ca="1" si="22"/>
        <v>200</v>
      </c>
      <c r="G766" s="3" t="s">
        <v>434</v>
      </c>
      <c r="I766" t="str">
        <f t="shared" ca="1" si="23"/>
        <v>{"liker_id":411,"liked_id":200,"date":"2018-06-17 00:54:59"},</v>
      </c>
    </row>
    <row r="767" spans="3:9" x14ac:dyDescent="0.2">
      <c r="C767">
        <f t="shared" ca="1" si="22"/>
        <v>56</v>
      </c>
      <c r="E767">
        <f t="shared" ca="1" si="22"/>
        <v>295</v>
      </c>
      <c r="G767" s="3" t="s">
        <v>435</v>
      </c>
      <c r="I767" t="str">
        <f t="shared" ca="1" si="23"/>
        <v>{"liker_id":56,"liked_id":295,"date":"2014-05-22 04:09:36"},</v>
      </c>
    </row>
    <row r="768" spans="3:9" x14ac:dyDescent="0.2">
      <c r="C768">
        <f t="shared" ca="1" si="22"/>
        <v>167</v>
      </c>
      <c r="E768">
        <f t="shared" ca="1" si="22"/>
        <v>101</v>
      </c>
      <c r="G768" s="3" t="s">
        <v>436</v>
      </c>
      <c r="I768" t="str">
        <f t="shared" ca="1" si="23"/>
        <v>{"liker_id":167,"liked_id":101,"date":"2015-07-23 14:45:57"},</v>
      </c>
    </row>
    <row r="769" spans="3:9" x14ac:dyDescent="0.2">
      <c r="C769">
        <f t="shared" ca="1" si="22"/>
        <v>153</v>
      </c>
      <c r="E769">
        <f t="shared" ca="1" si="22"/>
        <v>223</v>
      </c>
      <c r="G769" s="3" t="s">
        <v>437</v>
      </c>
      <c r="I769" t="str">
        <f t="shared" ca="1" si="23"/>
        <v>{"liker_id":153,"liked_id":223,"date":"2015-02-11 01:11:38"},</v>
      </c>
    </row>
    <row r="770" spans="3:9" x14ac:dyDescent="0.2">
      <c r="C770">
        <f t="shared" ref="C770:E833" ca="1" si="24">RANDBETWEEN(1,500)</f>
        <v>324</v>
      </c>
      <c r="E770">
        <f t="shared" ca="1" si="24"/>
        <v>129</v>
      </c>
      <c r="G770" s="3" t="s">
        <v>438</v>
      </c>
      <c r="I770" t="str">
        <f t="shared" ref="I770:I833" ca="1" si="25">CONCATENATE(A$1,B$1,C770,D$1,E770,F$1,G770,H$1)</f>
        <v>{"liker_id":324,"liked_id":129,"date":"2017-07-18 19:29:37"},</v>
      </c>
    </row>
    <row r="771" spans="3:9" x14ac:dyDescent="0.2">
      <c r="C771">
        <f t="shared" ca="1" si="24"/>
        <v>317</v>
      </c>
      <c r="E771">
        <f t="shared" ca="1" si="24"/>
        <v>355</v>
      </c>
      <c r="G771" s="3" t="s">
        <v>439</v>
      </c>
      <c r="I771" t="str">
        <f t="shared" ca="1" si="25"/>
        <v>{"liker_id":317,"liked_id":355,"date":"2017-05-08 23:53:36"},</v>
      </c>
    </row>
    <row r="772" spans="3:9" x14ac:dyDescent="0.2">
      <c r="C772">
        <f t="shared" ca="1" si="24"/>
        <v>239</v>
      </c>
      <c r="E772">
        <f t="shared" ca="1" si="24"/>
        <v>293</v>
      </c>
      <c r="G772" s="3" t="s">
        <v>440</v>
      </c>
      <c r="I772" t="str">
        <f t="shared" ca="1" si="25"/>
        <v>{"liker_id":239,"liked_id":293,"date":"2010-12-25 18:00:28"},</v>
      </c>
    </row>
    <row r="773" spans="3:9" x14ac:dyDescent="0.2">
      <c r="C773">
        <f t="shared" ca="1" si="24"/>
        <v>230</v>
      </c>
      <c r="E773">
        <f t="shared" ca="1" si="24"/>
        <v>121</v>
      </c>
      <c r="G773" s="3" t="s">
        <v>441</v>
      </c>
      <c r="I773" t="str">
        <f t="shared" ca="1" si="25"/>
        <v>{"liker_id":230,"liked_id":121,"date":"2015-10-28 08:04:08"},</v>
      </c>
    </row>
    <row r="774" spans="3:9" x14ac:dyDescent="0.2">
      <c r="C774">
        <f t="shared" ca="1" si="24"/>
        <v>245</v>
      </c>
      <c r="E774">
        <f t="shared" ca="1" si="24"/>
        <v>63</v>
      </c>
      <c r="G774" s="3" t="s">
        <v>442</v>
      </c>
      <c r="I774" t="str">
        <f t="shared" ca="1" si="25"/>
        <v>{"liker_id":245,"liked_id":63,"date":"2018-08-21 13:42:36"},</v>
      </c>
    </row>
    <row r="775" spans="3:9" x14ac:dyDescent="0.2">
      <c r="C775">
        <f t="shared" ca="1" si="24"/>
        <v>381</v>
      </c>
      <c r="E775">
        <f t="shared" ca="1" si="24"/>
        <v>178</v>
      </c>
      <c r="G775" s="3" t="s">
        <v>443</v>
      </c>
      <c r="I775" t="str">
        <f t="shared" ca="1" si="25"/>
        <v>{"liker_id":381,"liked_id":178,"date":"2012-11-08 11:07:21"},</v>
      </c>
    </row>
    <row r="776" spans="3:9" x14ac:dyDescent="0.2">
      <c r="C776">
        <f t="shared" ca="1" si="24"/>
        <v>355</v>
      </c>
      <c r="E776">
        <f t="shared" ca="1" si="24"/>
        <v>267</v>
      </c>
      <c r="G776" s="3" t="s">
        <v>444</v>
      </c>
      <c r="I776" t="str">
        <f t="shared" ca="1" si="25"/>
        <v>{"liker_id":355,"liked_id":267,"date":"2015-05-17 17:31:47"},</v>
      </c>
    </row>
    <row r="777" spans="3:9" x14ac:dyDescent="0.2">
      <c r="C777">
        <f t="shared" ca="1" si="24"/>
        <v>134</v>
      </c>
      <c r="E777">
        <f t="shared" ca="1" si="24"/>
        <v>325</v>
      </c>
      <c r="G777" s="3" t="s">
        <v>445</v>
      </c>
      <c r="I777" t="str">
        <f t="shared" ca="1" si="25"/>
        <v>{"liker_id":134,"liked_id":325,"date":"2018-07-11 21:02:51"},</v>
      </c>
    </row>
    <row r="778" spans="3:9" x14ac:dyDescent="0.2">
      <c r="C778">
        <f t="shared" ca="1" si="24"/>
        <v>346</v>
      </c>
      <c r="E778">
        <f t="shared" ca="1" si="24"/>
        <v>460</v>
      </c>
      <c r="G778" s="3" t="s">
        <v>446</v>
      </c>
      <c r="I778" t="str">
        <f t="shared" ca="1" si="25"/>
        <v>{"liker_id":346,"liked_id":460,"date":"2012-01-03 17:18:10"},</v>
      </c>
    </row>
    <row r="779" spans="3:9" x14ac:dyDescent="0.2">
      <c r="C779">
        <f t="shared" ca="1" si="24"/>
        <v>123</v>
      </c>
      <c r="E779">
        <f t="shared" ca="1" si="24"/>
        <v>175</v>
      </c>
      <c r="G779" s="3" t="s">
        <v>447</v>
      </c>
      <c r="I779" t="str">
        <f t="shared" ca="1" si="25"/>
        <v>{"liker_id":123,"liked_id":175,"date":"2014-09-03 07:13:41"},</v>
      </c>
    </row>
    <row r="780" spans="3:9" x14ac:dyDescent="0.2">
      <c r="C780">
        <f t="shared" ca="1" si="24"/>
        <v>62</v>
      </c>
      <c r="E780">
        <f t="shared" ca="1" si="24"/>
        <v>52</v>
      </c>
      <c r="G780" s="3" t="s">
        <v>448</v>
      </c>
      <c r="I780" t="str">
        <f t="shared" ca="1" si="25"/>
        <v>{"liker_id":62,"liked_id":52,"date":"2018-11-29 04:05:01"},</v>
      </c>
    </row>
    <row r="781" spans="3:9" x14ac:dyDescent="0.2">
      <c r="C781">
        <f t="shared" ca="1" si="24"/>
        <v>467</v>
      </c>
      <c r="E781">
        <f t="shared" ca="1" si="24"/>
        <v>337</v>
      </c>
      <c r="G781" s="3" t="s">
        <v>449</v>
      </c>
      <c r="I781" t="str">
        <f t="shared" ca="1" si="25"/>
        <v>{"liker_id":467,"liked_id":337,"date":"2012-01-23 08:19:34"},</v>
      </c>
    </row>
    <row r="782" spans="3:9" x14ac:dyDescent="0.2">
      <c r="C782">
        <f t="shared" ca="1" si="24"/>
        <v>159</v>
      </c>
      <c r="E782">
        <f t="shared" ca="1" si="24"/>
        <v>224</v>
      </c>
      <c r="G782" s="3" t="s">
        <v>450</v>
      </c>
      <c r="I782" t="str">
        <f t="shared" ca="1" si="25"/>
        <v>{"liker_id":159,"liked_id":224,"date":"2012-10-13 19:46:02"},</v>
      </c>
    </row>
    <row r="783" spans="3:9" x14ac:dyDescent="0.2">
      <c r="C783">
        <f t="shared" ca="1" si="24"/>
        <v>431</v>
      </c>
      <c r="E783">
        <f t="shared" ca="1" si="24"/>
        <v>191</v>
      </c>
      <c r="G783" s="3" t="s">
        <v>451</v>
      </c>
      <c r="I783" t="str">
        <f t="shared" ca="1" si="25"/>
        <v>{"liker_id":431,"liked_id":191,"date":"2018-11-10 21:29:20"},</v>
      </c>
    </row>
    <row r="784" spans="3:9" x14ac:dyDescent="0.2">
      <c r="C784">
        <f t="shared" ca="1" si="24"/>
        <v>346</v>
      </c>
      <c r="E784">
        <f t="shared" ca="1" si="24"/>
        <v>313</v>
      </c>
      <c r="G784" s="3" t="s">
        <v>452</v>
      </c>
      <c r="I784" t="str">
        <f t="shared" ca="1" si="25"/>
        <v>{"liker_id":346,"liked_id":313,"date":"2017-01-18 06:16:03"},</v>
      </c>
    </row>
    <row r="785" spans="3:9" x14ac:dyDescent="0.2">
      <c r="C785">
        <f t="shared" ca="1" si="24"/>
        <v>469</v>
      </c>
      <c r="E785">
        <f t="shared" ca="1" si="24"/>
        <v>444</v>
      </c>
      <c r="G785" s="3" t="s">
        <v>453</v>
      </c>
      <c r="I785" t="str">
        <f t="shared" ca="1" si="25"/>
        <v>{"liker_id":469,"liked_id":444,"date":"2015-12-04 15:19:30"},</v>
      </c>
    </row>
    <row r="786" spans="3:9" x14ac:dyDescent="0.2">
      <c r="C786">
        <f t="shared" ca="1" si="24"/>
        <v>447</v>
      </c>
      <c r="E786">
        <f t="shared" ca="1" si="24"/>
        <v>109</v>
      </c>
      <c r="G786" s="3" t="s">
        <v>454</v>
      </c>
      <c r="I786" t="str">
        <f t="shared" ca="1" si="25"/>
        <v>{"liker_id":447,"liked_id":109,"date":"2017-03-17 10:08:06"},</v>
      </c>
    </row>
    <row r="787" spans="3:9" x14ac:dyDescent="0.2">
      <c r="C787">
        <f t="shared" ca="1" si="24"/>
        <v>487</v>
      </c>
      <c r="E787">
        <f t="shared" ca="1" si="24"/>
        <v>440</v>
      </c>
      <c r="G787" s="3" t="s">
        <v>455</v>
      </c>
      <c r="I787" t="str">
        <f t="shared" ca="1" si="25"/>
        <v>{"liker_id":487,"liked_id":440,"date":"2012-12-11 21:36:36"},</v>
      </c>
    </row>
    <row r="788" spans="3:9" x14ac:dyDescent="0.2">
      <c r="C788">
        <f t="shared" ca="1" si="24"/>
        <v>342</v>
      </c>
      <c r="E788">
        <f t="shared" ca="1" si="24"/>
        <v>70</v>
      </c>
      <c r="G788" s="3" t="s">
        <v>456</v>
      </c>
      <c r="I788" t="str">
        <f t="shared" ca="1" si="25"/>
        <v>{"liker_id":342,"liked_id":70,"date":"2018-04-03 09:08:59"},</v>
      </c>
    </row>
    <row r="789" spans="3:9" x14ac:dyDescent="0.2">
      <c r="C789">
        <f t="shared" ca="1" si="24"/>
        <v>40</v>
      </c>
      <c r="E789">
        <f t="shared" ca="1" si="24"/>
        <v>381</v>
      </c>
      <c r="G789" s="3" t="s">
        <v>457</v>
      </c>
      <c r="I789" t="str">
        <f t="shared" ca="1" si="25"/>
        <v>{"liker_id":40,"liked_id":381,"date":"2018-05-23 02:44:52"},</v>
      </c>
    </row>
    <row r="790" spans="3:9" x14ac:dyDescent="0.2">
      <c r="C790">
        <f t="shared" ca="1" si="24"/>
        <v>263</v>
      </c>
      <c r="E790">
        <f t="shared" ca="1" si="24"/>
        <v>385</v>
      </c>
      <c r="G790" s="3" t="s">
        <v>458</v>
      </c>
      <c r="I790" t="str">
        <f t="shared" ca="1" si="25"/>
        <v>{"liker_id":263,"liked_id":385,"date":"2017-05-04 10:17:40"},</v>
      </c>
    </row>
    <row r="791" spans="3:9" x14ac:dyDescent="0.2">
      <c r="C791">
        <f t="shared" ca="1" si="24"/>
        <v>355</v>
      </c>
      <c r="E791">
        <f t="shared" ca="1" si="24"/>
        <v>209</v>
      </c>
      <c r="G791" s="3" t="s">
        <v>459</v>
      </c>
      <c r="I791" t="str">
        <f t="shared" ca="1" si="25"/>
        <v>{"liker_id":355,"liked_id":209,"date":"2016-04-19 05:21:31"},</v>
      </c>
    </row>
    <row r="792" spans="3:9" x14ac:dyDescent="0.2">
      <c r="C792">
        <f t="shared" ca="1" si="24"/>
        <v>320</v>
      </c>
      <c r="E792">
        <f t="shared" ca="1" si="24"/>
        <v>280</v>
      </c>
      <c r="G792" s="3" t="s">
        <v>460</v>
      </c>
      <c r="I792" t="str">
        <f t="shared" ca="1" si="25"/>
        <v>{"liker_id":320,"liked_id":280,"date":"2011-07-31 20:42:57"},</v>
      </c>
    </row>
    <row r="793" spans="3:9" x14ac:dyDescent="0.2">
      <c r="C793">
        <f t="shared" ca="1" si="24"/>
        <v>280</v>
      </c>
      <c r="E793">
        <f t="shared" ca="1" si="24"/>
        <v>25</v>
      </c>
      <c r="G793" s="3" t="s">
        <v>461</v>
      </c>
      <c r="I793" t="str">
        <f t="shared" ca="1" si="25"/>
        <v>{"liker_id":280,"liked_id":25,"date":"2013-10-24 06:06:11"},</v>
      </c>
    </row>
    <row r="794" spans="3:9" x14ac:dyDescent="0.2">
      <c r="C794">
        <f t="shared" ca="1" si="24"/>
        <v>1</v>
      </c>
      <c r="E794">
        <f t="shared" ca="1" si="24"/>
        <v>7</v>
      </c>
      <c r="G794" s="3" t="s">
        <v>462</v>
      </c>
      <c r="I794" t="str">
        <f t="shared" ca="1" si="25"/>
        <v>{"liker_id":1,"liked_id":7,"date":"2018-02-26 09:50:11"},</v>
      </c>
    </row>
    <row r="795" spans="3:9" x14ac:dyDescent="0.2">
      <c r="C795">
        <f t="shared" ca="1" si="24"/>
        <v>189</v>
      </c>
      <c r="E795">
        <f t="shared" ca="1" si="24"/>
        <v>68</v>
      </c>
      <c r="G795" s="3" t="s">
        <v>463</v>
      </c>
      <c r="I795" t="str">
        <f t="shared" ca="1" si="25"/>
        <v>{"liker_id":189,"liked_id":68,"date":"2016-02-28 18:37:23"},</v>
      </c>
    </row>
    <row r="796" spans="3:9" x14ac:dyDescent="0.2">
      <c r="C796">
        <f t="shared" ca="1" si="24"/>
        <v>141</v>
      </c>
      <c r="E796">
        <f t="shared" ca="1" si="24"/>
        <v>2</v>
      </c>
      <c r="G796" s="3" t="s">
        <v>464</v>
      </c>
      <c r="I796" t="str">
        <f t="shared" ca="1" si="25"/>
        <v>{"liker_id":141,"liked_id":2,"date":"2013-05-07 23:49:23"},</v>
      </c>
    </row>
    <row r="797" spans="3:9" x14ac:dyDescent="0.2">
      <c r="C797">
        <f t="shared" ca="1" si="24"/>
        <v>74</v>
      </c>
      <c r="E797">
        <f t="shared" ca="1" si="24"/>
        <v>150</v>
      </c>
      <c r="G797" s="3" t="s">
        <v>465</v>
      </c>
      <c r="I797" t="str">
        <f t="shared" ca="1" si="25"/>
        <v>{"liker_id":74,"liked_id":150,"date":"2014-09-01 07:48:41"},</v>
      </c>
    </row>
    <row r="798" spans="3:9" x14ac:dyDescent="0.2">
      <c r="C798">
        <f t="shared" ca="1" si="24"/>
        <v>297</v>
      </c>
      <c r="E798">
        <f t="shared" ca="1" si="24"/>
        <v>495</v>
      </c>
      <c r="G798" s="3" t="s">
        <v>466</v>
      </c>
      <c r="I798" t="str">
        <f t="shared" ca="1" si="25"/>
        <v>{"liker_id":297,"liked_id":495,"date":"2014-10-20 12:04:34"},</v>
      </c>
    </row>
    <row r="799" spans="3:9" x14ac:dyDescent="0.2">
      <c r="C799">
        <f t="shared" ca="1" si="24"/>
        <v>280</v>
      </c>
      <c r="E799">
        <f t="shared" ca="1" si="24"/>
        <v>473</v>
      </c>
      <c r="G799" s="3" t="s">
        <v>467</v>
      </c>
      <c r="I799" t="str">
        <f t="shared" ca="1" si="25"/>
        <v>{"liker_id":280,"liked_id":473,"date":"2011-06-23 17:15:44"},</v>
      </c>
    </row>
    <row r="800" spans="3:9" x14ac:dyDescent="0.2">
      <c r="C800">
        <f t="shared" ca="1" si="24"/>
        <v>90</v>
      </c>
      <c r="E800">
        <f t="shared" ca="1" si="24"/>
        <v>239</v>
      </c>
      <c r="G800" s="3" t="s">
        <v>468</v>
      </c>
      <c r="I800" t="str">
        <f t="shared" ca="1" si="25"/>
        <v>{"liker_id":90,"liked_id":239,"date":"2014-05-13 14:45:39"},</v>
      </c>
    </row>
    <row r="801" spans="3:9" x14ac:dyDescent="0.2">
      <c r="C801">
        <f t="shared" ca="1" si="24"/>
        <v>67</v>
      </c>
      <c r="E801">
        <f t="shared" ca="1" si="24"/>
        <v>231</v>
      </c>
      <c r="G801" s="3" t="s">
        <v>469</v>
      </c>
      <c r="I801" t="str">
        <f t="shared" ca="1" si="25"/>
        <v>{"liker_id":67,"liked_id":231,"date":"2015-08-11 15:26:49"},</v>
      </c>
    </row>
    <row r="802" spans="3:9" x14ac:dyDescent="0.2">
      <c r="C802">
        <f t="shared" ca="1" si="24"/>
        <v>103</v>
      </c>
      <c r="E802">
        <f t="shared" ca="1" si="24"/>
        <v>162</v>
      </c>
      <c r="G802" s="3" t="s">
        <v>470</v>
      </c>
      <c r="I802" t="str">
        <f t="shared" ca="1" si="25"/>
        <v>{"liker_id":103,"liked_id":162,"date":"2011-07-28 11:19:13"},</v>
      </c>
    </row>
    <row r="803" spans="3:9" x14ac:dyDescent="0.2">
      <c r="C803">
        <f t="shared" ca="1" si="24"/>
        <v>274</v>
      </c>
      <c r="E803">
        <f t="shared" ca="1" si="24"/>
        <v>102</v>
      </c>
      <c r="G803" s="3" t="s">
        <v>471</v>
      </c>
      <c r="I803" t="str">
        <f t="shared" ca="1" si="25"/>
        <v>{"liker_id":274,"liked_id":102,"date":"2011-06-27 16:51:35"},</v>
      </c>
    </row>
    <row r="804" spans="3:9" x14ac:dyDescent="0.2">
      <c r="C804">
        <f t="shared" ca="1" si="24"/>
        <v>473</v>
      </c>
      <c r="E804">
        <f t="shared" ca="1" si="24"/>
        <v>156</v>
      </c>
      <c r="G804" s="3" t="s">
        <v>472</v>
      </c>
      <c r="I804" t="str">
        <f t="shared" ca="1" si="25"/>
        <v>{"liker_id":473,"liked_id":156,"date":"2018-08-28 08:55:49"},</v>
      </c>
    </row>
    <row r="805" spans="3:9" x14ac:dyDescent="0.2">
      <c r="C805">
        <f t="shared" ca="1" si="24"/>
        <v>185</v>
      </c>
      <c r="E805">
        <f t="shared" ca="1" si="24"/>
        <v>144</v>
      </c>
      <c r="G805" s="3" t="s">
        <v>473</v>
      </c>
      <c r="I805" t="str">
        <f t="shared" ca="1" si="25"/>
        <v>{"liker_id":185,"liked_id":144,"date":"2016-06-07 01:24:55"},</v>
      </c>
    </row>
    <row r="806" spans="3:9" x14ac:dyDescent="0.2">
      <c r="C806">
        <f t="shared" ca="1" si="24"/>
        <v>456</v>
      </c>
      <c r="E806">
        <f t="shared" ca="1" si="24"/>
        <v>100</v>
      </c>
      <c r="G806" s="3" t="s">
        <v>474</v>
      </c>
      <c r="I806" t="str">
        <f t="shared" ca="1" si="25"/>
        <v>{"liker_id":456,"liked_id":100,"date":"2018-03-03 12:15:09"},</v>
      </c>
    </row>
    <row r="807" spans="3:9" x14ac:dyDescent="0.2">
      <c r="C807">
        <f t="shared" ca="1" si="24"/>
        <v>3</v>
      </c>
      <c r="E807">
        <f t="shared" ca="1" si="24"/>
        <v>309</v>
      </c>
      <c r="G807" s="3" t="s">
        <v>475</v>
      </c>
      <c r="I807" t="str">
        <f t="shared" ca="1" si="25"/>
        <v>{"liker_id":3,"liked_id":309,"date":"2016-08-12 20:45:06"},</v>
      </c>
    </row>
    <row r="808" spans="3:9" x14ac:dyDescent="0.2">
      <c r="C808">
        <f t="shared" ca="1" si="24"/>
        <v>415</v>
      </c>
      <c r="E808">
        <f t="shared" ca="1" si="24"/>
        <v>106</v>
      </c>
      <c r="G808" s="3" t="s">
        <v>476</v>
      </c>
      <c r="I808" t="str">
        <f t="shared" ca="1" si="25"/>
        <v>{"liker_id":415,"liked_id":106,"date":"2015-11-11 12:11:59"},</v>
      </c>
    </row>
    <row r="809" spans="3:9" x14ac:dyDescent="0.2">
      <c r="C809">
        <f t="shared" ca="1" si="24"/>
        <v>67</v>
      </c>
      <c r="E809">
        <f t="shared" ca="1" si="24"/>
        <v>134</v>
      </c>
      <c r="G809" s="3" t="s">
        <v>477</v>
      </c>
      <c r="I809" t="str">
        <f t="shared" ca="1" si="25"/>
        <v>{"liker_id":67,"liked_id":134,"date":"2017-10-12 11:04:52"},</v>
      </c>
    </row>
    <row r="810" spans="3:9" x14ac:dyDescent="0.2">
      <c r="C810">
        <f t="shared" ca="1" si="24"/>
        <v>134</v>
      </c>
      <c r="E810">
        <f t="shared" ca="1" si="24"/>
        <v>71</v>
      </c>
      <c r="G810" s="3" t="s">
        <v>478</v>
      </c>
      <c r="I810" t="str">
        <f t="shared" ca="1" si="25"/>
        <v>{"liker_id":134,"liked_id":71,"date":"2018-04-30 21:17:36"},</v>
      </c>
    </row>
    <row r="811" spans="3:9" x14ac:dyDescent="0.2">
      <c r="C811">
        <f t="shared" ca="1" si="24"/>
        <v>200</v>
      </c>
      <c r="E811">
        <f t="shared" ca="1" si="24"/>
        <v>6</v>
      </c>
      <c r="G811" s="3" t="s">
        <v>479</v>
      </c>
      <c r="I811" t="str">
        <f t="shared" ca="1" si="25"/>
        <v>{"liker_id":200,"liked_id":6,"date":"2012-04-29 05:07:03"},</v>
      </c>
    </row>
    <row r="812" spans="3:9" x14ac:dyDescent="0.2">
      <c r="C812">
        <f t="shared" ca="1" si="24"/>
        <v>100</v>
      </c>
      <c r="E812">
        <f t="shared" ca="1" si="24"/>
        <v>100</v>
      </c>
      <c r="G812" s="3" t="s">
        <v>480</v>
      </c>
      <c r="I812" t="str">
        <f t="shared" ca="1" si="25"/>
        <v>{"liker_id":100,"liked_id":100,"date":"2011-08-04 13:18:48"},</v>
      </c>
    </row>
    <row r="813" spans="3:9" x14ac:dyDescent="0.2">
      <c r="C813">
        <f t="shared" ca="1" si="24"/>
        <v>180</v>
      </c>
      <c r="E813">
        <f t="shared" ca="1" si="24"/>
        <v>395</v>
      </c>
      <c r="G813" s="3" t="s">
        <v>481</v>
      </c>
      <c r="I813" t="str">
        <f t="shared" ca="1" si="25"/>
        <v>{"liker_id":180,"liked_id":395,"date":"2014-05-21 18:14:13"},</v>
      </c>
    </row>
    <row r="814" spans="3:9" x14ac:dyDescent="0.2">
      <c r="C814">
        <f t="shared" ca="1" si="24"/>
        <v>410</v>
      </c>
      <c r="E814">
        <f t="shared" ca="1" si="24"/>
        <v>280</v>
      </c>
      <c r="G814" s="3" t="s">
        <v>482</v>
      </c>
      <c r="I814" t="str">
        <f t="shared" ca="1" si="25"/>
        <v>{"liker_id":410,"liked_id":280,"date":"2013-02-13 21:34:54"},</v>
      </c>
    </row>
    <row r="815" spans="3:9" x14ac:dyDescent="0.2">
      <c r="C815">
        <f t="shared" ca="1" si="24"/>
        <v>377</v>
      </c>
      <c r="E815">
        <f t="shared" ca="1" si="24"/>
        <v>120</v>
      </c>
      <c r="G815" s="3" t="s">
        <v>483</v>
      </c>
      <c r="I815" t="str">
        <f t="shared" ca="1" si="25"/>
        <v>{"liker_id":377,"liked_id":120,"date":"2016-02-13 06:02:37"},</v>
      </c>
    </row>
    <row r="816" spans="3:9" x14ac:dyDescent="0.2">
      <c r="C816">
        <f t="shared" ca="1" si="24"/>
        <v>449</v>
      </c>
      <c r="E816">
        <f t="shared" ca="1" si="24"/>
        <v>28</v>
      </c>
      <c r="G816" s="3" t="s">
        <v>484</v>
      </c>
      <c r="I816" t="str">
        <f t="shared" ca="1" si="25"/>
        <v>{"liker_id":449,"liked_id":28,"date":"2015-05-15 08:51:37"},</v>
      </c>
    </row>
    <row r="817" spans="3:9" x14ac:dyDescent="0.2">
      <c r="C817">
        <f t="shared" ca="1" si="24"/>
        <v>176</v>
      </c>
      <c r="E817">
        <f t="shared" ca="1" si="24"/>
        <v>218</v>
      </c>
      <c r="G817" s="3" t="s">
        <v>485</v>
      </c>
      <c r="I817" t="str">
        <f t="shared" ca="1" si="25"/>
        <v>{"liker_id":176,"liked_id":218,"date":"2012-10-06 19:18:47"},</v>
      </c>
    </row>
    <row r="818" spans="3:9" x14ac:dyDescent="0.2">
      <c r="C818">
        <f t="shared" ca="1" si="24"/>
        <v>350</v>
      </c>
      <c r="E818">
        <f t="shared" ca="1" si="24"/>
        <v>143</v>
      </c>
      <c r="G818" s="3" t="s">
        <v>486</v>
      </c>
      <c r="I818" t="str">
        <f t="shared" ca="1" si="25"/>
        <v>{"liker_id":350,"liked_id":143,"date":"2015-05-27 05:24:13"},</v>
      </c>
    </row>
    <row r="819" spans="3:9" x14ac:dyDescent="0.2">
      <c r="C819">
        <f t="shared" ca="1" si="24"/>
        <v>191</v>
      </c>
      <c r="E819">
        <f t="shared" ca="1" si="24"/>
        <v>192</v>
      </c>
      <c r="G819" s="3" t="s">
        <v>487</v>
      </c>
      <c r="I819" t="str">
        <f t="shared" ca="1" si="25"/>
        <v>{"liker_id":191,"liked_id":192,"date":"2018-01-09 12:38:16"},</v>
      </c>
    </row>
    <row r="820" spans="3:9" x14ac:dyDescent="0.2">
      <c r="C820">
        <f t="shared" ca="1" si="24"/>
        <v>67</v>
      </c>
      <c r="E820">
        <f t="shared" ca="1" si="24"/>
        <v>83</v>
      </c>
      <c r="G820" s="3" t="s">
        <v>488</v>
      </c>
      <c r="I820" t="str">
        <f t="shared" ca="1" si="25"/>
        <v>{"liker_id":67,"liked_id":83,"date":"2011-04-08 22:31:59"},</v>
      </c>
    </row>
    <row r="821" spans="3:9" x14ac:dyDescent="0.2">
      <c r="C821">
        <f t="shared" ca="1" si="24"/>
        <v>62</v>
      </c>
      <c r="E821">
        <f t="shared" ca="1" si="24"/>
        <v>316</v>
      </c>
      <c r="G821" s="3" t="s">
        <v>489</v>
      </c>
      <c r="I821" t="str">
        <f t="shared" ca="1" si="25"/>
        <v>{"liker_id":62,"liked_id":316,"date":"2011-05-15 00:28:37"},</v>
      </c>
    </row>
    <row r="822" spans="3:9" x14ac:dyDescent="0.2">
      <c r="C822">
        <f t="shared" ca="1" si="24"/>
        <v>474</v>
      </c>
      <c r="E822">
        <f t="shared" ca="1" si="24"/>
        <v>27</v>
      </c>
      <c r="G822" s="3" t="s">
        <v>490</v>
      </c>
      <c r="I822" t="str">
        <f t="shared" ca="1" si="25"/>
        <v>{"liker_id":474,"liked_id":27,"date":"2017-01-29 16:08:22"},</v>
      </c>
    </row>
    <row r="823" spans="3:9" x14ac:dyDescent="0.2">
      <c r="C823">
        <f t="shared" ca="1" si="24"/>
        <v>448</v>
      </c>
      <c r="E823">
        <f t="shared" ca="1" si="24"/>
        <v>401</v>
      </c>
      <c r="G823" s="3" t="s">
        <v>491</v>
      </c>
      <c r="I823" t="str">
        <f t="shared" ca="1" si="25"/>
        <v>{"liker_id":448,"liked_id":401,"date":"2011-04-11 05:12:52"},</v>
      </c>
    </row>
    <row r="824" spans="3:9" x14ac:dyDescent="0.2">
      <c r="C824">
        <f t="shared" ca="1" si="24"/>
        <v>376</v>
      </c>
      <c r="E824">
        <f t="shared" ca="1" si="24"/>
        <v>166</v>
      </c>
      <c r="G824" s="3" t="s">
        <v>492</v>
      </c>
      <c r="I824" t="str">
        <f t="shared" ca="1" si="25"/>
        <v>{"liker_id":376,"liked_id":166,"date":"2011-08-05 01:43:57"},</v>
      </c>
    </row>
    <row r="825" spans="3:9" x14ac:dyDescent="0.2">
      <c r="C825">
        <f t="shared" ca="1" si="24"/>
        <v>400</v>
      </c>
      <c r="E825">
        <f t="shared" ca="1" si="24"/>
        <v>61</v>
      </c>
      <c r="G825" s="3" t="s">
        <v>493</v>
      </c>
      <c r="I825" t="str">
        <f t="shared" ca="1" si="25"/>
        <v>{"liker_id":400,"liked_id":61,"date":"2014-10-21 16:52:29"},</v>
      </c>
    </row>
    <row r="826" spans="3:9" x14ac:dyDescent="0.2">
      <c r="C826">
        <f t="shared" ca="1" si="24"/>
        <v>206</v>
      </c>
      <c r="E826">
        <f t="shared" ca="1" si="24"/>
        <v>273</v>
      </c>
      <c r="G826" s="3" t="s">
        <v>494</v>
      </c>
      <c r="I826" t="str">
        <f t="shared" ca="1" si="25"/>
        <v>{"liker_id":206,"liked_id":273,"date":"2018-06-19 00:52:43"},</v>
      </c>
    </row>
    <row r="827" spans="3:9" x14ac:dyDescent="0.2">
      <c r="C827">
        <f t="shared" ca="1" si="24"/>
        <v>366</v>
      </c>
      <c r="E827">
        <f t="shared" ca="1" si="24"/>
        <v>459</v>
      </c>
      <c r="G827" s="3" t="s">
        <v>495</v>
      </c>
      <c r="I827" t="str">
        <f t="shared" ca="1" si="25"/>
        <v>{"liker_id":366,"liked_id":459,"date":"2017-02-25 00:43:58"},</v>
      </c>
    </row>
    <row r="828" spans="3:9" x14ac:dyDescent="0.2">
      <c r="C828">
        <f t="shared" ca="1" si="24"/>
        <v>446</v>
      </c>
      <c r="E828">
        <f t="shared" ca="1" si="24"/>
        <v>230</v>
      </c>
      <c r="G828" s="3" t="s">
        <v>496</v>
      </c>
      <c r="I828" t="str">
        <f t="shared" ca="1" si="25"/>
        <v>{"liker_id":446,"liked_id":230,"date":"2016-11-04 15:29:20"},</v>
      </c>
    </row>
    <row r="829" spans="3:9" x14ac:dyDescent="0.2">
      <c r="C829">
        <f t="shared" ca="1" si="24"/>
        <v>332</v>
      </c>
      <c r="E829">
        <f t="shared" ca="1" si="24"/>
        <v>379</v>
      </c>
      <c r="G829" s="3" t="s">
        <v>497</v>
      </c>
      <c r="I829" t="str">
        <f t="shared" ca="1" si="25"/>
        <v>{"liker_id":332,"liked_id":379,"date":"2013-04-10 10:59:26"},</v>
      </c>
    </row>
    <row r="830" spans="3:9" x14ac:dyDescent="0.2">
      <c r="C830">
        <f t="shared" ca="1" si="24"/>
        <v>210</v>
      </c>
      <c r="E830">
        <f t="shared" ca="1" si="24"/>
        <v>128</v>
      </c>
      <c r="G830" s="3" t="s">
        <v>498</v>
      </c>
      <c r="I830" t="str">
        <f t="shared" ca="1" si="25"/>
        <v>{"liker_id":210,"liked_id":128,"date":"2014-01-06 15:35:03"},</v>
      </c>
    </row>
    <row r="831" spans="3:9" x14ac:dyDescent="0.2">
      <c r="C831">
        <f t="shared" ca="1" si="24"/>
        <v>219</v>
      </c>
      <c r="E831">
        <f t="shared" ca="1" si="24"/>
        <v>311</v>
      </c>
      <c r="G831" s="3" t="s">
        <v>499</v>
      </c>
      <c r="I831" t="str">
        <f t="shared" ca="1" si="25"/>
        <v>{"liker_id":219,"liked_id":311,"date":"2013-11-19 06:51:29"},</v>
      </c>
    </row>
    <row r="832" spans="3:9" x14ac:dyDescent="0.2">
      <c r="C832">
        <f t="shared" ca="1" si="24"/>
        <v>493</v>
      </c>
      <c r="E832">
        <f t="shared" ca="1" si="24"/>
        <v>306</v>
      </c>
      <c r="G832" s="3" t="s">
        <v>500</v>
      </c>
      <c r="I832" t="str">
        <f t="shared" ca="1" si="25"/>
        <v>{"liker_id":493,"liked_id":306,"date":"2017-01-21 17:30:03"},</v>
      </c>
    </row>
    <row r="833" spans="3:9" x14ac:dyDescent="0.2">
      <c r="C833">
        <f t="shared" ca="1" si="24"/>
        <v>378</v>
      </c>
      <c r="E833">
        <f t="shared" ca="1" si="24"/>
        <v>399</v>
      </c>
      <c r="G833" s="3" t="s">
        <v>501</v>
      </c>
      <c r="I833" t="str">
        <f t="shared" ca="1" si="25"/>
        <v>{"liker_id":378,"liked_id":399,"date":"2018-08-17 15:43:55"},</v>
      </c>
    </row>
    <row r="834" spans="3:9" x14ac:dyDescent="0.2">
      <c r="C834">
        <f t="shared" ref="C834:E897" ca="1" si="26">RANDBETWEEN(1,500)</f>
        <v>151</v>
      </c>
      <c r="E834">
        <f t="shared" ca="1" si="26"/>
        <v>313</v>
      </c>
      <c r="G834" s="3" t="s">
        <v>502</v>
      </c>
      <c r="I834" t="str">
        <f t="shared" ref="I834:I897" ca="1" si="27">CONCATENATE(A$1,B$1,C834,D$1,E834,F$1,G834,H$1)</f>
        <v>{"liker_id":151,"liked_id":313,"date":"2013-01-22 22:59:28"},</v>
      </c>
    </row>
    <row r="835" spans="3:9" x14ac:dyDescent="0.2">
      <c r="C835">
        <f t="shared" ca="1" si="26"/>
        <v>19</v>
      </c>
      <c r="E835">
        <f t="shared" ca="1" si="26"/>
        <v>84</v>
      </c>
      <c r="G835" s="3" t="s">
        <v>503</v>
      </c>
      <c r="I835" t="str">
        <f t="shared" ca="1" si="27"/>
        <v>{"liker_id":19,"liked_id":84,"date":"2016-08-26 17:43:04"},</v>
      </c>
    </row>
    <row r="836" spans="3:9" x14ac:dyDescent="0.2">
      <c r="C836">
        <f t="shared" ca="1" si="26"/>
        <v>280</v>
      </c>
      <c r="E836">
        <f t="shared" ca="1" si="26"/>
        <v>412</v>
      </c>
      <c r="G836" s="3" t="s">
        <v>504</v>
      </c>
      <c r="I836" t="str">
        <f t="shared" ca="1" si="27"/>
        <v>{"liker_id":280,"liked_id":412,"date":"2018-04-14 18:31:35"},</v>
      </c>
    </row>
    <row r="837" spans="3:9" x14ac:dyDescent="0.2">
      <c r="C837">
        <f t="shared" ca="1" si="26"/>
        <v>371</v>
      </c>
      <c r="E837">
        <f t="shared" ca="1" si="26"/>
        <v>437</v>
      </c>
      <c r="G837" s="3" t="s">
        <v>505</v>
      </c>
      <c r="I837" t="str">
        <f t="shared" ca="1" si="27"/>
        <v>{"liker_id":371,"liked_id":437,"date":"2013-01-09 03:52:09"},</v>
      </c>
    </row>
    <row r="838" spans="3:9" x14ac:dyDescent="0.2">
      <c r="C838">
        <f t="shared" ca="1" si="26"/>
        <v>437</v>
      </c>
      <c r="E838">
        <f t="shared" ca="1" si="26"/>
        <v>191</v>
      </c>
      <c r="G838" s="3" t="s">
        <v>506</v>
      </c>
      <c r="I838" t="str">
        <f t="shared" ca="1" si="27"/>
        <v>{"liker_id":437,"liked_id":191,"date":"2016-01-26 02:33:13"},</v>
      </c>
    </row>
    <row r="839" spans="3:9" x14ac:dyDescent="0.2">
      <c r="C839">
        <f t="shared" ca="1" si="26"/>
        <v>274</v>
      </c>
      <c r="E839">
        <f t="shared" ca="1" si="26"/>
        <v>226</v>
      </c>
      <c r="G839" s="3" t="s">
        <v>507</v>
      </c>
      <c r="I839" t="str">
        <f t="shared" ca="1" si="27"/>
        <v>{"liker_id":274,"liked_id":226,"date":"2018-03-21 17:51:56"},</v>
      </c>
    </row>
    <row r="840" spans="3:9" x14ac:dyDescent="0.2">
      <c r="C840">
        <f t="shared" ca="1" si="26"/>
        <v>324</v>
      </c>
      <c r="E840">
        <f t="shared" ca="1" si="26"/>
        <v>88</v>
      </c>
      <c r="G840" s="3" t="s">
        <v>508</v>
      </c>
      <c r="I840" t="str">
        <f t="shared" ca="1" si="27"/>
        <v>{"liker_id":324,"liked_id":88,"date":"2014-04-11 12:41:17"},</v>
      </c>
    </row>
    <row r="841" spans="3:9" x14ac:dyDescent="0.2">
      <c r="C841">
        <f t="shared" ca="1" si="26"/>
        <v>428</v>
      </c>
      <c r="E841">
        <f t="shared" ca="1" si="26"/>
        <v>58</v>
      </c>
      <c r="G841" s="3" t="s">
        <v>509</v>
      </c>
      <c r="I841" t="str">
        <f t="shared" ca="1" si="27"/>
        <v>{"liker_id":428,"liked_id":58,"date":"2016-01-14 23:07:58"},</v>
      </c>
    </row>
    <row r="842" spans="3:9" x14ac:dyDescent="0.2">
      <c r="C842">
        <f t="shared" ca="1" si="26"/>
        <v>171</v>
      </c>
      <c r="E842">
        <f t="shared" ca="1" si="26"/>
        <v>106</v>
      </c>
      <c r="G842" s="3" t="s">
        <v>510</v>
      </c>
      <c r="I842" t="str">
        <f t="shared" ca="1" si="27"/>
        <v>{"liker_id":171,"liked_id":106,"date":"2013-04-25 12:16:16"},</v>
      </c>
    </row>
    <row r="843" spans="3:9" x14ac:dyDescent="0.2">
      <c r="C843">
        <f t="shared" ca="1" si="26"/>
        <v>489</v>
      </c>
      <c r="E843">
        <f t="shared" ca="1" si="26"/>
        <v>107</v>
      </c>
      <c r="G843" s="3" t="s">
        <v>511</v>
      </c>
      <c r="I843" t="str">
        <f t="shared" ca="1" si="27"/>
        <v>{"liker_id":489,"liked_id":107,"date":"2010-12-21 03:15:20"},</v>
      </c>
    </row>
    <row r="844" spans="3:9" x14ac:dyDescent="0.2">
      <c r="C844">
        <f t="shared" ca="1" si="26"/>
        <v>131</v>
      </c>
      <c r="E844">
        <f t="shared" ca="1" si="26"/>
        <v>356</v>
      </c>
      <c r="G844" s="3" t="s">
        <v>512</v>
      </c>
      <c r="I844" t="str">
        <f t="shared" ca="1" si="27"/>
        <v>{"liker_id":131,"liked_id":356,"date":"2017-05-13 18:15:21"},</v>
      </c>
    </row>
    <row r="845" spans="3:9" x14ac:dyDescent="0.2">
      <c r="C845">
        <f t="shared" ca="1" si="26"/>
        <v>219</v>
      </c>
      <c r="E845">
        <f t="shared" ca="1" si="26"/>
        <v>267</v>
      </c>
      <c r="G845" s="3" t="s">
        <v>513</v>
      </c>
      <c r="I845" t="str">
        <f t="shared" ca="1" si="27"/>
        <v>{"liker_id":219,"liked_id":267,"date":"2016-01-24 20:03:33"},</v>
      </c>
    </row>
    <row r="846" spans="3:9" x14ac:dyDescent="0.2">
      <c r="C846">
        <f t="shared" ca="1" si="26"/>
        <v>486</v>
      </c>
      <c r="E846">
        <f t="shared" ca="1" si="26"/>
        <v>249</v>
      </c>
      <c r="G846" s="3" t="s">
        <v>514</v>
      </c>
      <c r="I846" t="str">
        <f t="shared" ca="1" si="27"/>
        <v>{"liker_id":486,"liked_id":249,"date":"2011-08-03 06:43:30"},</v>
      </c>
    </row>
    <row r="847" spans="3:9" x14ac:dyDescent="0.2">
      <c r="C847">
        <f t="shared" ca="1" si="26"/>
        <v>147</v>
      </c>
      <c r="E847">
        <f t="shared" ca="1" si="26"/>
        <v>245</v>
      </c>
      <c r="G847" s="3" t="s">
        <v>515</v>
      </c>
      <c r="I847" t="str">
        <f t="shared" ca="1" si="27"/>
        <v>{"liker_id":147,"liked_id":245,"date":"2012-08-22 12:32:43"},</v>
      </c>
    </row>
    <row r="848" spans="3:9" x14ac:dyDescent="0.2">
      <c r="C848">
        <f t="shared" ca="1" si="26"/>
        <v>308</v>
      </c>
      <c r="E848">
        <f t="shared" ca="1" si="26"/>
        <v>55</v>
      </c>
      <c r="G848" s="3" t="s">
        <v>516</v>
      </c>
      <c r="I848" t="str">
        <f t="shared" ca="1" si="27"/>
        <v>{"liker_id":308,"liked_id":55,"date":"2013-12-12 20:11:50"},</v>
      </c>
    </row>
    <row r="849" spans="3:9" x14ac:dyDescent="0.2">
      <c r="C849">
        <f t="shared" ca="1" si="26"/>
        <v>291</v>
      </c>
      <c r="E849">
        <f t="shared" ca="1" si="26"/>
        <v>72</v>
      </c>
      <c r="G849" s="3" t="s">
        <v>517</v>
      </c>
      <c r="I849" t="str">
        <f t="shared" ca="1" si="27"/>
        <v>{"liker_id":291,"liked_id":72,"date":"2018-03-30 01:16:13"},</v>
      </c>
    </row>
    <row r="850" spans="3:9" x14ac:dyDescent="0.2">
      <c r="C850">
        <f t="shared" ca="1" si="26"/>
        <v>226</v>
      </c>
      <c r="E850">
        <f t="shared" ca="1" si="26"/>
        <v>149</v>
      </c>
      <c r="G850" s="3" t="s">
        <v>518</v>
      </c>
      <c r="I850" t="str">
        <f t="shared" ca="1" si="27"/>
        <v>{"liker_id":226,"liked_id":149,"date":"2013-01-16 04:24:35"},</v>
      </c>
    </row>
    <row r="851" spans="3:9" x14ac:dyDescent="0.2">
      <c r="C851">
        <f t="shared" ca="1" si="26"/>
        <v>314</v>
      </c>
      <c r="E851">
        <f t="shared" ca="1" si="26"/>
        <v>221</v>
      </c>
      <c r="G851" s="3" t="s">
        <v>519</v>
      </c>
      <c r="I851" t="str">
        <f t="shared" ca="1" si="27"/>
        <v>{"liker_id":314,"liked_id":221,"date":"2014-10-27 20:11:14"},</v>
      </c>
    </row>
    <row r="852" spans="3:9" x14ac:dyDescent="0.2">
      <c r="C852">
        <f t="shared" ca="1" si="26"/>
        <v>128</v>
      </c>
      <c r="E852">
        <f t="shared" ca="1" si="26"/>
        <v>403</v>
      </c>
      <c r="G852" s="3" t="s">
        <v>520</v>
      </c>
      <c r="I852" t="str">
        <f t="shared" ca="1" si="27"/>
        <v>{"liker_id":128,"liked_id":403,"date":"2013-01-03 07:32:22"},</v>
      </c>
    </row>
    <row r="853" spans="3:9" x14ac:dyDescent="0.2">
      <c r="C853">
        <f t="shared" ca="1" si="26"/>
        <v>305</v>
      </c>
      <c r="E853">
        <f t="shared" ca="1" si="26"/>
        <v>182</v>
      </c>
      <c r="G853" s="3" t="s">
        <v>521</v>
      </c>
      <c r="I853" t="str">
        <f t="shared" ca="1" si="27"/>
        <v>{"liker_id":305,"liked_id":182,"date":"2018-01-03 09:33:26"},</v>
      </c>
    </row>
    <row r="854" spans="3:9" x14ac:dyDescent="0.2">
      <c r="C854">
        <f t="shared" ca="1" si="26"/>
        <v>320</v>
      </c>
      <c r="E854">
        <f t="shared" ca="1" si="26"/>
        <v>147</v>
      </c>
      <c r="G854" s="3" t="s">
        <v>522</v>
      </c>
      <c r="I854" t="str">
        <f t="shared" ca="1" si="27"/>
        <v>{"liker_id":320,"liked_id":147,"date":"2011-08-26 07:22:22"},</v>
      </c>
    </row>
    <row r="855" spans="3:9" x14ac:dyDescent="0.2">
      <c r="C855">
        <f t="shared" ca="1" si="26"/>
        <v>67</v>
      </c>
      <c r="E855">
        <f t="shared" ca="1" si="26"/>
        <v>491</v>
      </c>
      <c r="G855" s="3" t="s">
        <v>523</v>
      </c>
      <c r="I855" t="str">
        <f t="shared" ca="1" si="27"/>
        <v>{"liker_id":67,"liked_id":491,"date":"2013-01-18 01:27:45"},</v>
      </c>
    </row>
    <row r="856" spans="3:9" x14ac:dyDescent="0.2">
      <c r="C856">
        <f t="shared" ca="1" si="26"/>
        <v>298</v>
      </c>
      <c r="E856">
        <f t="shared" ca="1" si="26"/>
        <v>148</v>
      </c>
      <c r="G856" s="3" t="s">
        <v>524</v>
      </c>
      <c r="I856" t="str">
        <f t="shared" ca="1" si="27"/>
        <v>{"liker_id":298,"liked_id":148,"date":"2012-09-18 17:56:54"},</v>
      </c>
    </row>
    <row r="857" spans="3:9" x14ac:dyDescent="0.2">
      <c r="C857">
        <f t="shared" ca="1" si="26"/>
        <v>74</v>
      </c>
      <c r="E857">
        <f t="shared" ca="1" si="26"/>
        <v>419</v>
      </c>
      <c r="G857" s="3" t="s">
        <v>525</v>
      </c>
      <c r="I857" t="str">
        <f t="shared" ca="1" si="27"/>
        <v>{"liker_id":74,"liked_id":419,"date":"2015-08-14 08:16:55"},</v>
      </c>
    </row>
    <row r="858" spans="3:9" x14ac:dyDescent="0.2">
      <c r="C858">
        <f t="shared" ca="1" si="26"/>
        <v>459</v>
      </c>
      <c r="E858">
        <f t="shared" ca="1" si="26"/>
        <v>221</v>
      </c>
      <c r="G858" s="3" t="s">
        <v>526</v>
      </c>
      <c r="I858" t="str">
        <f t="shared" ca="1" si="27"/>
        <v>{"liker_id":459,"liked_id":221,"date":"2015-01-10 15:00:34"},</v>
      </c>
    </row>
    <row r="859" spans="3:9" x14ac:dyDescent="0.2">
      <c r="C859">
        <f t="shared" ca="1" si="26"/>
        <v>196</v>
      </c>
      <c r="E859">
        <f t="shared" ca="1" si="26"/>
        <v>212</v>
      </c>
      <c r="G859" s="3" t="s">
        <v>527</v>
      </c>
      <c r="I859" t="str">
        <f t="shared" ca="1" si="27"/>
        <v>{"liker_id":196,"liked_id":212,"date":"2017-08-13 06:09:10"},</v>
      </c>
    </row>
    <row r="860" spans="3:9" x14ac:dyDescent="0.2">
      <c r="C860">
        <f t="shared" ca="1" si="26"/>
        <v>90</v>
      </c>
      <c r="E860">
        <f t="shared" ca="1" si="26"/>
        <v>306</v>
      </c>
      <c r="G860" s="3" t="s">
        <v>528</v>
      </c>
      <c r="I860" t="str">
        <f t="shared" ca="1" si="27"/>
        <v>{"liker_id":90,"liked_id":306,"date":"2011-04-22 22:48:51"},</v>
      </c>
    </row>
    <row r="861" spans="3:9" x14ac:dyDescent="0.2">
      <c r="C861">
        <f t="shared" ca="1" si="26"/>
        <v>299</v>
      </c>
      <c r="E861">
        <f t="shared" ca="1" si="26"/>
        <v>296</v>
      </c>
      <c r="G861" s="3" t="s">
        <v>529</v>
      </c>
      <c r="I861" t="str">
        <f t="shared" ca="1" si="27"/>
        <v>{"liker_id":299,"liked_id":296,"date":"2016-01-23 05:24:12"},</v>
      </c>
    </row>
    <row r="862" spans="3:9" x14ac:dyDescent="0.2">
      <c r="C862">
        <f t="shared" ca="1" si="26"/>
        <v>41</v>
      </c>
      <c r="E862">
        <f t="shared" ca="1" si="26"/>
        <v>455</v>
      </c>
      <c r="G862" s="3" t="s">
        <v>530</v>
      </c>
      <c r="I862" t="str">
        <f t="shared" ca="1" si="27"/>
        <v>{"liker_id":41,"liked_id":455,"date":"2016-06-25 22:15:42"},</v>
      </c>
    </row>
    <row r="863" spans="3:9" x14ac:dyDescent="0.2">
      <c r="C863">
        <f t="shared" ca="1" si="26"/>
        <v>480</v>
      </c>
      <c r="E863">
        <f t="shared" ca="1" si="26"/>
        <v>203</v>
      </c>
      <c r="G863" s="3" t="s">
        <v>531</v>
      </c>
      <c r="I863" t="str">
        <f t="shared" ca="1" si="27"/>
        <v>{"liker_id":480,"liked_id":203,"date":"2017-03-09 08:37:32"},</v>
      </c>
    </row>
    <row r="864" spans="3:9" x14ac:dyDescent="0.2">
      <c r="C864">
        <f t="shared" ca="1" si="26"/>
        <v>51</v>
      </c>
      <c r="E864">
        <f t="shared" ca="1" si="26"/>
        <v>344</v>
      </c>
      <c r="G864" s="3" t="s">
        <v>532</v>
      </c>
      <c r="I864" t="str">
        <f t="shared" ca="1" si="27"/>
        <v>{"liker_id":51,"liked_id":344,"date":"2018-11-10 19:40:36"},</v>
      </c>
    </row>
    <row r="865" spans="3:9" x14ac:dyDescent="0.2">
      <c r="C865">
        <f t="shared" ca="1" si="26"/>
        <v>130</v>
      </c>
      <c r="E865">
        <f t="shared" ca="1" si="26"/>
        <v>86</v>
      </c>
      <c r="G865" s="3" t="s">
        <v>533</v>
      </c>
      <c r="I865" t="str">
        <f t="shared" ca="1" si="27"/>
        <v>{"liker_id":130,"liked_id":86,"date":"2013-07-06 00:54:18"},</v>
      </c>
    </row>
    <row r="866" spans="3:9" x14ac:dyDescent="0.2">
      <c r="C866">
        <f t="shared" ca="1" si="26"/>
        <v>255</v>
      </c>
      <c r="E866">
        <f t="shared" ca="1" si="26"/>
        <v>314</v>
      </c>
      <c r="G866" s="3" t="s">
        <v>534</v>
      </c>
      <c r="I866" t="str">
        <f t="shared" ca="1" si="27"/>
        <v>{"liker_id":255,"liked_id":314,"date":"2012-09-21 16:58:22"},</v>
      </c>
    </row>
    <row r="867" spans="3:9" x14ac:dyDescent="0.2">
      <c r="C867">
        <f t="shared" ca="1" si="26"/>
        <v>276</v>
      </c>
      <c r="E867">
        <f t="shared" ca="1" si="26"/>
        <v>84</v>
      </c>
      <c r="G867" s="3" t="s">
        <v>535</v>
      </c>
      <c r="I867" t="str">
        <f t="shared" ca="1" si="27"/>
        <v>{"liker_id":276,"liked_id":84,"date":"2012-01-31 18:31:27"},</v>
      </c>
    </row>
    <row r="868" spans="3:9" x14ac:dyDescent="0.2">
      <c r="C868">
        <f t="shared" ca="1" si="26"/>
        <v>61</v>
      </c>
      <c r="E868">
        <f t="shared" ca="1" si="26"/>
        <v>30</v>
      </c>
      <c r="G868" s="3" t="s">
        <v>536</v>
      </c>
      <c r="I868" t="str">
        <f t="shared" ca="1" si="27"/>
        <v>{"liker_id":61,"liked_id":30,"date":"2013-07-31 14:36:37"},</v>
      </c>
    </row>
    <row r="869" spans="3:9" x14ac:dyDescent="0.2">
      <c r="C869">
        <f t="shared" ca="1" si="26"/>
        <v>186</v>
      </c>
      <c r="E869">
        <f t="shared" ca="1" si="26"/>
        <v>148</v>
      </c>
      <c r="G869" s="3" t="s">
        <v>537</v>
      </c>
      <c r="I869" t="str">
        <f t="shared" ca="1" si="27"/>
        <v>{"liker_id":186,"liked_id":148,"date":"2011-12-15 20:44:27"},</v>
      </c>
    </row>
    <row r="870" spans="3:9" x14ac:dyDescent="0.2">
      <c r="C870">
        <f t="shared" ca="1" si="26"/>
        <v>11</v>
      </c>
      <c r="E870">
        <f t="shared" ca="1" si="26"/>
        <v>31</v>
      </c>
      <c r="G870" s="3" t="s">
        <v>538</v>
      </c>
      <c r="I870" t="str">
        <f t="shared" ca="1" si="27"/>
        <v>{"liker_id":11,"liked_id":31,"date":"2015-01-31 19:01:05"},</v>
      </c>
    </row>
    <row r="871" spans="3:9" x14ac:dyDescent="0.2">
      <c r="C871">
        <f t="shared" ca="1" si="26"/>
        <v>286</v>
      </c>
      <c r="E871">
        <f t="shared" ca="1" si="26"/>
        <v>275</v>
      </c>
      <c r="G871" s="3" t="s">
        <v>539</v>
      </c>
      <c r="I871" t="str">
        <f t="shared" ca="1" si="27"/>
        <v>{"liker_id":286,"liked_id":275,"date":"2018-06-21 10:02:19"},</v>
      </c>
    </row>
    <row r="872" spans="3:9" x14ac:dyDescent="0.2">
      <c r="C872">
        <f t="shared" ca="1" si="26"/>
        <v>278</v>
      </c>
      <c r="E872">
        <f t="shared" ca="1" si="26"/>
        <v>497</v>
      </c>
      <c r="G872" s="3" t="s">
        <v>540</v>
      </c>
      <c r="I872" t="str">
        <f t="shared" ca="1" si="27"/>
        <v>{"liker_id":278,"liked_id":497,"date":"2014-03-16 04:44:08"},</v>
      </c>
    </row>
    <row r="873" spans="3:9" x14ac:dyDescent="0.2">
      <c r="C873">
        <f t="shared" ca="1" si="26"/>
        <v>12</v>
      </c>
      <c r="E873">
        <f t="shared" ca="1" si="26"/>
        <v>307</v>
      </c>
      <c r="G873" s="3" t="s">
        <v>541</v>
      </c>
      <c r="I873" t="str">
        <f t="shared" ca="1" si="27"/>
        <v>{"liker_id":12,"liked_id":307,"date":"2018-03-13 04:49:04"},</v>
      </c>
    </row>
    <row r="874" spans="3:9" x14ac:dyDescent="0.2">
      <c r="C874">
        <f t="shared" ca="1" si="26"/>
        <v>210</v>
      </c>
      <c r="E874">
        <f t="shared" ca="1" si="26"/>
        <v>389</v>
      </c>
      <c r="G874" s="3" t="s">
        <v>542</v>
      </c>
      <c r="I874" t="str">
        <f t="shared" ca="1" si="27"/>
        <v>{"liker_id":210,"liked_id":389,"date":"2011-11-02 16:47:56"},</v>
      </c>
    </row>
    <row r="875" spans="3:9" x14ac:dyDescent="0.2">
      <c r="C875">
        <f t="shared" ca="1" si="26"/>
        <v>428</v>
      </c>
      <c r="E875">
        <f t="shared" ca="1" si="26"/>
        <v>413</v>
      </c>
      <c r="G875" s="3" t="s">
        <v>543</v>
      </c>
      <c r="I875" t="str">
        <f t="shared" ca="1" si="27"/>
        <v>{"liker_id":428,"liked_id":413,"date":"2013-03-01 21:54:32"},</v>
      </c>
    </row>
    <row r="876" spans="3:9" x14ac:dyDescent="0.2">
      <c r="C876">
        <f t="shared" ca="1" si="26"/>
        <v>29</v>
      </c>
      <c r="E876">
        <f t="shared" ca="1" si="26"/>
        <v>11</v>
      </c>
      <c r="G876" s="3" t="s">
        <v>544</v>
      </c>
      <c r="I876" t="str">
        <f t="shared" ca="1" si="27"/>
        <v>{"liker_id":29,"liked_id":11,"date":"2017-12-26 21:25:31"},</v>
      </c>
    </row>
    <row r="877" spans="3:9" x14ac:dyDescent="0.2">
      <c r="C877">
        <f t="shared" ca="1" si="26"/>
        <v>320</v>
      </c>
      <c r="E877">
        <f t="shared" ca="1" si="26"/>
        <v>62</v>
      </c>
      <c r="G877" s="3" t="s">
        <v>545</v>
      </c>
      <c r="I877" t="str">
        <f t="shared" ca="1" si="27"/>
        <v>{"liker_id":320,"liked_id":62,"date":"2012-10-17 17:39:28"},</v>
      </c>
    </row>
    <row r="878" spans="3:9" x14ac:dyDescent="0.2">
      <c r="C878">
        <f t="shared" ca="1" si="26"/>
        <v>317</v>
      </c>
      <c r="E878">
        <f t="shared" ca="1" si="26"/>
        <v>416</v>
      </c>
      <c r="G878" s="3" t="s">
        <v>546</v>
      </c>
      <c r="I878" t="str">
        <f t="shared" ca="1" si="27"/>
        <v>{"liker_id":317,"liked_id":416,"date":"2017-01-09 19:48:21"},</v>
      </c>
    </row>
    <row r="879" spans="3:9" x14ac:dyDescent="0.2">
      <c r="C879">
        <f t="shared" ca="1" si="26"/>
        <v>304</v>
      </c>
      <c r="E879">
        <f t="shared" ca="1" si="26"/>
        <v>363</v>
      </c>
      <c r="G879" s="3" t="s">
        <v>547</v>
      </c>
      <c r="I879" t="str">
        <f t="shared" ca="1" si="27"/>
        <v>{"liker_id":304,"liked_id":363,"date":"2011-01-08 05:45:19"},</v>
      </c>
    </row>
    <row r="880" spans="3:9" x14ac:dyDescent="0.2">
      <c r="C880">
        <f t="shared" ca="1" si="26"/>
        <v>182</v>
      </c>
      <c r="E880">
        <f t="shared" ca="1" si="26"/>
        <v>255</v>
      </c>
      <c r="G880" s="3" t="s">
        <v>548</v>
      </c>
      <c r="I880" t="str">
        <f t="shared" ca="1" si="27"/>
        <v>{"liker_id":182,"liked_id":255,"date":"2018-11-05 21:04:30"},</v>
      </c>
    </row>
    <row r="881" spans="3:9" x14ac:dyDescent="0.2">
      <c r="C881">
        <f t="shared" ca="1" si="26"/>
        <v>178</v>
      </c>
      <c r="E881">
        <f t="shared" ca="1" si="26"/>
        <v>404</v>
      </c>
      <c r="G881" s="3" t="s">
        <v>549</v>
      </c>
      <c r="I881" t="str">
        <f t="shared" ca="1" si="27"/>
        <v>{"liker_id":178,"liked_id":404,"date":"2011-08-15 08:30:00"},</v>
      </c>
    </row>
    <row r="882" spans="3:9" x14ac:dyDescent="0.2">
      <c r="C882">
        <f t="shared" ca="1" si="26"/>
        <v>470</v>
      </c>
      <c r="E882">
        <f t="shared" ca="1" si="26"/>
        <v>457</v>
      </c>
      <c r="G882" s="3" t="s">
        <v>550</v>
      </c>
      <c r="I882" t="str">
        <f t="shared" ca="1" si="27"/>
        <v>{"liker_id":470,"liked_id":457,"date":"2014-12-10 17:25:17"},</v>
      </c>
    </row>
    <row r="883" spans="3:9" x14ac:dyDescent="0.2">
      <c r="C883">
        <f t="shared" ca="1" si="26"/>
        <v>236</v>
      </c>
      <c r="E883">
        <f t="shared" ca="1" si="26"/>
        <v>121</v>
      </c>
      <c r="G883" s="3" t="s">
        <v>551</v>
      </c>
      <c r="I883" t="str">
        <f t="shared" ca="1" si="27"/>
        <v>{"liker_id":236,"liked_id":121,"date":"2018-08-08 05:57:52"},</v>
      </c>
    </row>
    <row r="884" spans="3:9" x14ac:dyDescent="0.2">
      <c r="C884">
        <f t="shared" ca="1" si="26"/>
        <v>455</v>
      </c>
      <c r="E884">
        <f t="shared" ca="1" si="26"/>
        <v>94</v>
      </c>
      <c r="G884" s="3" t="s">
        <v>552</v>
      </c>
      <c r="I884" t="str">
        <f t="shared" ca="1" si="27"/>
        <v>{"liker_id":455,"liked_id":94,"date":"2015-12-30 10:06:56"},</v>
      </c>
    </row>
    <row r="885" spans="3:9" x14ac:dyDescent="0.2">
      <c r="C885">
        <f t="shared" ca="1" si="26"/>
        <v>336</v>
      </c>
      <c r="E885">
        <f t="shared" ca="1" si="26"/>
        <v>388</v>
      </c>
      <c r="G885" s="3" t="s">
        <v>553</v>
      </c>
      <c r="I885" t="str">
        <f t="shared" ca="1" si="27"/>
        <v>{"liker_id":336,"liked_id":388,"date":"2018-06-02 09:37:31"},</v>
      </c>
    </row>
    <row r="886" spans="3:9" x14ac:dyDescent="0.2">
      <c r="C886">
        <f t="shared" ca="1" si="26"/>
        <v>27</v>
      </c>
      <c r="E886">
        <f t="shared" ca="1" si="26"/>
        <v>162</v>
      </c>
      <c r="G886" s="3" t="s">
        <v>554</v>
      </c>
      <c r="I886" t="str">
        <f t="shared" ca="1" si="27"/>
        <v>{"liker_id":27,"liked_id":162,"date":"2017-08-01 18:03:04"},</v>
      </c>
    </row>
    <row r="887" spans="3:9" x14ac:dyDescent="0.2">
      <c r="C887">
        <f t="shared" ca="1" si="26"/>
        <v>143</v>
      </c>
      <c r="E887">
        <f t="shared" ca="1" si="26"/>
        <v>343</v>
      </c>
      <c r="G887" s="3" t="s">
        <v>555</v>
      </c>
      <c r="I887" t="str">
        <f t="shared" ca="1" si="27"/>
        <v>{"liker_id":143,"liked_id":343,"date":"2017-12-08 21:12:43"},</v>
      </c>
    </row>
    <row r="888" spans="3:9" x14ac:dyDescent="0.2">
      <c r="C888">
        <f t="shared" ca="1" si="26"/>
        <v>7</v>
      </c>
      <c r="E888">
        <f t="shared" ca="1" si="26"/>
        <v>328</v>
      </c>
      <c r="G888" s="3" t="s">
        <v>556</v>
      </c>
      <c r="I888" t="str">
        <f t="shared" ca="1" si="27"/>
        <v>{"liker_id":7,"liked_id":328,"date":"2014-05-25 10:03:12"},</v>
      </c>
    </row>
    <row r="889" spans="3:9" x14ac:dyDescent="0.2">
      <c r="C889">
        <f t="shared" ca="1" si="26"/>
        <v>385</v>
      </c>
      <c r="E889">
        <f t="shared" ca="1" si="26"/>
        <v>251</v>
      </c>
      <c r="G889" s="3" t="s">
        <v>557</v>
      </c>
      <c r="I889" t="str">
        <f t="shared" ca="1" si="27"/>
        <v>{"liker_id":385,"liked_id":251,"date":"2015-12-24 16:34:53"},</v>
      </c>
    </row>
    <row r="890" spans="3:9" x14ac:dyDescent="0.2">
      <c r="C890">
        <f t="shared" ca="1" si="26"/>
        <v>85</v>
      </c>
      <c r="E890">
        <f t="shared" ca="1" si="26"/>
        <v>252</v>
      </c>
      <c r="G890" s="3" t="s">
        <v>558</v>
      </c>
      <c r="I890" t="str">
        <f t="shared" ca="1" si="27"/>
        <v>{"liker_id":85,"liked_id":252,"date":"2018-09-21 13:59:01"},</v>
      </c>
    </row>
    <row r="891" spans="3:9" x14ac:dyDescent="0.2">
      <c r="C891">
        <f t="shared" ca="1" si="26"/>
        <v>211</v>
      </c>
      <c r="E891">
        <f t="shared" ca="1" si="26"/>
        <v>28</v>
      </c>
      <c r="G891" s="3" t="s">
        <v>559</v>
      </c>
      <c r="I891" t="str">
        <f t="shared" ca="1" si="27"/>
        <v>{"liker_id":211,"liked_id":28,"date":"2012-07-26 07:00:01"},</v>
      </c>
    </row>
    <row r="892" spans="3:9" x14ac:dyDescent="0.2">
      <c r="C892">
        <f t="shared" ca="1" si="26"/>
        <v>330</v>
      </c>
      <c r="E892">
        <f t="shared" ca="1" si="26"/>
        <v>366</v>
      </c>
      <c r="G892" s="3" t="s">
        <v>560</v>
      </c>
      <c r="I892" t="str">
        <f t="shared" ca="1" si="27"/>
        <v>{"liker_id":330,"liked_id":366,"date":"2018-04-22 10:43:08"},</v>
      </c>
    </row>
    <row r="893" spans="3:9" x14ac:dyDescent="0.2">
      <c r="C893">
        <f t="shared" ca="1" si="26"/>
        <v>268</v>
      </c>
      <c r="E893">
        <f t="shared" ca="1" si="26"/>
        <v>148</v>
      </c>
      <c r="G893" s="3" t="s">
        <v>561</v>
      </c>
      <c r="I893" t="str">
        <f t="shared" ca="1" si="27"/>
        <v>{"liker_id":268,"liked_id":148,"date":"2018-11-17 00:07:22"},</v>
      </c>
    </row>
    <row r="894" spans="3:9" x14ac:dyDescent="0.2">
      <c r="C894">
        <f t="shared" ca="1" si="26"/>
        <v>439</v>
      </c>
      <c r="E894">
        <f t="shared" ca="1" si="26"/>
        <v>265</v>
      </c>
      <c r="G894" s="3" t="s">
        <v>562</v>
      </c>
      <c r="I894" t="str">
        <f t="shared" ca="1" si="27"/>
        <v>{"liker_id":439,"liked_id":265,"date":"2011-10-06 04:19:50"},</v>
      </c>
    </row>
    <row r="895" spans="3:9" x14ac:dyDescent="0.2">
      <c r="C895">
        <f t="shared" ca="1" si="26"/>
        <v>36</v>
      </c>
      <c r="E895">
        <f t="shared" ca="1" si="26"/>
        <v>345</v>
      </c>
      <c r="G895" s="3" t="s">
        <v>563</v>
      </c>
      <c r="I895" t="str">
        <f t="shared" ca="1" si="27"/>
        <v>{"liker_id":36,"liked_id":345,"date":"2016-09-15 12:11:47"},</v>
      </c>
    </row>
    <row r="896" spans="3:9" x14ac:dyDescent="0.2">
      <c r="C896">
        <f t="shared" ca="1" si="26"/>
        <v>457</v>
      </c>
      <c r="E896">
        <f t="shared" ca="1" si="26"/>
        <v>55</v>
      </c>
      <c r="G896" s="3" t="s">
        <v>564</v>
      </c>
      <c r="I896" t="str">
        <f t="shared" ca="1" si="27"/>
        <v>{"liker_id":457,"liked_id":55,"date":"2014-09-04 14:06:09"},</v>
      </c>
    </row>
    <row r="897" spans="3:9" x14ac:dyDescent="0.2">
      <c r="C897">
        <f t="shared" ca="1" si="26"/>
        <v>344</v>
      </c>
      <c r="E897">
        <f t="shared" ca="1" si="26"/>
        <v>238</v>
      </c>
      <c r="G897" s="3" t="s">
        <v>565</v>
      </c>
      <c r="I897" t="str">
        <f t="shared" ca="1" si="27"/>
        <v>{"liker_id":344,"liked_id":238,"date":"2017-01-18 11:44:32"},</v>
      </c>
    </row>
    <row r="898" spans="3:9" x14ac:dyDescent="0.2">
      <c r="C898">
        <f t="shared" ref="C898:E961" ca="1" si="28">RANDBETWEEN(1,500)</f>
        <v>245</v>
      </c>
      <c r="E898">
        <f t="shared" ca="1" si="28"/>
        <v>317</v>
      </c>
      <c r="G898" s="3" t="s">
        <v>566</v>
      </c>
      <c r="I898" t="str">
        <f t="shared" ref="I898:I961" ca="1" si="29">CONCATENATE(A$1,B$1,C898,D$1,E898,F$1,G898,H$1)</f>
        <v>{"liker_id":245,"liked_id":317,"date":"2016-10-07 23:25:01"},</v>
      </c>
    </row>
    <row r="899" spans="3:9" x14ac:dyDescent="0.2">
      <c r="C899">
        <f t="shared" ca="1" si="28"/>
        <v>79</v>
      </c>
      <c r="E899">
        <f t="shared" ca="1" si="28"/>
        <v>294</v>
      </c>
      <c r="G899" s="3" t="s">
        <v>567</v>
      </c>
      <c r="I899" t="str">
        <f t="shared" ca="1" si="29"/>
        <v>{"liker_id":79,"liked_id":294,"date":"2017-02-08 20:35:16"},</v>
      </c>
    </row>
    <row r="900" spans="3:9" x14ac:dyDescent="0.2">
      <c r="C900">
        <f t="shared" ca="1" si="28"/>
        <v>225</v>
      </c>
      <c r="E900">
        <f t="shared" ca="1" si="28"/>
        <v>93</v>
      </c>
      <c r="G900" s="3" t="s">
        <v>568</v>
      </c>
      <c r="I900" t="str">
        <f t="shared" ca="1" si="29"/>
        <v>{"liker_id":225,"liked_id":93,"date":"2011-10-23 06:56:09"},</v>
      </c>
    </row>
    <row r="901" spans="3:9" x14ac:dyDescent="0.2">
      <c r="C901">
        <f t="shared" ca="1" si="28"/>
        <v>404</v>
      </c>
      <c r="E901">
        <f t="shared" ca="1" si="28"/>
        <v>197</v>
      </c>
      <c r="G901" s="3" t="s">
        <v>569</v>
      </c>
      <c r="I901" t="str">
        <f t="shared" ca="1" si="29"/>
        <v>{"liker_id":404,"liked_id":197,"date":"2014-11-20 21:37:07"},</v>
      </c>
    </row>
    <row r="902" spans="3:9" x14ac:dyDescent="0.2">
      <c r="C902">
        <f t="shared" ca="1" si="28"/>
        <v>298</v>
      </c>
      <c r="E902">
        <f t="shared" ca="1" si="28"/>
        <v>166</v>
      </c>
      <c r="G902" s="3" t="s">
        <v>570</v>
      </c>
      <c r="I902" t="str">
        <f t="shared" ca="1" si="29"/>
        <v>{"liker_id":298,"liked_id":166,"date":"2013-11-29 13:22:51"},</v>
      </c>
    </row>
    <row r="903" spans="3:9" x14ac:dyDescent="0.2">
      <c r="C903">
        <f t="shared" ca="1" si="28"/>
        <v>210</v>
      </c>
      <c r="E903">
        <f t="shared" ca="1" si="28"/>
        <v>71</v>
      </c>
      <c r="G903" s="3" t="s">
        <v>571</v>
      </c>
      <c r="I903" t="str">
        <f t="shared" ca="1" si="29"/>
        <v>{"liker_id":210,"liked_id":71,"date":"2012-06-07 17:54:27"},</v>
      </c>
    </row>
    <row r="904" spans="3:9" x14ac:dyDescent="0.2">
      <c r="C904">
        <f t="shared" ca="1" si="28"/>
        <v>308</v>
      </c>
      <c r="E904">
        <f t="shared" ca="1" si="28"/>
        <v>458</v>
      </c>
      <c r="G904" s="3" t="s">
        <v>572</v>
      </c>
      <c r="I904" t="str">
        <f t="shared" ca="1" si="29"/>
        <v>{"liker_id":308,"liked_id":458,"date":"2011-12-07 11:36:38"},</v>
      </c>
    </row>
    <row r="905" spans="3:9" x14ac:dyDescent="0.2">
      <c r="C905">
        <f t="shared" ca="1" si="28"/>
        <v>62</v>
      </c>
      <c r="E905">
        <f t="shared" ca="1" si="28"/>
        <v>298</v>
      </c>
      <c r="G905" s="3" t="s">
        <v>573</v>
      </c>
      <c r="I905" t="str">
        <f t="shared" ca="1" si="29"/>
        <v>{"liker_id":62,"liked_id":298,"date":"2010-12-31 06:03:02"},</v>
      </c>
    </row>
    <row r="906" spans="3:9" x14ac:dyDescent="0.2">
      <c r="C906">
        <f t="shared" ca="1" si="28"/>
        <v>216</v>
      </c>
      <c r="E906">
        <f t="shared" ca="1" si="28"/>
        <v>310</v>
      </c>
      <c r="G906" s="3" t="s">
        <v>574</v>
      </c>
      <c r="I906" t="str">
        <f t="shared" ca="1" si="29"/>
        <v>{"liker_id":216,"liked_id":310,"date":"2014-04-28 14:53:23"},</v>
      </c>
    </row>
    <row r="907" spans="3:9" x14ac:dyDescent="0.2">
      <c r="C907">
        <f t="shared" ca="1" si="28"/>
        <v>136</v>
      </c>
      <c r="E907">
        <f t="shared" ca="1" si="28"/>
        <v>217</v>
      </c>
      <c r="G907" s="3" t="s">
        <v>575</v>
      </c>
      <c r="I907" t="str">
        <f t="shared" ca="1" si="29"/>
        <v>{"liker_id":136,"liked_id":217,"date":"2015-07-16 21:15:18"},</v>
      </c>
    </row>
    <row r="908" spans="3:9" x14ac:dyDescent="0.2">
      <c r="C908">
        <f t="shared" ca="1" si="28"/>
        <v>411</v>
      </c>
      <c r="E908">
        <f t="shared" ca="1" si="28"/>
        <v>481</v>
      </c>
      <c r="G908" s="3" t="s">
        <v>576</v>
      </c>
      <c r="I908" t="str">
        <f t="shared" ca="1" si="29"/>
        <v>{"liker_id":411,"liked_id":481,"date":"2014-08-24 04:41:09"},</v>
      </c>
    </row>
    <row r="909" spans="3:9" x14ac:dyDescent="0.2">
      <c r="C909">
        <f t="shared" ca="1" si="28"/>
        <v>335</v>
      </c>
      <c r="E909">
        <f t="shared" ca="1" si="28"/>
        <v>177</v>
      </c>
      <c r="G909" s="3" t="s">
        <v>577</v>
      </c>
      <c r="I909" t="str">
        <f t="shared" ca="1" si="29"/>
        <v>{"liker_id":335,"liked_id":177,"date":"2014-08-20 20:03:41"},</v>
      </c>
    </row>
    <row r="910" spans="3:9" x14ac:dyDescent="0.2">
      <c r="C910">
        <f t="shared" ca="1" si="28"/>
        <v>14</v>
      </c>
      <c r="E910">
        <f t="shared" ca="1" si="28"/>
        <v>33</v>
      </c>
      <c r="G910" s="3" t="s">
        <v>578</v>
      </c>
      <c r="I910" t="str">
        <f t="shared" ca="1" si="29"/>
        <v>{"liker_id":14,"liked_id":33,"date":"2014-07-15 04:57:39"},</v>
      </c>
    </row>
    <row r="911" spans="3:9" x14ac:dyDescent="0.2">
      <c r="C911">
        <f t="shared" ca="1" si="28"/>
        <v>328</v>
      </c>
      <c r="E911">
        <f t="shared" ca="1" si="28"/>
        <v>88</v>
      </c>
      <c r="G911" s="3" t="s">
        <v>579</v>
      </c>
      <c r="I911" t="str">
        <f t="shared" ca="1" si="29"/>
        <v>{"liker_id":328,"liked_id":88,"date":"2017-12-24 14:26:16"},</v>
      </c>
    </row>
    <row r="912" spans="3:9" x14ac:dyDescent="0.2">
      <c r="C912">
        <f t="shared" ca="1" si="28"/>
        <v>414</v>
      </c>
      <c r="E912">
        <f t="shared" ca="1" si="28"/>
        <v>224</v>
      </c>
      <c r="G912" s="3" t="s">
        <v>580</v>
      </c>
      <c r="I912" t="str">
        <f t="shared" ca="1" si="29"/>
        <v>{"liker_id":414,"liked_id":224,"date":"2012-03-09 05:22:03"},</v>
      </c>
    </row>
    <row r="913" spans="3:9" x14ac:dyDescent="0.2">
      <c r="C913">
        <f t="shared" ca="1" si="28"/>
        <v>199</v>
      </c>
      <c r="E913">
        <f t="shared" ca="1" si="28"/>
        <v>7</v>
      </c>
      <c r="G913" s="3" t="s">
        <v>581</v>
      </c>
      <c r="I913" t="str">
        <f t="shared" ca="1" si="29"/>
        <v>{"liker_id":199,"liked_id":7,"date":"2015-06-29 10:46:32"},</v>
      </c>
    </row>
    <row r="914" spans="3:9" x14ac:dyDescent="0.2">
      <c r="C914">
        <f t="shared" ca="1" si="28"/>
        <v>86</v>
      </c>
      <c r="E914">
        <f t="shared" ca="1" si="28"/>
        <v>352</v>
      </c>
      <c r="G914" s="3" t="s">
        <v>582</v>
      </c>
      <c r="I914" t="str">
        <f t="shared" ca="1" si="29"/>
        <v>{"liker_id":86,"liked_id":352,"date":"2011-01-08 23:40:12"},</v>
      </c>
    </row>
    <row r="915" spans="3:9" x14ac:dyDescent="0.2">
      <c r="C915">
        <f t="shared" ca="1" si="28"/>
        <v>195</v>
      </c>
      <c r="E915">
        <f t="shared" ca="1" si="28"/>
        <v>79</v>
      </c>
      <c r="G915" s="3" t="s">
        <v>583</v>
      </c>
      <c r="I915" t="str">
        <f t="shared" ca="1" si="29"/>
        <v>{"liker_id":195,"liked_id":79,"date":"2017-11-26 15:23:00"},</v>
      </c>
    </row>
    <row r="916" spans="3:9" x14ac:dyDescent="0.2">
      <c r="C916">
        <f t="shared" ca="1" si="28"/>
        <v>3</v>
      </c>
      <c r="E916">
        <f t="shared" ca="1" si="28"/>
        <v>290</v>
      </c>
      <c r="G916" s="3" t="s">
        <v>584</v>
      </c>
      <c r="I916" t="str">
        <f t="shared" ca="1" si="29"/>
        <v>{"liker_id":3,"liked_id":290,"date":"2017-07-20 03:13:50"},</v>
      </c>
    </row>
    <row r="917" spans="3:9" x14ac:dyDescent="0.2">
      <c r="C917">
        <f t="shared" ca="1" si="28"/>
        <v>151</v>
      </c>
      <c r="E917">
        <f t="shared" ca="1" si="28"/>
        <v>99</v>
      </c>
      <c r="G917" s="3" t="s">
        <v>585</v>
      </c>
      <c r="I917" t="str">
        <f t="shared" ca="1" si="29"/>
        <v>{"liker_id":151,"liked_id":99,"date":"2015-09-05 12:22:36"},</v>
      </c>
    </row>
    <row r="918" spans="3:9" x14ac:dyDescent="0.2">
      <c r="C918">
        <f t="shared" ca="1" si="28"/>
        <v>330</v>
      </c>
      <c r="E918">
        <f t="shared" ca="1" si="28"/>
        <v>270</v>
      </c>
      <c r="G918" s="3" t="s">
        <v>586</v>
      </c>
      <c r="I918" t="str">
        <f t="shared" ca="1" si="29"/>
        <v>{"liker_id":330,"liked_id":270,"date":"2015-06-06 07:46:45"},</v>
      </c>
    </row>
    <row r="919" spans="3:9" x14ac:dyDescent="0.2">
      <c r="C919">
        <f t="shared" ca="1" si="28"/>
        <v>288</v>
      </c>
      <c r="E919">
        <f t="shared" ca="1" si="28"/>
        <v>352</v>
      </c>
      <c r="G919" s="3" t="s">
        <v>587</v>
      </c>
      <c r="I919" t="str">
        <f t="shared" ca="1" si="29"/>
        <v>{"liker_id":288,"liked_id":352,"date":"2013-04-16 09:30:43"},</v>
      </c>
    </row>
    <row r="920" spans="3:9" x14ac:dyDescent="0.2">
      <c r="C920">
        <f t="shared" ca="1" si="28"/>
        <v>381</v>
      </c>
      <c r="E920">
        <f t="shared" ca="1" si="28"/>
        <v>286</v>
      </c>
      <c r="G920" s="3" t="s">
        <v>588</v>
      </c>
      <c r="I920" t="str">
        <f t="shared" ca="1" si="29"/>
        <v>{"liker_id":381,"liked_id":286,"date":"2013-09-11 20:54:59"},</v>
      </c>
    </row>
    <row r="921" spans="3:9" x14ac:dyDescent="0.2">
      <c r="C921">
        <f t="shared" ca="1" si="28"/>
        <v>409</v>
      </c>
      <c r="E921">
        <f t="shared" ca="1" si="28"/>
        <v>332</v>
      </c>
      <c r="G921" s="3" t="s">
        <v>589</v>
      </c>
      <c r="I921" t="str">
        <f t="shared" ca="1" si="29"/>
        <v>{"liker_id":409,"liked_id":332,"date":"2014-07-18 21:24:25"},</v>
      </c>
    </row>
    <row r="922" spans="3:9" x14ac:dyDescent="0.2">
      <c r="C922">
        <f t="shared" ca="1" si="28"/>
        <v>162</v>
      </c>
      <c r="E922">
        <f t="shared" ca="1" si="28"/>
        <v>322</v>
      </c>
      <c r="G922" s="3" t="s">
        <v>590</v>
      </c>
      <c r="I922" t="str">
        <f t="shared" ca="1" si="29"/>
        <v>{"liker_id":162,"liked_id":322,"date":"2018-10-12 22:44:20"},</v>
      </c>
    </row>
    <row r="923" spans="3:9" x14ac:dyDescent="0.2">
      <c r="C923">
        <f t="shared" ca="1" si="28"/>
        <v>162</v>
      </c>
      <c r="E923">
        <f t="shared" ca="1" si="28"/>
        <v>15</v>
      </c>
      <c r="G923" s="3" t="s">
        <v>591</v>
      </c>
      <c r="I923" t="str">
        <f t="shared" ca="1" si="29"/>
        <v>{"liker_id":162,"liked_id":15,"date":"2013-07-02 06:56:01"},</v>
      </c>
    </row>
    <row r="924" spans="3:9" x14ac:dyDescent="0.2">
      <c r="C924">
        <f t="shared" ca="1" si="28"/>
        <v>402</v>
      </c>
      <c r="E924">
        <f t="shared" ca="1" si="28"/>
        <v>236</v>
      </c>
      <c r="G924" s="3" t="s">
        <v>592</v>
      </c>
      <c r="I924" t="str">
        <f t="shared" ca="1" si="29"/>
        <v>{"liker_id":402,"liked_id":236,"date":"2016-11-04 14:02:54"},</v>
      </c>
    </row>
    <row r="925" spans="3:9" x14ac:dyDescent="0.2">
      <c r="C925">
        <f t="shared" ca="1" si="28"/>
        <v>126</v>
      </c>
      <c r="E925">
        <f t="shared" ca="1" si="28"/>
        <v>98</v>
      </c>
      <c r="G925" s="3" t="s">
        <v>593</v>
      </c>
      <c r="I925" t="str">
        <f t="shared" ca="1" si="29"/>
        <v>{"liker_id":126,"liked_id":98,"date":"2012-11-03 00:20:10"},</v>
      </c>
    </row>
    <row r="926" spans="3:9" x14ac:dyDescent="0.2">
      <c r="C926">
        <f t="shared" ca="1" si="28"/>
        <v>423</v>
      </c>
      <c r="E926">
        <f t="shared" ca="1" si="28"/>
        <v>396</v>
      </c>
      <c r="G926" s="3" t="s">
        <v>594</v>
      </c>
      <c r="I926" t="str">
        <f t="shared" ca="1" si="29"/>
        <v>{"liker_id":423,"liked_id":396,"date":"2011-11-02 01:55:24"},</v>
      </c>
    </row>
    <row r="927" spans="3:9" x14ac:dyDescent="0.2">
      <c r="C927">
        <f t="shared" ca="1" si="28"/>
        <v>147</v>
      </c>
      <c r="E927">
        <f t="shared" ca="1" si="28"/>
        <v>139</v>
      </c>
      <c r="G927" s="3" t="s">
        <v>595</v>
      </c>
      <c r="I927" t="str">
        <f t="shared" ca="1" si="29"/>
        <v>{"liker_id":147,"liked_id":139,"date":"2012-04-12 11:14:13"},</v>
      </c>
    </row>
    <row r="928" spans="3:9" x14ac:dyDescent="0.2">
      <c r="C928">
        <f t="shared" ca="1" si="28"/>
        <v>275</v>
      </c>
      <c r="E928">
        <f t="shared" ca="1" si="28"/>
        <v>84</v>
      </c>
      <c r="G928" s="3" t="s">
        <v>596</v>
      </c>
      <c r="I928" t="str">
        <f t="shared" ca="1" si="29"/>
        <v>{"liker_id":275,"liked_id":84,"date":"2015-09-16 14:20:09"},</v>
      </c>
    </row>
    <row r="929" spans="3:9" x14ac:dyDescent="0.2">
      <c r="C929">
        <f t="shared" ca="1" si="28"/>
        <v>92</v>
      </c>
      <c r="E929">
        <f t="shared" ca="1" si="28"/>
        <v>75</v>
      </c>
      <c r="G929" s="3" t="s">
        <v>597</v>
      </c>
      <c r="I929" t="str">
        <f t="shared" ca="1" si="29"/>
        <v>{"liker_id":92,"liked_id":75,"date":"2011-12-17 11:56:52"},</v>
      </c>
    </row>
    <row r="930" spans="3:9" x14ac:dyDescent="0.2">
      <c r="C930">
        <f t="shared" ca="1" si="28"/>
        <v>422</v>
      </c>
      <c r="E930">
        <f t="shared" ca="1" si="28"/>
        <v>351</v>
      </c>
      <c r="G930" s="3" t="s">
        <v>598</v>
      </c>
      <c r="I930" t="str">
        <f t="shared" ca="1" si="29"/>
        <v>{"liker_id":422,"liked_id":351,"date":"2018-10-28 12:31:36"},</v>
      </c>
    </row>
    <row r="931" spans="3:9" x14ac:dyDescent="0.2">
      <c r="C931">
        <f t="shared" ca="1" si="28"/>
        <v>101</v>
      </c>
      <c r="E931">
        <f t="shared" ca="1" si="28"/>
        <v>69</v>
      </c>
      <c r="G931" s="3" t="s">
        <v>599</v>
      </c>
      <c r="I931" t="str">
        <f t="shared" ca="1" si="29"/>
        <v>{"liker_id":101,"liked_id":69,"date":"2013-09-11 09:50:05"},</v>
      </c>
    </row>
    <row r="932" spans="3:9" x14ac:dyDescent="0.2">
      <c r="C932">
        <f t="shared" ca="1" si="28"/>
        <v>330</v>
      </c>
      <c r="E932">
        <f t="shared" ca="1" si="28"/>
        <v>271</v>
      </c>
      <c r="G932" s="3" t="s">
        <v>600</v>
      </c>
      <c r="I932" t="str">
        <f t="shared" ca="1" si="29"/>
        <v>{"liker_id":330,"liked_id":271,"date":"2016-11-16 22:13:23"},</v>
      </c>
    </row>
    <row r="933" spans="3:9" x14ac:dyDescent="0.2">
      <c r="C933">
        <f t="shared" ca="1" si="28"/>
        <v>241</v>
      </c>
      <c r="E933">
        <f t="shared" ca="1" si="28"/>
        <v>266</v>
      </c>
      <c r="G933" s="3" t="s">
        <v>601</v>
      </c>
      <c r="I933" t="str">
        <f t="shared" ca="1" si="29"/>
        <v>{"liker_id":241,"liked_id":266,"date":"2016-08-14 11:35:42"},</v>
      </c>
    </row>
    <row r="934" spans="3:9" x14ac:dyDescent="0.2">
      <c r="C934">
        <f t="shared" ca="1" si="28"/>
        <v>394</v>
      </c>
      <c r="E934">
        <f t="shared" ca="1" si="28"/>
        <v>96</v>
      </c>
      <c r="G934" s="3" t="s">
        <v>602</v>
      </c>
      <c r="I934" t="str">
        <f t="shared" ca="1" si="29"/>
        <v>{"liker_id":394,"liked_id":96,"date":"2017-04-22 23:29:34"},</v>
      </c>
    </row>
    <row r="935" spans="3:9" x14ac:dyDescent="0.2">
      <c r="C935">
        <f t="shared" ca="1" si="28"/>
        <v>318</v>
      </c>
      <c r="E935">
        <f t="shared" ca="1" si="28"/>
        <v>51</v>
      </c>
      <c r="G935" s="3" t="s">
        <v>603</v>
      </c>
      <c r="I935" t="str">
        <f t="shared" ca="1" si="29"/>
        <v>{"liker_id":318,"liked_id":51,"date":"2017-01-22 08:58:23"},</v>
      </c>
    </row>
    <row r="936" spans="3:9" x14ac:dyDescent="0.2">
      <c r="C936">
        <f t="shared" ca="1" si="28"/>
        <v>389</v>
      </c>
      <c r="E936">
        <f t="shared" ca="1" si="28"/>
        <v>353</v>
      </c>
      <c r="G936" s="3" t="s">
        <v>604</v>
      </c>
      <c r="I936" t="str">
        <f t="shared" ca="1" si="29"/>
        <v>{"liker_id":389,"liked_id":353,"date":"2018-01-06 06:51:47"},</v>
      </c>
    </row>
    <row r="937" spans="3:9" x14ac:dyDescent="0.2">
      <c r="C937">
        <f t="shared" ca="1" si="28"/>
        <v>480</v>
      </c>
      <c r="E937">
        <f t="shared" ca="1" si="28"/>
        <v>408</v>
      </c>
      <c r="G937" s="3" t="s">
        <v>605</v>
      </c>
      <c r="I937" t="str">
        <f t="shared" ca="1" si="29"/>
        <v>{"liker_id":480,"liked_id":408,"date":"2018-11-04 00:51:40"},</v>
      </c>
    </row>
    <row r="938" spans="3:9" x14ac:dyDescent="0.2">
      <c r="C938">
        <f t="shared" ca="1" si="28"/>
        <v>70</v>
      </c>
      <c r="E938">
        <f t="shared" ca="1" si="28"/>
        <v>459</v>
      </c>
      <c r="G938" s="3" t="s">
        <v>606</v>
      </c>
      <c r="I938" t="str">
        <f t="shared" ca="1" si="29"/>
        <v>{"liker_id":70,"liked_id":459,"date":"2013-03-19 11:41:51"},</v>
      </c>
    </row>
    <row r="939" spans="3:9" x14ac:dyDescent="0.2">
      <c r="C939">
        <f t="shared" ca="1" si="28"/>
        <v>114</v>
      </c>
      <c r="E939">
        <f t="shared" ca="1" si="28"/>
        <v>226</v>
      </c>
      <c r="G939" s="3" t="s">
        <v>607</v>
      </c>
      <c r="I939" t="str">
        <f t="shared" ca="1" si="29"/>
        <v>{"liker_id":114,"liked_id":226,"date":"2016-01-03 11:42:36"},</v>
      </c>
    </row>
    <row r="940" spans="3:9" x14ac:dyDescent="0.2">
      <c r="C940">
        <f t="shared" ca="1" si="28"/>
        <v>415</v>
      </c>
      <c r="E940">
        <f t="shared" ca="1" si="28"/>
        <v>239</v>
      </c>
      <c r="G940" s="3" t="s">
        <v>608</v>
      </c>
      <c r="I940" t="str">
        <f t="shared" ca="1" si="29"/>
        <v>{"liker_id":415,"liked_id":239,"date":"2014-04-12 05:07:00"},</v>
      </c>
    </row>
    <row r="941" spans="3:9" x14ac:dyDescent="0.2">
      <c r="C941">
        <f t="shared" ca="1" si="28"/>
        <v>275</v>
      </c>
      <c r="E941">
        <f t="shared" ca="1" si="28"/>
        <v>48</v>
      </c>
      <c r="G941" s="3" t="s">
        <v>609</v>
      </c>
      <c r="I941" t="str">
        <f t="shared" ca="1" si="29"/>
        <v>{"liker_id":275,"liked_id":48,"date":"2012-02-17 12:30:27"},</v>
      </c>
    </row>
    <row r="942" spans="3:9" x14ac:dyDescent="0.2">
      <c r="C942">
        <f t="shared" ca="1" si="28"/>
        <v>326</v>
      </c>
      <c r="E942">
        <f t="shared" ca="1" si="28"/>
        <v>171</v>
      </c>
      <c r="G942" s="3" t="s">
        <v>610</v>
      </c>
      <c r="I942" t="str">
        <f t="shared" ca="1" si="29"/>
        <v>{"liker_id":326,"liked_id":171,"date":"2017-06-06 22:51:57"},</v>
      </c>
    </row>
    <row r="943" spans="3:9" x14ac:dyDescent="0.2">
      <c r="C943">
        <f t="shared" ca="1" si="28"/>
        <v>109</v>
      </c>
      <c r="E943">
        <f t="shared" ca="1" si="28"/>
        <v>492</v>
      </c>
      <c r="G943" s="3" t="s">
        <v>611</v>
      </c>
      <c r="I943" t="str">
        <f t="shared" ca="1" si="29"/>
        <v>{"liker_id":109,"liked_id":492,"date":"2018-04-06 10:40:37"},</v>
      </c>
    </row>
    <row r="944" spans="3:9" x14ac:dyDescent="0.2">
      <c r="C944">
        <f t="shared" ca="1" si="28"/>
        <v>108</v>
      </c>
      <c r="E944">
        <f t="shared" ca="1" si="28"/>
        <v>282</v>
      </c>
      <c r="G944" s="3" t="s">
        <v>612</v>
      </c>
      <c r="I944" t="str">
        <f t="shared" ca="1" si="29"/>
        <v>{"liker_id":108,"liked_id":282,"date":"2016-07-27 01:49:14"},</v>
      </c>
    </row>
    <row r="945" spans="3:9" x14ac:dyDescent="0.2">
      <c r="C945">
        <f t="shared" ca="1" si="28"/>
        <v>136</v>
      </c>
      <c r="E945">
        <f t="shared" ca="1" si="28"/>
        <v>441</v>
      </c>
      <c r="G945" s="3" t="s">
        <v>613</v>
      </c>
      <c r="I945" t="str">
        <f t="shared" ca="1" si="29"/>
        <v>{"liker_id":136,"liked_id":441,"date":"2017-07-16 03:25:42"},</v>
      </c>
    </row>
    <row r="946" spans="3:9" x14ac:dyDescent="0.2">
      <c r="C946">
        <f t="shared" ca="1" si="28"/>
        <v>72</v>
      </c>
      <c r="E946">
        <f t="shared" ca="1" si="28"/>
        <v>394</v>
      </c>
      <c r="G946" s="3" t="s">
        <v>614</v>
      </c>
      <c r="I946" t="str">
        <f t="shared" ca="1" si="29"/>
        <v>{"liker_id":72,"liked_id":394,"date":"2016-02-26 01:10:57"},</v>
      </c>
    </row>
    <row r="947" spans="3:9" x14ac:dyDescent="0.2">
      <c r="C947">
        <f t="shared" ca="1" si="28"/>
        <v>120</v>
      </c>
      <c r="E947">
        <f t="shared" ca="1" si="28"/>
        <v>478</v>
      </c>
      <c r="G947" s="3" t="s">
        <v>615</v>
      </c>
      <c r="I947" t="str">
        <f t="shared" ca="1" si="29"/>
        <v>{"liker_id":120,"liked_id":478,"date":"2013-10-02 08:32:14"},</v>
      </c>
    </row>
    <row r="948" spans="3:9" x14ac:dyDescent="0.2">
      <c r="C948">
        <f t="shared" ca="1" si="28"/>
        <v>394</v>
      </c>
      <c r="E948">
        <f t="shared" ca="1" si="28"/>
        <v>274</v>
      </c>
      <c r="G948" s="3" t="s">
        <v>616</v>
      </c>
      <c r="I948" t="str">
        <f t="shared" ca="1" si="29"/>
        <v>{"liker_id":394,"liked_id":274,"date":"2015-02-23 13:59:45"},</v>
      </c>
    </row>
    <row r="949" spans="3:9" x14ac:dyDescent="0.2">
      <c r="C949">
        <f t="shared" ca="1" si="28"/>
        <v>295</v>
      </c>
      <c r="E949">
        <f t="shared" ca="1" si="28"/>
        <v>146</v>
      </c>
      <c r="G949" s="3" t="s">
        <v>617</v>
      </c>
      <c r="I949" t="str">
        <f t="shared" ca="1" si="29"/>
        <v>{"liker_id":295,"liked_id":146,"date":"2011-10-04 04:07:36"},</v>
      </c>
    </row>
    <row r="950" spans="3:9" x14ac:dyDescent="0.2">
      <c r="C950">
        <f t="shared" ca="1" si="28"/>
        <v>90</v>
      </c>
      <c r="E950">
        <f t="shared" ca="1" si="28"/>
        <v>121</v>
      </c>
      <c r="G950" s="3" t="s">
        <v>618</v>
      </c>
      <c r="I950" t="str">
        <f t="shared" ca="1" si="29"/>
        <v>{"liker_id":90,"liked_id":121,"date":"2011-05-22 01:55:28"},</v>
      </c>
    </row>
    <row r="951" spans="3:9" x14ac:dyDescent="0.2">
      <c r="C951">
        <f t="shared" ca="1" si="28"/>
        <v>51</v>
      </c>
      <c r="E951">
        <f t="shared" ca="1" si="28"/>
        <v>208</v>
      </c>
      <c r="G951" s="3" t="s">
        <v>619</v>
      </c>
      <c r="I951" t="str">
        <f t="shared" ca="1" si="29"/>
        <v>{"liker_id":51,"liked_id":208,"date":"2014-01-20 19:32:10"},</v>
      </c>
    </row>
    <row r="952" spans="3:9" x14ac:dyDescent="0.2">
      <c r="C952">
        <f t="shared" ca="1" si="28"/>
        <v>407</v>
      </c>
      <c r="E952">
        <f t="shared" ca="1" si="28"/>
        <v>267</v>
      </c>
      <c r="G952" s="3" t="s">
        <v>620</v>
      </c>
      <c r="I952" t="str">
        <f t="shared" ca="1" si="29"/>
        <v>{"liker_id":407,"liked_id":267,"date":"2013-08-13 02:37:45"},</v>
      </c>
    </row>
    <row r="953" spans="3:9" x14ac:dyDescent="0.2">
      <c r="C953">
        <f t="shared" ca="1" si="28"/>
        <v>127</v>
      </c>
      <c r="E953">
        <f t="shared" ca="1" si="28"/>
        <v>406</v>
      </c>
      <c r="G953" s="3" t="s">
        <v>621</v>
      </c>
      <c r="I953" t="str">
        <f t="shared" ca="1" si="29"/>
        <v>{"liker_id":127,"liked_id":406,"date":"2013-07-13 01:41:55"},</v>
      </c>
    </row>
    <row r="954" spans="3:9" x14ac:dyDescent="0.2">
      <c r="C954">
        <f t="shared" ca="1" si="28"/>
        <v>134</v>
      </c>
      <c r="E954">
        <f t="shared" ca="1" si="28"/>
        <v>398</v>
      </c>
      <c r="G954" s="3" t="s">
        <v>622</v>
      </c>
      <c r="I954" t="str">
        <f t="shared" ca="1" si="29"/>
        <v>{"liker_id":134,"liked_id":398,"date":"2011-12-20 20:42:47"},</v>
      </c>
    </row>
    <row r="955" spans="3:9" x14ac:dyDescent="0.2">
      <c r="C955">
        <f t="shared" ca="1" si="28"/>
        <v>335</v>
      </c>
      <c r="E955">
        <f t="shared" ca="1" si="28"/>
        <v>337</v>
      </c>
      <c r="G955" s="3" t="s">
        <v>623</v>
      </c>
      <c r="I955" t="str">
        <f t="shared" ca="1" si="29"/>
        <v>{"liker_id":335,"liked_id":337,"date":"2018-05-10 03:02:11"},</v>
      </c>
    </row>
    <row r="956" spans="3:9" x14ac:dyDescent="0.2">
      <c r="C956">
        <f t="shared" ca="1" si="28"/>
        <v>84</v>
      </c>
      <c r="E956">
        <f t="shared" ca="1" si="28"/>
        <v>73</v>
      </c>
      <c r="G956" s="3" t="s">
        <v>624</v>
      </c>
      <c r="I956" t="str">
        <f t="shared" ca="1" si="29"/>
        <v>{"liker_id":84,"liked_id":73,"date":"2011-04-24 04:54:50"},</v>
      </c>
    </row>
    <row r="957" spans="3:9" x14ac:dyDescent="0.2">
      <c r="C957">
        <f t="shared" ca="1" si="28"/>
        <v>375</v>
      </c>
      <c r="E957">
        <f t="shared" ca="1" si="28"/>
        <v>355</v>
      </c>
      <c r="G957" s="3" t="s">
        <v>625</v>
      </c>
      <c r="I957" t="str">
        <f t="shared" ca="1" si="29"/>
        <v>{"liker_id":375,"liked_id":355,"date":"2014-04-22 18:54:49"},</v>
      </c>
    </row>
    <row r="958" spans="3:9" x14ac:dyDescent="0.2">
      <c r="C958">
        <f t="shared" ca="1" si="28"/>
        <v>254</v>
      </c>
      <c r="E958">
        <f t="shared" ca="1" si="28"/>
        <v>357</v>
      </c>
      <c r="G958" s="3" t="s">
        <v>626</v>
      </c>
      <c r="I958" t="str">
        <f t="shared" ca="1" si="29"/>
        <v>{"liker_id":254,"liked_id":357,"date":"2017-03-24 17:37:36"},</v>
      </c>
    </row>
    <row r="959" spans="3:9" x14ac:dyDescent="0.2">
      <c r="C959">
        <f t="shared" ca="1" si="28"/>
        <v>489</v>
      </c>
      <c r="E959">
        <f t="shared" ca="1" si="28"/>
        <v>436</v>
      </c>
      <c r="G959" s="3" t="s">
        <v>627</v>
      </c>
      <c r="I959" t="str">
        <f t="shared" ca="1" si="29"/>
        <v>{"liker_id":489,"liked_id":436,"date":"2016-08-04 00:26:06"},</v>
      </c>
    </row>
    <row r="960" spans="3:9" x14ac:dyDescent="0.2">
      <c r="C960">
        <f t="shared" ca="1" si="28"/>
        <v>295</v>
      </c>
      <c r="E960">
        <f t="shared" ca="1" si="28"/>
        <v>318</v>
      </c>
      <c r="G960" s="3" t="s">
        <v>628</v>
      </c>
      <c r="I960" t="str">
        <f t="shared" ca="1" si="29"/>
        <v>{"liker_id":295,"liked_id":318,"date":"2015-06-11 09:59:19"},</v>
      </c>
    </row>
    <row r="961" spans="3:9" x14ac:dyDescent="0.2">
      <c r="C961">
        <f t="shared" ca="1" si="28"/>
        <v>117</v>
      </c>
      <c r="E961">
        <f t="shared" ca="1" si="28"/>
        <v>143</v>
      </c>
      <c r="G961" s="3" t="s">
        <v>629</v>
      </c>
      <c r="I961" t="str">
        <f t="shared" ca="1" si="29"/>
        <v>{"liker_id":117,"liked_id":143,"date":"2017-09-27 22:21:26"},</v>
      </c>
    </row>
    <row r="962" spans="3:9" x14ac:dyDescent="0.2">
      <c r="C962">
        <f t="shared" ref="C962:E1025" ca="1" si="30">RANDBETWEEN(1,500)</f>
        <v>447</v>
      </c>
      <c r="E962">
        <f t="shared" ca="1" si="30"/>
        <v>196</v>
      </c>
      <c r="G962" s="3" t="s">
        <v>630</v>
      </c>
      <c r="I962" t="str">
        <f t="shared" ref="I962:I1025" ca="1" si="31">CONCATENATE(A$1,B$1,C962,D$1,E962,F$1,G962,H$1)</f>
        <v>{"liker_id":447,"liked_id":196,"date":"2018-10-01 02:23:11"},</v>
      </c>
    </row>
    <row r="963" spans="3:9" x14ac:dyDescent="0.2">
      <c r="C963">
        <f t="shared" ca="1" si="30"/>
        <v>367</v>
      </c>
      <c r="E963">
        <f t="shared" ca="1" si="30"/>
        <v>477</v>
      </c>
      <c r="G963" s="3" t="s">
        <v>631</v>
      </c>
      <c r="I963" t="str">
        <f t="shared" ca="1" si="31"/>
        <v>{"liker_id":367,"liked_id":477,"date":"2013-06-16 09:09:51"},</v>
      </c>
    </row>
    <row r="964" spans="3:9" x14ac:dyDescent="0.2">
      <c r="C964">
        <f t="shared" ca="1" si="30"/>
        <v>299</v>
      </c>
      <c r="E964">
        <f t="shared" ca="1" si="30"/>
        <v>471</v>
      </c>
      <c r="G964" s="3" t="s">
        <v>632</v>
      </c>
      <c r="I964" t="str">
        <f t="shared" ca="1" si="31"/>
        <v>{"liker_id":299,"liked_id":471,"date":"2015-02-11 03:37:01"},</v>
      </c>
    </row>
    <row r="965" spans="3:9" x14ac:dyDescent="0.2">
      <c r="C965">
        <f t="shared" ca="1" si="30"/>
        <v>261</v>
      </c>
      <c r="E965">
        <f t="shared" ca="1" si="30"/>
        <v>459</v>
      </c>
      <c r="G965" s="3" t="s">
        <v>633</v>
      </c>
      <c r="I965" t="str">
        <f t="shared" ca="1" si="31"/>
        <v>{"liker_id":261,"liked_id":459,"date":"2018-07-08 04:19:39"},</v>
      </c>
    </row>
    <row r="966" spans="3:9" x14ac:dyDescent="0.2">
      <c r="C966">
        <f t="shared" ca="1" si="30"/>
        <v>392</v>
      </c>
      <c r="E966">
        <f t="shared" ca="1" si="30"/>
        <v>401</v>
      </c>
      <c r="G966" s="3" t="s">
        <v>634</v>
      </c>
      <c r="I966" t="str">
        <f t="shared" ca="1" si="31"/>
        <v>{"liker_id":392,"liked_id":401,"date":"2012-12-26 15:35:53"},</v>
      </c>
    </row>
    <row r="967" spans="3:9" x14ac:dyDescent="0.2">
      <c r="C967">
        <f t="shared" ca="1" si="30"/>
        <v>65</v>
      </c>
      <c r="E967">
        <f t="shared" ca="1" si="30"/>
        <v>341</v>
      </c>
      <c r="G967" s="3" t="s">
        <v>635</v>
      </c>
      <c r="I967" t="str">
        <f t="shared" ca="1" si="31"/>
        <v>{"liker_id":65,"liked_id":341,"date":"2011-03-02 00:28:26"},</v>
      </c>
    </row>
    <row r="968" spans="3:9" x14ac:dyDescent="0.2">
      <c r="C968">
        <f t="shared" ca="1" si="30"/>
        <v>179</v>
      </c>
      <c r="E968">
        <f t="shared" ca="1" si="30"/>
        <v>33</v>
      </c>
      <c r="G968" s="3" t="s">
        <v>636</v>
      </c>
      <c r="I968" t="str">
        <f t="shared" ca="1" si="31"/>
        <v>{"liker_id":179,"liked_id":33,"date":"2017-11-18 01:20:46"},</v>
      </c>
    </row>
    <row r="969" spans="3:9" x14ac:dyDescent="0.2">
      <c r="C969">
        <f t="shared" ca="1" si="30"/>
        <v>245</v>
      </c>
      <c r="E969">
        <f t="shared" ca="1" si="30"/>
        <v>139</v>
      </c>
      <c r="G969" s="3" t="s">
        <v>637</v>
      </c>
      <c r="I969" t="str">
        <f t="shared" ca="1" si="31"/>
        <v>{"liker_id":245,"liked_id":139,"date":"2018-08-20 04:35:05"},</v>
      </c>
    </row>
    <row r="970" spans="3:9" x14ac:dyDescent="0.2">
      <c r="C970">
        <f t="shared" ca="1" si="30"/>
        <v>436</v>
      </c>
      <c r="E970">
        <f t="shared" ca="1" si="30"/>
        <v>436</v>
      </c>
      <c r="G970" s="3" t="s">
        <v>638</v>
      </c>
      <c r="I970" t="str">
        <f t="shared" ca="1" si="31"/>
        <v>{"liker_id":436,"liked_id":436,"date":"2012-10-12 06:33:17"},</v>
      </c>
    </row>
    <row r="971" spans="3:9" x14ac:dyDescent="0.2">
      <c r="C971">
        <f t="shared" ca="1" si="30"/>
        <v>260</v>
      </c>
      <c r="E971">
        <f t="shared" ca="1" si="30"/>
        <v>154</v>
      </c>
      <c r="G971" s="3" t="s">
        <v>639</v>
      </c>
      <c r="I971" t="str">
        <f t="shared" ca="1" si="31"/>
        <v>{"liker_id":260,"liked_id":154,"date":"2012-07-06 16:07:49"},</v>
      </c>
    </row>
    <row r="972" spans="3:9" x14ac:dyDescent="0.2">
      <c r="C972">
        <f t="shared" ca="1" si="30"/>
        <v>67</v>
      </c>
      <c r="E972">
        <f t="shared" ca="1" si="30"/>
        <v>96</v>
      </c>
      <c r="G972" s="3" t="s">
        <v>640</v>
      </c>
      <c r="I972" t="str">
        <f t="shared" ca="1" si="31"/>
        <v>{"liker_id":67,"liked_id":96,"date":"2016-02-14 22:54:05"},</v>
      </c>
    </row>
    <row r="973" spans="3:9" x14ac:dyDescent="0.2">
      <c r="C973">
        <f t="shared" ca="1" si="30"/>
        <v>419</v>
      </c>
      <c r="E973">
        <f t="shared" ca="1" si="30"/>
        <v>169</v>
      </c>
      <c r="G973" s="3" t="s">
        <v>641</v>
      </c>
      <c r="I973" t="str">
        <f t="shared" ca="1" si="31"/>
        <v>{"liker_id":419,"liked_id":169,"date":"2013-12-03 03:24:53"},</v>
      </c>
    </row>
    <row r="974" spans="3:9" x14ac:dyDescent="0.2">
      <c r="C974">
        <f t="shared" ca="1" si="30"/>
        <v>495</v>
      </c>
      <c r="E974">
        <f t="shared" ca="1" si="30"/>
        <v>214</v>
      </c>
      <c r="G974" s="3" t="s">
        <v>642</v>
      </c>
      <c r="I974" t="str">
        <f t="shared" ca="1" si="31"/>
        <v>{"liker_id":495,"liked_id":214,"date":"2017-10-07 22:13:01"},</v>
      </c>
    </row>
    <row r="975" spans="3:9" x14ac:dyDescent="0.2">
      <c r="C975">
        <f t="shared" ca="1" si="30"/>
        <v>55</v>
      </c>
      <c r="E975">
        <f t="shared" ca="1" si="30"/>
        <v>474</v>
      </c>
      <c r="G975" s="3" t="s">
        <v>643</v>
      </c>
      <c r="I975" t="str">
        <f t="shared" ca="1" si="31"/>
        <v>{"liker_id":55,"liked_id":474,"date":"2015-10-02 19:49:10"},</v>
      </c>
    </row>
    <row r="976" spans="3:9" x14ac:dyDescent="0.2">
      <c r="C976">
        <f t="shared" ca="1" si="30"/>
        <v>214</v>
      </c>
      <c r="E976">
        <f t="shared" ca="1" si="30"/>
        <v>473</v>
      </c>
      <c r="G976" s="3" t="s">
        <v>644</v>
      </c>
      <c r="I976" t="str">
        <f t="shared" ca="1" si="31"/>
        <v>{"liker_id":214,"liked_id":473,"date":"2016-10-28 21:53:37"},</v>
      </c>
    </row>
    <row r="977" spans="3:9" x14ac:dyDescent="0.2">
      <c r="C977">
        <f t="shared" ca="1" si="30"/>
        <v>417</v>
      </c>
      <c r="E977">
        <f t="shared" ca="1" si="30"/>
        <v>428</v>
      </c>
      <c r="G977" s="3" t="s">
        <v>645</v>
      </c>
      <c r="I977" t="str">
        <f t="shared" ca="1" si="31"/>
        <v>{"liker_id":417,"liked_id":428,"date":"2012-02-23 01:39:06"},</v>
      </c>
    </row>
    <row r="978" spans="3:9" x14ac:dyDescent="0.2">
      <c r="C978">
        <f t="shared" ca="1" si="30"/>
        <v>103</v>
      </c>
      <c r="E978">
        <f t="shared" ca="1" si="30"/>
        <v>50</v>
      </c>
      <c r="G978" s="3" t="s">
        <v>646</v>
      </c>
      <c r="I978" t="str">
        <f t="shared" ca="1" si="31"/>
        <v>{"liker_id":103,"liked_id":50,"date":"2017-04-23 22:01:56"},</v>
      </c>
    </row>
    <row r="979" spans="3:9" x14ac:dyDescent="0.2">
      <c r="C979">
        <f t="shared" ca="1" si="30"/>
        <v>333</v>
      </c>
      <c r="E979">
        <f t="shared" ca="1" si="30"/>
        <v>38</v>
      </c>
      <c r="G979" s="3" t="s">
        <v>647</v>
      </c>
      <c r="I979" t="str">
        <f t="shared" ca="1" si="31"/>
        <v>{"liker_id":333,"liked_id":38,"date":"2016-02-04 21:19:32"},</v>
      </c>
    </row>
    <row r="980" spans="3:9" x14ac:dyDescent="0.2">
      <c r="C980">
        <f t="shared" ca="1" si="30"/>
        <v>357</v>
      </c>
      <c r="E980">
        <f t="shared" ca="1" si="30"/>
        <v>409</v>
      </c>
      <c r="G980" s="3" t="s">
        <v>648</v>
      </c>
      <c r="I980" t="str">
        <f t="shared" ca="1" si="31"/>
        <v>{"liker_id":357,"liked_id":409,"date":"2013-09-18 11:40:59"},</v>
      </c>
    </row>
    <row r="981" spans="3:9" x14ac:dyDescent="0.2">
      <c r="C981">
        <f t="shared" ca="1" si="30"/>
        <v>180</v>
      </c>
      <c r="E981">
        <f t="shared" ca="1" si="30"/>
        <v>336</v>
      </c>
      <c r="G981" s="3" t="s">
        <v>649</v>
      </c>
      <c r="I981" t="str">
        <f t="shared" ca="1" si="31"/>
        <v>{"liker_id":180,"liked_id":336,"date":"2014-07-31 22:05:24"},</v>
      </c>
    </row>
    <row r="982" spans="3:9" x14ac:dyDescent="0.2">
      <c r="C982">
        <f t="shared" ca="1" si="30"/>
        <v>44</v>
      </c>
      <c r="E982">
        <f t="shared" ca="1" si="30"/>
        <v>140</v>
      </c>
      <c r="G982" s="3" t="s">
        <v>650</v>
      </c>
      <c r="I982" t="str">
        <f t="shared" ca="1" si="31"/>
        <v>{"liker_id":44,"liked_id":140,"date":"2012-01-18 15:59:56"},</v>
      </c>
    </row>
    <row r="983" spans="3:9" x14ac:dyDescent="0.2">
      <c r="C983">
        <f t="shared" ca="1" si="30"/>
        <v>246</v>
      </c>
      <c r="E983">
        <f t="shared" ca="1" si="30"/>
        <v>136</v>
      </c>
      <c r="G983" s="3" t="s">
        <v>651</v>
      </c>
      <c r="I983" t="str">
        <f t="shared" ca="1" si="31"/>
        <v>{"liker_id":246,"liked_id":136,"date":"2014-01-13 16:24:12"},</v>
      </c>
    </row>
    <row r="984" spans="3:9" x14ac:dyDescent="0.2">
      <c r="C984">
        <f t="shared" ca="1" si="30"/>
        <v>117</v>
      </c>
      <c r="E984">
        <f t="shared" ca="1" si="30"/>
        <v>353</v>
      </c>
      <c r="G984" s="3" t="s">
        <v>652</v>
      </c>
      <c r="I984" t="str">
        <f t="shared" ca="1" si="31"/>
        <v>{"liker_id":117,"liked_id":353,"date":"2014-01-25 12:08:33"},</v>
      </c>
    </row>
    <row r="985" spans="3:9" x14ac:dyDescent="0.2">
      <c r="C985">
        <f t="shared" ca="1" si="30"/>
        <v>427</v>
      </c>
      <c r="E985">
        <f t="shared" ca="1" si="30"/>
        <v>323</v>
      </c>
      <c r="G985" s="3" t="s">
        <v>653</v>
      </c>
      <c r="I985" t="str">
        <f t="shared" ca="1" si="31"/>
        <v>{"liker_id":427,"liked_id":323,"date":"2015-09-28 15:08:29"},</v>
      </c>
    </row>
    <row r="986" spans="3:9" x14ac:dyDescent="0.2">
      <c r="C986">
        <f t="shared" ca="1" si="30"/>
        <v>436</v>
      </c>
      <c r="E986">
        <f t="shared" ca="1" si="30"/>
        <v>181</v>
      </c>
      <c r="G986" s="3" t="s">
        <v>654</v>
      </c>
      <c r="I986" t="str">
        <f t="shared" ca="1" si="31"/>
        <v>{"liker_id":436,"liked_id":181,"date":"2015-02-13 08:03:02"},</v>
      </c>
    </row>
    <row r="987" spans="3:9" x14ac:dyDescent="0.2">
      <c r="C987">
        <f t="shared" ca="1" si="30"/>
        <v>414</v>
      </c>
      <c r="E987">
        <f t="shared" ca="1" si="30"/>
        <v>338</v>
      </c>
      <c r="G987" s="3" t="s">
        <v>655</v>
      </c>
      <c r="I987" t="str">
        <f t="shared" ca="1" si="31"/>
        <v>{"liker_id":414,"liked_id":338,"date":"2011-10-25 05:46:26"},</v>
      </c>
    </row>
    <row r="988" spans="3:9" x14ac:dyDescent="0.2">
      <c r="C988">
        <f t="shared" ca="1" si="30"/>
        <v>167</v>
      </c>
      <c r="E988">
        <f t="shared" ca="1" si="30"/>
        <v>357</v>
      </c>
      <c r="G988" s="3" t="s">
        <v>656</v>
      </c>
      <c r="I988" t="str">
        <f t="shared" ca="1" si="31"/>
        <v>{"liker_id":167,"liked_id":357,"date":"2012-04-30 09:01:41"},</v>
      </c>
    </row>
    <row r="989" spans="3:9" x14ac:dyDescent="0.2">
      <c r="C989">
        <f t="shared" ca="1" si="30"/>
        <v>177</v>
      </c>
      <c r="E989">
        <f t="shared" ca="1" si="30"/>
        <v>78</v>
      </c>
      <c r="G989" s="3" t="s">
        <v>657</v>
      </c>
      <c r="I989" t="str">
        <f t="shared" ca="1" si="31"/>
        <v>{"liker_id":177,"liked_id":78,"date":"2015-08-09 12:53:05"},</v>
      </c>
    </row>
    <row r="990" spans="3:9" x14ac:dyDescent="0.2">
      <c r="C990">
        <f t="shared" ca="1" si="30"/>
        <v>137</v>
      </c>
      <c r="E990">
        <f t="shared" ca="1" si="30"/>
        <v>489</v>
      </c>
      <c r="G990" s="3" t="s">
        <v>658</v>
      </c>
      <c r="I990" t="str">
        <f t="shared" ca="1" si="31"/>
        <v>{"liker_id":137,"liked_id":489,"date":"2018-02-26 00:41:54"},</v>
      </c>
    </row>
    <row r="991" spans="3:9" x14ac:dyDescent="0.2">
      <c r="C991">
        <f t="shared" ca="1" si="30"/>
        <v>252</v>
      </c>
      <c r="E991">
        <f t="shared" ca="1" si="30"/>
        <v>230</v>
      </c>
      <c r="G991" s="3" t="s">
        <v>659</v>
      </c>
      <c r="I991" t="str">
        <f t="shared" ca="1" si="31"/>
        <v>{"liker_id":252,"liked_id":230,"date":"2015-01-19 15:22:47"},</v>
      </c>
    </row>
    <row r="992" spans="3:9" x14ac:dyDescent="0.2">
      <c r="C992">
        <f t="shared" ca="1" si="30"/>
        <v>382</v>
      </c>
      <c r="E992">
        <f t="shared" ca="1" si="30"/>
        <v>447</v>
      </c>
      <c r="G992" s="3" t="s">
        <v>660</v>
      </c>
      <c r="I992" t="str">
        <f t="shared" ca="1" si="31"/>
        <v>{"liker_id":382,"liked_id":447,"date":"2014-04-25 12:16:40"},</v>
      </c>
    </row>
    <row r="993" spans="3:9" x14ac:dyDescent="0.2">
      <c r="C993">
        <f t="shared" ca="1" si="30"/>
        <v>303</v>
      </c>
      <c r="E993">
        <f t="shared" ca="1" si="30"/>
        <v>214</v>
      </c>
      <c r="G993" s="3" t="s">
        <v>661</v>
      </c>
      <c r="I993" t="str">
        <f t="shared" ca="1" si="31"/>
        <v>{"liker_id":303,"liked_id":214,"date":"2017-05-20 04:31:12"},</v>
      </c>
    </row>
    <row r="994" spans="3:9" x14ac:dyDescent="0.2">
      <c r="C994">
        <f t="shared" ca="1" si="30"/>
        <v>347</v>
      </c>
      <c r="E994">
        <f t="shared" ca="1" si="30"/>
        <v>248</v>
      </c>
      <c r="G994" s="3" t="s">
        <v>662</v>
      </c>
      <c r="I994" t="str">
        <f t="shared" ca="1" si="31"/>
        <v>{"liker_id":347,"liked_id":248,"date":"2012-12-23 15:44:06"},</v>
      </c>
    </row>
    <row r="995" spans="3:9" x14ac:dyDescent="0.2">
      <c r="C995">
        <f t="shared" ca="1" si="30"/>
        <v>336</v>
      </c>
      <c r="E995">
        <f t="shared" ca="1" si="30"/>
        <v>86</v>
      </c>
      <c r="G995" s="3" t="s">
        <v>663</v>
      </c>
      <c r="I995" t="str">
        <f t="shared" ca="1" si="31"/>
        <v>{"liker_id":336,"liked_id":86,"date":"2014-05-19 11:31:37"},</v>
      </c>
    </row>
    <row r="996" spans="3:9" x14ac:dyDescent="0.2">
      <c r="C996">
        <f t="shared" ca="1" si="30"/>
        <v>174</v>
      </c>
      <c r="E996">
        <f t="shared" ca="1" si="30"/>
        <v>106</v>
      </c>
      <c r="G996" s="3" t="s">
        <v>664</v>
      </c>
      <c r="I996" t="str">
        <f t="shared" ca="1" si="31"/>
        <v>{"liker_id":174,"liked_id":106,"date":"2016-02-07 21:26:41"},</v>
      </c>
    </row>
    <row r="997" spans="3:9" x14ac:dyDescent="0.2">
      <c r="C997">
        <f t="shared" ca="1" si="30"/>
        <v>156</v>
      </c>
      <c r="E997">
        <f t="shared" ca="1" si="30"/>
        <v>255</v>
      </c>
      <c r="G997" s="3" t="s">
        <v>665</v>
      </c>
      <c r="I997" t="str">
        <f t="shared" ca="1" si="31"/>
        <v>{"liker_id":156,"liked_id":255,"date":"2015-06-29 01:14:38"},</v>
      </c>
    </row>
    <row r="998" spans="3:9" x14ac:dyDescent="0.2">
      <c r="C998">
        <f t="shared" ca="1" si="30"/>
        <v>31</v>
      </c>
      <c r="E998">
        <f t="shared" ca="1" si="30"/>
        <v>42</v>
      </c>
      <c r="G998" s="3" t="s">
        <v>666</v>
      </c>
      <c r="I998" t="str">
        <f t="shared" ca="1" si="31"/>
        <v>{"liker_id":31,"liked_id":42,"date":"2018-11-02 04:20:38"},</v>
      </c>
    </row>
    <row r="999" spans="3:9" x14ac:dyDescent="0.2">
      <c r="C999">
        <f t="shared" ca="1" si="30"/>
        <v>210</v>
      </c>
      <c r="E999">
        <f t="shared" ca="1" si="30"/>
        <v>173</v>
      </c>
      <c r="G999" s="3" t="s">
        <v>667</v>
      </c>
      <c r="I999" t="str">
        <f t="shared" ca="1" si="31"/>
        <v>{"liker_id":210,"liked_id":173,"date":"2016-04-25 13:18:33"},</v>
      </c>
    </row>
    <row r="1000" spans="3:9" x14ac:dyDescent="0.2">
      <c r="C1000">
        <f t="shared" ca="1" si="30"/>
        <v>267</v>
      </c>
      <c r="E1000">
        <f t="shared" ca="1" si="30"/>
        <v>352</v>
      </c>
      <c r="G1000" s="3" t="s">
        <v>668</v>
      </c>
      <c r="I1000" t="str">
        <f t="shared" ca="1" si="31"/>
        <v>{"liker_id":267,"liked_id":352,"date":"2018-02-28 07:39:48"},</v>
      </c>
    </row>
    <row r="1001" spans="3:9" x14ac:dyDescent="0.2">
      <c r="C1001">
        <f t="shared" ca="1" si="30"/>
        <v>328</v>
      </c>
      <c r="E1001">
        <f t="shared" ca="1" si="30"/>
        <v>385</v>
      </c>
      <c r="G1001" s="3" t="s">
        <v>169</v>
      </c>
      <c r="I1001" t="str">
        <f t="shared" ca="1" si="31"/>
        <v>{"liker_id":328,"liked_id":385,"date":"2011-01-22 00:22:49"},</v>
      </c>
    </row>
    <row r="1002" spans="3:9" x14ac:dyDescent="0.2">
      <c r="C1002">
        <f t="shared" ca="1" si="30"/>
        <v>424</v>
      </c>
      <c r="E1002">
        <f t="shared" ca="1" si="30"/>
        <v>47</v>
      </c>
      <c r="G1002" s="3" t="s">
        <v>170</v>
      </c>
      <c r="I1002" t="str">
        <f t="shared" ca="1" si="31"/>
        <v>{"liker_id":424,"liked_id":47,"date":"2015-05-21 06:57:49"},</v>
      </c>
    </row>
    <row r="1003" spans="3:9" x14ac:dyDescent="0.2">
      <c r="C1003">
        <f t="shared" ca="1" si="30"/>
        <v>396</v>
      </c>
      <c r="E1003">
        <f t="shared" ca="1" si="30"/>
        <v>345</v>
      </c>
      <c r="G1003" s="3" t="s">
        <v>171</v>
      </c>
      <c r="I1003" t="str">
        <f t="shared" ca="1" si="31"/>
        <v>{"liker_id":396,"liked_id":345,"date":"2015-10-26 23:21:50"},</v>
      </c>
    </row>
    <row r="1004" spans="3:9" x14ac:dyDescent="0.2">
      <c r="C1004">
        <f t="shared" ca="1" si="30"/>
        <v>243</v>
      </c>
      <c r="E1004">
        <f t="shared" ca="1" si="30"/>
        <v>435</v>
      </c>
      <c r="G1004" s="3" t="s">
        <v>172</v>
      </c>
      <c r="I1004" t="str">
        <f t="shared" ca="1" si="31"/>
        <v>{"liker_id":243,"liked_id":435,"date":"2016-01-14 07:51:11"},</v>
      </c>
    </row>
    <row r="1005" spans="3:9" x14ac:dyDescent="0.2">
      <c r="C1005">
        <f t="shared" ca="1" si="30"/>
        <v>77</v>
      </c>
      <c r="E1005">
        <f t="shared" ca="1" si="30"/>
        <v>97</v>
      </c>
      <c r="G1005" s="3" t="s">
        <v>173</v>
      </c>
      <c r="I1005" t="str">
        <f t="shared" ca="1" si="31"/>
        <v>{"liker_id":77,"liked_id":97,"date":"2016-01-15 07:34:11"},</v>
      </c>
    </row>
    <row r="1006" spans="3:9" x14ac:dyDescent="0.2">
      <c r="C1006">
        <f t="shared" ca="1" si="30"/>
        <v>268</v>
      </c>
      <c r="E1006">
        <f t="shared" ca="1" si="30"/>
        <v>120</v>
      </c>
      <c r="G1006" s="3" t="s">
        <v>174</v>
      </c>
      <c r="I1006" t="str">
        <f t="shared" ca="1" si="31"/>
        <v>{"liker_id":268,"liked_id":120,"date":"2018-02-16 02:33:12"},</v>
      </c>
    </row>
    <row r="1007" spans="3:9" x14ac:dyDescent="0.2">
      <c r="C1007">
        <f t="shared" ca="1" si="30"/>
        <v>307</v>
      </c>
      <c r="E1007">
        <f t="shared" ca="1" si="30"/>
        <v>480</v>
      </c>
      <c r="G1007" s="3" t="s">
        <v>175</v>
      </c>
      <c r="I1007" t="str">
        <f t="shared" ca="1" si="31"/>
        <v>{"liker_id":307,"liked_id":480,"date":"2017-12-26 18:45:06"},</v>
      </c>
    </row>
    <row r="1008" spans="3:9" x14ac:dyDescent="0.2">
      <c r="C1008">
        <f t="shared" ca="1" si="30"/>
        <v>399</v>
      </c>
      <c r="E1008">
        <f t="shared" ca="1" si="30"/>
        <v>482</v>
      </c>
      <c r="G1008" s="3" t="s">
        <v>176</v>
      </c>
      <c r="I1008" t="str">
        <f t="shared" ca="1" si="31"/>
        <v>{"liker_id":399,"liked_id":482,"date":"2014-11-18 23:20:33"},</v>
      </c>
    </row>
    <row r="1009" spans="3:9" x14ac:dyDescent="0.2">
      <c r="C1009">
        <f t="shared" ca="1" si="30"/>
        <v>153</v>
      </c>
      <c r="E1009">
        <f t="shared" ca="1" si="30"/>
        <v>194</v>
      </c>
      <c r="G1009" s="3" t="s">
        <v>177</v>
      </c>
      <c r="I1009" t="str">
        <f t="shared" ca="1" si="31"/>
        <v>{"liker_id":153,"liked_id":194,"date":"2013-09-11 13:10:03"},</v>
      </c>
    </row>
    <row r="1010" spans="3:9" x14ac:dyDescent="0.2">
      <c r="C1010">
        <f t="shared" ca="1" si="30"/>
        <v>495</v>
      </c>
      <c r="E1010">
        <f t="shared" ca="1" si="30"/>
        <v>446</v>
      </c>
      <c r="G1010" s="3" t="s">
        <v>178</v>
      </c>
      <c r="I1010" t="str">
        <f t="shared" ca="1" si="31"/>
        <v>{"liker_id":495,"liked_id":446,"date":"2012-02-09 15:08:28"},</v>
      </c>
    </row>
    <row r="1011" spans="3:9" x14ac:dyDescent="0.2">
      <c r="C1011">
        <f t="shared" ca="1" si="30"/>
        <v>226</v>
      </c>
      <c r="E1011">
        <f t="shared" ca="1" si="30"/>
        <v>339</v>
      </c>
      <c r="G1011" s="3" t="s">
        <v>179</v>
      </c>
      <c r="I1011" t="str">
        <f t="shared" ca="1" si="31"/>
        <v>{"liker_id":226,"liked_id":339,"date":"2011-03-26 22:06:37"},</v>
      </c>
    </row>
    <row r="1012" spans="3:9" x14ac:dyDescent="0.2">
      <c r="C1012">
        <f t="shared" ca="1" si="30"/>
        <v>484</v>
      </c>
      <c r="E1012">
        <f t="shared" ca="1" si="30"/>
        <v>46</v>
      </c>
      <c r="G1012" s="3" t="s">
        <v>180</v>
      </c>
      <c r="I1012" t="str">
        <f t="shared" ca="1" si="31"/>
        <v>{"liker_id":484,"liked_id":46,"date":"2016-04-22 17:07:42"},</v>
      </c>
    </row>
    <row r="1013" spans="3:9" x14ac:dyDescent="0.2">
      <c r="C1013">
        <f t="shared" ca="1" si="30"/>
        <v>28</v>
      </c>
      <c r="E1013">
        <f t="shared" ca="1" si="30"/>
        <v>414</v>
      </c>
      <c r="G1013" s="3" t="s">
        <v>181</v>
      </c>
      <c r="I1013" t="str">
        <f t="shared" ca="1" si="31"/>
        <v>{"liker_id":28,"liked_id":414,"date":"2015-06-02 12:45:29"},</v>
      </c>
    </row>
    <row r="1014" spans="3:9" x14ac:dyDescent="0.2">
      <c r="C1014">
        <f t="shared" ca="1" si="30"/>
        <v>355</v>
      </c>
      <c r="E1014">
        <f t="shared" ca="1" si="30"/>
        <v>288</v>
      </c>
      <c r="G1014" s="3" t="s">
        <v>182</v>
      </c>
      <c r="I1014" t="str">
        <f t="shared" ca="1" si="31"/>
        <v>{"liker_id":355,"liked_id":288,"date":"2012-11-18 04:34:58"},</v>
      </c>
    </row>
    <row r="1015" spans="3:9" x14ac:dyDescent="0.2">
      <c r="C1015">
        <f t="shared" ca="1" si="30"/>
        <v>252</v>
      </c>
      <c r="E1015">
        <f t="shared" ca="1" si="30"/>
        <v>489</v>
      </c>
      <c r="G1015" s="3" t="s">
        <v>183</v>
      </c>
      <c r="I1015" t="str">
        <f t="shared" ca="1" si="31"/>
        <v>{"liker_id":252,"liked_id":489,"date":"2011-10-08 00:55:15"},</v>
      </c>
    </row>
    <row r="1016" spans="3:9" x14ac:dyDescent="0.2">
      <c r="C1016">
        <f t="shared" ca="1" si="30"/>
        <v>119</v>
      </c>
      <c r="E1016">
        <f t="shared" ca="1" si="30"/>
        <v>190</v>
      </c>
      <c r="G1016" s="3" t="s">
        <v>184</v>
      </c>
      <c r="I1016" t="str">
        <f t="shared" ca="1" si="31"/>
        <v>{"liker_id":119,"liked_id":190,"date":"2014-10-28 15:59:15"},</v>
      </c>
    </row>
    <row r="1017" spans="3:9" x14ac:dyDescent="0.2">
      <c r="C1017">
        <f t="shared" ca="1" si="30"/>
        <v>304</v>
      </c>
      <c r="E1017">
        <f t="shared" ca="1" si="30"/>
        <v>186</v>
      </c>
      <c r="G1017" s="3" t="s">
        <v>185</v>
      </c>
      <c r="I1017" t="str">
        <f t="shared" ca="1" si="31"/>
        <v>{"liker_id":304,"liked_id":186,"date":"2015-10-01 17:39:16"},</v>
      </c>
    </row>
    <row r="1018" spans="3:9" x14ac:dyDescent="0.2">
      <c r="C1018">
        <f t="shared" ca="1" si="30"/>
        <v>160</v>
      </c>
      <c r="E1018">
        <f t="shared" ca="1" si="30"/>
        <v>185</v>
      </c>
      <c r="G1018" s="3" t="s">
        <v>186</v>
      </c>
      <c r="I1018" t="str">
        <f t="shared" ca="1" si="31"/>
        <v>{"liker_id":160,"liked_id":185,"date":"2016-08-19 04:17:52"},</v>
      </c>
    </row>
    <row r="1019" spans="3:9" x14ac:dyDescent="0.2">
      <c r="C1019">
        <f t="shared" ca="1" si="30"/>
        <v>387</v>
      </c>
      <c r="E1019">
        <f t="shared" ca="1" si="30"/>
        <v>497</v>
      </c>
      <c r="G1019" s="3" t="s">
        <v>187</v>
      </c>
      <c r="I1019" t="str">
        <f t="shared" ca="1" si="31"/>
        <v>{"liker_id":387,"liked_id":497,"date":"2011-11-08 21:06:16"},</v>
      </c>
    </row>
    <row r="1020" spans="3:9" x14ac:dyDescent="0.2">
      <c r="C1020">
        <f t="shared" ca="1" si="30"/>
        <v>15</v>
      </c>
      <c r="E1020">
        <f t="shared" ca="1" si="30"/>
        <v>325</v>
      </c>
      <c r="G1020" s="3" t="s">
        <v>188</v>
      </c>
      <c r="I1020" t="str">
        <f t="shared" ca="1" si="31"/>
        <v>{"liker_id":15,"liked_id":325,"date":"2012-08-09 19:31:19"},</v>
      </c>
    </row>
    <row r="1021" spans="3:9" x14ac:dyDescent="0.2">
      <c r="C1021">
        <f t="shared" ca="1" si="30"/>
        <v>319</v>
      </c>
      <c r="E1021">
        <f t="shared" ca="1" si="30"/>
        <v>204</v>
      </c>
      <c r="G1021" s="3" t="s">
        <v>189</v>
      </c>
      <c r="I1021" t="str">
        <f t="shared" ca="1" si="31"/>
        <v>{"liker_id":319,"liked_id":204,"date":"2014-02-10 20:17:37"},</v>
      </c>
    </row>
    <row r="1022" spans="3:9" x14ac:dyDescent="0.2">
      <c r="C1022">
        <f t="shared" ca="1" si="30"/>
        <v>31</v>
      </c>
      <c r="E1022">
        <f t="shared" ca="1" si="30"/>
        <v>172</v>
      </c>
      <c r="G1022" s="3" t="s">
        <v>190</v>
      </c>
      <c r="I1022" t="str">
        <f t="shared" ca="1" si="31"/>
        <v>{"liker_id":31,"liked_id":172,"date":"2011-10-22 00:39:19"},</v>
      </c>
    </row>
    <row r="1023" spans="3:9" x14ac:dyDescent="0.2">
      <c r="C1023">
        <f t="shared" ca="1" si="30"/>
        <v>367</v>
      </c>
      <c r="E1023">
        <f t="shared" ca="1" si="30"/>
        <v>382</v>
      </c>
      <c r="G1023" s="3" t="s">
        <v>191</v>
      </c>
      <c r="I1023" t="str">
        <f t="shared" ca="1" si="31"/>
        <v>{"liker_id":367,"liked_id":382,"date":"2012-04-01 22:46:04"},</v>
      </c>
    </row>
    <row r="1024" spans="3:9" x14ac:dyDescent="0.2">
      <c r="C1024">
        <f t="shared" ca="1" si="30"/>
        <v>368</v>
      </c>
      <c r="E1024">
        <f t="shared" ca="1" si="30"/>
        <v>173</v>
      </c>
      <c r="G1024" s="3" t="s">
        <v>192</v>
      </c>
      <c r="I1024" t="str">
        <f t="shared" ca="1" si="31"/>
        <v>{"liker_id":368,"liked_id":173,"date":"2014-02-16 09:29:29"},</v>
      </c>
    </row>
    <row r="1025" spans="3:9" x14ac:dyDescent="0.2">
      <c r="C1025">
        <f t="shared" ca="1" si="30"/>
        <v>2</v>
      </c>
      <c r="E1025">
        <f t="shared" ca="1" si="30"/>
        <v>10</v>
      </c>
      <c r="G1025" s="3" t="s">
        <v>193</v>
      </c>
      <c r="I1025" t="str">
        <f t="shared" ca="1" si="31"/>
        <v>{"liker_id":2,"liked_id":10,"date":"2016-04-21 04:02:44"},</v>
      </c>
    </row>
    <row r="1026" spans="3:9" x14ac:dyDescent="0.2">
      <c r="C1026">
        <f t="shared" ref="C1026:E1089" ca="1" si="32">RANDBETWEEN(1,500)</f>
        <v>14</v>
      </c>
      <c r="E1026">
        <f t="shared" ca="1" si="32"/>
        <v>27</v>
      </c>
      <c r="G1026" s="3" t="s">
        <v>194</v>
      </c>
      <c r="I1026" t="str">
        <f t="shared" ref="I1026:I1089" ca="1" si="33">CONCATENATE(A$1,B$1,C1026,D$1,E1026,F$1,G1026,H$1)</f>
        <v>{"liker_id":14,"liked_id":27,"date":"2017-07-03 12:22:44"},</v>
      </c>
    </row>
    <row r="1027" spans="3:9" x14ac:dyDescent="0.2">
      <c r="C1027">
        <f t="shared" ca="1" si="32"/>
        <v>31</v>
      </c>
      <c r="E1027">
        <f t="shared" ca="1" si="32"/>
        <v>394</v>
      </c>
      <c r="G1027" s="3" t="s">
        <v>195</v>
      </c>
      <c r="I1027" t="str">
        <f t="shared" ca="1" si="33"/>
        <v>{"liker_id":31,"liked_id":394,"date":"2014-03-23 23:55:21"},</v>
      </c>
    </row>
    <row r="1028" spans="3:9" x14ac:dyDescent="0.2">
      <c r="C1028">
        <f t="shared" ca="1" si="32"/>
        <v>132</v>
      </c>
      <c r="E1028">
        <f t="shared" ca="1" si="32"/>
        <v>314</v>
      </c>
      <c r="G1028" s="3" t="s">
        <v>196</v>
      </c>
      <c r="I1028" t="str">
        <f t="shared" ca="1" si="33"/>
        <v>{"liker_id":132,"liked_id":314,"date":"2015-10-18 21:28:20"},</v>
      </c>
    </row>
    <row r="1029" spans="3:9" x14ac:dyDescent="0.2">
      <c r="C1029">
        <f t="shared" ca="1" si="32"/>
        <v>121</v>
      </c>
      <c r="E1029">
        <f t="shared" ca="1" si="32"/>
        <v>154</v>
      </c>
      <c r="G1029" s="3" t="s">
        <v>197</v>
      </c>
      <c r="I1029" t="str">
        <f t="shared" ca="1" si="33"/>
        <v>{"liker_id":121,"liked_id":154,"date":"2016-12-13 07:38:50"},</v>
      </c>
    </row>
    <row r="1030" spans="3:9" x14ac:dyDescent="0.2">
      <c r="C1030">
        <f t="shared" ca="1" si="32"/>
        <v>108</v>
      </c>
      <c r="E1030">
        <f t="shared" ca="1" si="32"/>
        <v>165</v>
      </c>
      <c r="G1030" s="3" t="s">
        <v>198</v>
      </c>
      <c r="I1030" t="str">
        <f t="shared" ca="1" si="33"/>
        <v>{"liker_id":108,"liked_id":165,"date":"2017-06-05 22:16:32"},</v>
      </c>
    </row>
    <row r="1031" spans="3:9" x14ac:dyDescent="0.2">
      <c r="C1031">
        <f t="shared" ca="1" si="32"/>
        <v>300</v>
      </c>
      <c r="E1031">
        <f t="shared" ca="1" si="32"/>
        <v>111</v>
      </c>
      <c r="G1031" s="3" t="s">
        <v>199</v>
      </c>
      <c r="I1031" t="str">
        <f t="shared" ca="1" si="33"/>
        <v>{"liker_id":300,"liked_id":111,"date":"2017-03-18 06:53:30"},</v>
      </c>
    </row>
    <row r="1032" spans="3:9" x14ac:dyDescent="0.2">
      <c r="C1032">
        <f t="shared" ca="1" si="32"/>
        <v>354</v>
      </c>
      <c r="E1032">
        <f t="shared" ca="1" si="32"/>
        <v>183</v>
      </c>
      <c r="G1032" s="3" t="s">
        <v>200</v>
      </c>
      <c r="I1032" t="str">
        <f t="shared" ca="1" si="33"/>
        <v>{"liker_id":354,"liked_id":183,"date":"2017-06-03 21:33:04"},</v>
      </c>
    </row>
    <row r="1033" spans="3:9" x14ac:dyDescent="0.2">
      <c r="C1033">
        <f t="shared" ca="1" si="32"/>
        <v>397</v>
      </c>
      <c r="E1033">
        <f t="shared" ca="1" si="32"/>
        <v>124</v>
      </c>
      <c r="G1033" s="3" t="s">
        <v>201</v>
      </c>
      <c r="I1033" t="str">
        <f t="shared" ca="1" si="33"/>
        <v>{"liker_id":397,"liked_id":124,"date":"2014-01-29 04:09:10"},</v>
      </c>
    </row>
    <row r="1034" spans="3:9" x14ac:dyDescent="0.2">
      <c r="C1034">
        <f t="shared" ca="1" si="32"/>
        <v>123</v>
      </c>
      <c r="E1034">
        <f t="shared" ca="1" si="32"/>
        <v>98</v>
      </c>
      <c r="G1034" s="3" t="s">
        <v>202</v>
      </c>
      <c r="I1034" t="str">
        <f t="shared" ca="1" si="33"/>
        <v>{"liker_id":123,"liked_id":98,"date":"2012-04-14 13:59:52"},</v>
      </c>
    </row>
    <row r="1035" spans="3:9" x14ac:dyDescent="0.2">
      <c r="C1035">
        <f t="shared" ca="1" si="32"/>
        <v>207</v>
      </c>
      <c r="E1035">
        <f t="shared" ca="1" si="32"/>
        <v>243</v>
      </c>
      <c r="G1035" s="3" t="s">
        <v>203</v>
      </c>
      <c r="I1035" t="str">
        <f t="shared" ca="1" si="33"/>
        <v>{"liker_id":207,"liked_id":243,"date":"2017-07-19 07:04:47"},</v>
      </c>
    </row>
    <row r="1036" spans="3:9" x14ac:dyDescent="0.2">
      <c r="C1036">
        <f t="shared" ca="1" si="32"/>
        <v>80</v>
      </c>
      <c r="E1036">
        <f t="shared" ca="1" si="32"/>
        <v>77</v>
      </c>
      <c r="G1036" s="3" t="s">
        <v>204</v>
      </c>
      <c r="I1036" t="str">
        <f t="shared" ca="1" si="33"/>
        <v>{"liker_id":80,"liked_id":77,"date":"2018-10-17 07:11:09"},</v>
      </c>
    </row>
    <row r="1037" spans="3:9" x14ac:dyDescent="0.2">
      <c r="C1037">
        <f t="shared" ca="1" si="32"/>
        <v>28</v>
      </c>
      <c r="E1037">
        <f t="shared" ca="1" si="32"/>
        <v>293</v>
      </c>
      <c r="G1037" s="3" t="s">
        <v>205</v>
      </c>
      <c r="I1037" t="str">
        <f t="shared" ca="1" si="33"/>
        <v>{"liker_id":28,"liked_id":293,"date":"2015-04-18 14:00:46"},</v>
      </c>
    </row>
    <row r="1038" spans="3:9" x14ac:dyDescent="0.2">
      <c r="C1038">
        <f t="shared" ca="1" si="32"/>
        <v>246</v>
      </c>
      <c r="E1038">
        <f t="shared" ca="1" si="32"/>
        <v>384</v>
      </c>
      <c r="G1038" s="3" t="s">
        <v>206</v>
      </c>
      <c r="I1038" t="str">
        <f t="shared" ca="1" si="33"/>
        <v>{"liker_id":246,"liked_id":384,"date":"2017-06-09 22:59:40"},</v>
      </c>
    </row>
    <row r="1039" spans="3:9" x14ac:dyDescent="0.2">
      <c r="C1039">
        <f t="shared" ca="1" si="32"/>
        <v>241</v>
      </c>
      <c r="E1039">
        <f t="shared" ca="1" si="32"/>
        <v>357</v>
      </c>
      <c r="G1039" s="3" t="s">
        <v>207</v>
      </c>
      <c r="I1039" t="str">
        <f t="shared" ca="1" si="33"/>
        <v>{"liker_id":241,"liked_id":357,"date":"2014-04-17 01:44:43"},</v>
      </c>
    </row>
    <row r="1040" spans="3:9" x14ac:dyDescent="0.2">
      <c r="C1040">
        <f t="shared" ca="1" si="32"/>
        <v>6</v>
      </c>
      <c r="E1040">
        <f t="shared" ca="1" si="32"/>
        <v>363</v>
      </c>
      <c r="G1040" s="3" t="s">
        <v>208</v>
      </c>
      <c r="I1040" t="str">
        <f t="shared" ca="1" si="33"/>
        <v>{"liker_id":6,"liked_id":363,"date":"2018-03-13 00:23:04"},</v>
      </c>
    </row>
    <row r="1041" spans="3:9" x14ac:dyDescent="0.2">
      <c r="C1041">
        <f t="shared" ca="1" si="32"/>
        <v>373</v>
      </c>
      <c r="E1041">
        <f t="shared" ca="1" si="32"/>
        <v>94</v>
      </c>
      <c r="G1041" s="3" t="s">
        <v>209</v>
      </c>
      <c r="I1041" t="str">
        <f t="shared" ca="1" si="33"/>
        <v>{"liker_id":373,"liked_id":94,"date":"2013-02-27 03:57:07"},</v>
      </c>
    </row>
    <row r="1042" spans="3:9" x14ac:dyDescent="0.2">
      <c r="C1042">
        <f t="shared" ca="1" si="32"/>
        <v>6</v>
      </c>
      <c r="E1042">
        <f t="shared" ca="1" si="32"/>
        <v>454</v>
      </c>
      <c r="G1042" s="3" t="s">
        <v>210</v>
      </c>
      <c r="I1042" t="str">
        <f t="shared" ca="1" si="33"/>
        <v>{"liker_id":6,"liked_id":454,"date":"2017-04-29 01:41:34"},</v>
      </c>
    </row>
    <row r="1043" spans="3:9" x14ac:dyDescent="0.2">
      <c r="C1043">
        <f t="shared" ca="1" si="32"/>
        <v>283</v>
      </c>
      <c r="E1043">
        <f t="shared" ca="1" si="32"/>
        <v>405</v>
      </c>
      <c r="G1043" s="3" t="s">
        <v>211</v>
      </c>
      <c r="I1043" t="str">
        <f t="shared" ca="1" si="33"/>
        <v>{"liker_id":283,"liked_id":405,"date":"2013-04-18 20:23:52"},</v>
      </c>
    </row>
    <row r="1044" spans="3:9" x14ac:dyDescent="0.2">
      <c r="C1044">
        <f t="shared" ca="1" si="32"/>
        <v>190</v>
      </c>
      <c r="E1044">
        <f t="shared" ca="1" si="32"/>
        <v>6</v>
      </c>
      <c r="G1044" s="3" t="s">
        <v>212</v>
      </c>
      <c r="I1044" t="str">
        <f t="shared" ca="1" si="33"/>
        <v>{"liker_id":190,"liked_id":6,"date":"2012-11-06 07:48:39"},</v>
      </c>
    </row>
    <row r="1045" spans="3:9" x14ac:dyDescent="0.2">
      <c r="C1045">
        <f t="shared" ca="1" si="32"/>
        <v>494</v>
      </c>
      <c r="E1045">
        <f t="shared" ca="1" si="32"/>
        <v>465</v>
      </c>
      <c r="G1045" s="3" t="s">
        <v>213</v>
      </c>
      <c r="I1045" t="str">
        <f t="shared" ca="1" si="33"/>
        <v>{"liker_id":494,"liked_id":465,"date":"2012-10-26 12:48:52"},</v>
      </c>
    </row>
    <row r="1046" spans="3:9" x14ac:dyDescent="0.2">
      <c r="C1046">
        <f t="shared" ca="1" si="32"/>
        <v>409</v>
      </c>
      <c r="E1046">
        <f t="shared" ca="1" si="32"/>
        <v>367</v>
      </c>
      <c r="G1046" s="3" t="s">
        <v>214</v>
      </c>
      <c r="I1046" t="str">
        <f t="shared" ca="1" si="33"/>
        <v>{"liker_id":409,"liked_id":367,"date":"2011-01-27 22:59:25"},</v>
      </c>
    </row>
    <row r="1047" spans="3:9" x14ac:dyDescent="0.2">
      <c r="C1047">
        <f t="shared" ca="1" si="32"/>
        <v>461</v>
      </c>
      <c r="E1047">
        <f t="shared" ca="1" si="32"/>
        <v>72</v>
      </c>
      <c r="G1047" s="3" t="s">
        <v>215</v>
      </c>
      <c r="I1047" t="str">
        <f t="shared" ca="1" si="33"/>
        <v>{"liker_id":461,"liked_id":72,"date":"2012-10-11 04:42:39"},</v>
      </c>
    </row>
    <row r="1048" spans="3:9" x14ac:dyDescent="0.2">
      <c r="C1048">
        <f t="shared" ca="1" si="32"/>
        <v>307</v>
      </c>
      <c r="E1048">
        <f t="shared" ca="1" si="32"/>
        <v>331</v>
      </c>
      <c r="G1048" s="3" t="s">
        <v>216</v>
      </c>
      <c r="I1048" t="str">
        <f t="shared" ca="1" si="33"/>
        <v>{"liker_id":307,"liked_id":331,"date":"2016-04-15 02:24:36"},</v>
      </c>
    </row>
    <row r="1049" spans="3:9" x14ac:dyDescent="0.2">
      <c r="C1049">
        <f t="shared" ca="1" si="32"/>
        <v>475</v>
      </c>
      <c r="E1049">
        <f t="shared" ca="1" si="32"/>
        <v>490</v>
      </c>
      <c r="G1049" s="3" t="s">
        <v>217</v>
      </c>
      <c r="I1049" t="str">
        <f t="shared" ca="1" si="33"/>
        <v>{"liker_id":475,"liked_id":490,"date":"2018-07-05 03:41:31"},</v>
      </c>
    </row>
    <row r="1050" spans="3:9" x14ac:dyDescent="0.2">
      <c r="C1050">
        <f t="shared" ca="1" si="32"/>
        <v>48</v>
      </c>
      <c r="E1050">
        <f t="shared" ca="1" si="32"/>
        <v>210</v>
      </c>
      <c r="G1050" s="3" t="s">
        <v>218</v>
      </c>
      <c r="I1050" t="str">
        <f t="shared" ca="1" si="33"/>
        <v>{"liker_id":48,"liked_id":210,"date":"2017-06-19 09:01:33"},</v>
      </c>
    </row>
    <row r="1051" spans="3:9" x14ac:dyDescent="0.2">
      <c r="C1051">
        <f t="shared" ca="1" si="32"/>
        <v>405</v>
      </c>
      <c r="E1051">
        <f t="shared" ca="1" si="32"/>
        <v>268</v>
      </c>
      <c r="G1051" s="3" t="s">
        <v>219</v>
      </c>
      <c r="I1051" t="str">
        <f t="shared" ca="1" si="33"/>
        <v>{"liker_id":405,"liked_id":268,"date":"2011-08-09 11:22:21"},</v>
      </c>
    </row>
    <row r="1052" spans="3:9" x14ac:dyDescent="0.2">
      <c r="C1052">
        <f t="shared" ca="1" si="32"/>
        <v>221</v>
      </c>
      <c r="E1052">
        <f t="shared" ca="1" si="32"/>
        <v>140</v>
      </c>
      <c r="G1052" s="3" t="s">
        <v>220</v>
      </c>
      <c r="I1052" t="str">
        <f t="shared" ca="1" si="33"/>
        <v>{"liker_id":221,"liked_id":140,"date":"2013-03-25 06:58:40"},</v>
      </c>
    </row>
    <row r="1053" spans="3:9" x14ac:dyDescent="0.2">
      <c r="C1053">
        <f t="shared" ca="1" si="32"/>
        <v>388</v>
      </c>
      <c r="E1053">
        <f t="shared" ca="1" si="32"/>
        <v>299</v>
      </c>
      <c r="G1053" s="3" t="s">
        <v>221</v>
      </c>
      <c r="I1053" t="str">
        <f t="shared" ca="1" si="33"/>
        <v>{"liker_id":388,"liked_id":299,"date":"2017-04-17 07:10:42"},</v>
      </c>
    </row>
    <row r="1054" spans="3:9" x14ac:dyDescent="0.2">
      <c r="C1054">
        <f t="shared" ca="1" si="32"/>
        <v>460</v>
      </c>
      <c r="E1054">
        <f t="shared" ca="1" si="32"/>
        <v>273</v>
      </c>
      <c r="G1054" s="3" t="s">
        <v>222</v>
      </c>
      <c r="I1054" t="str">
        <f t="shared" ca="1" si="33"/>
        <v>{"liker_id":460,"liked_id":273,"date":"2013-08-28 03:10:53"},</v>
      </c>
    </row>
    <row r="1055" spans="3:9" x14ac:dyDescent="0.2">
      <c r="C1055">
        <f t="shared" ca="1" si="32"/>
        <v>251</v>
      </c>
      <c r="E1055">
        <f t="shared" ca="1" si="32"/>
        <v>326</v>
      </c>
      <c r="G1055" s="3" t="s">
        <v>223</v>
      </c>
      <c r="I1055" t="str">
        <f t="shared" ca="1" si="33"/>
        <v>{"liker_id":251,"liked_id":326,"date":"2015-01-08 01:34:22"},</v>
      </c>
    </row>
    <row r="1056" spans="3:9" x14ac:dyDescent="0.2">
      <c r="C1056">
        <f t="shared" ca="1" si="32"/>
        <v>385</v>
      </c>
      <c r="E1056">
        <f t="shared" ca="1" si="32"/>
        <v>457</v>
      </c>
      <c r="G1056" s="3" t="s">
        <v>224</v>
      </c>
      <c r="I1056" t="str">
        <f t="shared" ca="1" si="33"/>
        <v>{"liker_id":385,"liked_id":457,"date":"2014-01-15 14:08:21"},</v>
      </c>
    </row>
    <row r="1057" spans="3:9" x14ac:dyDescent="0.2">
      <c r="C1057">
        <f t="shared" ca="1" si="32"/>
        <v>214</v>
      </c>
      <c r="E1057">
        <f t="shared" ca="1" si="32"/>
        <v>241</v>
      </c>
      <c r="G1057" s="3" t="s">
        <v>225</v>
      </c>
      <c r="I1057" t="str">
        <f t="shared" ca="1" si="33"/>
        <v>{"liker_id":214,"liked_id":241,"date":"2016-08-24 12:08:07"},</v>
      </c>
    </row>
    <row r="1058" spans="3:9" x14ac:dyDescent="0.2">
      <c r="C1058">
        <f t="shared" ca="1" si="32"/>
        <v>159</v>
      </c>
      <c r="E1058">
        <f t="shared" ca="1" si="32"/>
        <v>410</v>
      </c>
      <c r="G1058" s="3" t="s">
        <v>226</v>
      </c>
      <c r="I1058" t="str">
        <f t="shared" ca="1" si="33"/>
        <v>{"liker_id":159,"liked_id":410,"date":"2013-11-25 05:04:24"},</v>
      </c>
    </row>
    <row r="1059" spans="3:9" x14ac:dyDescent="0.2">
      <c r="C1059">
        <f t="shared" ca="1" si="32"/>
        <v>226</v>
      </c>
      <c r="E1059">
        <f t="shared" ca="1" si="32"/>
        <v>259</v>
      </c>
      <c r="G1059" s="3" t="s">
        <v>227</v>
      </c>
      <c r="I1059" t="str">
        <f t="shared" ca="1" si="33"/>
        <v>{"liker_id":226,"liked_id":259,"date":"2011-03-18 16:48:17"},</v>
      </c>
    </row>
    <row r="1060" spans="3:9" x14ac:dyDescent="0.2">
      <c r="C1060">
        <f t="shared" ca="1" si="32"/>
        <v>77</v>
      </c>
      <c r="E1060">
        <f t="shared" ca="1" si="32"/>
        <v>149</v>
      </c>
      <c r="G1060" s="3" t="s">
        <v>228</v>
      </c>
      <c r="I1060" t="str">
        <f t="shared" ca="1" si="33"/>
        <v>{"liker_id":77,"liked_id":149,"date":"2012-08-25 01:00:01"},</v>
      </c>
    </row>
    <row r="1061" spans="3:9" x14ac:dyDescent="0.2">
      <c r="C1061">
        <f t="shared" ca="1" si="32"/>
        <v>94</v>
      </c>
      <c r="E1061">
        <f t="shared" ca="1" si="32"/>
        <v>255</v>
      </c>
      <c r="G1061" s="3" t="s">
        <v>229</v>
      </c>
      <c r="I1061" t="str">
        <f t="shared" ca="1" si="33"/>
        <v>{"liker_id":94,"liked_id":255,"date":"2014-07-04 23:28:00"},</v>
      </c>
    </row>
    <row r="1062" spans="3:9" x14ac:dyDescent="0.2">
      <c r="C1062">
        <f t="shared" ca="1" si="32"/>
        <v>431</v>
      </c>
      <c r="E1062">
        <f t="shared" ca="1" si="32"/>
        <v>113</v>
      </c>
      <c r="G1062" s="3" t="s">
        <v>230</v>
      </c>
      <c r="I1062" t="str">
        <f t="shared" ca="1" si="33"/>
        <v>{"liker_id":431,"liked_id":113,"date":"2011-04-02 01:35:47"},</v>
      </c>
    </row>
    <row r="1063" spans="3:9" x14ac:dyDescent="0.2">
      <c r="C1063">
        <f t="shared" ca="1" si="32"/>
        <v>408</v>
      </c>
      <c r="E1063">
        <f t="shared" ca="1" si="32"/>
        <v>184</v>
      </c>
      <c r="G1063" s="3" t="s">
        <v>231</v>
      </c>
      <c r="I1063" t="str">
        <f t="shared" ca="1" si="33"/>
        <v>{"liker_id":408,"liked_id":184,"date":"2012-11-09 14:08:41"},</v>
      </c>
    </row>
    <row r="1064" spans="3:9" x14ac:dyDescent="0.2">
      <c r="C1064">
        <f t="shared" ca="1" si="32"/>
        <v>179</v>
      </c>
      <c r="E1064">
        <f t="shared" ca="1" si="32"/>
        <v>308</v>
      </c>
      <c r="G1064" s="3" t="s">
        <v>232</v>
      </c>
      <c r="I1064" t="str">
        <f t="shared" ca="1" si="33"/>
        <v>{"liker_id":179,"liked_id":308,"date":"2013-12-23 06:53:25"},</v>
      </c>
    </row>
    <row r="1065" spans="3:9" x14ac:dyDescent="0.2">
      <c r="C1065">
        <f t="shared" ca="1" si="32"/>
        <v>15</v>
      </c>
      <c r="E1065">
        <f t="shared" ca="1" si="32"/>
        <v>500</v>
      </c>
      <c r="G1065" s="3" t="s">
        <v>233</v>
      </c>
      <c r="I1065" t="str">
        <f t="shared" ca="1" si="33"/>
        <v>{"liker_id":15,"liked_id":500,"date":"2017-11-12 09:43:07"},</v>
      </c>
    </row>
    <row r="1066" spans="3:9" x14ac:dyDescent="0.2">
      <c r="C1066">
        <f t="shared" ca="1" si="32"/>
        <v>224</v>
      </c>
      <c r="E1066">
        <f t="shared" ca="1" si="32"/>
        <v>451</v>
      </c>
      <c r="G1066" s="3" t="s">
        <v>234</v>
      </c>
      <c r="I1066" t="str">
        <f t="shared" ca="1" si="33"/>
        <v>{"liker_id":224,"liked_id":451,"date":"2012-10-30 21:48:55"},</v>
      </c>
    </row>
    <row r="1067" spans="3:9" x14ac:dyDescent="0.2">
      <c r="C1067">
        <f t="shared" ca="1" si="32"/>
        <v>467</v>
      </c>
      <c r="E1067">
        <f t="shared" ca="1" si="32"/>
        <v>195</v>
      </c>
      <c r="G1067" s="3" t="s">
        <v>235</v>
      </c>
      <c r="I1067" t="str">
        <f t="shared" ca="1" si="33"/>
        <v>{"liker_id":467,"liked_id":195,"date":"2015-10-18 14:35:42"},</v>
      </c>
    </row>
    <row r="1068" spans="3:9" x14ac:dyDescent="0.2">
      <c r="C1068">
        <f t="shared" ca="1" si="32"/>
        <v>58</v>
      </c>
      <c r="E1068">
        <f t="shared" ca="1" si="32"/>
        <v>295</v>
      </c>
      <c r="G1068" s="3" t="s">
        <v>236</v>
      </c>
      <c r="I1068" t="str">
        <f t="shared" ca="1" si="33"/>
        <v>{"liker_id":58,"liked_id":295,"date":"2017-10-13 17:36:45"},</v>
      </c>
    </row>
    <row r="1069" spans="3:9" x14ac:dyDescent="0.2">
      <c r="C1069">
        <f t="shared" ca="1" si="32"/>
        <v>291</v>
      </c>
      <c r="E1069">
        <f t="shared" ca="1" si="32"/>
        <v>318</v>
      </c>
      <c r="G1069" s="3" t="s">
        <v>237</v>
      </c>
      <c r="I1069" t="str">
        <f t="shared" ca="1" si="33"/>
        <v>{"liker_id":291,"liked_id":318,"date":"2016-06-16 23:35:47"},</v>
      </c>
    </row>
    <row r="1070" spans="3:9" x14ac:dyDescent="0.2">
      <c r="C1070">
        <f t="shared" ca="1" si="32"/>
        <v>330</v>
      </c>
      <c r="E1070">
        <f t="shared" ca="1" si="32"/>
        <v>145</v>
      </c>
      <c r="G1070" s="3" t="s">
        <v>238</v>
      </c>
      <c r="I1070" t="str">
        <f t="shared" ca="1" si="33"/>
        <v>{"liker_id":330,"liked_id":145,"date":"2016-10-03 09:00:35"},</v>
      </c>
    </row>
    <row r="1071" spans="3:9" x14ac:dyDescent="0.2">
      <c r="C1071">
        <f t="shared" ca="1" si="32"/>
        <v>405</v>
      </c>
      <c r="E1071">
        <f t="shared" ca="1" si="32"/>
        <v>336</v>
      </c>
      <c r="G1071" s="3" t="s">
        <v>239</v>
      </c>
      <c r="I1071" t="str">
        <f t="shared" ca="1" si="33"/>
        <v>{"liker_id":405,"liked_id":336,"date":"2015-07-21 08:57:47"},</v>
      </c>
    </row>
    <row r="1072" spans="3:9" x14ac:dyDescent="0.2">
      <c r="C1072">
        <f t="shared" ca="1" si="32"/>
        <v>325</v>
      </c>
      <c r="E1072">
        <f t="shared" ca="1" si="32"/>
        <v>238</v>
      </c>
      <c r="G1072" s="3" t="s">
        <v>240</v>
      </c>
      <c r="I1072" t="str">
        <f t="shared" ca="1" si="33"/>
        <v>{"liker_id":325,"liked_id":238,"date":"2015-11-01 07:48:23"},</v>
      </c>
    </row>
    <row r="1073" spans="3:9" x14ac:dyDescent="0.2">
      <c r="C1073">
        <f t="shared" ca="1" si="32"/>
        <v>9</v>
      </c>
      <c r="E1073">
        <f t="shared" ca="1" si="32"/>
        <v>431</v>
      </c>
      <c r="G1073" s="3" t="s">
        <v>241</v>
      </c>
      <c r="I1073" t="str">
        <f t="shared" ca="1" si="33"/>
        <v>{"liker_id":9,"liked_id":431,"date":"2018-10-10 21:36:08"},</v>
      </c>
    </row>
    <row r="1074" spans="3:9" x14ac:dyDescent="0.2">
      <c r="C1074">
        <f t="shared" ca="1" si="32"/>
        <v>426</v>
      </c>
      <c r="E1074">
        <f t="shared" ca="1" si="32"/>
        <v>38</v>
      </c>
      <c r="G1074" s="3" t="s">
        <v>242</v>
      </c>
      <c r="I1074" t="str">
        <f t="shared" ca="1" si="33"/>
        <v>{"liker_id":426,"liked_id":38,"date":"2013-07-29 21:35:50"},</v>
      </c>
    </row>
    <row r="1075" spans="3:9" x14ac:dyDescent="0.2">
      <c r="C1075">
        <f t="shared" ca="1" si="32"/>
        <v>476</v>
      </c>
      <c r="E1075">
        <f t="shared" ca="1" si="32"/>
        <v>49</v>
      </c>
      <c r="G1075" s="3" t="s">
        <v>243</v>
      </c>
      <c r="I1075" t="str">
        <f t="shared" ca="1" si="33"/>
        <v>{"liker_id":476,"liked_id":49,"date":"2015-05-30 03:39:57"},</v>
      </c>
    </row>
    <row r="1076" spans="3:9" x14ac:dyDescent="0.2">
      <c r="C1076">
        <f t="shared" ca="1" si="32"/>
        <v>210</v>
      </c>
      <c r="E1076">
        <f t="shared" ca="1" si="32"/>
        <v>411</v>
      </c>
      <c r="G1076" s="3" t="s">
        <v>244</v>
      </c>
      <c r="I1076" t="str">
        <f t="shared" ca="1" si="33"/>
        <v>{"liker_id":210,"liked_id":411,"date":"2011-05-01 06:49:42"},</v>
      </c>
    </row>
    <row r="1077" spans="3:9" x14ac:dyDescent="0.2">
      <c r="C1077">
        <f t="shared" ca="1" si="32"/>
        <v>178</v>
      </c>
      <c r="E1077">
        <f t="shared" ca="1" si="32"/>
        <v>108</v>
      </c>
      <c r="G1077" s="3" t="s">
        <v>245</v>
      </c>
      <c r="I1077" t="str">
        <f t="shared" ca="1" si="33"/>
        <v>{"liker_id":178,"liked_id":108,"date":"2012-05-30 23:19:45"},</v>
      </c>
    </row>
    <row r="1078" spans="3:9" x14ac:dyDescent="0.2">
      <c r="C1078">
        <f t="shared" ca="1" si="32"/>
        <v>418</v>
      </c>
      <c r="E1078">
        <f t="shared" ca="1" si="32"/>
        <v>243</v>
      </c>
      <c r="G1078" s="3" t="s">
        <v>246</v>
      </c>
      <c r="I1078" t="str">
        <f t="shared" ca="1" si="33"/>
        <v>{"liker_id":418,"liked_id":243,"date":"2017-01-16 05:59:54"},</v>
      </c>
    </row>
    <row r="1079" spans="3:9" x14ac:dyDescent="0.2">
      <c r="C1079">
        <f t="shared" ca="1" si="32"/>
        <v>481</v>
      </c>
      <c r="E1079">
        <f t="shared" ca="1" si="32"/>
        <v>264</v>
      </c>
      <c r="G1079" s="3" t="s">
        <v>247</v>
      </c>
      <c r="I1079" t="str">
        <f t="shared" ca="1" si="33"/>
        <v>{"liker_id":481,"liked_id":264,"date":"2016-06-02 10:42:21"},</v>
      </c>
    </row>
    <row r="1080" spans="3:9" x14ac:dyDescent="0.2">
      <c r="C1080">
        <f t="shared" ca="1" si="32"/>
        <v>266</v>
      </c>
      <c r="E1080">
        <f t="shared" ca="1" si="32"/>
        <v>45</v>
      </c>
      <c r="G1080" s="3" t="s">
        <v>248</v>
      </c>
      <c r="I1080" t="str">
        <f t="shared" ca="1" si="33"/>
        <v>{"liker_id":266,"liked_id":45,"date":"2011-12-06 06:02:05"},</v>
      </c>
    </row>
    <row r="1081" spans="3:9" x14ac:dyDescent="0.2">
      <c r="C1081">
        <f t="shared" ca="1" si="32"/>
        <v>297</v>
      </c>
      <c r="E1081">
        <f t="shared" ca="1" si="32"/>
        <v>271</v>
      </c>
      <c r="G1081" s="3" t="s">
        <v>249</v>
      </c>
      <c r="I1081" t="str">
        <f t="shared" ca="1" si="33"/>
        <v>{"liker_id":297,"liked_id":271,"date":"2015-03-31 19:20:56"},</v>
      </c>
    </row>
    <row r="1082" spans="3:9" x14ac:dyDescent="0.2">
      <c r="C1082">
        <f t="shared" ca="1" si="32"/>
        <v>376</v>
      </c>
      <c r="E1082">
        <f t="shared" ca="1" si="32"/>
        <v>285</v>
      </c>
      <c r="G1082" s="3" t="s">
        <v>250</v>
      </c>
      <c r="I1082" t="str">
        <f t="shared" ca="1" si="33"/>
        <v>{"liker_id":376,"liked_id":285,"date":"2016-06-21 08:13:36"},</v>
      </c>
    </row>
    <row r="1083" spans="3:9" x14ac:dyDescent="0.2">
      <c r="C1083">
        <f t="shared" ca="1" si="32"/>
        <v>288</v>
      </c>
      <c r="E1083">
        <f t="shared" ca="1" si="32"/>
        <v>71</v>
      </c>
      <c r="G1083" s="3" t="s">
        <v>251</v>
      </c>
      <c r="I1083" t="str">
        <f t="shared" ca="1" si="33"/>
        <v>{"liker_id":288,"liked_id":71,"date":"2014-06-05 10:44:21"},</v>
      </c>
    </row>
    <row r="1084" spans="3:9" x14ac:dyDescent="0.2">
      <c r="C1084">
        <f t="shared" ca="1" si="32"/>
        <v>192</v>
      </c>
      <c r="E1084">
        <f t="shared" ca="1" si="32"/>
        <v>284</v>
      </c>
      <c r="G1084" s="3" t="s">
        <v>252</v>
      </c>
      <c r="I1084" t="str">
        <f t="shared" ca="1" si="33"/>
        <v>{"liker_id":192,"liked_id":284,"date":"2017-05-02 20:13:50"},</v>
      </c>
    </row>
    <row r="1085" spans="3:9" x14ac:dyDescent="0.2">
      <c r="C1085">
        <f t="shared" ca="1" si="32"/>
        <v>294</v>
      </c>
      <c r="E1085">
        <f t="shared" ca="1" si="32"/>
        <v>420</v>
      </c>
      <c r="G1085" s="3" t="s">
        <v>253</v>
      </c>
      <c r="I1085" t="str">
        <f t="shared" ca="1" si="33"/>
        <v>{"liker_id":294,"liked_id":420,"date":"2012-12-24 23:24:03"},</v>
      </c>
    </row>
    <row r="1086" spans="3:9" x14ac:dyDescent="0.2">
      <c r="C1086">
        <f t="shared" ca="1" si="32"/>
        <v>246</v>
      </c>
      <c r="E1086">
        <f t="shared" ca="1" si="32"/>
        <v>107</v>
      </c>
      <c r="G1086" s="3" t="s">
        <v>254</v>
      </c>
      <c r="I1086" t="str">
        <f t="shared" ca="1" si="33"/>
        <v>{"liker_id":246,"liked_id":107,"date":"2011-09-11 00:10:36"},</v>
      </c>
    </row>
    <row r="1087" spans="3:9" x14ac:dyDescent="0.2">
      <c r="C1087">
        <f t="shared" ca="1" si="32"/>
        <v>432</v>
      </c>
      <c r="E1087">
        <f t="shared" ca="1" si="32"/>
        <v>281</v>
      </c>
      <c r="G1087" s="3" t="s">
        <v>255</v>
      </c>
      <c r="I1087" t="str">
        <f t="shared" ca="1" si="33"/>
        <v>{"liker_id":432,"liked_id":281,"date":"2017-09-26 11:07:47"},</v>
      </c>
    </row>
    <row r="1088" spans="3:9" x14ac:dyDescent="0.2">
      <c r="C1088">
        <f t="shared" ca="1" si="32"/>
        <v>144</v>
      </c>
      <c r="E1088">
        <f t="shared" ca="1" si="32"/>
        <v>492</v>
      </c>
      <c r="G1088" s="3" t="s">
        <v>256</v>
      </c>
      <c r="I1088" t="str">
        <f t="shared" ca="1" si="33"/>
        <v>{"liker_id":144,"liked_id":492,"date":"2016-10-19 01:10:49"},</v>
      </c>
    </row>
    <row r="1089" spans="3:9" x14ac:dyDescent="0.2">
      <c r="C1089">
        <f t="shared" ca="1" si="32"/>
        <v>376</v>
      </c>
      <c r="E1089">
        <f t="shared" ca="1" si="32"/>
        <v>195</v>
      </c>
      <c r="G1089" s="3" t="s">
        <v>257</v>
      </c>
      <c r="I1089" t="str">
        <f t="shared" ca="1" si="33"/>
        <v>{"liker_id":376,"liked_id":195,"date":"2018-03-21 07:11:57"},</v>
      </c>
    </row>
    <row r="1090" spans="3:9" x14ac:dyDescent="0.2">
      <c r="C1090">
        <f t="shared" ref="C1090:E1153" ca="1" si="34">RANDBETWEEN(1,500)</f>
        <v>165</v>
      </c>
      <c r="E1090">
        <f t="shared" ca="1" si="34"/>
        <v>13</v>
      </c>
      <c r="G1090" s="3" t="s">
        <v>258</v>
      </c>
      <c r="I1090" t="str">
        <f t="shared" ref="I1090:I1153" ca="1" si="35">CONCATENATE(A$1,B$1,C1090,D$1,E1090,F$1,G1090,H$1)</f>
        <v>{"liker_id":165,"liked_id":13,"date":"2015-11-19 19:52:29"},</v>
      </c>
    </row>
    <row r="1091" spans="3:9" x14ac:dyDescent="0.2">
      <c r="C1091">
        <f t="shared" ca="1" si="34"/>
        <v>301</v>
      </c>
      <c r="E1091">
        <f t="shared" ca="1" si="34"/>
        <v>78</v>
      </c>
      <c r="G1091" s="3" t="s">
        <v>259</v>
      </c>
      <c r="I1091" t="str">
        <f t="shared" ca="1" si="35"/>
        <v>{"liker_id":301,"liked_id":78,"date":"2017-05-09 00:16:43"},</v>
      </c>
    </row>
    <row r="1092" spans="3:9" x14ac:dyDescent="0.2">
      <c r="C1092">
        <f t="shared" ca="1" si="34"/>
        <v>231</v>
      </c>
      <c r="E1092">
        <f t="shared" ca="1" si="34"/>
        <v>297</v>
      </c>
      <c r="G1092" s="3" t="s">
        <v>260</v>
      </c>
      <c r="I1092" t="str">
        <f t="shared" ca="1" si="35"/>
        <v>{"liker_id":231,"liked_id":297,"date":"2015-11-25 11:17:57"},</v>
      </c>
    </row>
    <row r="1093" spans="3:9" x14ac:dyDescent="0.2">
      <c r="C1093">
        <f t="shared" ca="1" si="34"/>
        <v>333</v>
      </c>
      <c r="E1093">
        <f t="shared" ca="1" si="34"/>
        <v>350</v>
      </c>
      <c r="G1093" s="3" t="s">
        <v>261</v>
      </c>
      <c r="I1093" t="str">
        <f t="shared" ca="1" si="35"/>
        <v>{"liker_id":333,"liked_id":350,"date":"2011-10-16 04:22:22"},</v>
      </c>
    </row>
    <row r="1094" spans="3:9" x14ac:dyDescent="0.2">
      <c r="C1094">
        <f t="shared" ca="1" si="34"/>
        <v>199</v>
      </c>
      <c r="E1094">
        <f t="shared" ca="1" si="34"/>
        <v>266</v>
      </c>
      <c r="G1094" s="3" t="s">
        <v>262</v>
      </c>
      <c r="I1094" t="str">
        <f t="shared" ca="1" si="35"/>
        <v>{"liker_id":199,"liked_id":266,"date":"2013-05-27 16:51:34"},</v>
      </c>
    </row>
    <row r="1095" spans="3:9" x14ac:dyDescent="0.2">
      <c r="C1095">
        <f t="shared" ca="1" si="34"/>
        <v>316</v>
      </c>
      <c r="E1095">
        <f t="shared" ca="1" si="34"/>
        <v>5</v>
      </c>
      <c r="G1095" s="3" t="s">
        <v>263</v>
      </c>
      <c r="I1095" t="str">
        <f t="shared" ca="1" si="35"/>
        <v>{"liker_id":316,"liked_id":5,"date":"2015-03-19 19:11:14"},</v>
      </c>
    </row>
    <row r="1096" spans="3:9" x14ac:dyDescent="0.2">
      <c r="C1096">
        <f t="shared" ca="1" si="34"/>
        <v>147</v>
      </c>
      <c r="E1096">
        <f t="shared" ca="1" si="34"/>
        <v>472</v>
      </c>
      <c r="G1096" s="3" t="s">
        <v>264</v>
      </c>
      <c r="I1096" t="str">
        <f t="shared" ca="1" si="35"/>
        <v>{"liker_id":147,"liked_id":472,"date":"2015-10-12 04:00:38"},</v>
      </c>
    </row>
    <row r="1097" spans="3:9" x14ac:dyDescent="0.2">
      <c r="C1097">
        <f t="shared" ca="1" si="34"/>
        <v>263</v>
      </c>
      <c r="E1097">
        <f t="shared" ca="1" si="34"/>
        <v>438</v>
      </c>
      <c r="G1097" s="3" t="s">
        <v>265</v>
      </c>
      <c r="I1097" t="str">
        <f t="shared" ca="1" si="35"/>
        <v>{"liker_id":263,"liked_id":438,"date":"2015-04-30 03:21:34"},</v>
      </c>
    </row>
    <row r="1098" spans="3:9" x14ac:dyDescent="0.2">
      <c r="C1098">
        <f t="shared" ca="1" si="34"/>
        <v>208</v>
      </c>
      <c r="E1098">
        <f t="shared" ca="1" si="34"/>
        <v>492</v>
      </c>
      <c r="G1098" s="3" t="s">
        <v>266</v>
      </c>
      <c r="I1098" t="str">
        <f t="shared" ca="1" si="35"/>
        <v>{"liker_id":208,"liked_id":492,"date":"2017-07-16 15:28:58"},</v>
      </c>
    </row>
    <row r="1099" spans="3:9" x14ac:dyDescent="0.2">
      <c r="C1099">
        <f t="shared" ca="1" si="34"/>
        <v>33</v>
      </c>
      <c r="E1099">
        <f t="shared" ca="1" si="34"/>
        <v>277</v>
      </c>
      <c r="G1099" s="3" t="s">
        <v>267</v>
      </c>
      <c r="I1099" t="str">
        <f t="shared" ca="1" si="35"/>
        <v>{"liker_id":33,"liked_id":277,"date":"2013-12-06 08:10:37"},</v>
      </c>
    </row>
    <row r="1100" spans="3:9" x14ac:dyDescent="0.2">
      <c r="C1100">
        <f t="shared" ca="1" si="34"/>
        <v>287</v>
      </c>
      <c r="E1100">
        <f t="shared" ca="1" si="34"/>
        <v>488</v>
      </c>
      <c r="G1100" s="3" t="s">
        <v>268</v>
      </c>
      <c r="I1100" t="str">
        <f t="shared" ca="1" si="35"/>
        <v>{"liker_id":287,"liked_id":488,"date":"2011-05-09 09:57:13"},</v>
      </c>
    </row>
    <row r="1101" spans="3:9" x14ac:dyDescent="0.2">
      <c r="C1101">
        <f t="shared" ca="1" si="34"/>
        <v>252</v>
      </c>
      <c r="E1101">
        <f t="shared" ca="1" si="34"/>
        <v>442</v>
      </c>
      <c r="G1101" s="3" t="s">
        <v>269</v>
      </c>
      <c r="I1101" t="str">
        <f t="shared" ca="1" si="35"/>
        <v>{"liker_id":252,"liked_id":442,"date":"2017-04-09 01:53:52"},</v>
      </c>
    </row>
    <row r="1102" spans="3:9" x14ac:dyDescent="0.2">
      <c r="C1102">
        <f t="shared" ca="1" si="34"/>
        <v>372</v>
      </c>
      <c r="E1102">
        <f t="shared" ca="1" si="34"/>
        <v>273</v>
      </c>
      <c r="G1102" s="3" t="s">
        <v>270</v>
      </c>
      <c r="I1102" t="str">
        <f t="shared" ca="1" si="35"/>
        <v>{"liker_id":372,"liked_id":273,"date":"2018-09-24 14:29:02"},</v>
      </c>
    </row>
    <row r="1103" spans="3:9" x14ac:dyDescent="0.2">
      <c r="C1103">
        <f t="shared" ca="1" si="34"/>
        <v>349</v>
      </c>
      <c r="E1103">
        <f t="shared" ca="1" si="34"/>
        <v>317</v>
      </c>
      <c r="G1103" s="3" t="s">
        <v>271</v>
      </c>
      <c r="I1103" t="str">
        <f t="shared" ca="1" si="35"/>
        <v>{"liker_id":349,"liked_id":317,"date":"2011-06-24 05:13:58"},</v>
      </c>
    </row>
    <row r="1104" spans="3:9" x14ac:dyDescent="0.2">
      <c r="C1104">
        <f t="shared" ca="1" si="34"/>
        <v>326</v>
      </c>
      <c r="E1104">
        <f t="shared" ca="1" si="34"/>
        <v>370</v>
      </c>
      <c r="G1104" s="3" t="s">
        <v>272</v>
      </c>
      <c r="I1104" t="str">
        <f t="shared" ca="1" si="35"/>
        <v>{"liker_id":326,"liked_id":370,"date":"2018-08-17 07:24:39"},</v>
      </c>
    </row>
    <row r="1105" spans="3:9" x14ac:dyDescent="0.2">
      <c r="C1105">
        <f t="shared" ca="1" si="34"/>
        <v>316</v>
      </c>
      <c r="E1105">
        <f t="shared" ca="1" si="34"/>
        <v>171</v>
      </c>
      <c r="G1105" s="3" t="s">
        <v>273</v>
      </c>
      <c r="I1105" t="str">
        <f t="shared" ca="1" si="35"/>
        <v>{"liker_id":316,"liked_id":171,"date":"2012-07-13 08:25:33"},</v>
      </c>
    </row>
    <row r="1106" spans="3:9" x14ac:dyDescent="0.2">
      <c r="C1106">
        <f t="shared" ca="1" si="34"/>
        <v>55</v>
      </c>
      <c r="E1106">
        <f t="shared" ca="1" si="34"/>
        <v>482</v>
      </c>
      <c r="G1106" s="3" t="s">
        <v>274</v>
      </c>
      <c r="I1106" t="str">
        <f t="shared" ca="1" si="35"/>
        <v>{"liker_id":55,"liked_id":482,"date":"2016-03-31 17:31:30"},</v>
      </c>
    </row>
    <row r="1107" spans="3:9" x14ac:dyDescent="0.2">
      <c r="C1107">
        <f t="shared" ca="1" si="34"/>
        <v>236</v>
      </c>
      <c r="E1107">
        <f t="shared" ca="1" si="34"/>
        <v>184</v>
      </c>
      <c r="G1107" s="3" t="s">
        <v>275</v>
      </c>
      <c r="I1107" t="str">
        <f t="shared" ca="1" si="35"/>
        <v>{"liker_id":236,"liked_id":184,"date":"2012-04-16 00:48:27"},</v>
      </c>
    </row>
    <row r="1108" spans="3:9" x14ac:dyDescent="0.2">
      <c r="C1108">
        <f t="shared" ca="1" si="34"/>
        <v>314</v>
      </c>
      <c r="E1108">
        <f t="shared" ca="1" si="34"/>
        <v>140</v>
      </c>
      <c r="G1108" s="3" t="s">
        <v>276</v>
      </c>
      <c r="I1108" t="str">
        <f t="shared" ca="1" si="35"/>
        <v>{"liker_id":314,"liked_id":140,"date":"2014-09-26 09:33:16"},</v>
      </c>
    </row>
    <row r="1109" spans="3:9" x14ac:dyDescent="0.2">
      <c r="C1109">
        <f t="shared" ca="1" si="34"/>
        <v>472</v>
      </c>
      <c r="E1109">
        <f t="shared" ca="1" si="34"/>
        <v>408</v>
      </c>
      <c r="G1109" s="3" t="s">
        <v>277</v>
      </c>
      <c r="I1109" t="str">
        <f t="shared" ca="1" si="35"/>
        <v>{"liker_id":472,"liked_id":408,"date":"2013-01-26 14:27:14"},</v>
      </c>
    </row>
    <row r="1110" spans="3:9" x14ac:dyDescent="0.2">
      <c r="C1110">
        <f t="shared" ca="1" si="34"/>
        <v>218</v>
      </c>
      <c r="E1110">
        <f t="shared" ca="1" si="34"/>
        <v>130</v>
      </c>
      <c r="G1110" s="3" t="s">
        <v>278</v>
      </c>
      <c r="I1110" t="str">
        <f t="shared" ca="1" si="35"/>
        <v>{"liker_id":218,"liked_id":130,"date":"2014-12-03 02:19:27"},</v>
      </c>
    </row>
    <row r="1111" spans="3:9" x14ac:dyDescent="0.2">
      <c r="C1111">
        <f t="shared" ca="1" si="34"/>
        <v>199</v>
      </c>
      <c r="E1111">
        <f t="shared" ca="1" si="34"/>
        <v>382</v>
      </c>
      <c r="G1111" s="3" t="s">
        <v>279</v>
      </c>
      <c r="I1111" t="str">
        <f t="shared" ca="1" si="35"/>
        <v>{"liker_id":199,"liked_id":382,"date":"2013-03-17 06:58:39"},</v>
      </c>
    </row>
    <row r="1112" spans="3:9" x14ac:dyDescent="0.2">
      <c r="C1112">
        <f t="shared" ca="1" si="34"/>
        <v>303</v>
      </c>
      <c r="E1112">
        <f t="shared" ca="1" si="34"/>
        <v>475</v>
      </c>
      <c r="G1112" s="3" t="s">
        <v>280</v>
      </c>
      <c r="I1112" t="str">
        <f t="shared" ca="1" si="35"/>
        <v>{"liker_id":303,"liked_id":475,"date":"2011-02-04 18:53:25"},</v>
      </c>
    </row>
    <row r="1113" spans="3:9" x14ac:dyDescent="0.2">
      <c r="C1113">
        <f t="shared" ca="1" si="34"/>
        <v>403</v>
      </c>
      <c r="E1113">
        <f t="shared" ca="1" si="34"/>
        <v>2</v>
      </c>
      <c r="G1113" s="3" t="s">
        <v>281</v>
      </c>
      <c r="I1113" t="str">
        <f t="shared" ca="1" si="35"/>
        <v>{"liker_id":403,"liked_id":2,"date":"2011-02-01 05:34:38"},</v>
      </c>
    </row>
    <row r="1114" spans="3:9" x14ac:dyDescent="0.2">
      <c r="C1114">
        <f t="shared" ca="1" si="34"/>
        <v>180</v>
      </c>
      <c r="E1114">
        <f t="shared" ca="1" si="34"/>
        <v>185</v>
      </c>
      <c r="G1114" s="3" t="s">
        <v>282</v>
      </c>
      <c r="I1114" t="str">
        <f t="shared" ca="1" si="35"/>
        <v>{"liker_id":180,"liked_id":185,"date":"2011-06-06 01:56:09"},</v>
      </c>
    </row>
    <row r="1115" spans="3:9" x14ac:dyDescent="0.2">
      <c r="C1115">
        <f t="shared" ca="1" si="34"/>
        <v>251</v>
      </c>
      <c r="E1115">
        <f t="shared" ca="1" si="34"/>
        <v>402</v>
      </c>
      <c r="G1115" s="3" t="s">
        <v>283</v>
      </c>
      <c r="I1115" t="str">
        <f t="shared" ca="1" si="35"/>
        <v>{"liker_id":251,"liked_id":402,"date":"2018-12-12 01:51:33"},</v>
      </c>
    </row>
    <row r="1116" spans="3:9" x14ac:dyDescent="0.2">
      <c r="C1116">
        <f t="shared" ca="1" si="34"/>
        <v>311</v>
      </c>
      <c r="E1116">
        <f t="shared" ca="1" si="34"/>
        <v>147</v>
      </c>
      <c r="G1116" s="3" t="s">
        <v>284</v>
      </c>
      <c r="I1116" t="str">
        <f t="shared" ca="1" si="35"/>
        <v>{"liker_id":311,"liked_id":147,"date":"2015-05-20 13:25:18"},</v>
      </c>
    </row>
    <row r="1117" spans="3:9" x14ac:dyDescent="0.2">
      <c r="C1117">
        <f t="shared" ca="1" si="34"/>
        <v>294</v>
      </c>
      <c r="E1117">
        <f t="shared" ca="1" si="34"/>
        <v>160</v>
      </c>
      <c r="G1117" s="3" t="s">
        <v>285</v>
      </c>
      <c r="I1117" t="str">
        <f t="shared" ca="1" si="35"/>
        <v>{"liker_id":294,"liked_id":160,"date":"2015-03-26 10:46:30"},</v>
      </c>
    </row>
    <row r="1118" spans="3:9" x14ac:dyDescent="0.2">
      <c r="C1118">
        <f t="shared" ca="1" si="34"/>
        <v>500</v>
      </c>
      <c r="E1118">
        <f t="shared" ca="1" si="34"/>
        <v>58</v>
      </c>
      <c r="G1118" s="3" t="s">
        <v>286</v>
      </c>
      <c r="I1118" t="str">
        <f t="shared" ca="1" si="35"/>
        <v>{"liker_id":500,"liked_id":58,"date":"2017-03-10 23:05:48"},</v>
      </c>
    </row>
    <row r="1119" spans="3:9" x14ac:dyDescent="0.2">
      <c r="C1119">
        <f t="shared" ca="1" si="34"/>
        <v>188</v>
      </c>
      <c r="E1119">
        <f t="shared" ca="1" si="34"/>
        <v>256</v>
      </c>
      <c r="G1119" s="3" t="s">
        <v>287</v>
      </c>
      <c r="I1119" t="str">
        <f t="shared" ca="1" si="35"/>
        <v>{"liker_id":188,"liked_id":256,"date":"2012-05-04 01:25:35"},</v>
      </c>
    </row>
    <row r="1120" spans="3:9" x14ac:dyDescent="0.2">
      <c r="C1120">
        <f t="shared" ca="1" si="34"/>
        <v>312</v>
      </c>
      <c r="E1120">
        <f t="shared" ca="1" si="34"/>
        <v>233</v>
      </c>
      <c r="G1120" s="3" t="s">
        <v>288</v>
      </c>
      <c r="I1120" t="str">
        <f t="shared" ca="1" si="35"/>
        <v>{"liker_id":312,"liked_id":233,"date":"2016-01-22 15:51:05"},</v>
      </c>
    </row>
    <row r="1121" spans="3:9" x14ac:dyDescent="0.2">
      <c r="C1121">
        <f t="shared" ca="1" si="34"/>
        <v>306</v>
      </c>
      <c r="E1121">
        <f t="shared" ca="1" si="34"/>
        <v>399</v>
      </c>
      <c r="G1121" s="3" t="s">
        <v>289</v>
      </c>
      <c r="I1121" t="str">
        <f t="shared" ca="1" si="35"/>
        <v>{"liker_id":306,"liked_id":399,"date":"2011-06-23 15:15:02"},</v>
      </c>
    </row>
    <row r="1122" spans="3:9" x14ac:dyDescent="0.2">
      <c r="C1122">
        <f t="shared" ca="1" si="34"/>
        <v>69</v>
      </c>
      <c r="E1122">
        <f t="shared" ca="1" si="34"/>
        <v>35</v>
      </c>
      <c r="G1122" s="3" t="s">
        <v>290</v>
      </c>
      <c r="I1122" t="str">
        <f t="shared" ca="1" si="35"/>
        <v>{"liker_id":69,"liked_id":35,"date":"2012-11-03 07:48:05"},</v>
      </c>
    </row>
    <row r="1123" spans="3:9" x14ac:dyDescent="0.2">
      <c r="C1123">
        <f t="shared" ca="1" si="34"/>
        <v>157</v>
      </c>
      <c r="E1123">
        <f t="shared" ca="1" si="34"/>
        <v>27</v>
      </c>
      <c r="G1123" s="3" t="s">
        <v>291</v>
      </c>
      <c r="I1123" t="str">
        <f t="shared" ca="1" si="35"/>
        <v>{"liker_id":157,"liked_id":27,"date":"2011-06-19 19:47:10"},</v>
      </c>
    </row>
    <row r="1124" spans="3:9" x14ac:dyDescent="0.2">
      <c r="C1124">
        <f t="shared" ca="1" si="34"/>
        <v>251</v>
      </c>
      <c r="E1124">
        <f t="shared" ca="1" si="34"/>
        <v>353</v>
      </c>
      <c r="G1124" s="3" t="s">
        <v>292</v>
      </c>
      <c r="I1124" t="str">
        <f t="shared" ca="1" si="35"/>
        <v>{"liker_id":251,"liked_id":353,"date":"2015-12-09 05:10:45"},</v>
      </c>
    </row>
    <row r="1125" spans="3:9" x14ac:dyDescent="0.2">
      <c r="C1125">
        <f t="shared" ca="1" si="34"/>
        <v>462</v>
      </c>
      <c r="E1125">
        <f t="shared" ca="1" si="34"/>
        <v>286</v>
      </c>
      <c r="G1125" s="3" t="s">
        <v>293</v>
      </c>
      <c r="I1125" t="str">
        <f t="shared" ca="1" si="35"/>
        <v>{"liker_id":462,"liked_id":286,"date":"2016-12-10 21:59:33"},</v>
      </c>
    </row>
    <row r="1126" spans="3:9" x14ac:dyDescent="0.2">
      <c r="C1126">
        <f t="shared" ca="1" si="34"/>
        <v>409</v>
      </c>
      <c r="E1126">
        <f t="shared" ca="1" si="34"/>
        <v>245</v>
      </c>
      <c r="G1126" s="3" t="s">
        <v>294</v>
      </c>
      <c r="I1126" t="str">
        <f t="shared" ca="1" si="35"/>
        <v>{"liker_id":409,"liked_id":245,"date":"2015-12-15 12:48:11"},</v>
      </c>
    </row>
    <row r="1127" spans="3:9" x14ac:dyDescent="0.2">
      <c r="C1127">
        <f t="shared" ca="1" si="34"/>
        <v>313</v>
      </c>
      <c r="E1127">
        <f t="shared" ca="1" si="34"/>
        <v>361</v>
      </c>
      <c r="G1127" s="3" t="s">
        <v>295</v>
      </c>
      <c r="I1127" t="str">
        <f t="shared" ca="1" si="35"/>
        <v>{"liker_id":313,"liked_id":361,"date":"2015-07-06 22:41:00"},</v>
      </c>
    </row>
    <row r="1128" spans="3:9" x14ac:dyDescent="0.2">
      <c r="C1128">
        <f t="shared" ca="1" si="34"/>
        <v>208</v>
      </c>
      <c r="E1128">
        <f t="shared" ca="1" si="34"/>
        <v>92</v>
      </c>
      <c r="G1128" s="3" t="s">
        <v>296</v>
      </c>
      <c r="I1128" t="str">
        <f t="shared" ca="1" si="35"/>
        <v>{"liker_id":208,"liked_id":92,"date":"2015-02-25 01:37:01"},</v>
      </c>
    </row>
    <row r="1129" spans="3:9" x14ac:dyDescent="0.2">
      <c r="C1129">
        <f t="shared" ca="1" si="34"/>
        <v>268</v>
      </c>
      <c r="E1129">
        <f t="shared" ca="1" si="34"/>
        <v>390</v>
      </c>
      <c r="G1129" s="3" t="s">
        <v>297</v>
      </c>
      <c r="I1129" t="str">
        <f t="shared" ca="1" si="35"/>
        <v>{"liker_id":268,"liked_id":390,"date":"2016-04-03 15:25:08"},</v>
      </c>
    </row>
    <row r="1130" spans="3:9" x14ac:dyDescent="0.2">
      <c r="C1130">
        <f t="shared" ca="1" si="34"/>
        <v>148</v>
      </c>
      <c r="E1130">
        <f t="shared" ca="1" si="34"/>
        <v>457</v>
      </c>
      <c r="G1130" s="3" t="s">
        <v>298</v>
      </c>
      <c r="I1130" t="str">
        <f t="shared" ca="1" si="35"/>
        <v>{"liker_id":148,"liked_id":457,"date":"2015-11-07 15:26:05"},</v>
      </c>
    </row>
    <row r="1131" spans="3:9" x14ac:dyDescent="0.2">
      <c r="C1131">
        <f t="shared" ca="1" si="34"/>
        <v>415</v>
      </c>
      <c r="E1131">
        <f t="shared" ca="1" si="34"/>
        <v>391</v>
      </c>
      <c r="G1131" s="3" t="s">
        <v>299</v>
      </c>
      <c r="I1131" t="str">
        <f t="shared" ca="1" si="35"/>
        <v>{"liker_id":415,"liked_id":391,"date":"2012-02-01 13:50:45"},</v>
      </c>
    </row>
    <row r="1132" spans="3:9" x14ac:dyDescent="0.2">
      <c r="C1132">
        <f t="shared" ca="1" si="34"/>
        <v>235</v>
      </c>
      <c r="E1132">
        <f t="shared" ca="1" si="34"/>
        <v>290</v>
      </c>
      <c r="G1132" s="3" t="s">
        <v>300</v>
      </c>
      <c r="I1132" t="str">
        <f t="shared" ca="1" si="35"/>
        <v>{"liker_id":235,"liked_id":290,"date":"2013-06-27 05:49:03"},</v>
      </c>
    </row>
    <row r="1133" spans="3:9" x14ac:dyDescent="0.2">
      <c r="C1133">
        <f t="shared" ca="1" si="34"/>
        <v>441</v>
      </c>
      <c r="E1133">
        <f t="shared" ca="1" si="34"/>
        <v>131</v>
      </c>
      <c r="G1133" s="3" t="s">
        <v>301</v>
      </c>
      <c r="I1133" t="str">
        <f t="shared" ca="1" si="35"/>
        <v>{"liker_id":441,"liked_id":131,"date":"2015-10-22 00:35:48"},</v>
      </c>
    </row>
    <row r="1134" spans="3:9" x14ac:dyDescent="0.2">
      <c r="C1134">
        <f t="shared" ca="1" si="34"/>
        <v>495</v>
      </c>
      <c r="E1134">
        <f t="shared" ca="1" si="34"/>
        <v>3</v>
      </c>
      <c r="G1134" s="3" t="s">
        <v>302</v>
      </c>
      <c r="I1134" t="str">
        <f t="shared" ca="1" si="35"/>
        <v>{"liker_id":495,"liked_id":3,"date":"2017-11-29 08:15:38"},</v>
      </c>
    </row>
    <row r="1135" spans="3:9" x14ac:dyDescent="0.2">
      <c r="C1135">
        <f t="shared" ca="1" si="34"/>
        <v>335</v>
      </c>
      <c r="E1135">
        <f t="shared" ca="1" si="34"/>
        <v>408</v>
      </c>
      <c r="G1135" s="3" t="s">
        <v>303</v>
      </c>
      <c r="I1135" t="str">
        <f t="shared" ca="1" si="35"/>
        <v>{"liker_id":335,"liked_id":408,"date":"2018-06-07 19:03:11"},</v>
      </c>
    </row>
    <row r="1136" spans="3:9" x14ac:dyDescent="0.2">
      <c r="C1136">
        <f t="shared" ca="1" si="34"/>
        <v>75</v>
      </c>
      <c r="E1136">
        <f t="shared" ca="1" si="34"/>
        <v>364</v>
      </c>
      <c r="G1136" s="3" t="s">
        <v>304</v>
      </c>
      <c r="I1136" t="str">
        <f t="shared" ca="1" si="35"/>
        <v>{"liker_id":75,"liked_id":364,"date":"2013-08-05 14:40:12"},</v>
      </c>
    </row>
    <row r="1137" spans="3:9" x14ac:dyDescent="0.2">
      <c r="C1137">
        <f t="shared" ca="1" si="34"/>
        <v>106</v>
      </c>
      <c r="E1137">
        <f t="shared" ca="1" si="34"/>
        <v>175</v>
      </c>
      <c r="G1137" s="3" t="s">
        <v>305</v>
      </c>
      <c r="I1137" t="str">
        <f t="shared" ca="1" si="35"/>
        <v>{"liker_id":106,"liked_id":175,"date":"2013-09-03 18:50:17"},</v>
      </c>
    </row>
    <row r="1138" spans="3:9" x14ac:dyDescent="0.2">
      <c r="C1138">
        <f t="shared" ca="1" si="34"/>
        <v>47</v>
      </c>
      <c r="E1138">
        <f t="shared" ca="1" si="34"/>
        <v>406</v>
      </c>
      <c r="G1138" s="3" t="s">
        <v>306</v>
      </c>
      <c r="I1138" t="str">
        <f t="shared" ca="1" si="35"/>
        <v>{"liker_id":47,"liked_id":406,"date":"2015-11-28 13:47:28"},</v>
      </c>
    </row>
    <row r="1139" spans="3:9" x14ac:dyDescent="0.2">
      <c r="C1139">
        <f t="shared" ca="1" si="34"/>
        <v>413</v>
      </c>
      <c r="E1139">
        <f t="shared" ca="1" si="34"/>
        <v>471</v>
      </c>
      <c r="G1139" s="3" t="s">
        <v>307</v>
      </c>
      <c r="I1139" t="str">
        <f t="shared" ca="1" si="35"/>
        <v>{"liker_id":413,"liked_id":471,"date":"2018-04-20 08:40:56"},</v>
      </c>
    </row>
    <row r="1140" spans="3:9" x14ac:dyDescent="0.2">
      <c r="C1140">
        <f t="shared" ca="1" si="34"/>
        <v>225</v>
      </c>
      <c r="E1140">
        <f t="shared" ca="1" si="34"/>
        <v>150</v>
      </c>
      <c r="G1140" s="3" t="s">
        <v>308</v>
      </c>
      <c r="I1140" t="str">
        <f t="shared" ca="1" si="35"/>
        <v>{"liker_id":225,"liked_id":150,"date":"2014-03-19 15:13:51"},</v>
      </c>
    </row>
    <row r="1141" spans="3:9" x14ac:dyDescent="0.2">
      <c r="C1141">
        <f t="shared" ca="1" si="34"/>
        <v>446</v>
      </c>
      <c r="E1141">
        <f t="shared" ca="1" si="34"/>
        <v>324</v>
      </c>
      <c r="G1141" s="3" t="s">
        <v>309</v>
      </c>
      <c r="I1141" t="str">
        <f t="shared" ca="1" si="35"/>
        <v>{"liker_id":446,"liked_id":324,"date":"2012-11-24 00:45:36"},</v>
      </c>
    </row>
    <row r="1142" spans="3:9" x14ac:dyDescent="0.2">
      <c r="C1142">
        <f t="shared" ca="1" si="34"/>
        <v>283</v>
      </c>
      <c r="E1142">
        <f t="shared" ca="1" si="34"/>
        <v>374</v>
      </c>
      <c r="G1142" s="3" t="s">
        <v>310</v>
      </c>
      <c r="I1142" t="str">
        <f t="shared" ca="1" si="35"/>
        <v>{"liker_id":283,"liked_id":374,"date":"2015-12-06 17:35:16"},</v>
      </c>
    </row>
    <row r="1143" spans="3:9" x14ac:dyDescent="0.2">
      <c r="C1143">
        <f t="shared" ca="1" si="34"/>
        <v>143</v>
      </c>
      <c r="E1143">
        <f t="shared" ca="1" si="34"/>
        <v>16</v>
      </c>
      <c r="G1143" s="3" t="s">
        <v>311</v>
      </c>
      <c r="I1143" t="str">
        <f t="shared" ca="1" si="35"/>
        <v>{"liker_id":143,"liked_id":16,"date":"2012-03-06 11:44:40"},</v>
      </c>
    </row>
    <row r="1144" spans="3:9" x14ac:dyDescent="0.2">
      <c r="C1144">
        <f t="shared" ca="1" si="34"/>
        <v>476</v>
      </c>
      <c r="E1144">
        <f t="shared" ca="1" si="34"/>
        <v>173</v>
      </c>
      <c r="G1144" s="3" t="s">
        <v>312</v>
      </c>
      <c r="I1144" t="str">
        <f t="shared" ca="1" si="35"/>
        <v>{"liker_id":476,"liked_id":173,"date":"2013-03-09 19:21:30"},</v>
      </c>
    </row>
    <row r="1145" spans="3:9" x14ac:dyDescent="0.2">
      <c r="C1145">
        <f t="shared" ca="1" si="34"/>
        <v>429</v>
      </c>
      <c r="E1145">
        <f t="shared" ca="1" si="34"/>
        <v>321</v>
      </c>
      <c r="G1145" s="3" t="s">
        <v>313</v>
      </c>
      <c r="I1145" t="str">
        <f t="shared" ca="1" si="35"/>
        <v>{"liker_id":429,"liked_id":321,"date":"2017-04-21 10:06:43"},</v>
      </c>
    </row>
    <row r="1146" spans="3:9" x14ac:dyDescent="0.2">
      <c r="C1146">
        <f t="shared" ca="1" si="34"/>
        <v>418</v>
      </c>
      <c r="E1146">
        <f t="shared" ca="1" si="34"/>
        <v>47</v>
      </c>
      <c r="G1146" s="3" t="s">
        <v>314</v>
      </c>
      <c r="I1146" t="str">
        <f t="shared" ca="1" si="35"/>
        <v>{"liker_id":418,"liked_id":47,"date":"2012-07-02 10:01:38"},</v>
      </c>
    </row>
    <row r="1147" spans="3:9" x14ac:dyDescent="0.2">
      <c r="C1147">
        <f t="shared" ca="1" si="34"/>
        <v>234</v>
      </c>
      <c r="E1147">
        <f t="shared" ca="1" si="34"/>
        <v>117</v>
      </c>
      <c r="G1147" s="3" t="s">
        <v>315</v>
      </c>
      <c r="I1147" t="str">
        <f t="shared" ca="1" si="35"/>
        <v>{"liker_id":234,"liked_id":117,"date":"2017-02-03 14:12:28"},</v>
      </c>
    </row>
    <row r="1148" spans="3:9" x14ac:dyDescent="0.2">
      <c r="C1148">
        <f t="shared" ca="1" si="34"/>
        <v>146</v>
      </c>
      <c r="E1148">
        <f t="shared" ca="1" si="34"/>
        <v>405</v>
      </c>
      <c r="G1148" s="3" t="s">
        <v>316</v>
      </c>
      <c r="I1148" t="str">
        <f t="shared" ca="1" si="35"/>
        <v>{"liker_id":146,"liked_id":405,"date":"2012-02-10 16:46:45"},</v>
      </c>
    </row>
    <row r="1149" spans="3:9" x14ac:dyDescent="0.2">
      <c r="C1149">
        <f t="shared" ca="1" si="34"/>
        <v>246</v>
      </c>
      <c r="E1149">
        <f t="shared" ca="1" si="34"/>
        <v>416</v>
      </c>
      <c r="G1149" s="3" t="s">
        <v>317</v>
      </c>
      <c r="I1149" t="str">
        <f t="shared" ca="1" si="35"/>
        <v>{"liker_id":246,"liked_id":416,"date":"2013-07-26 01:23:34"},</v>
      </c>
    </row>
    <row r="1150" spans="3:9" x14ac:dyDescent="0.2">
      <c r="C1150">
        <f t="shared" ca="1" si="34"/>
        <v>495</v>
      </c>
      <c r="E1150">
        <f t="shared" ca="1" si="34"/>
        <v>330</v>
      </c>
      <c r="G1150" s="3" t="s">
        <v>318</v>
      </c>
      <c r="I1150" t="str">
        <f t="shared" ca="1" si="35"/>
        <v>{"liker_id":495,"liked_id":330,"date":"2014-10-01 23:20:30"},</v>
      </c>
    </row>
    <row r="1151" spans="3:9" x14ac:dyDescent="0.2">
      <c r="C1151">
        <f t="shared" ca="1" si="34"/>
        <v>267</v>
      </c>
      <c r="E1151">
        <f t="shared" ca="1" si="34"/>
        <v>247</v>
      </c>
      <c r="G1151" s="3" t="s">
        <v>319</v>
      </c>
      <c r="I1151" t="str">
        <f t="shared" ca="1" si="35"/>
        <v>{"liker_id":267,"liked_id":247,"date":"2017-11-12 06:50:19"},</v>
      </c>
    </row>
    <row r="1152" spans="3:9" x14ac:dyDescent="0.2">
      <c r="C1152">
        <f t="shared" ca="1" si="34"/>
        <v>230</v>
      </c>
      <c r="E1152">
        <f t="shared" ca="1" si="34"/>
        <v>83</v>
      </c>
      <c r="G1152" s="3" t="s">
        <v>320</v>
      </c>
      <c r="I1152" t="str">
        <f t="shared" ca="1" si="35"/>
        <v>{"liker_id":230,"liked_id":83,"date":"2016-03-13 06:16:20"},</v>
      </c>
    </row>
    <row r="1153" spans="3:9" x14ac:dyDescent="0.2">
      <c r="C1153">
        <f t="shared" ca="1" si="34"/>
        <v>256</v>
      </c>
      <c r="E1153">
        <f t="shared" ca="1" si="34"/>
        <v>406</v>
      </c>
      <c r="G1153" s="3" t="s">
        <v>321</v>
      </c>
      <c r="I1153" t="str">
        <f t="shared" ca="1" si="35"/>
        <v>{"liker_id":256,"liked_id":406,"date":"2016-12-04 21:35:39"},</v>
      </c>
    </row>
    <row r="1154" spans="3:9" x14ac:dyDescent="0.2">
      <c r="C1154">
        <f t="shared" ref="C1154:E1217" ca="1" si="36">RANDBETWEEN(1,500)</f>
        <v>301</v>
      </c>
      <c r="E1154">
        <f t="shared" ca="1" si="36"/>
        <v>310</v>
      </c>
      <c r="G1154" s="3" t="s">
        <v>322</v>
      </c>
      <c r="I1154" t="str">
        <f t="shared" ref="I1154:I1217" ca="1" si="37">CONCATENATE(A$1,B$1,C1154,D$1,E1154,F$1,G1154,H$1)</f>
        <v>{"liker_id":301,"liked_id":310,"date":"2016-08-11 01:52:04"},</v>
      </c>
    </row>
    <row r="1155" spans="3:9" x14ac:dyDescent="0.2">
      <c r="C1155">
        <f t="shared" ca="1" si="36"/>
        <v>135</v>
      </c>
      <c r="E1155">
        <f t="shared" ca="1" si="36"/>
        <v>291</v>
      </c>
      <c r="G1155" s="3" t="s">
        <v>323</v>
      </c>
      <c r="I1155" t="str">
        <f t="shared" ca="1" si="37"/>
        <v>{"liker_id":135,"liked_id":291,"date":"2018-06-21 17:31:46"},</v>
      </c>
    </row>
    <row r="1156" spans="3:9" x14ac:dyDescent="0.2">
      <c r="C1156">
        <f t="shared" ca="1" si="36"/>
        <v>38</v>
      </c>
      <c r="E1156">
        <f t="shared" ca="1" si="36"/>
        <v>385</v>
      </c>
      <c r="G1156" s="3" t="s">
        <v>324</v>
      </c>
      <c r="I1156" t="str">
        <f t="shared" ca="1" si="37"/>
        <v>{"liker_id":38,"liked_id":385,"date":"2015-06-19 01:00:06"},</v>
      </c>
    </row>
    <row r="1157" spans="3:9" x14ac:dyDescent="0.2">
      <c r="C1157">
        <f t="shared" ca="1" si="36"/>
        <v>47</v>
      </c>
      <c r="E1157">
        <f t="shared" ca="1" si="36"/>
        <v>137</v>
      </c>
      <c r="G1157" s="3" t="s">
        <v>325</v>
      </c>
      <c r="I1157" t="str">
        <f t="shared" ca="1" si="37"/>
        <v>{"liker_id":47,"liked_id":137,"date":"2011-04-21 02:48:01"},</v>
      </c>
    </row>
    <row r="1158" spans="3:9" x14ac:dyDescent="0.2">
      <c r="C1158">
        <f t="shared" ca="1" si="36"/>
        <v>434</v>
      </c>
      <c r="E1158">
        <f t="shared" ca="1" si="36"/>
        <v>236</v>
      </c>
      <c r="G1158" s="3" t="s">
        <v>326</v>
      </c>
      <c r="I1158" t="str">
        <f t="shared" ca="1" si="37"/>
        <v>{"liker_id":434,"liked_id":236,"date":"2012-03-16 01:19:18"},</v>
      </c>
    </row>
    <row r="1159" spans="3:9" x14ac:dyDescent="0.2">
      <c r="C1159">
        <f t="shared" ca="1" si="36"/>
        <v>366</v>
      </c>
      <c r="E1159">
        <f t="shared" ca="1" si="36"/>
        <v>495</v>
      </c>
      <c r="G1159" s="3" t="s">
        <v>327</v>
      </c>
      <c r="I1159" t="str">
        <f t="shared" ca="1" si="37"/>
        <v>{"liker_id":366,"liked_id":495,"date":"2013-12-04 11:45:15"},</v>
      </c>
    </row>
    <row r="1160" spans="3:9" x14ac:dyDescent="0.2">
      <c r="C1160">
        <f t="shared" ca="1" si="36"/>
        <v>213</v>
      </c>
      <c r="E1160">
        <f t="shared" ca="1" si="36"/>
        <v>30</v>
      </c>
      <c r="G1160" s="3" t="s">
        <v>328</v>
      </c>
      <c r="I1160" t="str">
        <f t="shared" ca="1" si="37"/>
        <v>{"liker_id":213,"liked_id":30,"date":"2013-03-07 00:47:32"},</v>
      </c>
    </row>
    <row r="1161" spans="3:9" x14ac:dyDescent="0.2">
      <c r="C1161">
        <f t="shared" ca="1" si="36"/>
        <v>94</v>
      </c>
      <c r="E1161">
        <f t="shared" ca="1" si="36"/>
        <v>274</v>
      </c>
      <c r="G1161" s="3" t="s">
        <v>329</v>
      </c>
      <c r="I1161" t="str">
        <f t="shared" ca="1" si="37"/>
        <v>{"liker_id":94,"liked_id":274,"date":"2017-02-25 22:40:38"},</v>
      </c>
    </row>
    <row r="1162" spans="3:9" x14ac:dyDescent="0.2">
      <c r="C1162">
        <f t="shared" ca="1" si="36"/>
        <v>373</v>
      </c>
      <c r="E1162">
        <f t="shared" ca="1" si="36"/>
        <v>373</v>
      </c>
      <c r="G1162" s="3" t="s">
        <v>330</v>
      </c>
      <c r="I1162" t="str">
        <f t="shared" ca="1" si="37"/>
        <v>{"liker_id":373,"liked_id":373,"date":"2011-11-22 16:49:00"},</v>
      </c>
    </row>
    <row r="1163" spans="3:9" x14ac:dyDescent="0.2">
      <c r="C1163">
        <f t="shared" ca="1" si="36"/>
        <v>479</v>
      </c>
      <c r="E1163">
        <f t="shared" ca="1" si="36"/>
        <v>400</v>
      </c>
      <c r="G1163" s="3" t="s">
        <v>331</v>
      </c>
      <c r="I1163" t="str">
        <f t="shared" ca="1" si="37"/>
        <v>{"liker_id":479,"liked_id":400,"date":"2013-12-19 18:12:56"},</v>
      </c>
    </row>
    <row r="1164" spans="3:9" x14ac:dyDescent="0.2">
      <c r="C1164">
        <f t="shared" ca="1" si="36"/>
        <v>337</v>
      </c>
      <c r="E1164">
        <f t="shared" ca="1" si="36"/>
        <v>36</v>
      </c>
      <c r="G1164" s="3" t="s">
        <v>332</v>
      </c>
      <c r="I1164" t="str">
        <f t="shared" ca="1" si="37"/>
        <v>{"liker_id":337,"liked_id":36,"date":"2018-09-11 22:29:17"},</v>
      </c>
    </row>
    <row r="1165" spans="3:9" x14ac:dyDescent="0.2">
      <c r="C1165">
        <f t="shared" ca="1" si="36"/>
        <v>139</v>
      </c>
      <c r="E1165">
        <f t="shared" ca="1" si="36"/>
        <v>492</v>
      </c>
      <c r="G1165" s="3" t="s">
        <v>333</v>
      </c>
      <c r="I1165" t="str">
        <f t="shared" ca="1" si="37"/>
        <v>{"liker_id":139,"liked_id":492,"date":"2017-02-17 05:27:33"},</v>
      </c>
    </row>
    <row r="1166" spans="3:9" x14ac:dyDescent="0.2">
      <c r="C1166">
        <f t="shared" ca="1" si="36"/>
        <v>381</v>
      </c>
      <c r="E1166">
        <f t="shared" ca="1" si="36"/>
        <v>476</v>
      </c>
      <c r="G1166" s="3" t="s">
        <v>334</v>
      </c>
      <c r="I1166" t="str">
        <f t="shared" ca="1" si="37"/>
        <v>{"liker_id":381,"liked_id":476,"date":"2013-01-23 19:28:07"},</v>
      </c>
    </row>
    <row r="1167" spans="3:9" x14ac:dyDescent="0.2">
      <c r="C1167">
        <f t="shared" ca="1" si="36"/>
        <v>31</v>
      </c>
      <c r="E1167">
        <f t="shared" ca="1" si="36"/>
        <v>149</v>
      </c>
      <c r="G1167" s="3" t="s">
        <v>335</v>
      </c>
      <c r="I1167" t="str">
        <f t="shared" ca="1" si="37"/>
        <v>{"liker_id":31,"liked_id":149,"date":"2015-02-24 11:15:30"},</v>
      </c>
    </row>
    <row r="1168" spans="3:9" x14ac:dyDescent="0.2">
      <c r="C1168">
        <f t="shared" ca="1" si="36"/>
        <v>28</v>
      </c>
      <c r="E1168">
        <f t="shared" ca="1" si="36"/>
        <v>91</v>
      </c>
      <c r="G1168" s="3" t="s">
        <v>336</v>
      </c>
      <c r="I1168" t="str">
        <f t="shared" ca="1" si="37"/>
        <v>{"liker_id":28,"liked_id":91,"date":"2012-04-13 05:14:06"},</v>
      </c>
    </row>
    <row r="1169" spans="3:9" x14ac:dyDescent="0.2">
      <c r="C1169">
        <f t="shared" ca="1" si="36"/>
        <v>421</v>
      </c>
      <c r="E1169">
        <f t="shared" ca="1" si="36"/>
        <v>86</v>
      </c>
      <c r="G1169" s="3" t="s">
        <v>337</v>
      </c>
      <c r="I1169" t="str">
        <f t="shared" ca="1" si="37"/>
        <v>{"liker_id":421,"liked_id":86,"date":"2015-12-25 07:31:28"},</v>
      </c>
    </row>
    <row r="1170" spans="3:9" x14ac:dyDescent="0.2">
      <c r="C1170">
        <f t="shared" ca="1" si="36"/>
        <v>116</v>
      </c>
      <c r="E1170">
        <f t="shared" ca="1" si="36"/>
        <v>431</v>
      </c>
      <c r="G1170" s="3" t="s">
        <v>338</v>
      </c>
      <c r="I1170" t="str">
        <f t="shared" ca="1" si="37"/>
        <v>{"liker_id":116,"liked_id":431,"date":"2010-12-26 14:03:48"},</v>
      </c>
    </row>
    <row r="1171" spans="3:9" x14ac:dyDescent="0.2">
      <c r="C1171">
        <f t="shared" ca="1" si="36"/>
        <v>453</v>
      </c>
      <c r="E1171">
        <f t="shared" ca="1" si="36"/>
        <v>379</v>
      </c>
      <c r="G1171" s="3" t="s">
        <v>339</v>
      </c>
      <c r="I1171" t="str">
        <f t="shared" ca="1" si="37"/>
        <v>{"liker_id":453,"liked_id":379,"date":"2014-08-29 08:52:53"},</v>
      </c>
    </row>
    <row r="1172" spans="3:9" x14ac:dyDescent="0.2">
      <c r="C1172">
        <f t="shared" ca="1" si="36"/>
        <v>123</v>
      </c>
      <c r="E1172">
        <f t="shared" ca="1" si="36"/>
        <v>187</v>
      </c>
      <c r="G1172" s="3" t="s">
        <v>340</v>
      </c>
      <c r="I1172" t="str">
        <f t="shared" ca="1" si="37"/>
        <v>{"liker_id":123,"liked_id":187,"date":"2012-08-01 15:32:22"},</v>
      </c>
    </row>
    <row r="1173" spans="3:9" x14ac:dyDescent="0.2">
      <c r="C1173">
        <f t="shared" ca="1" si="36"/>
        <v>262</v>
      </c>
      <c r="E1173">
        <f t="shared" ca="1" si="36"/>
        <v>9</v>
      </c>
      <c r="G1173" s="3" t="s">
        <v>341</v>
      </c>
      <c r="I1173" t="str">
        <f t="shared" ca="1" si="37"/>
        <v>{"liker_id":262,"liked_id":9,"date":"2015-05-28 03:58:08"},</v>
      </c>
    </row>
    <row r="1174" spans="3:9" x14ac:dyDescent="0.2">
      <c r="C1174">
        <f t="shared" ca="1" si="36"/>
        <v>136</v>
      </c>
      <c r="E1174">
        <f t="shared" ca="1" si="36"/>
        <v>422</v>
      </c>
      <c r="G1174" s="3" t="s">
        <v>342</v>
      </c>
      <c r="I1174" t="str">
        <f t="shared" ca="1" si="37"/>
        <v>{"liker_id":136,"liked_id":422,"date":"2016-08-13 20:14:09"},</v>
      </c>
    </row>
    <row r="1175" spans="3:9" x14ac:dyDescent="0.2">
      <c r="C1175">
        <f t="shared" ca="1" si="36"/>
        <v>466</v>
      </c>
      <c r="E1175">
        <f t="shared" ca="1" si="36"/>
        <v>43</v>
      </c>
      <c r="G1175" s="3" t="s">
        <v>343</v>
      </c>
      <c r="I1175" t="str">
        <f t="shared" ca="1" si="37"/>
        <v>{"liker_id":466,"liked_id":43,"date":"2012-08-08 06:03:38"},</v>
      </c>
    </row>
    <row r="1176" spans="3:9" x14ac:dyDescent="0.2">
      <c r="C1176">
        <f t="shared" ca="1" si="36"/>
        <v>31</v>
      </c>
      <c r="E1176">
        <f t="shared" ca="1" si="36"/>
        <v>39</v>
      </c>
      <c r="G1176" s="3" t="s">
        <v>344</v>
      </c>
      <c r="I1176" t="str">
        <f t="shared" ca="1" si="37"/>
        <v>{"liker_id":31,"liked_id":39,"date":"2014-08-30 06:07:16"},</v>
      </c>
    </row>
    <row r="1177" spans="3:9" x14ac:dyDescent="0.2">
      <c r="C1177">
        <f t="shared" ca="1" si="36"/>
        <v>420</v>
      </c>
      <c r="E1177">
        <f t="shared" ca="1" si="36"/>
        <v>27</v>
      </c>
      <c r="G1177" s="3" t="s">
        <v>345</v>
      </c>
      <c r="I1177" t="str">
        <f t="shared" ca="1" si="37"/>
        <v>{"liker_id":420,"liked_id":27,"date":"2015-09-06 01:26:59"},</v>
      </c>
    </row>
    <row r="1178" spans="3:9" x14ac:dyDescent="0.2">
      <c r="C1178">
        <f t="shared" ca="1" si="36"/>
        <v>123</v>
      </c>
      <c r="E1178">
        <f t="shared" ca="1" si="36"/>
        <v>440</v>
      </c>
      <c r="G1178" s="3" t="s">
        <v>346</v>
      </c>
      <c r="I1178" t="str">
        <f t="shared" ca="1" si="37"/>
        <v>{"liker_id":123,"liked_id":440,"date":"2016-05-19 03:09:31"},</v>
      </c>
    </row>
    <row r="1179" spans="3:9" x14ac:dyDescent="0.2">
      <c r="C1179">
        <f t="shared" ca="1" si="36"/>
        <v>345</v>
      </c>
      <c r="E1179">
        <f t="shared" ca="1" si="36"/>
        <v>38</v>
      </c>
      <c r="G1179" s="3" t="s">
        <v>347</v>
      </c>
      <c r="I1179" t="str">
        <f t="shared" ca="1" si="37"/>
        <v>{"liker_id":345,"liked_id":38,"date":"2017-07-23 05:27:13"},</v>
      </c>
    </row>
    <row r="1180" spans="3:9" x14ac:dyDescent="0.2">
      <c r="C1180">
        <f t="shared" ca="1" si="36"/>
        <v>295</v>
      </c>
      <c r="E1180">
        <f t="shared" ca="1" si="36"/>
        <v>254</v>
      </c>
      <c r="G1180" s="3" t="s">
        <v>348</v>
      </c>
      <c r="I1180" t="str">
        <f t="shared" ca="1" si="37"/>
        <v>{"liker_id":295,"liked_id":254,"date":"2014-01-19 10:59:48"},</v>
      </c>
    </row>
    <row r="1181" spans="3:9" x14ac:dyDescent="0.2">
      <c r="C1181">
        <f t="shared" ca="1" si="36"/>
        <v>15</v>
      </c>
      <c r="E1181">
        <f t="shared" ca="1" si="36"/>
        <v>130</v>
      </c>
      <c r="G1181" s="3" t="s">
        <v>349</v>
      </c>
      <c r="I1181" t="str">
        <f t="shared" ca="1" si="37"/>
        <v>{"liker_id":15,"liked_id":130,"date":"2018-11-01 08:27:25"},</v>
      </c>
    </row>
    <row r="1182" spans="3:9" x14ac:dyDescent="0.2">
      <c r="C1182">
        <f t="shared" ca="1" si="36"/>
        <v>499</v>
      </c>
      <c r="E1182">
        <f t="shared" ca="1" si="36"/>
        <v>136</v>
      </c>
      <c r="G1182" s="3" t="s">
        <v>350</v>
      </c>
      <c r="I1182" t="str">
        <f t="shared" ca="1" si="37"/>
        <v>{"liker_id":499,"liked_id":136,"date":"2011-02-05 00:35:27"},</v>
      </c>
    </row>
    <row r="1183" spans="3:9" x14ac:dyDescent="0.2">
      <c r="C1183">
        <f t="shared" ca="1" si="36"/>
        <v>53</v>
      </c>
      <c r="E1183">
        <f t="shared" ca="1" si="36"/>
        <v>392</v>
      </c>
      <c r="G1183" s="3" t="s">
        <v>351</v>
      </c>
      <c r="I1183" t="str">
        <f t="shared" ca="1" si="37"/>
        <v>{"liker_id":53,"liked_id":392,"date":"2017-08-12 07:26:23"},</v>
      </c>
    </row>
    <row r="1184" spans="3:9" x14ac:dyDescent="0.2">
      <c r="C1184">
        <f t="shared" ca="1" si="36"/>
        <v>6</v>
      </c>
      <c r="E1184">
        <f t="shared" ca="1" si="36"/>
        <v>496</v>
      </c>
      <c r="G1184" s="3" t="s">
        <v>352</v>
      </c>
      <c r="I1184" t="str">
        <f t="shared" ca="1" si="37"/>
        <v>{"liker_id":6,"liked_id":496,"date":"2013-10-14 02:29:24"},</v>
      </c>
    </row>
    <row r="1185" spans="3:9" x14ac:dyDescent="0.2">
      <c r="C1185">
        <f t="shared" ca="1" si="36"/>
        <v>407</v>
      </c>
      <c r="E1185">
        <f t="shared" ca="1" si="36"/>
        <v>7</v>
      </c>
      <c r="G1185" s="3" t="s">
        <v>353</v>
      </c>
      <c r="I1185" t="str">
        <f t="shared" ca="1" si="37"/>
        <v>{"liker_id":407,"liked_id":7,"date":"2018-02-27 19:17:58"},</v>
      </c>
    </row>
    <row r="1186" spans="3:9" x14ac:dyDescent="0.2">
      <c r="C1186">
        <f t="shared" ca="1" si="36"/>
        <v>460</v>
      </c>
      <c r="E1186">
        <f t="shared" ca="1" si="36"/>
        <v>239</v>
      </c>
      <c r="G1186" s="3" t="s">
        <v>354</v>
      </c>
      <c r="I1186" t="str">
        <f t="shared" ca="1" si="37"/>
        <v>{"liker_id":460,"liked_id":239,"date":"2017-05-17 15:06:48"},</v>
      </c>
    </row>
    <row r="1187" spans="3:9" x14ac:dyDescent="0.2">
      <c r="C1187">
        <f t="shared" ca="1" si="36"/>
        <v>249</v>
      </c>
      <c r="E1187">
        <f t="shared" ca="1" si="36"/>
        <v>112</v>
      </c>
      <c r="G1187" s="3" t="s">
        <v>355</v>
      </c>
      <c r="I1187" t="str">
        <f t="shared" ca="1" si="37"/>
        <v>{"liker_id":249,"liked_id":112,"date":"2014-05-05 06:07:17"},</v>
      </c>
    </row>
    <row r="1188" spans="3:9" x14ac:dyDescent="0.2">
      <c r="C1188">
        <f t="shared" ca="1" si="36"/>
        <v>128</v>
      </c>
      <c r="E1188">
        <f t="shared" ca="1" si="36"/>
        <v>249</v>
      </c>
      <c r="G1188" s="3" t="s">
        <v>356</v>
      </c>
      <c r="I1188" t="str">
        <f t="shared" ca="1" si="37"/>
        <v>{"liker_id":128,"liked_id":249,"date":"2014-03-15 23:26:16"},</v>
      </c>
    </row>
    <row r="1189" spans="3:9" x14ac:dyDescent="0.2">
      <c r="C1189">
        <f t="shared" ca="1" si="36"/>
        <v>478</v>
      </c>
      <c r="E1189">
        <f t="shared" ca="1" si="36"/>
        <v>309</v>
      </c>
      <c r="G1189" s="3" t="s">
        <v>357</v>
      </c>
      <c r="I1189" t="str">
        <f t="shared" ca="1" si="37"/>
        <v>{"liker_id":478,"liked_id":309,"date":"2016-12-28 09:11:01"},</v>
      </c>
    </row>
    <row r="1190" spans="3:9" x14ac:dyDescent="0.2">
      <c r="C1190">
        <f t="shared" ca="1" si="36"/>
        <v>313</v>
      </c>
      <c r="E1190">
        <f t="shared" ca="1" si="36"/>
        <v>498</v>
      </c>
      <c r="G1190" s="3" t="s">
        <v>358</v>
      </c>
      <c r="I1190" t="str">
        <f t="shared" ca="1" si="37"/>
        <v>{"liker_id":313,"liked_id":498,"date":"2012-03-09 10:45:19"},</v>
      </c>
    </row>
    <row r="1191" spans="3:9" x14ac:dyDescent="0.2">
      <c r="C1191">
        <f t="shared" ca="1" si="36"/>
        <v>282</v>
      </c>
      <c r="E1191">
        <f t="shared" ca="1" si="36"/>
        <v>493</v>
      </c>
      <c r="G1191" s="3" t="s">
        <v>359</v>
      </c>
      <c r="I1191" t="str">
        <f t="shared" ca="1" si="37"/>
        <v>{"liker_id":282,"liked_id":493,"date":"2016-11-20 08:51:27"},</v>
      </c>
    </row>
    <row r="1192" spans="3:9" x14ac:dyDescent="0.2">
      <c r="C1192">
        <f t="shared" ca="1" si="36"/>
        <v>475</v>
      </c>
      <c r="E1192">
        <f t="shared" ca="1" si="36"/>
        <v>166</v>
      </c>
      <c r="G1192" s="3" t="s">
        <v>360</v>
      </c>
      <c r="I1192" t="str">
        <f t="shared" ca="1" si="37"/>
        <v>{"liker_id":475,"liked_id":166,"date":"2013-06-14 15:08:07"},</v>
      </c>
    </row>
    <row r="1193" spans="3:9" x14ac:dyDescent="0.2">
      <c r="C1193">
        <f t="shared" ca="1" si="36"/>
        <v>336</v>
      </c>
      <c r="E1193">
        <f t="shared" ca="1" si="36"/>
        <v>436</v>
      </c>
      <c r="G1193" s="3" t="s">
        <v>361</v>
      </c>
      <c r="I1193" t="str">
        <f t="shared" ca="1" si="37"/>
        <v>{"liker_id":336,"liked_id":436,"date":"2013-12-16 01:38:48"},</v>
      </c>
    </row>
    <row r="1194" spans="3:9" x14ac:dyDescent="0.2">
      <c r="C1194">
        <f t="shared" ca="1" si="36"/>
        <v>21</v>
      </c>
      <c r="E1194">
        <f t="shared" ca="1" si="36"/>
        <v>149</v>
      </c>
      <c r="G1194" s="3" t="s">
        <v>362</v>
      </c>
      <c r="I1194" t="str">
        <f t="shared" ca="1" si="37"/>
        <v>{"liker_id":21,"liked_id":149,"date":"2011-05-14 18:44:54"},</v>
      </c>
    </row>
    <row r="1195" spans="3:9" x14ac:dyDescent="0.2">
      <c r="C1195">
        <f t="shared" ca="1" si="36"/>
        <v>480</v>
      </c>
      <c r="E1195">
        <f t="shared" ca="1" si="36"/>
        <v>363</v>
      </c>
      <c r="G1195" s="3" t="s">
        <v>363</v>
      </c>
      <c r="I1195" t="str">
        <f t="shared" ca="1" si="37"/>
        <v>{"liker_id":480,"liked_id":363,"date":"2018-06-16 23:11:13"},</v>
      </c>
    </row>
    <row r="1196" spans="3:9" x14ac:dyDescent="0.2">
      <c r="C1196">
        <f t="shared" ca="1" si="36"/>
        <v>340</v>
      </c>
      <c r="E1196">
        <f t="shared" ca="1" si="36"/>
        <v>459</v>
      </c>
      <c r="G1196" s="3" t="s">
        <v>364</v>
      </c>
      <c r="I1196" t="str">
        <f t="shared" ca="1" si="37"/>
        <v>{"liker_id":340,"liked_id":459,"date":"2013-09-12 08:29:55"},</v>
      </c>
    </row>
    <row r="1197" spans="3:9" x14ac:dyDescent="0.2">
      <c r="C1197">
        <f t="shared" ca="1" si="36"/>
        <v>372</v>
      </c>
      <c r="E1197">
        <f t="shared" ca="1" si="36"/>
        <v>188</v>
      </c>
      <c r="G1197" s="3" t="s">
        <v>365</v>
      </c>
      <c r="I1197" t="str">
        <f t="shared" ca="1" si="37"/>
        <v>{"liker_id":372,"liked_id":188,"date":"2013-10-02 14:36:05"},</v>
      </c>
    </row>
    <row r="1198" spans="3:9" x14ac:dyDescent="0.2">
      <c r="C1198">
        <f t="shared" ca="1" si="36"/>
        <v>345</v>
      </c>
      <c r="E1198">
        <f t="shared" ca="1" si="36"/>
        <v>155</v>
      </c>
      <c r="G1198" s="3" t="s">
        <v>366</v>
      </c>
      <c r="I1198" t="str">
        <f t="shared" ca="1" si="37"/>
        <v>{"liker_id":345,"liked_id":155,"date":"2018-06-28 13:50:06"},</v>
      </c>
    </row>
    <row r="1199" spans="3:9" x14ac:dyDescent="0.2">
      <c r="C1199">
        <f t="shared" ca="1" si="36"/>
        <v>216</v>
      </c>
      <c r="E1199">
        <f t="shared" ca="1" si="36"/>
        <v>119</v>
      </c>
      <c r="G1199" s="3" t="s">
        <v>367</v>
      </c>
      <c r="I1199" t="str">
        <f t="shared" ca="1" si="37"/>
        <v>{"liker_id":216,"liked_id":119,"date":"2016-07-15 06:11:19"},</v>
      </c>
    </row>
    <row r="1200" spans="3:9" x14ac:dyDescent="0.2">
      <c r="C1200">
        <f t="shared" ca="1" si="36"/>
        <v>67</v>
      </c>
      <c r="E1200">
        <f t="shared" ca="1" si="36"/>
        <v>123</v>
      </c>
      <c r="G1200" s="3" t="s">
        <v>368</v>
      </c>
      <c r="I1200" t="str">
        <f t="shared" ca="1" si="37"/>
        <v>{"liker_id":67,"liked_id":123,"date":"2013-05-22 07:46:21"},</v>
      </c>
    </row>
    <row r="1201" spans="3:9" x14ac:dyDescent="0.2">
      <c r="C1201">
        <f t="shared" ca="1" si="36"/>
        <v>471</v>
      </c>
      <c r="E1201">
        <f t="shared" ca="1" si="36"/>
        <v>4</v>
      </c>
      <c r="G1201" s="3" t="s">
        <v>369</v>
      </c>
      <c r="I1201" t="str">
        <f t="shared" ca="1" si="37"/>
        <v>{"liker_id":471,"liked_id":4,"date":"2017-05-29 06:29:16"},</v>
      </c>
    </row>
    <row r="1202" spans="3:9" x14ac:dyDescent="0.2">
      <c r="C1202">
        <f t="shared" ca="1" si="36"/>
        <v>453</v>
      </c>
      <c r="E1202">
        <f t="shared" ca="1" si="36"/>
        <v>253</v>
      </c>
      <c r="G1202" s="3" t="s">
        <v>370</v>
      </c>
      <c r="I1202" t="str">
        <f t="shared" ca="1" si="37"/>
        <v>{"liker_id":453,"liked_id":253,"date":"2011-03-04 00:10:33"},</v>
      </c>
    </row>
    <row r="1203" spans="3:9" x14ac:dyDescent="0.2">
      <c r="C1203">
        <f t="shared" ca="1" si="36"/>
        <v>491</v>
      </c>
      <c r="E1203">
        <f t="shared" ca="1" si="36"/>
        <v>334</v>
      </c>
      <c r="G1203" s="3" t="s">
        <v>371</v>
      </c>
      <c r="I1203" t="str">
        <f t="shared" ca="1" si="37"/>
        <v>{"liker_id":491,"liked_id":334,"date":"2011-07-19 23:03:48"},</v>
      </c>
    </row>
    <row r="1204" spans="3:9" x14ac:dyDescent="0.2">
      <c r="C1204">
        <f t="shared" ca="1" si="36"/>
        <v>408</v>
      </c>
      <c r="E1204">
        <f t="shared" ca="1" si="36"/>
        <v>270</v>
      </c>
      <c r="G1204" s="3" t="s">
        <v>372</v>
      </c>
      <c r="I1204" t="str">
        <f t="shared" ca="1" si="37"/>
        <v>{"liker_id":408,"liked_id":270,"date":"2012-07-01 22:42:47"},</v>
      </c>
    </row>
    <row r="1205" spans="3:9" x14ac:dyDescent="0.2">
      <c r="C1205">
        <f t="shared" ca="1" si="36"/>
        <v>197</v>
      </c>
      <c r="E1205">
        <f t="shared" ca="1" si="36"/>
        <v>31</v>
      </c>
      <c r="G1205" s="3" t="s">
        <v>373</v>
      </c>
      <c r="I1205" t="str">
        <f t="shared" ca="1" si="37"/>
        <v>{"liker_id":197,"liked_id":31,"date":"2011-08-17 11:13:53"},</v>
      </c>
    </row>
    <row r="1206" spans="3:9" x14ac:dyDescent="0.2">
      <c r="C1206">
        <f t="shared" ca="1" si="36"/>
        <v>67</v>
      </c>
      <c r="E1206">
        <f t="shared" ca="1" si="36"/>
        <v>398</v>
      </c>
      <c r="G1206" s="3" t="s">
        <v>374</v>
      </c>
      <c r="I1206" t="str">
        <f t="shared" ca="1" si="37"/>
        <v>{"liker_id":67,"liked_id":398,"date":"2015-11-27 10:11:21"},</v>
      </c>
    </row>
    <row r="1207" spans="3:9" x14ac:dyDescent="0.2">
      <c r="C1207">
        <f t="shared" ca="1" si="36"/>
        <v>267</v>
      </c>
      <c r="E1207">
        <f t="shared" ca="1" si="36"/>
        <v>254</v>
      </c>
      <c r="G1207" s="3" t="s">
        <v>375</v>
      </c>
      <c r="I1207" t="str">
        <f t="shared" ca="1" si="37"/>
        <v>{"liker_id":267,"liked_id":254,"date":"2016-06-01 14:11:32"},</v>
      </c>
    </row>
    <row r="1208" spans="3:9" x14ac:dyDescent="0.2">
      <c r="C1208">
        <f t="shared" ca="1" si="36"/>
        <v>84</v>
      </c>
      <c r="E1208">
        <f t="shared" ca="1" si="36"/>
        <v>303</v>
      </c>
      <c r="G1208" s="3" t="s">
        <v>376</v>
      </c>
      <c r="I1208" t="str">
        <f t="shared" ca="1" si="37"/>
        <v>{"liker_id":84,"liked_id":303,"date":"2013-05-31 13:47:42"},</v>
      </c>
    </row>
    <row r="1209" spans="3:9" x14ac:dyDescent="0.2">
      <c r="C1209">
        <f t="shared" ca="1" si="36"/>
        <v>473</v>
      </c>
      <c r="E1209">
        <f t="shared" ca="1" si="36"/>
        <v>46</v>
      </c>
      <c r="G1209" s="3" t="s">
        <v>377</v>
      </c>
      <c r="I1209" t="str">
        <f t="shared" ca="1" si="37"/>
        <v>{"liker_id":473,"liked_id":46,"date":"2012-03-27 01:30:54"},</v>
      </c>
    </row>
    <row r="1210" spans="3:9" x14ac:dyDescent="0.2">
      <c r="C1210">
        <f t="shared" ca="1" si="36"/>
        <v>300</v>
      </c>
      <c r="E1210">
        <f t="shared" ca="1" si="36"/>
        <v>19</v>
      </c>
      <c r="G1210" s="3" t="s">
        <v>378</v>
      </c>
      <c r="I1210" t="str">
        <f t="shared" ca="1" si="37"/>
        <v>{"liker_id":300,"liked_id":19,"date":"2012-11-10 00:22:54"},</v>
      </c>
    </row>
    <row r="1211" spans="3:9" x14ac:dyDescent="0.2">
      <c r="C1211">
        <f t="shared" ca="1" si="36"/>
        <v>439</v>
      </c>
      <c r="E1211">
        <f t="shared" ca="1" si="36"/>
        <v>432</v>
      </c>
      <c r="G1211" s="3" t="s">
        <v>379</v>
      </c>
      <c r="I1211" t="str">
        <f t="shared" ca="1" si="37"/>
        <v>{"liker_id":439,"liked_id":432,"date":"2018-07-17 21:15:37"},</v>
      </c>
    </row>
    <row r="1212" spans="3:9" x14ac:dyDescent="0.2">
      <c r="C1212">
        <f t="shared" ca="1" si="36"/>
        <v>342</v>
      </c>
      <c r="E1212">
        <f t="shared" ca="1" si="36"/>
        <v>386</v>
      </c>
      <c r="G1212" s="3" t="s">
        <v>380</v>
      </c>
      <c r="I1212" t="str">
        <f t="shared" ca="1" si="37"/>
        <v>{"liker_id":342,"liked_id":386,"date":"2011-10-01 15:25:16"},</v>
      </c>
    </row>
    <row r="1213" spans="3:9" x14ac:dyDescent="0.2">
      <c r="C1213">
        <f t="shared" ca="1" si="36"/>
        <v>148</v>
      </c>
      <c r="E1213">
        <f t="shared" ca="1" si="36"/>
        <v>245</v>
      </c>
      <c r="G1213" s="3" t="s">
        <v>381</v>
      </c>
      <c r="I1213" t="str">
        <f t="shared" ca="1" si="37"/>
        <v>{"liker_id":148,"liked_id":245,"date":"2016-09-26 18:43:51"},</v>
      </c>
    </row>
    <row r="1214" spans="3:9" x14ac:dyDescent="0.2">
      <c r="C1214">
        <f t="shared" ca="1" si="36"/>
        <v>28</v>
      </c>
      <c r="E1214">
        <f t="shared" ca="1" si="36"/>
        <v>341</v>
      </c>
      <c r="G1214" s="3" t="s">
        <v>382</v>
      </c>
      <c r="I1214" t="str">
        <f t="shared" ca="1" si="37"/>
        <v>{"liker_id":28,"liked_id":341,"date":"2016-08-14 23:22:40"},</v>
      </c>
    </row>
    <row r="1215" spans="3:9" x14ac:dyDescent="0.2">
      <c r="C1215">
        <f t="shared" ca="1" si="36"/>
        <v>491</v>
      </c>
      <c r="E1215">
        <f t="shared" ca="1" si="36"/>
        <v>458</v>
      </c>
      <c r="G1215" s="3" t="s">
        <v>383</v>
      </c>
      <c r="I1215" t="str">
        <f t="shared" ca="1" si="37"/>
        <v>{"liker_id":491,"liked_id":458,"date":"2017-01-24 03:33:07"},</v>
      </c>
    </row>
    <row r="1216" spans="3:9" x14ac:dyDescent="0.2">
      <c r="C1216">
        <f t="shared" ca="1" si="36"/>
        <v>440</v>
      </c>
      <c r="E1216">
        <f t="shared" ca="1" si="36"/>
        <v>177</v>
      </c>
      <c r="G1216" s="3" t="s">
        <v>384</v>
      </c>
      <c r="I1216" t="str">
        <f t="shared" ca="1" si="37"/>
        <v>{"liker_id":440,"liked_id":177,"date":"2018-07-07 03:04:04"},</v>
      </c>
    </row>
    <row r="1217" spans="3:9" x14ac:dyDescent="0.2">
      <c r="C1217">
        <f t="shared" ca="1" si="36"/>
        <v>474</v>
      </c>
      <c r="E1217">
        <f t="shared" ca="1" si="36"/>
        <v>16</v>
      </c>
      <c r="G1217" s="3" t="s">
        <v>385</v>
      </c>
      <c r="I1217" t="str">
        <f t="shared" ca="1" si="37"/>
        <v>{"liker_id":474,"liked_id":16,"date":"2018-01-11 22:08:53"},</v>
      </c>
    </row>
    <row r="1218" spans="3:9" x14ac:dyDescent="0.2">
      <c r="C1218">
        <f t="shared" ref="C1218:E1281" ca="1" si="38">RANDBETWEEN(1,500)</f>
        <v>200</v>
      </c>
      <c r="E1218">
        <f t="shared" ca="1" si="38"/>
        <v>140</v>
      </c>
      <c r="G1218" s="3" t="s">
        <v>386</v>
      </c>
      <c r="I1218" t="str">
        <f t="shared" ref="I1218:I1281" ca="1" si="39">CONCATENATE(A$1,B$1,C1218,D$1,E1218,F$1,G1218,H$1)</f>
        <v>{"liker_id":200,"liked_id":140,"date":"2015-04-09 07:50:24"},</v>
      </c>
    </row>
    <row r="1219" spans="3:9" x14ac:dyDescent="0.2">
      <c r="C1219">
        <f t="shared" ca="1" si="38"/>
        <v>345</v>
      </c>
      <c r="E1219">
        <f t="shared" ca="1" si="38"/>
        <v>140</v>
      </c>
      <c r="G1219" s="3" t="s">
        <v>387</v>
      </c>
      <c r="I1219" t="str">
        <f t="shared" ca="1" si="39"/>
        <v>{"liker_id":345,"liked_id":140,"date":"2017-06-26 18:55:48"},</v>
      </c>
    </row>
    <row r="1220" spans="3:9" x14ac:dyDescent="0.2">
      <c r="C1220">
        <f t="shared" ca="1" si="38"/>
        <v>191</v>
      </c>
      <c r="E1220">
        <f t="shared" ca="1" si="38"/>
        <v>383</v>
      </c>
      <c r="G1220" s="3" t="s">
        <v>388</v>
      </c>
      <c r="I1220" t="str">
        <f t="shared" ca="1" si="39"/>
        <v>{"liker_id":191,"liked_id":383,"date":"2010-12-25 14:21:47"},</v>
      </c>
    </row>
    <row r="1221" spans="3:9" x14ac:dyDescent="0.2">
      <c r="C1221">
        <f t="shared" ca="1" si="38"/>
        <v>163</v>
      </c>
      <c r="E1221">
        <f t="shared" ca="1" si="38"/>
        <v>207</v>
      </c>
      <c r="G1221" s="3" t="s">
        <v>389</v>
      </c>
      <c r="I1221" t="str">
        <f t="shared" ca="1" si="39"/>
        <v>{"liker_id":163,"liked_id":207,"date":"2015-01-17 11:28:18"},</v>
      </c>
    </row>
    <row r="1222" spans="3:9" x14ac:dyDescent="0.2">
      <c r="C1222">
        <f t="shared" ca="1" si="38"/>
        <v>497</v>
      </c>
      <c r="E1222">
        <f t="shared" ca="1" si="38"/>
        <v>448</v>
      </c>
      <c r="G1222" s="3" t="s">
        <v>390</v>
      </c>
      <c r="I1222" t="str">
        <f t="shared" ca="1" si="39"/>
        <v>{"liker_id":497,"liked_id":448,"date":"2014-11-23 04:21:21"},</v>
      </c>
    </row>
    <row r="1223" spans="3:9" x14ac:dyDescent="0.2">
      <c r="C1223">
        <f t="shared" ca="1" si="38"/>
        <v>407</v>
      </c>
      <c r="E1223">
        <f t="shared" ca="1" si="38"/>
        <v>19</v>
      </c>
      <c r="G1223" s="3" t="s">
        <v>391</v>
      </c>
      <c r="I1223" t="str">
        <f t="shared" ca="1" si="39"/>
        <v>{"liker_id":407,"liked_id":19,"date":"2018-04-08 20:16:34"},</v>
      </c>
    </row>
    <row r="1224" spans="3:9" x14ac:dyDescent="0.2">
      <c r="C1224">
        <f t="shared" ca="1" si="38"/>
        <v>337</v>
      </c>
      <c r="E1224">
        <f t="shared" ca="1" si="38"/>
        <v>72</v>
      </c>
      <c r="G1224" s="3" t="s">
        <v>392</v>
      </c>
      <c r="I1224" t="str">
        <f t="shared" ca="1" si="39"/>
        <v>{"liker_id":337,"liked_id":72,"date":"2016-01-12 23:39:17"},</v>
      </c>
    </row>
    <row r="1225" spans="3:9" x14ac:dyDescent="0.2">
      <c r="C1225">
        <f t="shared" ca="1" si="38"/>
        <v>485</v>
      </c>
      <c r="E1225">
        <f t="shared" ca="1" si="38"/>
        <v>338</v>
      </c>
      <c r="G1225" s="3" t="s">
        <v>393</v>
      </c>
      <c r="I1225" t="str">
        <f t="shared" ca="1" si="39"/>
        <v>{"liker_id":485,"liked_id":338,"date":"2013-11-07 16:04:27"},</v>
      </c>
    </row>
    <row r="1226" spans="3:9" x14ac:dyDescent="0.2">
      <c r="C1226">
        <f t="shared" ca="1" si="38"/>
        <v>425</v>
      </c>
      <c r="E1226">
        <f t="shared" ca="1" si="38"/>
        <v>478</v>
      </c>
      <c r="G1226" s="3" t="s">
        <v>394</v>
      </c>
      <c r="I1226" t="str">
        <f t="shared" ca="1" si="39"/>
        <v>{"liker_id":425,"liked_id":478,"date":"2015-11-02 09:22:51"},</v>
      </c>
    </row>
    <row r="1227" spans="3:9" x14ac:dyDescent="0.2">
      <c r="C1227">
        <f t="shared" ca="1" si="38"/>
        <v>425</v>
      </c>
      <c r="E1227">
        <f t="shared" ca="1" si="38"/>
        <v>274</v>
      </c>
      <c r="G1227" s="3" t="s">
        <v>395</v>
      </c>
      <c r="I1227" t="str">
        <f t="shared" ca="1" si="39"/>
        <v>{"liker_id":425,"liked_id":274,"date":"2016-08-15 06:27:23"},</v>
      </c>
    </row>
    <row r="1228" spans="3:9" x14ac:dyDescent="0.2">
      <c r="C1228">
        <f t="shared" ca="1" si="38"/>
        <v>200</v>
      </c>
      <c r="E1228">
        <f t="shared" ca="1" si="38"/>
        <v>345</v>
      </c>
      <c r="G1228" s="3" t="s">
        <v>396</v>
      </c>
      <c r="I1228" t="str">
        <f t="shared" ca="1" si="39"/>
        <v>{"liker_id":200,"liked_id":345,"date":"2018-08-14 19:51:07"},</v>
      </c>
    </row>
    <row r="1229" spans="3:9" x14ac:dyDescent="0.2">
      <c r="C1229">
        <f t="shared" ca="1" si="38"/>
        <v>435</v>
      </c>
      <c r="E1229">
        <f t="shared" ca="1" si="38"/>
        <v>410</v>
      </c>
      <c r="G1229" s="3" t="s">
        <v>397</v>
      </c>
      <c r="I1229" t="str">
        <f t="shared" ca="1" si="39"/>
        <v>{"liker_id":435,"liked_id":410,"date":"2010-12-15 04:15:13"},</v>
      </c>
    </row>
    <row r="1230" spans="3:9" x14ac:dyDescent="0.2">
      <c r="C1230">
        <f t="shared" ca="1" si="38"/>
        <v>318</v>
      </c>
      <c r="E1230">
        <f t="shared" ca="1" si="38"/>
        <v>190</v>
      </c>
      <c r="G1230" s="3" t="s">
        <v>398</v>
      </c>
      <c r="I1230" t="str">
        <f t="shared" ca="1" si="39"/>
        <v>{"liker_id":318,"liked_id":190,"date":"2011-09-08 06:12:42"},</v>
      </c>
    </row>
    <row r="1231" spans="3:9" x14ac:dyDescent="0.2">
      <c r="C1231">
        <f t="shared" ca="1" si="38"/>
        <v>343</v>
      </c>
      <c r="E1231">
        <f t="shared" ca="1" si="38"/>
        <v>417</v>
      </c>
      <c r="G1231" s="3" t="s">
        <v>399</v>
      </c>
      <c r="I1231" t="str">
        <f t="shared" ca="1" si="39"/>
        <v>{"liker_id":343,"liked_id":417,"date":"2016-04-28 05:27:03"},</v>
      </c>
    </row>
    <row r="1232" spans="3:9" x14ac:dyDescent="0.2">
      <c r="C1232">
        <f t="shared" ca="1" si="38"/>
        <v>226</v>
      </c>
      <c r="E1232">
        <f t="shared" ca="1" si="38"/>
        <v>360</v>
      </c>
      <c r="G1232" s="3" t="s">
        <v>400</v>
      </c>
      <c r="I1232" t="str">
        <f t="shared" ca="1" si="39"/>
        <v>{"liker_id":226,"liked_id":360,"date":"2012-04-06 21:59:37"},</v>
      </c>
    </row>
    <row r="1233" spans="3:9" x14ac:dyDescent="0.2">
      <c r="C1233">
        <f t="shared" ca="1" si="38"/>
        <v>153</v>
      </c>
      <c r="E1233">
        <f t="shared" ca="1" si="38"/>
        <v>180</v>
      </c>
      <c r="G1233" s="3" t="s">
        <v>401</v>
      </c>
      <c r="I1233" t="str">
        <f t="shared" ca="1" si="39"/>
        <v>{"liker_id":153,"liked_id":180,"date":"2018-09-15 21:11:32"},</v>
      </c>
    </row>
    <row r="1234" spans="3:9" x14ac:dyDescent="0.2">
      <c r="C1234">
        <f t="shared" ca="1" si="38"/>
        <v>201</v>
      </c>
      <c r="E1234">
        <f t="shared" ca="1" si="38"/>
        <v>433</v>
      </c>
      <c r="G1234" s="3" t="s">
        <v>402</v>
      </c>
      <c r="I1234" t="str">
        <f t="shared" ca="1" si="39"/>
        <v>{"liker_id":201,"liked_id":433,"date":"2014-09-15 17:59:48"},</v>
      </c>
    </row>
    <row r="1235" spans="3:9" x14ac:dyDescent="0.2">
      <c r="C1235">
        <f t="shared" ca="1" si="38"/>
        <v>141</v>
      </c>
      <c r="E1235">
        <f t="shared" ca="1" si="38"/>
        <v>315</v>
      </c>
      <c r="G1235" s="3" t="s">
        <v>403</v>
      </c>
      <c r="I1235" t="str">
        <f t="shared" ca="1" si="39"/>
        <v>{"liker_id":141,"liked_id":315,"date":"2013-04-07 01:19:41"},</v>
      </c>
    </row>
    <row r="1236" spans="3:9" x14ac:dyDescent="0.2">
      <c r="C1236">
        <f t="shared" ca="1" si="38"/>
        <v>216</v>
      </c>
      <c r="E1236">
        <f t="shared" ca="1" si="38"/>
        <v>378</v>
      </c>
      <c r="G1236" s="3" t="s">
        <v>404</v>
      </c>
      <c r="I1236" t="str">
        <f t="shared" ca="1" si="39"/>
        <v>{"liker_id":216,"liked_id":378,"date":"2018-06-24 01:36:41"},</v>
      </c>
    </row>
    <row r="1237" spans="3:9" x14ac:dyDescent="0.2">
      <c r="C1237">
        <f t="shared" ca="1" si="38"/>
        <v>465</v>
      </c>
      <c r="E1237">
        <f t="shared" ca="1" si="38"/>
        <v>391</v>
      </c>
      <c r="G1237" s="3" t="s">
        <v>405</v>
      </c>
      <c r="I1237" t="str">
        <f t="shared" ca="1" si="39"/>
        <v>{"liker_id":465,"liked_id":391,"date":"2016-08-07 23:40:37"},</v>
      </c>
    </row>
    <row r="1238" spans="3:9" x14ac:dyDescent="0.2">
      <c r="C1238">
        <f t="shared" ca="1" si="38"/>
        <v>194</v>
      </c>
      <c r="E1238">
        <f t="shared" ca="1" si="38"/>
        <v>268</v>
      </c>
      <c r="G1238" s="3" t="s">
        <v>406</v>
      </c>
      <c r="I1238" t="str">
        <f t="shared" ca="1" si="39"/>
        <v>{"liker_id":194,"liked_id":268,"date":"2017-06-07 04:17:03"},</v>
      </c>
    </row>
    <row r="1239" spans="3:9" x14ac:dyDescent="0.2">
      <c r="C1239">
        <f t="shared" ca="1" si="38"/>
        <v>262</v>
      </c>
      <c r="E1239">
        <f t="shared" ca="1" si="38"/>
        <v>38</v>
      </c>
      <c r="G1239" s="3" t="s">
        <v>407</v>
      </c>
      <c r="I1239" t="str">
        <f t="shared" ca="1" si="39"/>
        <v>{"liker_id":262,"liked_id":38,"date":"2011-10-29 07:21:44"},</v>
      </c>
    </row>
    <row r="1240" spans="3:9" x14ac:dyDescent="0.2">
      <c r="C1240">
        <f t="shared" ca="1" si="38"/>
        <v>173</v>
      </c>
      <c r="E1240">
        <f t="shared" ca="1" si="38"/>
        <v>2</v>
      </c>
      <c r="G1240" s="3" t="s">
        <v>408</v>
      </c>
      <c r="I1240" t="str">
        <f t="shared" ca="1" si="39"/>
        <v>{"liker_id":173,"liked_id":2,"date":"2018-12-06 21:52:51"},</v>
      </c>
    </row>
    <row r="1241" spans="3:9" x14ac:dyDescent="0.2">
      <c r="C1241">
        <f t="shared" ca="1" si="38"/>
        <v>483</v>
      </c>
      <c r="E1241">
        <f t="shared" ca="1" si="38"/>
        <v>496</v>
      </c>
      <c r="G1241" s="3" t="s">
        <v>409</v>
      </c>
      <c r="I1241" t="str">
        <f t="shared" ca="1" si="39"/>
        <v>{"liker_id":483,"liked_id":496,"date":"2018-04-02 23:22:40"},</v>
      </c>
    </row>
    <row r="1242" spans="3:9" x14ac:dyDescent="0.2">
      <c r="C1242">
        <f t="shared" ca="1" si="38"/>
        <v>121</v>
      </c>
      <c r="E1242">
        <f t="shared" ca="1" si="38"/>
        <v>494</v>
      </c>
      <c r="G1242" s="3" t="s">
        <v>410</v>
      </c>
      <c r="I1242" t="str">
        <f t="shared" ca="1" si="39"/>
        <v>{"liker_id":121,"liked_id":494,"date":"2011-01-26 13:13:06"},</v>
      </c>
    </row>
    <row r="1243" spans="3:9" x14ac:dyDescent="0.2">
      <c r="C1243">
        <f t="shared" ca="1" si="38"/>
        <v>115</v>
      </c>
      <c r="E1243">
        <f t="shared" ca="1" si="38"/>
        <v>375</v>
      </c>
      <c r="G1243" s="3" t="s">
        <v>411</v>
      </c>
      <c r="I1243" t="str">
        <f t="shared" ca="1" si="39"/>
        <v>{"liker_id":115,"liked_id":375,"date":"2015-03-02 00:40:53"},</v>
      </c>
    </row>
    <row r="1244" spans="3:9" x14ac:dyDescent="0.2">
      <c r="C1244">
        <f t="shared" ca="1" si="38"/>
        <v>428</v>
      </c>
      <c r="E1244">
        <f t="shared" ca="1" si="38"/>
        <v>58</v>
      </c>
      <c r="G1244" s="3" t="s">
        <v>412</v>
      </c>
      <c r="I1244" t="str">
        <f t="shared" ca="1" si="39"/>
        <v>{"liker_id":428,"liked_id":58,"date":"2015-05-04 00:00:32"},</v>
      </c>
    </row>
    <row r="1245" spans="3:9" x14ac:dyDescent="0.2">
      <c r="C1245">
        <f t="shared" ca="1" si="38"/>
        <v>297</v>
      </c>
      <c r="E1245">
        <f t="shared" ca="1" si="38"/>
        <v>481</v>
      </c>
      <c r="G1245" s="3" t="s">
        <v>413</v>
      </c>
      <c r="I1245" t="str">
        <f t="shared" ca="1" si="39"/>
        <v>{"liker_id":297,"liked_id":481,"date":"2018-04-21 17:40:25"},</v>
      </c>
    </row>
    <row r="1246" spans="3:9" x14ac:dyDescent="0.2">
      <c r="C1246">
        <f t="shared" ca="1" si="38"/>
        <v>154</v>
      </c>
      <c r="E1246">
        <f t="shared" ca="1" si="38"/>
        <v>419</v>
      </c>
      <c r="G1246" s="3" t="s">
        <v>414</v>
      </c>
      <c r="I1246" t="str">
        <f t="shared" ca="1" si="39"/>
        <v>{"liker_id":154,"liked_id":419,"date":"2013-09-17 14:31:45"},</v>
      </c>
    </row>
    <row r="1247" spans="3:9" x14ac:dyDescent="0.2">
      <c r="C1247">
        <f t="shared" ca="1" si="38"/>
        <v>289</v>
      </c>
      <c r="E1247">
        <f t="shared" ca="1" si="38"/>
        <v>399</v>
      </c>
      <c r="G1247" s="3" t="s">
        <v>415</v>
      </c>
      <c r="I1247" t="str">
        <f t="shared" ca="1" si="39"/>
        <v>{"liker_id":289,"liked_id":399,"date":"2015-05-03 03:31:17"},</v>
      </c>
    </row>
    <row r="1248" spans="3:9" x14ac:dyDescent="0.2">
      <c r="C1248">
        <f t="shared" ca="1" si="38"/>
        <v>7</v>
      </c>
      <c r="E1248">
        <f t="shared" ca="1" si="38"/>
        <v>58</v>
      </c>
      <c r="G1248" s="3" t="s">
        <v>416</v>
      </c>
      <c r="I1248" t="str">
        <f t="shared" ca="1" si="39"/>
        <v>{"liker_id":7,"liked_id":58,"date":"2015-05-19 08:35:14"},</v>
      </c>
    </row>
    <row r="1249" spans="3:9" x14ac:dyDescent="0.2">
      <c r="C1249">
        <f t="shared" ca="1" si="38"/>
        <v>401</v>
      </c>
      <c r="E1249">
        <f t="shared" ca="1" si="38"/>
        <v>90</v>
      </c>
      <c r="G1249" s="3" t="s">
        <v>417</v>
      </c>
      <c r="I1249" t="str">
        <f t="shared" ca="1" si="39"/>
        <v>{"liker_id":401,"liked_id":90,"date":"2015-09-27 08:15:12"},</v>
      </c>
    </row>
    <row r="1250" spans="3:9" x14ac:dyDescent="0.2">
      <c r="C1250">
        <f t="shared" ca="1" si="38"/>
        <v>307</v>
      </c>
      <c r="E1250">
        <f t="shared" ca="1" si="38"/>
        <v>42</v>
      </c>
      <c r="G1250" s="3" t="s">
        <v>418</v>
      </c>
      <c r="I1250" t="str">
        <f t="shared" ca="1" si="39"/>
        <v>{"liker_id":307,"liked_id":42,"date":"2017-03-30 00:42:20"},</v>
      </c>
    </row>
    <row r="1251" spans="3:9" x14ac:dyDescent="0.2">
      <c r="C1251">
        <f t="shared" ca="1" si="38"/>
        <v>167</v>
      </c>
      <c r="E1251">
        <f t="shared" ca="1" si="38"/>
        <v>59</v>
      </c>
      <c r="G1251" s="3" t="s">
        <v>419</v>
      </c>
      <c r="I1251" t="str">
        <f t="shared" ca="1" si="39"/>
        <v>{"liker_id":167,"liked_id":59,"date":"2017-12-02 02:36:05"},</v>
      </c>
    </row>
    <row r="1252" spans="3:9" x14ac:dyDescent="0.2">
      <c r="C1252">
        <f t="shared" ca="1" si="38"/>
        <v>184</v>
      </c>
      <c r="E1252">
        <f t="shared" ca="1" si="38"/>
        <v>49</v>
      </c>
      <c r="G1252" s="3" t="s">
        <v>420</v>
      </c>
      <c r="I1252" t="str">
        <f t="shared" ca="1" si="39"/>
        <v>{"liker_id":184,"liked_id":49,"date":"2012-03-30 22:10:29"},</v>
      </c>
    </row>
    <row r="1253" spans="3:9" x14ac:dyDescent="0.2">
      <c r="C1253">
        <f t="shared" ca="1" si="38"/>
        <v>420</v>
      </c>
      <c r="E1253">
        <f t="shared" ca="1" si="38"/>
        <v>274</v>
      </c>
      <c r="G1253" s="3" t="s">
        <v>421</v>
      </c>
      <c r="I1253" t="str">
        <f t="shared" ca="1" si="39"/>
        <v>{"liker_id":420,"liked_id":274,"date":"2018-01-02 01:11:01"},</v>
      </c>
    </row>
    <row r="1254" spans="3:9" x14ac:dyDescent="0.2">
      <c r="C1254">
        <f t="shared" ca="1" si="38"/>
        <v>202</v>
      </c>
      <c r="E1254">
        <f t="shared" ca="1" si="38"/>
        <v>258</v>
      </c>
      <c r="G1254" s="3" t="s">
        <v>422</v>
      </c>
      <c r="I1254" t="str">
        <f t="shared" ca="1" si="39"/>
        <v>{"liker_id":202,"liked_id":258,"date":"2012-06-14 12:32:18"},</v>
      </c>
    </row>
    <row r="1255" spans="3:9" x14ac:dyDescent="0.2">
      <c r="C1255">
        <f t="shared" ca="1" si="38"/>
        <v>220</v>
      </c>
      <c r="E1255">
        <f t="shared" ca="1" si="38"/>
        <v>281</v>
      </c>
      <c r="G1255" s="3" t="s">
        <v>423</v>
      </c>
      <c r="I1255" t="str">
        <f t="shared" ca="1" si="39"/>
        <v>{"liker_id":220,"liked_id":281,"date":"2016-10-18 12:12:25"},</v>
      </c>
    </row>
    <row r="1256" spans="3:9" x14ac:dyDescent="0.2">
      <c r="C1256">
        <f t="shared" ca="1" si="38"/>
        <v>66</v>
      </c>
      <c r="E1256">
        <f t="shared" ca="1" si="38"/>
        <v>120</v>
      </c>
      <c r="G1256" s="3" t="s">
        <v>424</v>
      </c>
      <c r="I1256" t="str">
        <f t="shared" ca="1" si="39"/>
        <v>{"liker_id":66,"liked_id":120,"date":"2014-02-27 05:45:39"},</v>
      </c>
    </row>
    <row r="1257" spans="3:9" x14ac:dyDescent="0.2">
      <c r="C1257">
        <f t="shared" ca="1" si="38"/>
        <v>302</v>
      </c>
      <c r="E1257">
        <f t="shared" ca="1" si="38"/>
        <v>135</v>
      </c>
      <c r="G1257" s="3" t="s">
        <v>425</v>
      </c>
      <c r="I1257" t="str">
        <f t="shared" ca="1" si="39"/>
        <v>{"liker_id":302,"liked_id":135,"date":"2014-03-28 21:19:18"},</v>
      </c>
    </row>
    <row r="1258" spans="3:9" x14ac:dyDescent="0.2">
      <c r="C1258">
        <f t="shared" ca="1" si="38"/>
        <v>130</v>
      </c>
      <c r="E1258">
        <f t="shared" ca="1" si="38"/>
        <v>408</v>
      </c>
      <c r="G1258" s="3" t="s">
        <v>426</v>
      </c>
      <c r="I1258" t="str">
        <f t="shared" ca="1" si="39"/>
        <v>{"liker_id":130,"liked_id":408,"date":"2016-08-19 22:32:27"},</v>
      </c>
    </row>
    <row r="1259" spans="3:9" x14ac:dyDescent="0.2">
      <c r="C1259">
        <f t="shared" ca="1" si="38"/>
        <v>167</v>
      </c>
      <c r="E1259">
        <f t="shared" ca="1" si="38"/>
        <v>369</v>
      </c>
      <c r="G1259" s="3" t="s">
        <v>427</v>
      </c>
      <c r="I1259" t="str">
        <f t="shared" ca="1" si="39"/>
        <v>{"liker_id":167,"liked_id":369,"date":"2017-05-14 11:21:55"},</v>
      </c>
    </row>
    <row r="1260" spans="3:9" x14ac:dyDescent="0.2">
      <c r="C1260">
        <f t="shared" ca="1" si="38"/>
        <v>71</v>
      </c>
      <c r="E1260">
        <f t="shared" ca="1" si="38"/>
        <v>75</v>
      </c>
      <c r="G1260" s="3" t="s">
        <v>428</v>
      </c>
      <c r="I1260" t="str">
        <f t="shared" ca="1" si="39"/>
        <v>{"liker_id":71,"liked_id":75,"date":"2016-01-03 00:35:48"},</v>
      </c>
    </row>
    <row r="1261" spans="3:9" x14ac:dyDescent="0.2">
      <c r="C1261">
        <f t="shared" ca="1" si="38"/>
        <v>138</v>
      </c>
      <c r="E1261">
        <f t="shared" ca="1" si="38"/>
        <v>138</v>
      </c>
      <c r="G1261" s="3" t="s">
        <v>429</v>
      </c>
      <c r="I1261" t="str">
        <f t="shared" ca="1" si="39"/>
        <v>{"liker_id":138,"liked_id":138,"date":"2011-06-02 10:32:53"},</v>
      </c>
    </row>
    <row r="1262" spans="3:9" x14ac:dyDescent="0.2">
      <c r="C1262">
        <f t="shared" ca="1" si="38"/>
        <v>400</v>
      </c>
      <c r="E1262">
        <f t="shared" ca="1" si="38"/>
        <v>356</v>
      </c>
      <c r="G1262" s="3" t="s">
        <v>430</v>
      </c>
      <c r="I1262" t="str">
        <f t="shared" ca="1" si="39"/>
        <v>{"liker_id":400,"liked_id":356,"date":"2013-11-01 06:02:03"},</v>
      </c>
    </row>
    <row r="1263" spans="3:9" x14ac:dyDescent="0.2">
      <c r="C1263">
        <f t="shared" ca="1" si="38"/>
        <v>124</v>
      </c>
      <c r="E1263">
        <f t="shared" ca="1" si="38"/>
        <v>13</v>
      </c>
      <c r="G1263" s="3" t="s">
        <v>431</v>
      </c>
      <c r="I1263" t="str">
        <f t="shared" ca="1" si="39"/>
        <v>{"liker_id":124,"liked_id":13,"date":"2012-07-06 08:43:24"},</v>
      </c>
    </row>
    <row r="1264" spans="3:9" x14ac:dyDescent="0.2">
      <c r="C1264">
        <f t="shared" ca="1" si="38"/>
        <v>90</v>
      </c>
      <c r="E1264">
        <f t="shared" ca="1" si="38"/>
        <v>6</v>
      </c>
      <c r="G1264" s="3" t="s">
        <v>432</v>
      </c>
      <c r="I1264" t="str">
        <f t="shared" ca="1" si="39"/>
        <v>{"liker_id":90,"liked_id":6,"date":"2018-03-29 23:33:45"},</v>
      </c>
    </row>
    <row r="1265" spans="3:9" x14ac:dyDescent="0.2">
      <c r="C1265">
        <f t="shared" ca="1" si="38"/>
        <v>118</v>
      </c>
      <c r="E1265">
        <f t="shared" ca="1" si="38"/>
        <v>102</v>
      </c>
      <c r="G1265" s="3" t="s">
        <v>433</v>
      </c>
      <c r="I1265" t="str">
        <f t="shared" ca="1" si="39"/>
        <v>{"liker_id":118,"liked_id":102,"date":"2012-07-05 20:55:53"},</v>
      </c>
    </row>
    <row r="1266" spans="3:9" x14ac:dyDescent="0.2">
      <c r="C1266">
        <f t="shared" ca="1" si="38"/>
        <v>349</v>
      </c>
      <c r="E1266">
        <f t="shared" ca="1" si="38"/>
        <v>461</v>
      </c>
      <c r="G1266" s="3" t="s">
        <v>434</v>
      </c>
      <c r="I1266" t="str">
        <f t="shared" ca="1" si="39"/>
        <v>{"liker_id":349,"liked_id":461,"date":"2018-06-17 00:54:59"},</v>
      </c>
    </row>
    <row r="1267" spans="3:9" x14ac:dyDescent="0.2">
      <c r="C1267">
        <f t="shared" ca="1" si="38"/>
        <v>367</v>
      </c>
      <c r="E1267">
        <f t="shared" ca="1" si="38"/>
        <v>60</v>
      </c>
      <c r="G1267" s="3" t="s">
        <v>435</v>
      </c>
      <c r="I1267" t="str">
        <f t="shared" ca="1" si="39"/>
        <v>{"liker_id":367,"liked_id":60,"date":"2014-05-22 04:09:36"},</v>
      </c>
    </row>
    <row r="1268" spans="3:9" x14ac:dyDescent="0.2">
      <c r="C1268">
        <f t="shared" ca="1" si="38"/>
        <v>290</v>
      </c>
      <c r="E1268">
        <f t="shared" ca="1" si="38"/>
        <v>324</v>
      </c>
      <c r="G1268" s="3" t="s">
        <v>436</v>
      </c>
      <c r="I1268" t="str">
        <f t="shared" ca="1" si="39"/>
        <v>{"liker_id":290,"liked_id":324,"date":"2015-07-23 14:45:57"},</v>
      </c>
    </row>
    <row r="1269" spans="3:9" x14ac:dyDescent="0.2">
      <c r="C1269">
        <f t="shared" ca="1" si="38"/>
        <v>319</v>
      </c>
      <c r="E1269">
        <f t="shared" ca="1" si="38"/>
        <v>115</v>
      </c>
      <c r="G1269" s="3" t="s">
        <v>437</v>
      </c>
      <c r="I1269" t="str">
        <f t="shared" ca="1" si="39"/>
        <v>{"liker_id":319,"liked_id":115,"date":"2015-02-11 01:11:38"},</v>
      </c>
    </row>
    <row r="1270" spans="3:9" x14ac:dyDescent="0.2">
      <c r="C1270">
        <f t="shared" ca="1" si="38"/>
        <v>413</v>
      </c>
      <c r="E1270">
        <f t="shared" ca="1" si="38"/>
        <v>6</v>
      </c>
      <c r="G1270" s="3" t="s">
        <v>438</v>
      </c>
      <c r="I1270" t="str">
        <f t="shared" ca="1" si="39"/>
        <v>{"liker_id":413,"liked_id":6,"date":"2017-07-18 19:29:37"},</v>
      </c>
    </row>
    <row r="1271" spans="3:9" x14ac:dyDescent="0.2">
      <c r="C1271">
        <f t="shared" ca="1" si="38"/>
        <v>217</v>
      </c>
      <c r="E1271">
        <f t="shared" ca="1" si="38"/>
        <v>184</v>
      </c>
      <c r="G1271" s="3" t="s">
        <v>439</v>
      </c>
      <c r="I1271" t="str">
        <f t="shared" ca="1" si="39"/>
        <v>{"liker_id":217,"liked_id":184,"date":"2017-05-08 23:53:36"},</v>
      </c>
    </row>
    <row r="1272" spans="3:9" x14ac:dyDescent="0.2">
      <c r="C1272">
        <f t="shared" ca="1" si="38"/>
        <v>40</v>
      </c>
      <c r="E1272">
        <f t="shared" ca="1" si="38"/>
        <v>264</v>
      </c>
      <c r="G1272" s="3" t="s">
        <v>440</v>
      </c>
      <c r="I1272" t="str">
        <f t="shared" ca="1" si="39"/>
        <v>{"liker_id":40,"liked_id":264,"date":"2010-12-25 18:00:28"},</v>
      </c>
    </row>
    <row r="1273" spans="3:9" x14ac:dyDescent="0.2">
      <c r="C1273">
        <f t="shared" ca="1" si="38"/>
        <v>373</v>
      </c>
      <c r="E1273">
        <f t="shared" ca="1" si="38"/>
        <v>46</v>
      </c>
      <c r="G1273" s="3" t="s">
        <v>441</v>
      </c>
      <c r="I1273" t="str">
        <f t="shared" ca="1" si="39"/>
        <v>{"liker_id":373,"liked_id":46,"date":"2015-10-28 08:04:08"},</v>
      </c>
    </row>
    <row r="1274" spans="3:9" x14ac:dyDescent="0.2">
      <c r="C1274">
        <f t="shared" ca="1" si="38"/>
        <v>59</v>
      </c>
      <c r="E1274">
        <f t="shared" ca="1" si="38"/>
        <v>438</v>
      </c>
      <c r="G1274" s="3" t="s">
        <v>442</v>
      </c>
      <c r="I1274" t="str">
        <f t="shared" ca="1" si="39"/>
        <v>{"liker_id":59,"liked_id":438,"date":"2018-08-21 13:42:36"},</v>
      </c>
    </row>
    <row r="1275" spans="3:9" x14ac:dyDescent="0.2">
      <c r="C1275">
        <f t="shared" ca="1" si="38"/>
        <v>96</v>
      </c>
      <c r="E1275">
        <f t="shared" ca="1" si="38"/>
        <v>454</v>
      </c>
      <c r="G1275" s="3" t="s">
        <v>443</v>
      </c>
      <c r="I1275" t="str">
        <f t="shared" ca="1" si="39"/>
        <v>{"liker_id":96,"liked_id":454,"date":"2012-11-08 11:07:21"},</v>
      </c>
    </row>
    <row r="1276" spans="3:9" x14ac:dyDescent="0.2">
      <c r="C1276">
        <f t="shared" ca="1" si="38"/>
        <v>158</v>
      </c>
      <c r="E1276">
        <f t="shared" ca="1" si="38"/>
        <v>307</v>
      </c>
      <c r="G1276" s="3" t="s">
        <v>444</v>
      </c>
      <c r="I1276" t="str">
        <f t="shared" ca="1" si="39"/>
        <v>{"liker_id":158,"liked_id":307,"date":"2015-05-17 17:31:47"},</v>
      </c>
    </row>
    <row r="1277" spans="3:9" x14ac:dyDescent="0.2">
      <c r="C1277">
        <f t="shared" ca="1" si="38"/>
        <v>488</v>
      </c>
      <c r="E1277">
        <f t="shared" ca="1" si="38"/>
        <v>83</v>
      </c>
      <c r="G1277" s="3" t="s">
        <v>445</v>
      </c>
      <c r="I1277" t="str">
        <f t="shared" ca="1" si="39"/>
        <v>{"liker_id":488,"liked_id":83,"date":"2018-07-11 21:02:51"},</v>
      </c>
    </row>
    <row r="1278" spans="3:9" x14ac:dyDescent="0.2">
      <c r="C1278">
        <f t="shared" ca="1" si="38"/>
        <v>280</v>
      </c>
      <c r="E1278">
        <f t="shared" ca="1" si="38"/>
        <v>326</v>
      </c>
      <c r="G1278" s="3" t="s">
        <v>446</v>
      </c>
      <c r="I1278" t="str">
        <f t="shared" ca="1" si="39"/>
        <v>{"liker_id":280,"liked_id":326,"date":"2012-01-03 17:18:10"},</v>
      </c>
    </row>
    <row r="1279" spans="3:9" x14ac:dyDescent="0.2">
      <c r="C1279">
        <f t="shared" ca="1" si="38"/>
        <v>160</v>
      </c>
      <c r="E1279">
        <f t="shared" ca="1" si="38"/>
        <v>257</v>
      </c>
      <c r="G1279" s="3" t="s">
        <v>447</v>
      </c>
      <c r="I1279" t="str">
        <f t="shared" ca="1" si="39"/>
        <v>{"liker_id":160,"liked_id":257,"date":"2014-09-03 07:13:41"},</v>
      </c>
    </row>
    <row r="1280" spans="3:9" x14ac:dyDescent="0.2">
      <c r="C1280">
        <f t="shared" ca="1" si="38"/>
        <v>484</v>
      </c>
      <c r="E1280">
        <f t="shared" ca="1" si="38"/>
        <v>286</v>
      </c>
      <c r="G1280" s="3" t="s">
        <v>448</v>
      </c>
      <c r="I1280" t="str">
        <f t="shared" ca="1" si="39"/>
        <v>{"liker_id":484,"liked_id":286,"date":"2018-11-29 04:05:01"},</v>
      </c>
    </row>
    <row r="1281" spans="3:9" x14ac:dyDescent="0.2">
      <c r="C1281">
        <f t="shared" ca="1" si="38"/>
        <v>23</v>
      </c>
      <c r="E1281">
        <f t="shared" ca="1" si="38"/>
        <v>401</v>
      </c>
      <c r="G1281" s="3" t="s">
        <v>449</v>
      </c>
      <c r="I1281" t="str">
        <f t="shared" ca="1" si="39"/>
        <v>{"liker_id":23,"liked_id":401,"date":"2012-01-23 08:19:34"},</v>
      </c>
    </row>
    <row r="1282" spans="3:9" x14ac:dyDescent="0.2">
      <c r="C1282">
        <f t="shared" ref="C1282:E1345" ca="1" si="40">RANDBETWEEN(1,500)</f>
        <v>53</v>
      </c>
      <c r="E1282">
        <f t="shared" ca="1" si="40"/>
        <v>297</v>
      </c>
      <c r="G1282" s="3" t="s">
        <v>450</v>
      </c>
      <c r="I1282" t="str">
        <f t="shared" ref="I1282:I1345" ca="1" si="41">CONCATENATE(A$1,B$1,C1282,D$1,E1282,F$1,G1282,H$1)</f>
        <v>{"liker_id":53,"liked_id":297,"date":"2012-10-13 19:46:02"},</v>
      </c>
    </row>
    <row r="1283" spans="3:9" x14ac:dyDescent="0.2">
      <c r="C1283">
        <f t="shared" ca="1" si="40"/>
        <v>219</v>
      </c>
      <c r="E1283">
        <f t="shared" ca="1" si="40"/>
        <v>314</v>
      </c>
      <c r="G1283" s="3" t="s">
        <v>451</v>
      </c>
      <c r="I1283" t="str">
        <f t="shared" ca="1" si="41"/>
        <v>{"liker_id":219,"liked_id":314,"date":"2018-11-10 21:29:20"},</v>
      </c>
    </row>
    <row r="1284" spans="3:9" x14ac:dyDescent="0.2">
      <c r="C1284">
        <f t="shared" ca="1" si="40"/>
        <v>122</v>
      </c>
      <c r="E1284">
        <f t="shared" ca="1" si="40"/>
        <v>9</v>
      </c>
      <c r="G1284" s="3" t="s">
        <v>452</v>
      </c>
      <c r="I1284" t="str">
        <f t="shared" ca="1" si="41"/>
        <v>{"liker_id":122,"liked_id":9,"date":"2017-01-18 06:16:03"},</v>
      </c>
    </row>
    <row r="1285" spans="3:9" x14ac:dyDescent="0.2">
      <c r="C1285">
        <f t="shared" ca="1" si="40"/>
        <v>458</v>
      </c>
      <c r="E1285">
        <f t="shared" ca="1" si="40"/>
        <v>3</v>
      </c>
      <c r="G1285" s="3" t="s">
        <v>453</v>
      </c>
      <c r="I1285" t="str">
        <f t="shared" ca="1" si="41"/>
        <v>{"liker_id":458,"liked_id":3,"date":"2015-12-04 15:19:30"},</v>
      </c>
    </row>
    <row r="1286" spans="3:9" x14ac:dyDescent="0.2">
      <c r="C1286">
        <f t="shared" ca="1" si="40"/>
        <v>477</v>
      </c>
      <c r="E1286">
        <f t="shared" ca="1" si="40"/>
        <v>136</v>
      </c>
      <c r="G1286" s="3" t="s">
        <v>454</v>
      </c>
      <c r="I1286" t="str">
        <f t="shared" ca="1" si="41"/>
        <v>{"liker_id":477,"liked_id":136,"date":"2017-03-17 10:08:06"},</v>
      </c>
    </row>
    <row r="1287" spans="3:9" x14ac:dyDescent="0.2">
      <c r="C1287">
        <f t="shared" ca="1" si="40"/>
        <v>405</v>
      </c>
      <c r="E1287">
        <f t="shared" ca="1" si="40"/>
        <v>184</v>
      </c>
      <c r="G1287" s="3" t="s">
        <v>455</v>
      </c>
      <c r="I1287" t="str">
        <f t="shared" ca="1" si="41"/>
        <v>{"liker_id":405,"liked_id":184,"date":"2012-12-11 21:36:36"},</v>
      </c>
    </row>
    <row r="1288" spans="3:9" x14ac:dyDescent="0.2">
      <c r="C1288">
        <f t="shared" ca="1" si="40"/>
        <v>204</v>
      </c>
      <c r="E1288">
        <f t="shared" ca="1" si="40"/>
        <v>313</v>
      </c>
      <c r="G1288" s="3" t="s">
        <v>456</v>
      </c>
      <c r="I1288" t="str">
        <f t="shared" ca="1" si="41"/>
        <v>{"liker_id":204,"liked_id":313,"date":"2018-04-03 09:08:59"},</v>
      </c>
    </row>
    <row r="1289" spans="3:9" x14ac:dyDescent="0.2">
      <c r="C1289">
        <f t="shared" ca="1" si="40"/>
        <v>288</v>
      </c>
      <c r="E1289">
        <f t="shared" ca="1" si="40"/>
        <v>386</v>
      </c>
      <c r="G1289" s="3" t="s">
        <v>457</v>
      </c>
      <c r="I1289" t="str">
        <f t="shared" ca="1" si="41"/>
        <v>{"liker_id":288,"liked_id":386,"date":"2018-05-23 02:44:52"},</v>
      </c>
    </row>
    <row r="1290" spans="3:9" x14ac:dyDescent="0.2">
      <c r="C1290">
        <f t="shared" ca="1" si="40"/>
        <v>119</v>
      </c>
      <c r="E1290">
        <f t="shared" ca="1" si="40"/>
        <v>431</v>
      </c>
      <c r="G1290" s="3" t="s">
        <v>458</v>
      </c>
      <c r="I1290" t="str">
        <f t="shared" ca="1" si="41"/>
        <v>{"liker_id":119,"liked_id":431,"date":"2017-05-04 10:17:40"},</v>
      </c>
    </row>
    <row r="1291" spans="3:9" x14ac:dyDescent="0.2">
      <c r="C1291">
        <f t="shared" ca="1" si="40"/>
        <v>5</v>
      </c>
      <c r="E1291">
        <f t="shared" ca="1" si="40"/>
        <v>141</v>
      </c>
      <c r="G1291" s="3" t="s">
        <v>459</v>
      </c>
      <c r="I1291" t="str">
        <f t="shared" ca="1" si="41"/>
        <v>{"liker_id":5,"liked_id":141,"date":"2016-04-19 05:21:31"},</v>
      </c>
    </row>
    <row r="1292" spans="3:9" x14ac:dyDescent="0.2">
      <c r="C1292">
        <f t="shared" ca="1" si="40"/>
        <v>136</v>
      </c>
      <c r="E1292">
        <f t="shared" ca="1" si="40"/>
        <v>437</v>
      </c>
      <c r="G1292" s="3" t="s">
        <v>460</v>
      </c>
      <c r="I1292" t="str">
        <f t="shared" ca="1" si="41"/>
        <v>{"liker_id":136,"liked_id":437,"date":"2011-07-31 20:42:57"},</v>
      </c>
    </row>
    <row r="1293" spans="3:9" x14ac:dyDescent="0.2">
      <c r="C1293">
        <f t="shared" ca="1" si="40"/>
        <v>354</v>
      </c>
      <c r="E1293">
        <f t="shared" ca="1" si="40"/>
        <v>356</v>
      </c>
      <c r="G1293" s="3" t="s">
        <v>461</v>
      </c>
      <c r="I1293" t="str">
        <f t="shared" ca="1" si="41"/>
        <v>{"liker_id":354,"liked_id":356,"date":"2013-10-24 06:06:11"},</v>
      </c>
    </row>
    <row r="1294" spans="3:9" x14ac:dyDescent="0.2">
      <c r="C1294">
        <f t="shared" ca="1" si="40"/>
        <v>313</v>
      </c>
      <c r="E1294">
        <f t="shared" ca="1" si="40"/>
        <v>44</v>
      </c>
      <c r="G1294" s="3" t="s">
        <v>462</v>
      </c>
      <c r="I1294" t="str">
        <f t="shared" ca="1" si="41"/>
        <v>{"liker_id":313,"liked_id":44,"date":"2018-02-26 09:50:11"},</v>
      </c>
    </row>
    <row r="1295" spans="3:9" x14ac:dyDescent="0.2">
      <c r="C1295">
        <f t="shared" ca="1" si="40"/>
        <v>420</v>
      </c>
      <c r="E1295">
        <f t="shared" ca="1" si="40"/>
        <v>480</v>
      </c>
      <c r="G1295" s="3" t="s">
        <v>463</v>
      </c>
      <c r="I1295" t="str">
        <f t="shared" ca="1" si="41"/>
        <v>{"liker_id":420,"liked_id":480,"date":"2016-02-28 18:37:23"},</v>
      </c>
    </row>
    <row r="1296" spans="3:9" x14ac:dyDescent="0.2">
      <c r="C1296">
        <f t="shared" ca="1" si="40"/>
        <v>274</v>
      </c>
      <c r="E1296">
        <f t="shared" ca="1" si="40"/>
        <v>412</v>
      </c>
      <c r="G1296" s="3" t="s">
        <v>464</v>
      </c>
      <c r="I1296" t="str">
        <f t="shared" ca="1" si="41"/>
        <v>{"liker_id":274,"liked_id":412,"date":"2013-05-07 23:49:23"},</v>
      </c>
    </row>
    <row r="1297" spans="3:9" x14ac:dyDescent="0.2">
      <c r="C1297">
        <f t="shared" ca="1" si="40"/>
        <v>279</v>
      </c>
      <c r="E1297">
        <f t="shared" ca="1" si="40"/>
        <v>388</v>
      </c>
      <c r="G1297" s="3" t="s">
        <v>465</v>
      </c>
      <c r="I1297" t="str">
        <f t="shared" ca="1" si="41"/>
        <v>{"liker_id":279,"liked_id":388,"date":"2014-09-01 07:48:41"},</v>
      </c>
    </row>
    <row r="1298" spans="3:9" x14ac:dyDescent="0.2">
      <c r="C1298">
        <f t="shared" ca="1" si="40"/>
        <v>414</v>
      </c>
      <c r="E1298">
        <f t="shared" ca="1" si="40"/>
        <v>216</v>
      </c>
      <c r="G1298" s="3" t="s">
        <v>466</v>
      </c>
      <c r="I1298" t="str">
        <f t="shared" ca="1" si="41"/>
        <v>{"liker_id":414,"liked_id":216,"date":"2014-10-20 12:04:34"},</v>
      </c>
    </row>
    <row r="1299" spans="3:9" x14ac:dyDescent="0.2">
      <c r="C1299">
        <f t="shared" ca="1" si="40"/>
        <v>335</v>
      </c>
      <c r="E1299">
        <f t="shared" ca="1" si="40"/>
        <v>475</v>
      </c>
      <c r="G1299" s="3" t="s">
        <v>467</v>
      </c>
      <c r="I1299" t="str">
        <f t="shared" ca="1" si="41"/>
        <v>{"liker_id":335,"liked_id":475,"date":"2011-06-23 17:15:44"},</v>
      </c>
    </row>
    <row r="1300" spans="3:9" x14ac:dyDescent="0.2">
      <c r="C1300">
        <f t="shared" ca="1" si="40"/>
        <v>460</v>
      </c>
      <c r="E1300">
        <f t="shared" ca="1" si="40"/>
        <v>227</v>
      </c>
      <c r="G1300" s="3" t="s">
        <v>468</v>
      </c>
      <c r="I1300" t="str">
        <f t="shared" ca="1" si="41"/>
        <v>{"liker_id":460,"liked_id":227,"date":"2014-05-13 14:45:39"},</v>
      </c>
    </row>
    <row r="1301" spans="3:9" x14ac:dyDescent="0.2">
      <c r="C1301">
        <f t="shared" ca="1" si="40"/>
        <v>68</v>
      </c>
      <c r="E1301">
        <f t="shared" ca="1" si="40"/>
        <v>50</v>
      </c>
      <c r="G1301" s="3" t="s">
        <v>469</v>
      </c>
      <c r="I1301" t="str">
        <f t="shared" ca="1" si="41"/>
        <v>{"liker_id":68,"liked_id":50,"date":"2015-08-11 15:26:49"},</v>
      </c>
    </row>
    <row r="1302" spans="3:9" x14ac:dyDescent="0.2">
      <c r="C1302">
        <f t="shared" ca="1" si="40"/>
        <v>316</v>
      </c>
      <c r="E1302">
        <f t="shared" ca="1" si="40"/>
        <v>325</v>
      </c>
      <c r="G1302" s="3" t="s">
        <v>470</v>
      </c>
      <c r="I1302" t="str">
        <f t="shared" ca="1" si="41"/>
        <v>{"liker_id":316,"liked_id":325,"date":"2011-07-28 11:19:13"},</v>
      </c>
    </row>
    <row r="1303" spans="3:9" x14ac:dyDescent="0.2">
      <c r="C1303">
        <f t="shared" ca="1" si="40"/>
        <v>19</v>
      </c>
      <c r="E1303">
        <f t="shared" ca="1" si="40"/>
        <v>169</v>
      </c>
      <c r="G1303" s="3" t="s">
        <v>471</v>
      </c>
      <c r="I1303" t="str">
        <f t="shared" ca="1" si="41"/>
        <v>{"liker_id":19,"liked_id":169,"date":"2011-06-27 16:51:35"},</v>
      </c>
    </row>
    <row r="1304" spans="3:9" x14ac:dyDescent="0.2">
      <c r="C1304">
        <f t="shared" ca="1" si="40"/>
        <v>81</v>
      </c>
      <c r="E1304">
        <f t="shared" ca="1" si="40"/>
        <v>330</v>
      </c>
      <c r="G1304" s="3" t="s">
        <v>472</v>
      </c>
      <c r="I1304" t="str">
        <f t="shared" ca="1" si="41"/>
        <v>{"liker_id":81,"liked_id":330,"date":"2018-08-28 08:55:49"},</v>
      </c>
    </row>
    <row r="1305" spans="3:9" x14ac:dyDescent="0.2">
      <c r="C1305">
        <f t="shared" ca="1" si="40"/>
        <v>309</v>
      </c>
      <c r="E1305">
        <f t="shared" ca="1" si="40"/>
        <v>82</v>
      </c>
      <c r="G1305" s="3" t="s">
        <v>473</v>
      </c>
      <c r="I1305" t="str">
        <f t="shared" ca="1" si="41"/>
        <v>{"liker_id":309,"liked_id":82,"date":"2016-06-07 01:24:55"},</v>
      </c>
    </row>
    <row r="1306" spans="3:9" x14ac:dyDescent="0.2">
      <c r="C1306">
        <f t="shared" ca="1" si="40"/>
        <v>287</v>
      </c>
      <c r="E1306">
        <f t="shared" ca="1" si="40"/>
        <v>279</v>
      </c>
      <c r="G1306" s="3" t="s">
        <v>474</v>
      </c>
      <c r="I1306" t="str">
        <f t="shared" ca="1" si="41"/>
        <v>{"liker_id":287,"liked_id":279,"date":"2018-03-03 12:15:09"},</v>
      </c>
    </row>
    <row r="1307" spans="3:9" x14ac:dyDescent="0.2">
      <c r="C1307">
        <f t="shared" ca="1" si="40"/>
        <v>73</v>
      </c>
      <c r="E1307">
        <f t="shared" ca="1" si="40"/>
        <v>158</v>
      </c>
      <c r="G1307" s="3" t="s">
        <v>475</v>
      </c>
      <c r="I1307" t="str">
        <f t="shared" ca="1" si="41"/>
        <v>{"liker_id":73,"liked_id":158,"date":"2016-08-12 20:45:06"},</v>
      </c>
    </row>
    <row r="1308" spans="3:9" x14ac:dyDescent="0.2">
      <c r="C1308">
        <f t="shared" ca="1" si="40"/>
        <v>226</v>
      </c>
      <c r="E1308">
        <f t="shared" ca="1" si="40"/>
        <v>371</v>
      </c>
      <c r="G1308" s="3" t="s">
        <v>476</v>
      </c>
      <c r="I1308" t="str">
        <f t="shared" ca="1" si="41"/>
        <v>{"liker_id":226,"liked_id":371,"date":"2015-11-11 12:11:59"},</v>
      </c>
    </row>
    <row r="1309" spans="3:9" x14ac:dyDescent="0.2">
      <c r="C1309">
        <f t="shared" ca="1" si="40"/>
        <v>108</v>
      </c>
      <c r="E1309">
        <f t="shared" ca="1" si="40"/>
        <v>306</v>
      </c>
      <c r="G1309" s="3" t="s">
        <v>477</v>
      </c>
      <c r="I1309" t="str">
        <f t="shared" ca="1" si="41"/>
        <v>{"liker_id":108,"liked_id":306,"date":"2017-10-12 11:04:52"},</v>
      </c>
    </row>
    <row r="1310" spans="3:9" x14ac:dyDescent="0.2">
      <c r="C1310">
        <f t="shared" ca="1" si="40"/>
        <v>362</v>
      </c>
      <c r="E1310">
        <f t="shared" ca="1" si="40"/>
        <v>243</v>
      </c>
      <c r="G1310" s="3" t="s">
        <v>478</v>
      </c>
      <c r="I1310" t="str">
        <f t="shared" ca="1" si="41"/>
        <v>{"liker_id":362,"liked_id":243,"date":"2018-04-30 21:17:36"},</v>
      </c>
    </row>
    <row r="1311" spans="3:9" x14ac:dyDescent="0.2">
      <c r="C1311">
        <f t="shared" ca="1" si="40"/>
        <v>101</v>
      </c>
      <c r="E1311">
        <f t="shared" ca="1" si="40"/>
        <v>492</v>
      </c>
      <c r="G1311" s="3" t="s">
        <v>479</v>
      </c>
      <c r="I1311" t="str">
        <f t="shared" ca="1" si="41"/>
        <v>{"liker_id":101,"liked_id":492,"date":"2012-04-29 05:07:03"},</v>
      </c>
    </row>
    <row r="1312" spans="3:9" x14ac:dyDescent="0.2">
      <c r="C1312">
        <f t="shared" ca="1" si="40"/>
        <v>432</v>
      </c>
      <c r="E1312">
        <f t="shared" ca="1" si="40"/>
        <v>213</v>
      </c>
      <c r="G1312" s="3" t="s">
        <v>480</v>
      </c>
      <c r="I1312" t="str">
        <f t="shared" ca="1" si="41"/>
        <v>{"liker_id":432,"liked_id":213,"date":"2011-08-04 13:18:48"},</v>
      </c>
    </row>
    <row r="1313" spans="3:9" x14ac:dyDescent="0.2">
      <c r="C1313">
        <f t="shared" ca="1" si="40"/>
        <v>385</v>
      </c>
      <c r="E1313">
        <f t="shared" ca="1" si="40"/>
        <v>290</v>
      </c>
      <c r="G1313" s="3" t="s">
        <v>481</v>
      </c>
      <c r="I1313" t="str">
        <f t="shared" ca="1" si="41"/>
        <v>{"liker_id":385,"liked_id":290,"date":"2014-05-21 18:14:13"},</v>
      </c>
    </row>
    <row r="1314" spans="3:9" x14ac:dyDescent="0.2">
      <c r="C1314">
        <f t="shared" ca="1" si="40"/>
        <v>238</v>
      </c>
      <c r="E1314">
        <f t="shared" ca="1" si="40"/>
        <v>189</v>
      </c>
      <c r="G1314" s="3" t="s">
        <v>482</v>
      </c>
      <c r="I1314" t="str">
        <f t="shared" ca="1" si="41"/>
        <v>{"liker_id":238,"liked_id":189,"date":"2013-02-13 21:34:54"},</v>
      </c>
    </row>
    <row r="1315" spans="3:9" x14ac:dyDescent="0.2">
      <c r="C1315">
        <f t="shared" ca="1" si="40"/>
        <v>489</v>
      </c>
      <c r="E1315">
        <f t="shared" ca="1" si="40"/>
        <v>168</v>
      </c>
      <c r="G1315" s="3" t="s">
        <v>483</v>
      </c>
      <c r="I1315" t="str">
        <f t="shared" ca="1" si="41"/>
        <v>{"liker_id":489,"liked_id":168,"date":"2016-02-13 06:02:37"},</v>
      </c>
    </row>
    <row r="1316" spans="3:9" x14ac:dyDescent="0.2">
      <c r="C1316">
        <f t="shared" ca="1" si="40"/>
        <v>368</v>
      </c>
      <c r="E1316">
        <f t="shared" ca="1" si="40"/>
        <v>34</v>
      </c>
      <c r="G1316" s="3" t="s">
        <v>484</v>
      </c>
      <c r="I1316" t="str">
        <f t="shared" ca="1" si="41"/>
        <v>{"liker_id":368,"liked_id":34,"date":"2015-05-15 08:51:37"},</v>
      </c>
    </row>
    <row r="1317" spans="3:9" x14ac:dyDescent="0.2">
      <c r="C1317">
        <f t="shared" ca="1" si="40"/>
        <v>163</v>
      </c>
      <c r="E1317">
        <f t="shared" ca="1" si="40"/>
        <v>182</v>
      </c>
      <c r="G1317" s="3" t="s">
        <v>485</v>
      </c>
      <c r="I1317" t="str">
        <f t="shared" ca="1" si="41"/>
        <v>{"liker_id":163,"liked_id":182,"date":"2012-10-06 19:18:47"},</v>
      </c>
    </row>
    <row r="1318" spans="3:9" x14ac:dyDescent="0.2">
      <c r="C1318">
        <f t="shared" ca="1" si="40"/>
        <v>416</v>
      </c>
      <c r="E1318">
        <f t="shared" ca="1" si="40"/>
        <v>274</v>
      </c>
      <c r="G1318" s="3" t="s">
        <v>486</v>
      </c>
      <c r="I1318" t="str">
        <f t="shared" ca="1" si="41"/>
        <v>{"liker_id":416,"liked_id":274,"date":"2015-05-27 05:24:13"},</v>
      </c>
    </row>
    <row r="1319" spans="3:9" x14ac:dyDescent="0.2">
      <c r="C1319">
        <f t="shared" ca="1" si="40"/>
        <v>470</v>
      </c>
      <c r="E1319">
        <f t="shared" ca="1" si="40"/>
        <v>284</v>
      </c>
      <c r="G1319" s="3" t="s">
        <v>487</v>
      </c>
      <c r="I1319" t="str">
        <f t="shared" ca="1" si="41"/>
        <v>{"liker_id":470,"liked_id":284,"date":"2018-01-09 12:38:16"},</v>
      </c>
    </row>
    <row r="1320" spans="3:9" x14ac:dyDescent="0.2">
      <c r="C1320">
        <f t="shared" ca="1" si="40"/>
        <v>41</v>
      </c>
      <c r="E1320">
        <f t="shared" ca="1" si="40"/>
        <v>478</v>
      </c>
      <c r="G1320" s="3" t="s">
        <v>488</v>
      </c>
      <c r="I1320" t="str">
        <f t="shared" ca="1" si="41"/>
        <v>{"liker_id":41,"liked_id":478,"date":"2011-04-08 22:31:59"},</v>
      </c>
    </row>
    <row r="1321" spans="3:9" x14ac:dyDescent="0.2">
      <c r="C1321">
        <f t="shared" ca="1" si="40"/>
        <v>77</v>
      </c>
      <c r="E1321">
        <f t="shared" ca="1" si="40"/>
        <v>394</v>
      </c>
      <c r="G1321" s="3" t="s">
        <v>489</v>
      </c>
      <c r="I1321" t="str">
        <f t="shared" ca="1" si="41"/>
        <v>{"liker_id":77,"liked_id":394,"date":"2011-05-15 00:28:37"},</v>
      </c>
    </row>
    <row r="1322" spans="3:9" x14ac:dyDescent="0.2">
      <c r="C1322">
        <f t="shared" ca="1" si="40"/>
        <v>184</v>
      </c>
      <c r="E1322">
        <f t="shared" ca="1" si="40"/>
        <v>95</v>
      </c>
      <c r="G1322" s="3" t="s">
        <v>490</v>
      </c>
      <c r="I1322" t="str">
        <f t="shared" ca="1" si="41"/>
        <v>{"liker_id":184,"liked_id":95,"date":"2017-01-29 16:08:22"},</v>
      </c>
    </row>
    <row r="1323" spans="3:9" x14ac:dyDescent="0.2">
      <c r="C1323">
        <f t="shared" ca="1" si="40"/>
        <v>390</v>
      </c>
      <c r="E1323">
        <f t="shared" ca="1" si="40"/>
        <v>115</v>
      </c>
      <c r="G1323" s="3" t="s">
        <v>491</v>
      </c>
      <c r="I1323" t="str">
        <f t="shared" ca="1" si="41"/>
        <v>{"liker_id":390,"liked_id":115,"date":"2011-04-11 05:12:52"},</v>
      </c>
    </row>
    <row r="1324" spans="3:9" x14ac:dyDescent="0.2">
      <c r="C1324">
        <f t="shared" ca="1" si="40"/>
        <v>317</v>
      </c>
      <c r="E1324">
        <f t="shared" ca="1" si="40"/>
        <v>323</v>
      </c>
      <c r="G1324" s="3" t="s">
        <v>492</v>
      </c>
      <c r="I1324" t="str">
        <f t="shared" ca="1" si="41"/>
        <v>{"liker_id":317,"liked_id":323,"date":"2011-08-05 01:43:57"},</v>
      </c>
    </row>
    <row r="1325" spans="3:9" x14ac:dyDescent="0.2">
      <c r="C1325">
        <f t="shared" ca="1" si="40"/>
        <v>420</v>
      </c>
      <c r="E1325">
        <f t="shared" ca="1" si="40"/>
        <v>45</v>
      </c>
      <c r="G1325" s="3" t="s">
        <v>493</v>
      </c>
      <c r="I1325" t="str">
        <f t="shared" ca="1" si="41"/>
        <v>{"liker_id":420,"liked_id":45,"date":"2014-10-21 16:52:29"},</v>
      </c>
    </row>
    <row r="1326" spans="3:9" x14ac:dyDescent="0.2">
      <c r="C1326">
        <f t="shared" ca="1" si="40"/>
        <v>261</v>
      </c>
      <c r="E1326">
        <f t="shared" ca="1" si="40"/>
        <v>180</v>
      </c>
      <c r="G1326" s="3" t="s">
        <v>494</v>
      </c>
      <c r="I1326" t="str">
        <f t="shared" ca="1" si="41"/>
        <v>{"liker_id":261,"liked_id":180,"date":"2018-06-19 00:52:43"},</v>
      </c>
    </row>
    <row r="1327" spans="3:9" x14ac:dyDescent="0.2">
      <c r="C1327">
        <f t="shared" ca="1" si="40"/>
        <v>458</v>
      </c>
      <c r="E1327">
        <f t="shared" ca="1" si="40"/>
        <v>92</v>
      </c>
      <c r="G1327" s="3" t="s">
        <v>495</v>
      </c>
      <c r="I1327" t="str">
        <f t="shared" ca="1" si="41"/>
        <v>{"liker_id":458,"liked_id":92,"date":"2017-02-25 00:43:58"},</v>
      </c>
    </row>
    <row r="1328" spans="3:9" x14ac:dyDescent="0.2">
      <c r="C1328">
        <f t="shared" ca="1" si="40"/>
        <v>236</v>
      </c>
      <c r="E1328">
        <f t="shared" ca="1" si="40"/>
        <v>215</v>
      </c>
      <c r="G1328" s="3" t="s">
        <v>496</v>
      </c>
      <c r="I1328" t="str">
        <f t="shared" ca="1" si="41"/>
        <v>{"liker_id":236,"liked_id":215,"date":"2016-11-04 15:29:20"},</v>
      </c>
    </row>
    <row r="1329" spans="3:9" x14ac:dyDescent="0.2">
      <c r="C1329">
        <f t="shared" ca="1" si="40"/>
        <v>474</v>
      </c>
      <c r="E1329">
        <f t="shared" ca="1" si="40"/>
        <v>90</v>
      </c>
      <c r="G1329" s="3" t="s">
        <v>497</v>
      </c>
      <c r="I1329" t="str">
        <f t="shared" ca="1" si="41"/>
        <v>{"liker_id":474,"liked_id":90,"date":"2013-04-10 10:59:26"},</v>
      </c>
    </row>
    <row r="1330" spans="3:9" x14ac:dyDescent="0.2">
      <c r="C1330">
        <f t="shared" ca="1" si="40"/>
        <v>467</v>
      </c>
      <c r="E1330">
        <f t="shared" ca="1" si="40"/>
        <v>77</v>
      </c>
      <c r="G1330" s="3" t="s">
        <v>498</v>
      </c>
      <c r="I1330" t="str">
        <f t="shared" ca="1" si="41"/>
        <v>{"liker_id":467,"liked_id":77,"date":"2014-01-06 15:35:03"},</v>
      </c>
    </row>
    <row r="1331" spans="3:9" x14ac:dyDescent="0.2">
      <c r="C1331">
        <f t="shared" ca="1" si="40"/>
        <v>239</v>
      </c>
      <c r="E1331">
        <f t="shared" ca="1" si="40"/>
        <v>142</v>
      </c>
      <c r="G1331" s="3" t="s">
        <v>499</v>
      </c>
      <c r="I1331" t="str">
        <f t="shared" ca="1" si="41"/>
        <v>{"liker_id":239,"liked_id":142,"date":"2013-11-19 06:51:29"},</v>
      </c>
    </row>
    <row r="1332" spans="3:9" x14ac:dyDescent="0.2">
      <c r="C1332">
        <f t="shared" ca="1" si="40"/>
        <v>425</v>
      </c>
      <c r="E1332">
        <f t="shared" ca="1" si="40"/>
        <v>256</v>
      </c>
      <c r="G1332" s="3" t="s">
        <v>500</v>
      </c>
      <c r="I1332" t="str">
        <f t="shared" ca="1" si="41"/>
        <v>{"liker_id":425,"liked_id":256,"date":"2017-01-21 17:30:03"},</v>
      </c>
    </row>
    <row r="1333" spans="3:9" x14ac:dyDescent="0.2">
      <c r="C1333">
        <f t="shared" ca="1" si="40"/>
        <v>209</v>
      </c>
      <c r="E1333">
        <f t="shared" ca="1" si="40"/>
        <v>53</v>
      </c>
      <c r="G1333" s="3" t="s">
        <v>501</v>
      </c>
      <c r="I1333" t="str">
        <f t="shared" ca="1" si="41"/>
        <v>{"liker_id":209,"liked_id":53,"date":"2018-08-17 15:43:55"},</v>
      </c>
    </row>
    <row r="1334" spans="3:9" x14ac:dyDescent="0.2">
      <c r="C1334">
        <f t="shared" ca="1" si="40"/>
        <v>292</v>
      </c>
      <c r="E1334">
        <f t="shared" ca="1" si="40"/>
        <v>13</v>
      </c>
      <c r="G1334" s="3" t="s">
        <v>502</v>
      </c>
      <c r="I1334" t="str">
        <f t="shared" ca="1" si="41"/>
        <v>{"liker_id":292,"liked_id":13,"date":"2013-01-22 22:59:28"},</v>
      </c>
    </row>
    <row r="1335" spans="3:9" x14ac:dyDescent="0.2">
      <c r="C1335">
        <f t="shared" ca="1" si="40"/>
        <v>215</v>
      </c>
      <c r="E1335">
        <f t="shared" ca="1" si="40"/>
        <v>170</v>
      </c>
      <c r="G1335" s="3" t="s">
        <v>503</v>
      </c>
      <c r="I1335" t="str">
        <f t="shared" ca="1" si="41"/>
        <v>{"liker_id":215,"liked_id":170,"date":"2016-08-26 17:43:04"},</v>
      </c>
    </row>
    <row r="1336" spans="3:9" x14ac:dyDescent="0.2">
      <c r="C1336">
        <f t="shared" ca="1" si="40"/>
        <v>222</v>
      </c>
      <c r="E1336">
        <f t="shared" ca="1" si="40"/>
        <v>227</v>
      </c>
      <c r="G1336" s="3" t="s">
        <v>504</v>
      </c>
      <c r="I1336" t="str">
        <f t="shared" ca="1" si="41"/>
        <v>{"liker_id":222,"liked_id":227,"date":"2018-04-14 18:31:35"},</v>
      </c>
    </row>
    <row r="1337" spans="3:9" x14ac:dyDescent="0.2">
      <c r="C1337">
        <f t="shared" ca="1" si="40"/>
        <v>80</v>
      </c>
      <c r="E1337">
        <f t="shared" ca="1" si="40"/>
        <v>198</v>
      </c>
      <c r="G1337" s="3" t="s">
        <v>505</v>
      </c>
      <c r="I1337" t="str">
        <f t="shared" ca="1" si="41"/>
        <v>{"liker_id":80,"liked_id":198,"date":"2013-01-09 03:52:09"},</v>
      </c>
    </row>
    <row r="1338" spans="3:9" x14ac:dyDescent="0.2">
      <c r="C1338">
        <f t="shared" ca="1" si="40"/>
        <v>161</v>
      </c>
      <c r="E1338">
        <f t="shared" ca="1" si="40"/>
        <v>230</v>
      </c>
      <c r="G1338" s="3" t="s">
        <v>506</v>
      </c>
      <c r="I1338" t="str">
        <f t="shared" ca="1" si="41"/>
        <v>{"liker_id":161,"liked_id":230,"date":"2016-01-26 02:33:13"},</v>
      </c>
    </row>
    <row r="1339" spans="3:9" x14ac:dyDescent="0.2">
      <c r="C1339">
        <f t="shared" ca="1" si="40"/>
        <v>426</v>
      </c>
      <c r="E1339">
        <f t="shared" ca="1" si="40"/>
        <v>213</v>
      </c>
      <c r="G1339" s="3" t="s">
        <v>507</v>
      </c>
      <c r="I1339" t="str">
        <f t="shared" ca="1" si="41"/>
        <v>{"liker_id":426,"liked_id":213,"date":"2018-03-21 17:51:56"},</v>
      </c>
    </row>
    <row r="1340" spans="3:9" x14ac:dyDescent="0.2">
      <c r="C1340">
        <f t="shared" ca="1" si="40"/>
        <v>496</v>
      </c>
      <c r="E1340">
        <f t="shared" ca="1" si="40"/>
        <v>161</v>
      </c>
      <c r="G1340" s="3" t="s">
        <v>508</v>
      </c>
      <c r="I1340" t="str">
        <f t="shared" ca="1" si="41"/>
        <v>{"liker_id":496,"liked_id":161,"date":"2014-04-11 12:41:17"},</v>
      </c>
    </row>
    <row r="1341" spans="3:9" x14ac:dyDescent="0.2">
      <c r="C1341">
        <f t="shared" ca="1" si="40"/>
        <v>427</v>
      </c>
      <c r="E1341">
        <f t="shared" ca="1" si="40"/>
        <v>105</v>
      </c>
      <c r="G1341" s="3" t="s">
        <v>509</v>
      </c>
      <c r="I1341" t="str">
        <f t="shared" ca="1" si="41"/>
        <v>{"liker_id":427,"liked_id":105,"date":"2016-01-14 23:07:58"},</v>
      </c>
    </row>
    <row r="1342" spans="3:9" x14ac:dyDescent="0.2">
      <c r="C1342">
        <f t="shared" ca="1" si="40"/>
        <v>303</v>
      </c>
      <c r="E1342">
        <f t="shared" ca="1" si="40"/>
        <v>409</v>
      </c>
      <c r="G1342" s="3" t="s">
        <v>510</v>
      </c>
      <c r="I1342" t="str">
        <f t="shared" ca="1" si="41"/>
        <v>{"liker_id":303,"liked_id":409,"date":"2013-04-25 12:16:16"},</v>
      </c>
    </row>
    <row r="1343" spans="3:9" x14ac:dyDescent="0.2">
      <c r="C1343">
        <f t="shared" ca="1" si="40"/>
        <v>73</v>
      </c>
      <c r="E1343">
        <f t="shared" ca="1" si="40"/>
        <v>303</v>
      </c>
      <c r="G1343" s="3" t="s">
        <v>511</v>
      </c>
      <c r="I1343" t="str">
        <f t="shared" ca="1" si="41"/>
        <v>{"liker_id":73,"liked_id":303,"date":"2010-12-21 03:15:20"},</v>
      </c>
    </row>
    <row r="1344" spans="3:9" x14ac:dyDescent="0.2">
      <c r="C1344">
        <f t="shared" ca="1" si="40"/>
        <v>50</v>
      </c>
      <c r="E1344">
        <f t="shared" ca="1" si="40"/>
        <v>29</v>
      </c>
      <c r="G1344" s="3" t="s">
        <v>512</v>
      </c>
      <c r="I1344" t="str">
        <f t="shared" ca="1" si="41"/>
        <v>{"liker_id":50,"liked_id":29,"date":"2017-05-13 18:15:21"},</v>
      </c>
    </row>
    <row r="1345" spans="3:9" x14ac:dyDescent="0.2">
      <c r="C1345">
        <f t="shared" ca="1" si="40"/>
        <v>323</v>
      </c>
      <c r="E1345">
        <f t="shared" ca="1" si="40"/>
        <v>212</v>
      </c>
      <c r="G1345" s="3" t="s">
        <v>513</v>
      </c>
      <c r="I1345" t="str">
        <f t="shared" ca="1" si="41"/>
        <v>{"liker_id":323,"liked_id":212,"date":"2016-01-24 20:03:33"},</v>
      </c>
    </row>
    <row r="1346" spans="3:9" x14ac:dyDescent="0.2">
      <c r="C1346">
        <f t="shared" ref="C1346:E1409" ca="1" si="42">RANDBETWEEN(1,500)</f>
        <v>284</v>
      </c>
      <c r="E1346">
        <f t="shared" ca="1" si="42"/>
        <v>111</v>
      </c>
      <c r="G1346" s="3" t="s">
        <v>514</v>
      </c>
      <c r="I1346" t="str">
        <f t="shared" ref="I1346:I1409" ca="1" si="43">CONCATENATE(A$1,B$1,C1346,D$1,E1346,F$1,G1346,H$1)</f>
        <v>{"liker_id":284,"liked_id":111,"date":"2011-08-03 06:43:30"},</v>
      </c>
    </row>
    <row r="1347" spans="3:9" x14ac:dyDescent="0.2">
      <c r="C1347">
        <f t="shared" ca="1" si="42"/>
        <v>112</v>
      </c>
      <c r="E1347">
        <f t="shared" ca="1" si="42"/>
        <v>230</v>
      </c>
      <c r="G1347" s="3" t="s">
        <v>515</v>
      </c>
      <c r="I1347" t="str">
        <f t="shared" ca="1" si="43"/>
        <v>{"liker_id":112,"liked_id":230,"date":"2012-08-22 12:32:43"},</v>
      </c>
    </row>
    <row r="1348" spans="3:9" x14ac:dyDescent="0.2">
      <c r="C1348">
        <f t="shared" ca="1" si="42"/>
        <v>251</v>
      </c>
      <c r="E1348">
        <f t="shared" ca="1" si="42"/>
        <v>246</v>
      </c>
      <c r="G1348" s="3" t="s">
        <v>516</v>
      </c>
      <c r="I1348" t="str">
        <f t="shared" ca="1" si="43"/>
        <v>{"liker_id":251,"liked_id":246,"date":"2013-12-12 20:11:50"},</v>
      </c>
    </row>
    <row r="1349" spans="3:9" x14ac:dyDescent="0.2">
      <c r="C1349">
        <f t="shared" ca="1" si="42"/>
        <v>151</v>
      </c>
      <c r="E1349">
        <f t="shared" ca="1" si="42"/>
        <v>21</v>
      </c>
      <c r="G1349" s="3" t="s">
        <v>517</v>
      </c>
      <c r="I1349" t="str">
        <f t="shared" ca="1" si="43"/>
        <v>{"liker_id":151,"liked_id":21,"date":"2018-03-30 01:16:13"},</v>
      </c>
    </row>
    <row r="1350" spans="3:9" x14ac:dyDescent="0.2">
      <c r="C1350">
        <f t="shared" ca="1" si="42"/>
        <v>245</v>
      </c>
      <c r="E1350">
        <f t="shared" ca="1" si="42"/>
        <v>13</v>
      </c>
      <c r="G1350" s="3" t="s">
        <v>518</v>
      </c>
      <c r="I1350" t="str">
        <f t="shared" ca="1" si="43"/>
        <v>{"liker_id":245,"liked_id":13,"date":"2013-01-16 04:24:35"},</v>
      </c>
    </row>
    <row r="1351" spans="3:9" x14ac:dyDescent="0.2">
      <c r="C1351">
        <f t="shared" ca="1" si="42"/>
        <v>81</v>
      </c>
      <c r="E1351">
        <f t="shared" ca="1" si="42"/>
        <v>184</v>
      </c>
      <c r="G1351" s="3" t="s">
        <v>519</v>
      </c>
      <c r="I1351" t="str">
        <f t="shared" ca="1" si="43"/>
        <v>{"liker_id":81,"liked_id":184,"date":"2014-10-27 20:11:14"},</v>
      </c>
    </row>
    <row r="1352" spans="3:9" x14ac:dyDescent="0.2">
      <c r="C1352">
        <f t="shared" ca="1" si="42"/>
        <v>428</v>
      </c>
      <c r="E1352">
        <f t="shared" ca="1" si="42"/>
        <v>73</v>
      </c>
      <c r="G1352" s="3" t="s">
        <v>520</v>
      </c>
      <c r="I1352" t="str">
        <f t="shared" ca="1" si="43"/>
        <v>{"liker_id":428,"liked_id":73,"date":"2013-01-03 07:32:22"},</v>
      </c>
    </row>
    <row r="1353" spans="3:9" x14ac:dyDescent="0.2">
      <c r="C1353">
        <f t="shared" ca="1" si="42"/>
        <v>80</v>
      </c>
      <c r="E1353">
        <f t="shared" ca="1" si="42"/>
        <v>375</v>
      </c>
      <c r="G1353" s="3" t="s">
        <v>521</v>
      </c>
      <c r="I1353" t="str">
        <f t="shared" ca="1" si="43"/>
        <v>{"liker_id":80,"liked_id":375,"date":"2018-01-03 09:33:26"},</v>
      </c>
    </row>
    <row r="1354" spans="3:9" x14ac:dyDescent="0.2">
      <c r="C1354">
        <f t="shared" ca="1" si="42"/>
        <v>251</v>
      </c>
      <c r="E1354">
        <f t="shared" ca="1" si="42"/>
        <v>116</v>
      </c>
      <c r="G1354" s="3" t="s">
        <v>522</v>
      </c>
      <c r="I1354" t="str">
        <f t="shared" ca="1" si="43"/>
        <v>{"liker_id":251,"liked_id":116,"date":"2011-08-26 07:22:22"},</v>
      </c>
    </row>
    <row r="1355" spans="3:9" x14ac:dyDescent="0.2">
      <c r="C1355">
        <f t="shared" ca="1" si="42"/>
        <v>489</v>
      </c>
      <c r="E1355">
        <f t="shared" ca="1" si="42"/>
        <v>472</v>
      </c>
      <c r="G1355" s="3" t="s">
        <v>523</v>
      </c>
      <c r="I1355" t="str">
        <f t="shared" ca="1" si="43"/>
        <v>{"liker_id":489,"liked_id":472,"date":"2013-01-18 01:27:45"},</v>
      </c>
    </row>
    <row r="1356" spans="3:9" x14ac:dyDescent="0.2">
      <c r="C1356">
        <f t="shared" ca="1" si="42"/>
        <v>160</v>
      </c>
      <c r="E1356">
        <f t="shared" ca="1" si="42"/>
        <v>218</v>
      </c>
      <c r="G1356" s="3" t="s">
        <v>524</v>
      </c>
      <c r="I1356" t="str">
        <f t="shared" ca="1" si="43"/>
        <v>{"liker_id":160,"liked_id":218,"date":"2012-09-18 17:56:54"},</v>
      </c>
    </row>
    <row r="1357" spans="3:9" x14ac:dyDescent="0.2">
      <c r="C1357">
        <f t="shared" ca="1" si="42"/>
        <v>102</v>
      </c>
      <c r="E1357">
        <f t="shared" ca="1" si="42"/>
        <v>109</v>
      </c>
      <c r="G1357" s="3" t="s">
        <v>525</v>
      </c>
      <c r="I1357" t="str">
        <f t="shared" ca="1" si="43"/>
        <v>{"liker_id":102,"liked_id":109,"date":"2015-08-14 08:16:55"},</v>
      </c>
    </row>
    <row r="1358" spans="3:9" x14ac:dyDescent="0.2">
      <c r="C1358">
        <f t="shared" ca="1" si="42"/>
        <v>228</v>
      </c>
      <c r="E1358">
        <f t="shared" ca="1" si="42"/>
        <v>297</v>
      </c>
      <c r="G1358" s="3" t="s">
        <v>526</v>
      </c>
      <c r="I1358" t="str">
        <f t="shared" ca="1" si="43"/>
        <v>{"liker_id":228,"liked_id":297,"date":"2015-01-10 15:00:34"},</v>
      </c>
    </row>
    <row r="1359" spans="3:9" x14ac:dyDescent="0.2">
      <c r="C1359">
        <f t="shared" ca="1" si="42"/>
        <v>475</v>
      </c>
      <c r="E1359">
        <f t="shared" ca="1" si="42"/>
        <v>111</v>
      </c>
      <c r="G1359" s="3" t="s">
        <v>527</v>
      </c>
      <c r="I1359" t="str">
        <f t="shared" ca="1" si="43"/>
        <v>{"liker_id":475,"liked_id":111,"date":"2017-08-13 06:09:10"},</v>
      </c>
    </row>
    <row r="1360" spans="3:9" x14ac:dyDescent="0.2">
      <c r="C1360">
        <f t="shared" ca="1" si="42"/>
        <v>106</v>
      </c>
      <c r="E1360">
        <f t="shared" ca="1" si="42"/>
        <v>85</v>
      </c>
      <c r="G1360" s="3" t="s">
        <v>528</v>
      </c>
      <c r="I1360" t="str">
        <f t="shared" ca="1" si="43"/>
        <v>{"liker_id":106,"liked_id":85,"date":"2011-04-22 22:48:51"},</v>
      </c>
    </row>
    <row r="1361" spans="3:9" x14ac:dyDescent="0.2">
      <c r="C1361">
        <f t="shared" ca="1" si="42"/>
        <v>140</v>
      </c>
      <c r="E1361">
        <f t="shared" ca="1" si="42"/>
        <v>229</v>
      </c>
      <c r="G1361" s="3" t="s">
        <v>529</v>
      </c>
      <c r="I1361" t="str">
        <f t="shared" ca="1" si="43"/>
        <v>{"liker_id":140,"liked_id":229,"date":"2016-01-23 05:24:12"},</v>
      </c>
    </row>
    <row r="1362" spans="3:9" x14ac:dyDescent="0.2">
      <c r="C1362">
        <f t="shared" ca="1" si="42"/>
        <v>12</v>
      </c>
      <c r="E1362">
        <f t="shared" ca="1" si="42"/>
        <v>3</v>
      </c>
      <c r="G1362" s="3" t="s">
        <v>530</v>
      </c>
      <c r="I1362" t="str">
        <f t="shared" ca="1" si="43"/>
        <v>{"liker_id":12,"liked_id":3,"date":"2016-06-25 22:15:42"},</v>
      </c>
    </row>
    <row r="1363" spans="3:9" x14ac:dyDescent="0.2">
      <c r="C1363">
        <f t="shared" ca="1" si="42"/>
        <v>188</v>
      </c>
      <c r="E1363">
        <f t="shared" ca="1" si="42"/>
        <v>147</v>
      </c>
      <c r="G1363" s="3" t="s">
        <v>531</v>
      </c>
      <c r="I1363" t="str">
        <f t="shared" ca="1" si="43"/>
        <v>{"liker_id":188,"liked_id":147,"date":"2017-03-09 08:37:32"},</v>
      </c>
    </row>
    <row r="1364" spans="3:9" x14ac:dyDescent="0.2">
      <c r="C1364">
        <f t="shared" ca="1" si="42"/>
        <v>89</v>
      </c>
      <c r="E1364">
        <f t="shared" ca="1" si="42"/>
        <v>289</v>
      </c>
      <c r="G1364" s="3" t="s">
        <v>532</v>
      </c>
      <c r="I1364" t="str">
        <f t="shared" ca="1" si="43"/>
        <v>{"liker_id":89,"liked_id":289,"date":"2018-11-10 19:40:36"},</v>
      </c>
    </row>
    <row r="1365" spans="3:9" x14ac:dyDescent="0.2">
      <c r="C1365">
        <f t="shared" ca="1" si="42"/>
        <v>316</v>
      </c>
      <c r="E1365">
        <f t="shared" ca="1" si="42"/>
        <v>223</v>
      </c>
      <c r="G1365" s="3" t="s">
        <v>533</v>
      </c>
      <c r="I1365" t="str">
        <f t="shared" ca="1" si="43"/>
        <v>{"liker_id":316,"liked_id":223,"date":"2013-07-06 00:54:18"},</v>
      </c>
    </row>
    <row r="1366" spans="3:9" x14ac:dyDescent="0.2">
      <c r="C1366">
        <f t="shared" ca="1" si="42"/>
        <v>455</v>
      </c>
      <c r="E1366">
        <f t="shared" ca="1" si="42"/>
        <v>40</v>
      </c>
      <c r="G1366" s="3" t="s">
        <v>534</v>
      </c>
      <c r="I1366" t="str">
        <f t="shared" ca="1" si="43"/>
        <v>{"liker_id":455,"liked_id":40,"date":"2012-09-21 16:58:22"},</v>
      </c>
    </row>
    <row r="1367" spans="3:9" x14ac:dyDescent="0.2">
      <c r="C1367">
        <f t="shared" ca="1" si="42"/>
        <v>135</v>
      </c>
      <c r="E1367">
        <f t="shared" ca="1" si="42"/>
        <v>392</v>
      </c>
      <c r="G1367" s="3" t="s">
        <v>535</v>
      </c>
      <c r="I1367" t="str">
        <f t="shared" ca="1" si="43"/>
        <v>{"liker_id":135,"liked_id":392,"date":"2012-01-31 18:31:27"},</v>
      </c>
    </row>
    <row r="1368" spans="3:9" x14ac:dyDescent="0.2">
      <c r="C1368">
        <f t="shared" ca="1" si="42"/>
        <v>26</v>
      </c>
      <c r="E1368">
        <f t="shared" ca="1" si="42"/>
        <v>23</v>
      </c>
      <c r="G1368" s="3" t="s">
        <v>536</v>
      </c>
      <c r="I1368" t="str">
        <f t="shared" ca="1" si="43"/>
        <v>{"liker_id":26,"liked_id":23,"date":"2013-07-31 14:36:37"},</v>
      </c>
    </row>
    <row r="1369" spans="3:9" x14ac:dyDescent="0.2">
      <c r="C1369">
        <f t="shared" ca="1" si="42"/>
        <v>404</v>
      </c>
      <c r="E1369">
        <f t="shared" ca="1" si="42"/>
        <v>425</v>
      </c>
      <c r="G1369" s="3" t="s">
        <v>537</v>
      </c>
      <c r="I1369" t="str">
        <f t="shared" ca="1" si="43"/>
        <v>{"liker_id":404,"liked_id":425,"date":"2011-12-15 20:44:27"},</v>
      </c>
    </row>
    <row r="1370" spans="3:9" x14ac:dyDescent="0.2">
      <c r="C1370">
        <f t="shared" ca="1" si="42"/>
        <v>1</v>
      </c>
      <c r="E1370">
        <f t="shared" ca="1" si="42"/>
        <v>434</v>
      </c>
      <c r="G1370" s="3" t="s">
        <v>538</v>
      </c>
      <c r="I1370" t="str">
        <f t="shared" ca="1" si="43"/>
        <v>{"liker_id":1,"liked_id":434,"date":"2015-01-31 19:01:05"},</v>
      </c>
    </row>
    <row r="1371" spans="3:9" x14ac:dyDescent="0.2">
      <c r="C1371">
        <f t="shared" ca="1" si="42"/>
        <v>51</v>
      </c>
      <c r="E1371">
        <f t="shared" ca="1" si="42"/>
        <v>169</v>
      </c>
      <c r="G1371" s="3" t="s">
        <v>539</v>
      </c>
      <c r="I1371" t="str">
        <f t="shared" ca="1" si="43"/>
        <v>{"liker_id":51,"liked_id":169,"date":"2018-06-21 10:02:19"},</v>
      </c>
    </row>
    <row r="1372" spans="3:9" x14ac:dyDescent="0.2">
      <c r="C1372">
        <f t="shared" ca="1" si="42"/>
        <v>210</v>
      </c>
      <c r="E1372">
        <f t="shared" ca="1" si="42"/>
        <v>374</v>
      </c>
      <c r="G1372" s="3" t="s">
        <v>540</v>
      </c>
      <c r="I1372" t="str">
        <f t="shared" ca="1" si="43"/>
        <v>{"liker_id":210,"liked_id":374,"date":"2014-03-16 04:44:08"},</v>
      </c>
    </row>
    <row r="1373" spans="3:9" x14ac:dyDescent="0.2">
      <c r="C1373">
        <f t="shared" ca="1" si="42"/>
        <v>327</v>
      </c>
      <c r="E1373">
        <f t="shared" ca="1" si="42"/>
        <v>232</v>
      </c>
      <c r="G1373" s="3" t="s">
        <v>541</v>
      </c>
      <c r="I1373" t="str">
        <f t="shared" ca="1" si="43"/>
        <v>{"liker_id":327,"liked_id":232,"date":"2018-03-13 04:49:04"},</v>
      </c>
    </row>
    <row r="1374" spans="3:9" x14ac:dyDescent="0.2">
      <c r="C1374">
        <f t="shared" ca="1" si="42"/>
        <v>17</v>
      </c>
      <c r="E1374">
        <f t="shared" ca="1" si="42"/>
        <v>486</v>
      </c>
      <c r="G1374" s="3" t="s">
        <v>542</v>
      </c>
      <c r="I1374" t="str">
        <f t="shared" ca="1" si="43"/>
        <v>{"liker_id":17,"liked_id":486,"date":"2011-11-02 16:47:56"},</v>
      </c>
    </row>
    <row r="1375" spans="3:9" x14ac:dyDescent="0.2">
      <c r="C1375">
        <f t="shared" ca="1" si="42"/>
        <v>319</v>
      </c>
      <c r="E1375">
        <f t="shared" ca="1" si="42"/>
        <v>282</v>
      </c>
      <c r="G1375" s="3" t="s">
        <v>543</v>
      </c>
      <c r="I1375" t="str">
        <f t="shared" ca="1" si="43"/>
        <v>{"liker_id":319,"liked_id":282,"date":"2013-03-01 21:54:32"},</v>
      </c>
    </row>
    <row r="1376" spans="3:9" x14ac:dyDescent="0.2">
      <c r="C1376">
        <f t="shared" ca="1" si="42"/>
        <v>149</v>
      </c>
      <c r="E1376">
        <f t="shared" ca="1" si="42"/>
        <v>166</v>
      </c>
      <c r="G1376" s="3" t="s">
        <v>544</v>
      </c>
      <c r="I1376" t="str">
        <f t="shared" ca="1" si="43"/>
        <v>{"liker_id":149,"liked_id":166,"date":"2017-12-26 21:25:31"},</v>
      </c>
    </row>
    <row r="1377" spans="3:9" x14ac:dyDescent="0.2">
      <c r="C1377">
        <f t="shared" ca="1" si="42"/>
        <v>207</v>
      </c>
      <c r="E1377">
        <f t="shared" ca="1" si="42"/>
        <v>176</v>
      </c>
      <c r="G1377" s="3" t="s">
        <v>545</v>
      </c>
      <c r="I1377" t="str">
        <f t="shared" ca="1" si="43"/>
        <v>{"liker_id":207,"liked_id":176,"date":"2012-10-17 17:39:28"},</v>
      </c>
    </row>
    <row r="1378" spans="3:9" x14ac:dyDescent="0.2">
      <c r="C1378">
        <f t="shared" ca="1" si="42"/>
        <v>91</v>
      </c>
      <c r="E1378">
        <f t="shared" ca="1" si="42"/>
        <v>349</v>
      </c>
      <c r="G1378" s="3" t="s">
        <v>546</v>
      </c>
      <c r="I1378" t="str">
        <f t="shared" ca="1" si="43"/>
        <v>{"liker_id":91,"liked_id":349,"date":"2017-01-09 19:48:21"},</v>
      </c>
    </row>
    <row r="1379" spans="3:9" x14ac:dyDescent="0.2">
      <c r="C1379">
        <f t="shared" ca="1" si="42"/>
        <v>363</v>
      </c>
      <c r="E1379">
        <f t="shared" ca="1" si="42"/>
        <v>273</v>
      </c>
      <c r="G1379" s="3" t="s">
        <v>547</v>
      </c>
      <c r="I1379" t="str">
        <f t="shared" ca="1" si="43"/>
        <v>{"liker_id":363,"liked_id":273,"date":"2011-01-08 05:45:19"},</v>
      </c>
    </row>
    <row r="1380" spans="3:9" x14ac:dyDescent="0.2">
      <c r="C1380">
        <f t="shared" ca="1" si="42"/>
        <v>170</v>
      </c>
      <c r="E1380">
        <f t="shared" ca="1" si="42"/>
        <v>57</v>
      </c>
      <c r="G1380" s="3" t="s">
        <v>548</v>
      </c>
      <c r="I1380" t="str">
        <f t="shared" ca="1" si="43"/>
        <v>{"liker_id":170,"liked_id":57,"date":"2018-11-05 21:04:30"},</v>
      </c>
    </row>
    <row r="1381" spans="3:9" x14ac:dyDescent="0.2">
      <c r="C1381">
        <f t="shared" ca="1" si="42"/>
        <v>213</v>
      </c>
      <c r="E1381">
        <f t="shared" ca="1" si="42"/>
        <v>34</v>
      </c>
      <c r="G1381" s="3" t="s">
        <v>549</v>
      </c>
      <c r="I1381" t="str">
        <f t="shared" ca="1" si="43"/>
        <v>{"liker_id":213,"liked_id":34,"date":"2011-08-15 08:30:00"},</v>
      </c>
    </row>
    <row r="1382" spans="3:9" x14ac:dyDescent="0.2">
      <c r="C1382">
        <f t="shared" ca="1" si="42"/>
        <v>186</v>
      </c>
      <c r="E1382">
        <f t="shared" ca="1" si="42"/>
        <v>394</v>
      </c>
      <c r="G1382" s="3" t="s">
        <v>550</v>
      </c>
      <c r="I1382" t="str">
        <f t="shared" ca="1" si="43"/>
        <v>{"liker_id":186,"liked_id":394,"date":"2014-12-10 17:25:17"},</v>
      </c>
    </row>
    <row r="1383" spans="3:9" x14ac:dyDescent="0.2">
      <c r="C1383">
        <f t="shared" ca="1" si="42"/>
        <v>496</v>
      </c>
      <c r="E1383">
        <f t="shared" ca="1" si="42"/>
        <v>61</v>
      </c>
      <c r="G1383" s="3" t="s">
        <v>551</v>
      </c>
      <c r="I1383" t="str">
        <f t="shared" ca="1" si="43"/>
        <v>{"liker_id":496,"liked_id":61,"date":"2018-08-08 05:57:52"},</v>
      </c>
    </row>
    <row r="1384" spans="3:9" x14ac:dyDescent="0.2">
      <c r="C1384">
        <f t="shared" ca="1" si="42"/>
        <v>69</v>
      </c>
      <c r="E1384">
        <f t="shared" ca="1" si="42"/>
        <v>194</v>
      </c>
      <c r="G1384" s="3" t="s">
        <v>552</v>
      </c>
      <c r="I1384" t="str">
        <f t="shared" ca="1" si="43"/>
        <v>{"liker_id":69,"liked_id":194,"date":"2015-12-30 10:06:56"},</v>
      </c>
    </row>
    <row r="1385" spans="3:9" x14ac:dyDescent="0.2">
      <c r="C1385">
        <f t="shared" ca="1" si="42"/>
        <v>98</v>
      </c>
      <c r="E1385">
        <f t="shared" ca="1" si="42"/>
        <v>18</v>
      </c>
      <c r="G1385" s="3" t="s">
        <v>553</v>
      </c>
      <c r="I1385" t="str">
        <f t="shared" ca="1" si="43"/>
        <v>{"liker_id":98,"liked_id":18,"date":"2018-06-02 09:37:31"},</v>
      </c>
    </row>
    <row r="1386" spans="3:9" x14ac:dyDescent="0.2">
      <c r="C1386">
        <f t="shared" ca="1" si="42"/>
        <v>159</v>
      </c>
      <c r="E1386">
        <f t="shared" ca="1" si="42"/>
        <v>40</v>
      </c>
      <c r="G1386" s="3" t="s">
        <v>554</v>
      </c>
      <c r="I1386" t="str">
        <f t="shared" ca="1" si="43"/>
        <v>{"liker_id":159,"liked_id":40,"date":"2017-08-01 18:03:04"},</v>
      </c>
    </row>
    <row r="1387" spans="3:9" x14ac:dyDescent="0.2">
      <c r="C1387">
        <f t="shared" ca="1" si="42"/>
        <v>252</v>
      </c>
      <c r="E1387">
        <f t="shared" ca="1" si="42"/>
        <v>136</v>
      </c>
      <c r="G1387" s="3" t="s">
        <v>555</v>
      </c>
      <c r="I1387" t="str">
        <f t="shared" ca="1" si="43"/>
        <v>{"liker_id":252,"liked_id":136,"date":"2017-12-08 21:12:43"},</v>
      </c>
    </row>
    <row r="1388" spans="3:9" x14ac:dyDescent="0.2">
      <c r="C1388">
        <f t="shared" ca="1" si="42"/>
        <v>402</v>
      </c>
      <c r="E1388">
        <f t="shared" ca="1" si="42"/>
        <v>96</v>
      </c>
      <c r="G1388" s="3" t="s">
        <v>556</v>
      </c>
      <c r="I1388" t="str">
        <f t="shared" ca="1" si="43"/>
        <v>{"liker_id":402,"liked_id":96,"date":"2014-05-25 10:03:12"},</v>
      </c>
    </row>
    <row r="1389" spans="3:9" x14ac:dyDescent="0.2">
      <c r="C1389">
        <f t="shared" ca="1" si="42"/>
        <v>377</v>
      </c>
      <c r="E1389">
        <f t="shared" ca="1" si="42"/>
        <v>302</v>
      </c>
      <c r="G1389" s="3" t="s">
        <v>557</v>
      </c>
      <c r="I1389" t="str">
        <f t="shared" ca="1" si="43"/>
        <v>{"liker_id":377,"liked_id":302,"date":"2015-12-24 16:34:53"},</v>
      </c>
    </row>
    <row r="1390" spans="3:9" x14ac:dyDescent="0.2">
      <c r="C1390">
        <f t="shared" ca="1" si="42"/>
        <v>39</v>
      </c>
      <c r="E1390">
        <f t="shared" ca="1" si="42"/>
        <v>385</v>
      </c>
      <c r="G1390" s="3" t="s">
        <v>558</v>
      </c>
      <c r="I1390" t="str">
        <f t="shared" ca="1" si="43"/>
        <v>{"liker_id":39,"liked_id":385,"date":"2018-09-21 13:59:01"},</v>
      </c>
    </row>
    <row r="1391" spans="3:9" x14ac:dyDescent="0.2">
      <c r="C1391">
        <f t="shared" ca="1" si="42"/>
        <v>328</v>
      </c>
      <c r="E1391">
        <f t="shared" ca="1" si="42"/>
        <v>24</v>
      </c>
      <c r="G1391" s="3" t="s">
        <v>559</v>
      </c>
      <c r="I1391" t="str">
        <f t="shared" ca="1" si="43"/>
        <v>{"liker_id":328,"liked_id":24,"date":"2012-07-26 07:00:01"},</v>
      </c>
    </row>
    <row r="1392" spans="3:9" x14ac:dyDescent="0.2">
      <c r="C1392">
        <f t="shared" ca="1" si="42"/>
        <v>143</v>
      </c>
      <c r="E1392">
        <f t="shared" ca="1" si="42"/>
        <v>375</v>
      </c>
      <c r="G1392" s="3" t="s">
        <v>560</v>
      </c>
      <c r="I1392" t="str">
        <f t="shared" ca="1" si="43"/>
        <v>{"liker_id":143,"liked_id":375,"date":"2018-04-22 10:43:08"},</v>
      </c>
    </row>
    <row r="1393" spans="3:9" x14ac:dyDescent="0.2">
      <c r="C1393">
        <f t="shared" ca="1" si="42"/>
        <v>217</v>
      </c>
      <c r="E1393">
        <f t="shared" ca="1" si="42"/>
        <v>485</v>
      </c>
      <c r="G1393" s="3" t="s">
        <v>561</v>
      </c>
      <c r="I1393" t="str">
        <f t="shared" ca="1" si="43"/>
        <v>{"liker_id":217,"liked_id":485,"date":"2018-11-17 00:07:22"},</v>
      </c>
    </row>
    <row r="1394" spans="3:9" x14ac:dyDescent="0.2">
      <c r="C1394">
        <f t="shared" ca="1" si="42"/>
        <v>133</v>
      </c>
      <c r="E1394">
        <f t="shared" ca="1" si="42"/>
        <v>192</v>
      </c>
      <c r="G1394" s="3" t="s">
        <v>562</v>
      </c>
      <c r="I1394" t="str">
        <f t="shared" ca="1" si="43"/>
        <v>{"liker_id":133,"liked_id":192,"date":"2011-10-06 04:19:50"},</v>
      </c>
    </row>
    <row r="1395" spans="3:9" x14ac:dyDescent="0.2">
      <c r="C1395">
        <f t="shared" ca="1" si="42"/>
        <v>94</v>
      </c>
      <c r="E1395">
        <f t="shared" ca="1" si="42"/>
        <v>347</v>
      </c>
      <c r="G1395" s="3" t="s">
        <v>563</v>
      </c>
      <c r="I1395" t="str">
        <f t="shared" ca="1" si="43"/>
        <v>{"liker_id":94,"liked_id":347,"date":"2016-09-15 12:11:47"},</v>
      </c>
    </row>
    <row r="1396" spans="3:9" x14ac:dyDescent="0.2">
      <c r="C1396">
        <f t="shared" ca="1" si="42"/>
        <v>113</v>
      </c>
      <c r="E1396">
        <f t="shared" ca="1" si="42"/>
        <v>96</v>
      </c>
      <c r="G1396" s="3" t="s">
        <v>564</v>
      </c>
      <c r="I1396" t="str">
        <f t="shared" ca="1" si="43"/>
        <v>{"liker_id":113,"liked_id":96,"date":"2014-09-04 14:06:09"},</v>
      </c>
    </row>
    <row r="1397" spans="3:9" x14ac:dyDescent="0.2">
      <c r="C1397">
        <f t="shared" ca="1" si="42"/>
        <v>393</v>
      </c>
      <c r="E1397">
        <f t="shared" ca="1" si="42"/>
        <v>474</v>
      </c>
      <c r="G1397" s="3" t="s">
        <v>565</v>
      </c>
      <c r="I1397" t="str">
        <f t="shared" ca="1" si="43"/>
        <v>{"liker_id":393,"liked_id":474,"date":"2017-01-18 11:44:32"},</v>
      </c>
    </row>
    <row r="1398" spans="3:9" x14ac:dyDescent="0.2">
      <c r="C1398">
        <f t="shared" ca="1" si="42"/>
        <v>468</v>
      </c>
      <c r="E1398">
        <f t="shared" ca="1" si="42"/>
        <v>5</v>
      </c>
      <c r="G1398" s="3" t="s">
        <v>566</v>
      </c>
      <c r="I1398" t="str">
        <f t="shared" ca="1" si="43"/>
        <v>{"liker_id":468,"liked_id":5,"date":"2016-10-07 23:25:01"},</v>
      </c>
    </row>
    <row r="1399" spans="3:9" x14ac:dyDescent="0.2">
      <c r="C1399">
        <f t="shared" ca="1" si="42"/>
        <v>476</v>
      </c>
      <c r="E1399">
        <f t="shared" ca="1" si="42"/>
        <v>404</v>
      </c>
      <c r="G1399" s="3" t="s">
        <v>567</v>
      </c>
      <c r="I1399" t="str">
        <f t="shared" ca="1" si="43"/>
        <v>{"liker_id":476,"liked_id":404,"date":"2017-02-08 20:35:16"},</v>
      </c>
    </row>
    <row r="1400" spans="3:9" x14ac:dyDescent="0.2">
      <c r="C1400">
        <f t="shared" ca="1" si="42"/>
        <v>494</v>
      </c>
      <c r="E1400">
        <f t="shared" ca="1" si="42"/>
        <v>300</v>
      </c>
      <c r="G1400" s="3" t="s">
        <v>568</v>
      </c>
      <c r="I1400" t="str">
        <f t="shared" ca="1" si="43"/>
        <v>{"liker_id":494,"liked_id":300,"date":"2011-10-23 06:56:09"},</v>
      </c>
    </row>
    <row r="1401" spans="3:9" x14ac:dyDescent="0.2">
      <c r="C1401">
        <f t="shared" ca="1" si="42"/>
        <v>432</v>
      </c>
      <c r="E1401">
        <f t="shared" ca="1" si="42"/>
        <v>211</v>
      </c>
      <c r="G1401" s="3" t="s">
        <v>569</v>
      </c>
      <c r="I1401" t="str">
        <f t="shared" ca="1" si="43"/>
        <v>{"liker_id":432,"liked_id":211,"date":"2014-11-20 21:37:07"},</v>
      </c>
    </row>
    <row r="1402" spans="3:9" x14ac:dyDescent="0.2">
      <c r="C1402">
        <f t="shared" ca="1" si="42"/>
        <v>182</v>
      </c>
      <c r="E1402">
        <f t="shared" ca="1" si="42"/>
        <v>241</v>
      </c>
      <c r="G1402" s="3" t="s">
        <v>570</v>
      </c>
      <c r="I1402" t="str">
        <f t="shared" ca="1" si="43"/>
        <v>{"liker_id":182,"liked_id":241,"date":"2013-11-29 13:22:51"},</v>
      </c>
    </row>
    <row r="1403" spans="3:9" x14ac:dyDescent="0.2">
      <c r="C1403">
        <f t="shared" ca="1" si="42"/>
        <v>321</v>
      </c>
      <c r="E1403">
        <f t="shared" ca="1" si="42"/>
        <v>365</v>
      </c>
      <c r="G1403" s="3" t="s">
        <v>571</v>
      </c>
      <c r="I1403" t="str">
        <f t="shared" ca="1" si="43"/>
        <v>{"liker_id":321,"liked_id":365,"date":"2012-06-07 17:54:27"},</v>
      </c>
    </row>
    <row r="1404" spans="3:9" x14ac:dyDescent="0.2">
      <c r="C1404">
        <f t="shared" ca="1" si="42"/>
        <v>201</v>
      </c>
      <c r="E1404">
        <f t="shared" ca="1" si="42"/>
        <v>25</v>
      </c>
      <c r="G1404" s="3" t="s">
        <v>572</v>
      </c>
      <c r="I1404" t="str">
        <f t="shared" ca="1" si="43"/>
        <v>{"liker_id":201,"liked_id":25,"date":"2011-12-07 11:36:38"},</v>
      </c>
    </row>
    <row r="1405" spans="3:9" x14ac:dyDescent="0.2">
      <c r="C1405">
        <f t="shared" ca="1" si="42"/>
        <v>132</v>
      </c>
      <c r="E1405">
        <f t="shared" ca="1" si="42"/>
        <v>405</v>
      </c>
      <c r="G1405" s="3" t="s">
        <v>573</v>
      </c>
      <c r="I1405" t="str">
        <f t="shared" ca="1" si="43"/>
        <v>{"liker_id":132,"liked_id":405,"date":"2010-12-31 06:03:02"},</v>
      </c>
    </row>
    <row r="1406" spans="3:9" x14ac:dyDescent="0.2">
      <c r="C1406">
        <f t="shared" ca="1" si="42"/>
        <v>362</v>
      </c>
      <c r="E1406">
        <f t="shared" ca="1" si="42"/>
        <v>283</v>
      </c>
      <c r="G1406" s="3" t="s">
        <v>574</v>
      </c>
      <c r="I1406" t="str">
        <f t="shared" ca="1" si="43"/>
        <v>{"liker_id":362,"liked_id":283,"date":"2014-04-28 14:53:23"},</v>
      </c>
    </row>
    <row r="1407" spans="3:9" x14ac:dyDescent="0.2">
      <c r="C1407">
        <f t="shared" ca="1" si="42"/>
        <v>77</v>
      </c>
      <c r="E1407">
        <f t="shared" ca="1" si="42"/>
        <v>296</v>
      </c>
      <c r="G1407" s="3" t="s">
        <v>575</v>
      </c>
      <c r="I1407" t="str">
        <f t="shared" ca="1" si="43"/>
        <v>{"liker_id":77,"liked_id":296,"date":"2015-07-16 21:15:18"},</v>
      </c>
    </row>
    <row r="1408" spans="3:9" x14ac:dyDescent="0.2">
      <c r="C1408">
        <f t="shared" ca="1" si="42"/>
        <v>464</v>
      </c>
      <c r="E1408">
        <f t="shared" ca="1" si="42"/>
        <v>128</v>
      </c>
      <c r="G1408" s="3" t="s">
        <v>576</v>
      </c>
      <c r="I1408" t="str">
        <f t="shared" ca="1" si="43"/>
        <v>{"liker_id":464,"liked_id":128,"date":"2014-08-24 04:41:09"},</v>
      </c>
    </row>
    <row r="1409" spans="3:9" x14ac:dyDescent="0.2">
      <c r="C1409">
        <f t="shared" ca="1" si="42"/>
        <v>345</v>
      </c>
      <c r="E1409">
        <f t="shared" ca="1" si="42"/>
        <v>272</v>
      </c>
      <c r="G1409" s="3" t="s">
        <v>577</v>
      </c>
      <c r="I1409" t="str">
        <f t="shared" ca="1" si="43"/>
        <v>{"liker_id":345,"liked_id":272,"date":"2014-08-20 20:03:41"},</v>
      </c>
    </row>
    <row r="1410" spans="3:9" x14ac:dyDescent="0.2">
      <c r="C1410">
        <f t="shared" ref="C1410:E1473" ca="1" si="44">RANDBETWEEN(1,500)</f>
        <v>137</v>
      </c>
      <c r="E1410">
        <f t="shared" ca="1" si="44"/>
        <v>323</v>
      </c>
      <c r="G1410" s="3" t="s">
        <v>578</v>
      </c>
      <c r="I1410" t="str">
        <f t="shared" ref="I1410:I1473" ca="1" si="45">CONCATENATE(A$1,B$1,C1410,D$1,E1410,F$1,G1410,H$1)</f>
        <v>{"liker_id":137,"liked_id":323,"date":"2014-07-15 04:57:39"},</v>
      </c>
    </row>
    <row r="1411" spans="3:9" x14ac:dyDescent="0.2">
      <c r="C1411">
        <f t="shared" ca="1" si="44"/>
        <v>9</v>
      </c>
      <c r="E1411">
        <f t="shared" ca="1" si="44"/>
        <v>448</v>
      </c>
      <c r="G1411" s="3" t="s">
        <v>579</v>
      </c>
      <c r="I1411" t="str">
        <f t="shared" ca="1" si="45"/>
        <v>{"liker_id":9,"liked_id":448,"date":"2017-12-24 14:26:16"},</v>
      </c>
    </row>
    <row r="1412" spans="3:9" x14ac:dyDescent="0.2">
      <c r="C1412">
        <f t="shared" ca="1" si="44"/>
        <v>463</v>
      </c>
      <c r="E1412">
        <f t="shared" ca="1" si="44"/>
        <v>441</v>
      </c>
      <c r="G1412" s="3" t="s">
        <v>580</v>
      </c>
      <c r="I1412" t="str">
        <f t="shared" ca="1" si="45"/>
        <v>{"liker_id":463,"liked_id":441,"date":"2012-03-09 05:22:03"},</v>
      </c>
    </row>
    <row r="1413" spans="3:9" x14ac:dyDescent="0.2">
      <c r="C1413">
        <f t="shared" ca="1" si="44"/>
        <v>466</v>
      </c>
      <c r="E1413">
        <f t="shared" ca="1" si="44"/>
        <v>484</v>
      </c>
      <c r="G1413" s="3" t="s">
        <v>581</v>
      </c>
      <c r="I1413" t="str">
        <f t="shared" ca="1" si="45"/>
        <v>{"liker_id":466,"liked_id":484,"date":"2015-06-29 10:46:32"},</v>
      </c>
    </row>
    <row r="1414" spans="3:9" x14ac:dyDescent="0.2">
      <c r="C1414">
        <f t="shared" ca="1" si="44"/>
        <v>48</v>
      </c>
      <c r="E1414">
        <f t="shared" ca="1" si="44"/>
        <v>478</v>
      </c>
      <c r="G1414" s="3" t="s">
        <v>582</v>
      </c>
      <c r="I1414" t="str">
        <f t="shared" ca="1" si="45"/>
        <v>{"liker_id":48,"liked_id":478,"date":"2011-01-08 23:40:12"},</v>
      </c>
    </row>
    <row r="1415" spans="3:9" x14ac:dyDescent="0.2">
      <c r="C1415">
        <f t="shared" ca="1" si="44"/>
        <v>194</v>
      </c>
      <c r="E1415">
        <f t="shared" ca="1" si="44"/>
        <v>430</v>
      </c>
      <c r="G1415" s="3" t="s">
        <v>583</v>
      </c>
      <c r="I1415" t="str">
        <f t="shared" ca="1" si="45"/>
        <v>{"liker_id":194,"liked_id":430,"date":"2017-11-26 15:23:00"},</v>
      </c>
    </row>
    <row r="1416" spans="3:9" x14ac:dyDescent="0.2">
      <c r="C1416">
        <f t="shared" ca="1" si="44"/>
        <v>192</v>
      </c>
      <c r="E1416">
        <f t="shared" ca="1" si="44"/>
        <v>280</v>
      </c>
      <c r="G1416" s="3" t="s">
        <v>584</v>
      </c>
      <c r="I1416" t="str">
        <f t="shared" ca="1" si="45"/>
        <v>{"liker_id":192,"liked_id":280,"date":"2017-07-20 03:13:50"},</v>
      </c>
    </row>
    <row r="1417" spans="3:9" x14ac:dyDescent="0.2">
      <c r="C1417">
        <f t="shared" ca="1" si="44"/>
        <v>256</v>
      </c>
      <c r="E1417">
        <f t="shared" ca="1" si="44"/>
        <v>405</v>
      </c>
      <c r="G1417" s="3" t="s">
        <v>585</v>
      </c>
      <c r="I1417" t="str">
        <f t="shared" ca="1" si="45"/>
        <v>{"liker_id":256,"liked_id":405,"date":"2015-09-05 12:22:36"},</v>
      </c>
    </row>
    <row r="1418" spans="3:9" x14ac:dyDescent="0.2">
      <c r="C1418">
        <f t="shared" ca="1" si="44"/>
        <v>465</v>
      </c>
      <c r="E1418">
        <f t="shared" ca="1" si="44"/>
        <v>215</v>
      </c>
      <c r="G1418" s="3" t="s">
        <v>586</v>
      </c>
      <c r="I1418" t="str">
        <f t="shared" ca="1" si="45"/>
        <v>{"liker_id":465,"liked_id":215,"date":"2015-06-06 07:46:45"},</v>
      </c>
    </row>
    <row r="1419" spans="3:9" x14ac:dyDescent="0.2">
      <c r="C1419">
        <f t="shared" ca="1" si="44"/>
        <v>74</v>
      </c>
      <c r="E1419">
        <f t="shared" ca="1" si="44"/>
        <v>497</v>
      </c>
      <c r="G1419" s="3" t="s">
        <v>587</v>
      </c>
      <c r="I1419" t="str">
        <f t="shared" ca="1" si="45"/>
        <v>{"liker_id":74,"liked_id":497,"date":"2013-04-16 09:30:43"},</v>
      </c>
    </row>
    <row r="1420" spans="3:9" x14ac:dyDescent="0.2">
      <c r="C1420">
        <f t="shared" ca="1" si="44"/>
        <v>342</v>
      </c>
      <c r="E1420">
        <f t="shared" ca="1" si="44"/>
        <v>484</v>
      </c>
      <c r="G1420" s="3" t="s">
        <v>588</v>
      </c>
      <c r="I1420" t="str">
        <f t="shared" ca="1" si="45"/>
        <v>{"liker_id":342,"liked_id":484,"date":"2013-09-11 20:54:59"},</v>
      </c>
    </row>
    <row r="1421" spans="3:9" x14ac:dyDescent="0.2">
      <c r="C1421">
        <f t="shared" ca="1" si="44"/>
        <v>223</v>
      </c>
      <c r="E1421">
        <f t="shared" ca="1" si="44"/>
        <v>302</v>
      </c>
      <c r="G1421" s="3" t="s">
        <v>589</v>
      </c>
      <c r="I1421" t="str">
        <f t="shared" ca="1" si="45"/>
        <v>{"liker_id":223,"liked_id":302,"date":"2014-07-18 21:24:25"},</v>
      </c>
    </row>
    <row r="1422" spans="3:9" x14ac:dyDescent="0.2">
      <c r="C1422">
        <f t="shared" ca="1" si="44"/>
        <v>339</v>
      </c>
      <c r="E1422">
        <f t="shared" ca="1" si="44"/>
        <v>415</v>
      </c>
      <c r="G1422" s="3" t="s">
        <v>590</v>
      </c>
      <c r="I1422" t="str">
        <f t="shared" ca="1" si="45"/>
        <v>{"liker_id":339,"liked_id":415,"date":"2018-10-12 22:44:20"},</v>
      </c>
    </row>
    <row r="1423" spans="3:9" x14ac:dyDescent="0.2">
      <c r="C1423">
        <f t="shared" ca="1" si="44"/>
        <v>118</v>
      </c>
      <c r="E1423">
        <f t="shared" ca="1" si="44"/>
        <v>437</v>
      </c>
      <c r="G1423" s="3" t="s">
        <v>591</v>
      </c>
      <c r="I1423" t="str">
        <f t="shared" ca="1" si="45"/>
        <v>{"liker_id":118,"liked_id":437,"date":"2013-07-02 06:56:01"},</v>
      </c>
    </row>
    <row r="1424" spans="3:9" x14ac:dyDescent="0.2">
      <c r="C1424">
        <f t="shared" ca="1" si="44"/>
        <v>100</v>
      </c>
      <c r="E1424">
        <f t="shared" ca="1" si="44"/>
        <v>482</v>
      </c>
      <c r="G1424" s="3" t="s">
        <v>592</v>
      </c>
      <c r="I1424" t="str">
        <f t="shared" ca="1" si="45"/>
        <v>{"liker_id":100,"liked_id":482,"date":"2016-11-04 14:02:54"},</v>
      </c>
    </row>
    <row r="1425" spans="3:9" x14ac:dyDescent="0.2">
      <c r="C1425">
        <f t="shared" ca="1" si="44"/>
        <v>208</v>
      </c>
      <c r="E1425">
        <f t="shared" ca="1" si="44"/>
        <v>416</v>
      </c>
      <c r="G1425" s="3" t="s">
        <v>593</v>
      </c>
      <c r="I1425" t="str">
        <f t="shared" ca="1" si="45"/>
        <v>{"liker_id":208,"liked_id":416,"date":"2012-11-03 00:20:10"},</v>
      </c>
    </row>
    <row r="1426" spans="3:9" x14ac:dyDescent="0.2">
      <c r="C1426">
        <f t="shared" ca="1" si="44"/>
        <v>261</v>
      </c>
      <c r="E1426">
        <f t="shared" ca="1" si="44"/>
        <v>163</v>
      </c>
      <c r="G1426" s="3" t="s">
        <v>594</v>
      </c>
      <c r="I1426" t="str">
        <f t="shared" ca="1" si="45"/>
        <v>{"liker_id":261,"liked_id":163,"date":"2011-11-02 01:55:24"},</v>
      </c>
    </row>
    <row r="1427" spans="3:9" x14ac:dyDescent="0.2">
      <c r="C1427">
        <f t="shared" ca="1" si="44"/>
        <v>34</v>
      </c>
      <c r="E1427">
        <f t="shared" ca="1" si="44"/>
        <v>283</v>
      </c>
      <c r="G1427" s="3" t="s">
        <v>595</v>
      </c>
      <c r="I1427" t="str">
        <f t="shared" ca="1" si="45"/>
        <v>{"liker_id":34,"liked_id":283,"date":"2012-04-12 11:14:13"},</v>
      </c>
    </row>
    <row r="1428" spans="3:9" x14ac:dyDescent="0.2">
      <c r="C1428">
        <f t="shared" ca="1" si="44"/>
        <v>144</v>
      </c>
      <c r="E1428">
        <f t="shared" ca="1" si="44"/>
        <v>106</v>
      </c>
      <c r="G1428" s="3" t="s">
        <v>596</v>
      </c>
      <c r="I1428" t="str">
        <f t="shared" ca="1" si="45"/>
        <v>{"liker_id":144,"liked_id":106,"date":"2015-09-16 14:20:09"},</v>
      </c>
    </row>
    <row r="1429" spans="3:9" x14ac:dyDescent="0.2">
      <c r="C1429">
        <f t="shared" ca="1" si="44"/>
        <v>120</v>
      </c>
      <c r="E1429">
        <f t="shared" ca="1" si="44"/>
        <v>448</v>
      </c>
      <c r="G1429" s="3" t="s">
        <v>597</v>
      </c>
      <c r="I1429" t="str">
        <f t="shared" ca="1" si="45"/>
        <v>{"liker_id":120,"liked_id":448,"date":"2011-12-17 11:56:52"},</v>
      </c>
    </row>
    <row r="1430" spans="3:9" x14ac:dyDescent="0.2">
      <c r="C1430">
        <f t="shared" ca="1" si="44"/>
        <v>402</v>
      </c>
      <c r="E1430">
        <f t="shared" ca="1" si="44"/>
        <v>367</v>
      </c>
      <c r="G1430" s="3" t="s">
        <v>598</v>
      </c>
      <c r="I1430" t="str">
        <f t="shared" ca="1" si="45"/>
        <v>{"liker_id":402,"liked_id":367,"date":"2018-10-28 12:31:36"},</v>
      </c>
    </row>
    <row r="1431" spans="3:9" x14ac:dyDescent="0.2">
      <c r="C1431">
        <f t="shared" ca="1" si="44"/>
        <v>464</v>
      </c>
      <c r="E1431">
        <f t="shared" ca="1" si="44"/>
        <v>289</v>
      </c>
      <c r="G1431" s="3" t="s">
        <v>599</v>
      </c>
      <c r="I1431" t="str">
        <f t="shared" ca="1" si="45"/>
        <v>{"liker_id":464,"liked_id":289,"date":"2013-09-11 09:50:05"},</v>
      </c>
    </row>
    <row r="1432" spans="3:9" x14ac:dyDescent="0.2">
      <c r="C1432">
        <f t="shared" ca="1" si="44"/>
        <v>81</v>
      </c>
      <c r="E1432">
        <f t="shared" ca="1" si="44"/>
        <v>417</v>
      </c>
      <c r="G1432" s="3" t="s">
        <v>600</v>
      </c>
      <c r="I1432" t="str">
        <f t="shared" ca="1" si="45"/>
        <v>{"liker_id":81,"liked_id":417,"date":"2016-11-16 22:13:23"},</v>
      </c>
    </row>
    <row r="1433" spans="3:9" x14ac:dyDescent="0.2">
      <c r="C1433">
        <f t="shared" ca="1" si="44"/>
        <v>452</v>
      </c>
      <c r="E1433">
        <f t="shared" ca="1" si="44"/>
        <v>333</v>
      </c>
      <c r="G1433" s="3" t="s">
        <v>601</v>
      </c>
      <c r="I1433" t="str">
        <f t="shared" ca="1" si="45"/>
        <v>{"liker_id":452,"liked_id":333,"date":"2016-08-14 11:35:42"},</v>
      </c>
    </row>
    <row r="1434" spans="3:9" x14ac:dyDescent="0.2">
      <c r="C1434">
        <f t="shared" ca="1" si="44"/>
        <v>465</v>
      </c>
      <c r="E1434">
        <f t="shared" ca="1" si="44"/>
        <v>381</v>
      </c>
      <c r="G1434" s="3" t="s">
        <v>602</v>
      </c>
      <c r="I1434" t="str">
        <f t="shared" ca="1" si="45"/>
        <v>{"liker_id":465,"liked_id":381,"date":"2017-04-22 23:29:34"},</v>
      </c>
    </row>
    <row r="1435" spans="3:9" x14ac:dyDescent="0.2">
      <c r="C1435">
        <f t="shared" ca="1" si="44"/>
        <v>209</v>
      </c>
      <c r="E1435">
        <f t="shared" ca="1" si="44"/>
        <v>249</v>
      </c>
      <c r="G1435" s="3" t="s">
        <v>603</v>
      </c>
      <c r="I1435" t="str">
        <f t="shared" ca="1" si="45"/>
        <v>{"liker_id":209,"liked_id":249,"date":"2017-01-22 08:58:23"},</v>
      </c>
    </row>
    <row r="1436" spans="3:9" x14ac:dyDescent="0.2">
      <c r="C1436">
        <f t="shared" ca="1" si="44"/>
        <v>411</v>
      </c>
      <c r="E1436">
        <f t="shared" ca="1" si="44"/>
        <v>107</v>
      </c>
      <c r="G1436" s="3" t="s">
        <v>604</v>
      </c>
      <c r="I1436" t="str">
        <f t="shared" ca="1" si="45"/>
        <v>{"liker_id":411,"liked_id":107,"date":"2018-01-06 06:51:47"},</v>
      </c>
    </row>
    <row r="1437" spans="3:9" x14ac:dyDescent="0.2">
      <c r="C1437">
        <f t="shared" ca="1" si="44"/>
        <v>230</v>
      </c>
      <c r="E1437">
        <f t="shared" ca="1" si="44"/>
        <v>190</v>
      </c>
      <c r="G1437" s="3" t="s">
        <v>605</v>
      </c>
      <c r="I1437" t="str">
        <f t="shared" ca="1" si="45"/>
        <v>{"liker_id":230,"liked_id":190,"date":"2018-11-04 00:51:40"},</v>
      </c>
    </row>
    <row r="1438" spans="3:9" x14ac:dyDescent="0.2">
      <c r="C1438">
        <f t="shared" ca="1" si="44"/>
        <v>12</v>
      </c>
      <c r="E1438">
        <f t="shared" ca="1" si="44"/>
        <v>445</v>
      </c>
      <c r="G1438" s="3" t="s">
        <v>606</v>
      </c>
      <c r="I1438" t="str">
        <f t="shared" ca="1" si="45"/>
        <v>{"liker_id":12,"liked_id":445,"date":"2013-03-19 11:41:51"},</v>
      </c>
    </row>
    <row r="1439" spans="3:9" x14ac:dyDescent="0.2">
      <c r="C1439">
        <f t="shared" ca="1" si="44"/>
        <v>493</v>
      </c>
      <c r="E1439">
        <f t="shared" ca="1" si="44"/>
        <v>110</v>
      </c>
      <c r="G1439" s="3" t="s">
        <v>607</v>
      </c>
      <c r="I1439" t="str">
        <f t="shared" ca="1" si="45"/>
        <v>{"liker_id":493,"liked_id":110,"date":"2016-01-03 11:42:36"},</v>
      </c>
    </row>
    <row r="1440" spans="3:9" x14ac:dyDescent="0.2">
      <c r="C1440">
        <f t="shared" ca="1" si="44"/>
        <v>62</v>
      </c>
      <c r="E1440">
        <f t="shared" ca="1" si="44"/>
        <v>339</v>
      </c>
      <c r="G1440" s="3" t="s">
        <v>608</v>
      </c>
      <c r="I1440" t="str">
        <f t="shared" ca="1" si="45"/>
        <v>{"liker_id":62,"liked_id":339,"date":"2014-04-12 05:07:00"},</v>
      </c>
    </row>
    <row r="1441" spans="3:9" x14ac:dyDescent="0.2">
      <c r="C1441">
        <f t="shared" ca="1" si="44"/>
        <v>259</v>
      </c>
      <c r="E1441">
        <f t="shared" ca="1" si="44"/>
        <v>278</v>
      </c>
      <c r="G1441" s="3" t="s">
        <v>609</v>
      </c>
      <c r="I1441" t="str">
        <f t="shared" ca="1" si="45"/>
        <v>{"liker_id":259,"liked_id":278,"date":"2012-02-17 12:30:27"},</v>
      </c>
    </row>
    <row r="1442" spans="3:9" x14ac:dyDescent="0.2">
      <c r="C1442">
        <f t="shared" ca="1" si="44"/>
        <v>461</v>
      </c>
      <c r="E1442">
        <f t="shared" ca="1" si="44"/>
        <v>237</v>
      </c>
      <c r="G1442" s="3" t="s">
        <v>610</v>
      </c>
      <c r="I1442" t="str">
        <f t="shared" ca="1" si="45"/>
        <v>{"liker_id":461,"liked_id":237,"date":"2017-06-06 22:51:57"},</v>
      </c>
    </row>
    <row r="1443" spans="3:9" x14ac:dyDescent="0.2">
      <c r="C1443">
        <f t="shared" ca="1" si="44"/>
        <v>187</v>
      </c>
      <c r="E1443">
        <f t="shared" ca="1" si="44"/>
        <v>315</v>
      </c>
      <c r="G1443" s="3" t="s">
        <v>611</v>
      </c>
      <c r="I1443" t="str">
        <f t="shared" ca="1" si="45"/>
        <v>{"liker_id":187,"liked_id":315,"date":"2018-04-06 10:40:37"},</v>
      </c>
    </row>
    <row r="1444" spans="3:9" x14ac:dyDescent="0.2">
      <c r="C1444">
        <f t="shared" ca="1" si="44"/>
        <v>266</v>
      </c>
      <c r="E1444">
        <f t="shared" ca="1" si="44"/>
        <v>450</v>
      </c>
      <c r="G1444" s="3" t="s">
        <v>612</v>
      </c>
      <c r="I1444" t="str">
        <f t="shared" ca="1" si="45"/>
        <v>{"liker_id":266,"liked_id":450,"date":"2016-07-27 01:49:14"},</v>
      </c>
    </row>
    <row r="1445" spans="3:9" x14ac:dyDescent="0.2">
      <c r="C1445">
        <f t="shared" ca="1" si="44"/>
        <v>67</v>
      </c>
      <c r="E1445">
        <f t="shared" ca="1" si="44"/>
        <v>139</v>
      </c>
      <c r="G1445" s="3" t="s">
        <v>613</v>
      </c>
      <c r="I1445" t="str">
        <f t="shared" ca="1" si="45"/>
        <v>{"liker_id":67,"liked_id":139,"date":"2017-07-16 03:25:42"},</v>
      </c>
    </row>
    <row r="1446" spans="3:9" x14ac:dyDescent="0.2">
      <c r="C1446">
        <f t="shared" ca="1" si="44"/>
        <v>323</v>
      </c>
      <c r="E1446">
        <f t="shared" ca="1" si="44"/>
        <v>33</v>
      </c>
      <c r="G1446" s="3" t="s">
        <v>614</v>
      </c>
      <c r="I1446" t="str">
        <f t="shared" ca="1" si="45"/>
        <v>{"liker_id":323,"liked_id":33,"date":"2016-02-26 01:10:57"},</v>
      </c>
    </row>
    <row r="1447" spans="3:9" x14ac:dyDescent="0.2">
      <c r="C1447">
        <f t="shared" ca="1" si="44"/>
        <v>42</v>
      </c>
      <c r="E1447">
        <f t="shared" ca="1" si="44"/>
        <v>364</v>
      </c>
      <c r="G1447" s="3" t="s">
        <v>615</v>
      </c>
      <c r="I1447" t="str">
        <f t="shared" ca="1" si="45"/>
        <v>{"liker_id":42,"liked_id":364,"date":"2013-10-02 08:32:14"},</v>
      </c>
    </row>
    <row r="1448" spans="3:9" x14ac:dyDescent="0.2">
      <c r="C1448">
        <f t="shared" ca="1" si="44"/>
        <v>281</v>
      </c>
      <c r="E1448">
        <f t="shared" ca="1" si="44"/>
        <v>194</v>
      </c>
      <c r="G1448" s="3" t="s">
        <v>616</v>
      </c>
      <c r="I1448" t="str">
        <f t="shared" ca="1" si="45"/>
        <v>{"liker_id":281,"liked_id":194,"date":"2015-02-23 13:59:45"},</v>
      </c>
    </row>
    <row r="1449" spans="3:9" x14ac:dyDescent="0.2">
      <c r="C1449">
        <f t="shared" ca="1" si="44"/>
        <v>317</v>
      </c>
      <c r="E1449">
        <f t="shared" ca="1" si="44"/>
        <v>242</v>
      </c>
      <c r="G1449" s="3" t="s">
        <v>617</v>
      </c>
      <c r="I1449" t="str">
        <f t="shared" ca="1" si="45"/>
        <v>{"liker_id":317,"liked_id":242,"date":"2011-10-04 04:07:36"},</v>
      </c>
    </row>
    <row r="1450" spans="3:9" x14ac:dyDescent="0.2">
      <c r="C1450">
        <f t="shared" ca="1" si="44"/>
        <v>78</v>
      </c>
      <c r="E1450">
        <f t="shared" ca="1" si="44"/>
        <v>131</v>
      </c>
      <c r="G1450" s="3" t="s">
        <v>618</v>
      </c>
      <c r="I1450" t="str">
        <f t="shared" ca="1" si="45"/>
        <v>{"liker_id":78,"liked_id":131,"date":"2011-05-22 01:55:28"},</v>
      </c>
    </row>
    <row r="1451" spans="3:9" x14ac:dyDescent="0.2">
      <c r="C1451">
        <f t="shared" ca="1" si="44"/>
        <v>226</v>
      </c>
      <c r="E1451">
        <f t="shared" ca="1" si="44"/>
        <v>7</v>
      </c>
      <c r="G1451" s="3" t="s">
        <v>619</v>
      </c>
      <c r="I1451" t="str">
        <f t="shared" ca="1" si="45"/>
        <v>{"liker_id":226,"liked_id":7,"date":"2014-01-20 19:32:10"},</v>
      </c>
    </row>
    <row r="1452" spans="3:9" x14ac:dyDescent="0.2">
      <c r="C1452">
        <f t="shared" ca="1" si="44"/>
        <v>383</v>
      </c>
      <c r="E1452">
        <f t="shared" ca="1" si="44"/>
        <v>32</v>
      </c>
      <c r="G1452" s="3" t="s">
        <v>620</v>
      </c>
      <c r="I1452" t="str">
        <f t="shared" ca="1" si="45"/>
        <v>{"liker_id":383,"liked_id":32,"date":"2013-08-13 02:37:45"},</v>
      </c>
    </row>
    <row r="1453" spans="3:9" x14ac:dyDescent="0.2">
      <c r="C1453">
        <f t="shared" ca="1" si="44"/>
        <v>333</v>
      </c>
      <c r="E1453">
        <f t="shared" ca="1" si="44"/>
        <v>358</v>
      </c>
      <c r="G1453" s="3" t="s">
        <v>621</v>
      </c>
      <c r="I1453" t="str">
        <f t="shared" ca="1" si="45"/>
        <v>{"liker_id":333,"liked_id":358,"date":"2013-07-13 01:41:55"},</v>
      </c>
    </row>
    <row r="1454" spans="3:9" x14ac:dyDescent="0.2">
      <c r="C1454">
        <f t="shared" ca="1" si="44"/>
        <v>185</v>
      </c>
      <c r="E1454">
        <f t="shared" ca="1" si="44"/>
        <v>73</v>
      </c>
      <c r="G1454" s="3" t="s">
        <v>622</v>
      </c>
      <c r="I1454" t="str">
        <f t="shared" ca="1" si="45"/>
        <v>{"liker_id":185,"liked_id":73,"date":"2011-12-20 20:42:47"},</v>
      </c>
    </row>
    <row r="1455" spans="3:9" x14ac:dyDescent="0.2">
      <c r="C1455">
        <f t="shared" ca="1" si="44"/>
        <v>7</v>
      </c>
      <c r="E1455">
        <f t="shared" ca="1" si="44"/>
        <v>470</v>
      </c>
      <c r="G1455" s="3" t="s">
        <v>623</v>
      </c>
      <c r="I1455" t="str">
        <f t="shared" ca="1" si="45"/>
        <v>{"liker_id":7,"liked_id":470,"date":"2018-05-10 03:02:11"},</v>
      </c>
    </row>
    <row r="1456" spans="3:9" x14ac:dyDescent="0.2">
      <c r="C1456">
        <f t="shared" ca="1" si="44"/>
        <v>238</v>
      </c>
      <c r="E1456">
        <f t="shared" ca="1" si="44"/>
        <v>396</v>
      </c>
      <c r="G1456" s="3" t="s">
        <v>624</v>
      </c>
      <c r="I1456" t="str">
        <f t="shared" ca="1" si="45"/>
        <v>{"liker_id":238,"liked_id":396,"date":"2011-04-24 04:54:50"},</v>
      </c>
    </row>
    <row r="1457" spans="3:9" x14ac:dyDescent="0.2">
      <c r="C1457">
        <f t="shared" ca="1" si="44"/>
        <v>352</v>
      </c>
      <c r="E1457">
        <f t="shared" ca="1" si="44"/>
        <v>55</v>
      </c>
      <c r="G1457" s="3" t="s">
        <v>625</v>
      </c>
      <c r="I1457" t="str">
        <f t="shared" ca="1" si="45"/>
        <v>{"liker_id":352,"liked_id":55,"date":"2014-04-22 18:54:49"},</v>
      </c>
    </row>
    <row r="1458" spans="3:9" x14ac:dyDescent="0.2">
      <c r="C1458">
        <f t="shared" ca="1" si="44"/>
        <v>31</v>
      </c>
      <c r="E1458">
        <f t="shared" ca="1" si="44"/>
        <v>404</v>
      </c>
      <c r="G1458" s="3" t="s">
        <v>626</v>
      </c>
      <c r="I1458" t="str">
        <f t="shared" ca="1" si="45"/>
        <v>{"liker_id":31,"liked_id":404,"date":"2017-03-24 17:37:36"},</v>
      </c>
    </row>
    <row r="1459" spans="3:9" x14ac:dyDescent="0.2">
      <c r="C1459">
        <f t="shared" ca="1" si="44"/>
        <v>222</v>
      </c>
      <c r="E1459">
        <f t="shared" ca="1" si="44"/>
        <v>40</v>
      </c>
      <c r="G1459" s="3" t="s">
        <v>627</v>
      </c>
      <c r="I1459" t="str">
        <f t="shared" ca="1" si="45"/>
        <v>{"liker_id":222,"liked_id":40,"date":"2016-08-04 00:26:06"},</v>
      </c>
    </row>
    <row r="1460" spans="3:9" x14ac:dyDescent="0.2">
      <c r="C1460">
        <f t="shared" ca="1" si="44"/>
        <v>328</v>
      </c>
      <c r="E1460">
        <f t="shared" ca="1" si="44"/>
        <v>406</v>
      </c>
      <c r="G1460" s="3" t="s">
        <v>628</v>
      </c>
      <c r="I1460" t="str">
        <f t="shared" ca="1" si="45"/>
        <v>{"liker_id":328,"liked_id":406,"date":"2015-06-11 09:59:19"},</v>
      </c>
    </row>
    <row r="1461" spans="3:9" x14ac:dyDescent="0.2">
      <c r="C1461">
        <f t="shared" ca="1" si="44"/>
        <v>34</v>
      </c>
      <c r="E1461">
        <f t="shared" ca="1" si="44"/>
        <v>381</v>
      </c>
      <c r="G1461" s="3" t="s">
        <v>629</v>
      </c>
      <c r="I1461" t="str">
        <f t="shared" ca="1" si="45"/>
        <v>{"liker_id":34,"liked_id":381,"date":"2017-09-27 22:21:26"},</v>
      </c>
    </row>
    <row r="1462" spans="3:9" x14ac:dyDescent="0.2">
      <c r="C1462">
        <f t="shared" ca="1" si="44"/>
        <v>433</v>
      </c>
      <c r="E1462">
        <f t="shared" ca="1" si="44"/>
        <v>26</v>
      </c>
      <c r="G1462" s="3" t="s">
        <v>630</v>
      </c>
      <c r="I1462" t="str">
        <f t="shared" ca="1" si="45"/>
        <v>{"liker_id":433,"liked_id":26,"date":"2018-10-01 02:23:11"},</v>
      </c>
    </row>
    <row r="1463" spans="3:9" x14ac:dyDescent="0.2">
      <c r="C1463">
        <f t="shared" ca="1" si="44"/>
        <v>473</v>
      </c>
      <c r="E1463">
        <f t="shared" ca="1" si="44"/>
        <v>94</v>
      </c>
      <c r="G1463" s="3" t="s">
        <v>631</v>
      </c>
      <c r="I1463" t="str">
        <f t="shared" ca="1" si="45"/>
        <v>{"liker_id":473,"liked_id":94,"date":"2013-06-16 09:09:51"},</v>
      </c>
    </row>
    <row r="1464" spans="3:9" x14ac:dyDescent="0.2">
      <c r="C1464">
        <f t="shared" ca="1" si="44"/>
        <v>37</v>
      </c>
      <c r="E1464">
        <f t="shared" ca="1" si="44"/>
        <v>415</v>
      </c>
      <c r="G1464" s="3" t="s">
        <v>632</v>
      </c>
      <c r="I1464" t="str">
        <f t="shared" ca="1" si="45"/>
        <v>{"liker_id":37,"liked_id":415,"date":"2015-02-11 03:37:01"},</v>
      </c>
    </row>
    <row r="1465" spans="3:9" x14ac:dyDescent="0.2">
      <c r="C1465">
        <f t="shared" ca="1" si="44"/>
        <v>59</v>
      </c>
      <c r="E1465">
        <f t="shared" ca="1" si="44"/>
        <v>42</v>
      </c>
      <c r="G1465" s="3" t="s">
        <v>633</v>
      </c>
      <c r="I1465" t="str">
        <f t="shared" ca="1" si="45"/>
        <v>{"liker_id":59,"liked_id":42,"date":"2018-07-08 04:19:39"},</v>
      </c>
    </row>
    <row r="1466" spans="3:9" x14ac:dyDescent="0.2">
      <c r="C1466">
        <f t="shared" ca="1" si="44"/>
        <v>389</v>
      </c>
      <c r="E1466">
        <f t="shared" ca="1" si="44"/>
        <v>277</v>
      </c>
      <c r="G1466" s="3" t="s">
        <v>634</v>
      </c>
      <c r="I1466" t="str">
        <f t="shared" ca="1" si="45"/>
        <v>{"liker_id":389,"liked_id":277,"date":"2012-12-26 15:35:53"},</v>
      </c>
    </row>
    <row r="1467" spans="3:9" x14ac:dyDescent="0.2">
      <c r="C1467">
        <f t="shared" ca="1" si="44"/>
        <v>440</v>
      </c>
      <c r="E1467">
        <f t="shared" ca="1" si="44"/>
        <v>59</v>
      </c>
      <c r="G1467" s="3" t="s">
        <v>635</v>
      </c>
      <c r="I1467" t="str">
        <f t="shared" ca="1" si="45"/>
        <v>{"liker_id":440,"liked_id":59,"date":"2011-03-02 00:28:26"},</v>
      </c>
    </row>
    <row r="1468" spans="3:9" x14ac:dyDescent="0.2">
      <c r="C1468">
        <f t="shared" ca="1" si="44"/>
        <v>469</v>
      </c>
      <c r="E1468">
        <f t="shared" ca="1" si="44"/>
        <v>201</v>
      </c>
      <c r="G1468" s="3" t="s">
        <v>636</v>
      </c>
      <c r="I1468" t="str">
        <f t="shared" ca="1" si="45"/>
        <v>{"liker_id":469,"liked_id":201,"date":"2017-11-18 01:20:46"},</v>
      </c>
    </row>
    <row r="1469" spans="3:9" x14ac:dyDescent="0.2">
      <c r="C1469">
        <f t="shared" ca="1" si="44"/>
        <v>395</v>
      </c>
      <c r="E1469">
        <f t="shared" ca="1" si="44"/>
        <v>274</v>
      </c>
      <c r="G1469" s="3" t="s">
        <v>637</v>
      </c>
      <c r="I1469" t="str">
        <f t="shared" ca="1" si="45"/>
        <v>{"liker_id":395,"liked_id":274,"date":"2018-08-20 04:35:05"},</v>
      </c>
    </row>
    <row r="1470" spans="3:9" x14ac:dyDescent="0.2">
      <c r="C1470">
        <f t="shared" ca="1" si="44"/>
        <v>375</v>
      </c>
      <c r="E1470">
        <f t="shared" ca="1" si="44"/>
        <v>55</v>
      </c>
      <c r="G1470" s="3" t="s">
        <v>638</v>
      </c>
      <c r="I1470" t="str">
        <f t="shared" ca="1" si="45"/>
        <v>{"liker_id":375,"liked_id":55,"date":"2012-10-12 06:33:17"},</v>
      </c>
    </row>
    <row r="1471" spans="3:9" x14ac:dyDescent="0.2">
      <c r="C1471">
        <f t="shared" ca="1" si="44"/>
        <v>360</v>
      </c>
      <c r="E1471">
        <f t="shared" ca="1" si="44"/>
        <v>78</v>
      </c>
      <c r="G1471" s="3" t="s">
        <v>639</v>
      </c>
      <c r="I1471" t="str">
        <f t="shared" ca="1" si="45"/>
        <v>{"liker_id":360,"liked_id":78,"date":"2012-07-06 16:07:49"},</v>
      </c>
    </row>
    <row r="1472" spans="3:9" x14ac:dyDescent="0.2">
      <c r="C1472">
        <f t="shared" ca="1" si="44"/>
        <v>152</v>
      </c>
      <c r="E1472">
        <f t="shared" ca="1" si="44"/>
        <v>279</v>
      </c>
      <c r="G1472" s="3" t="s">
        <v>640</v>
      </c>
      <c r="I1472" t="str">
        <f t="shared" ca="1" si="45"/>
        <v>{"liker_id":152,"liked_id":279,"date":"2016-02-14 22:54:05"},</v>
      </c>
    </row>
    <row r="1473" spans="3:9" x14ac:dyDescent="0.2">
      <c r="C1473">
        <f t="shared" ca="1" si="44"/>
        <v>108</v>
      </c>
      <c r="E1473">
        <f t="shared" ca="1" si="44"/>
        <v>464</v>
      </c>
      <c r="G1473" s="3" t="s">
        <v>641</v>
      </c>
      <c r="I1473" t="str">
        <f t="shared" ca="1" si="45"/>
        <v>{"liker_id":108,"liked_id":464,"date":"2013-12-03 03:24:53"},</v>
      </c>
    </row>
    <row r="1474" spans="3:9" x14ac:dyDescent="0.2">
      <c r="C1474">
        <f t="shared" ref="C1474:E1537" ca="1" si="46">RANDBETWEEN(1,500)</f>
        <v>168</v>
      </c>
      <c r="E1474">
        <f t="shared" ca="1" si="46"/>
        <v>158</v>
      </c>
      <c r="G1474" s="3" t="s">
        <v>642</v>
      </c>
      <c r="I1474" t="str">
        <f t="shared" ref="I1474:I1537" ca="1" si="47">CONCATENATE(A$1,B$1,C1474,D$1,E1474,F$1,G1474,H$1)</f>
        <v>{"liker_id":168,"liked_id":158,"date":"2017-10-07 22:13:01"},</v>
      </c>
    </row>
    <row r="1475" spans="3:9" x14ac:dyDescent="0.2">
      <c r="C1475">
        <f t="shared" ca="1" si="46"/>
        <v>237</v>
      </c>
      <c r="E1475">
        <f t="shared" ca="1" si="46"/>
        <v>362</v>
      </c>
      <c r="G1475" s="3" t="s">
        <v>643</v>
      </c>
      <c r="I1475" t="str">
        <f t="shared" ca="1" si="47"/>
        <v>{"liker_id":237,"liked_id":362,"date":"2015-10-02 19:49:10"},</v>
      </c>
    </row>
    <row r="1476" spans="3:9" x14ac:dyDescent="0.2">
      <c r="C1476">
        <f t="shared" ca="1" si="46"/>
        <v>478</v>
      </c>
      <c r="E1476">
        <f t="shared" ca="1" si="46"/>
        <v>436</v>
      </c>
      <c r="G1476" s="3" t="s">
        <v>644</v>
      </c>
      <c r="I1476" t="str">
        <f t="shared" ca="1" si="47"/>
        <v>{"liker_id":478,"liked_id":436,"date":"2016-10-28 21:53:37"},</v>
      </c>
    </row>
    <row r="1477" spans="3:9" x14ac:dyDescent="0.2">
      <c r="C1477">
        <f t="shared" ca="1" si="46"/>
        <v>443</v>
      </c>
      <c r="E1477">
        <f t="shared" ca="1" si="46"/>
        <v>172</v>
      </c>
      <c r="G1477" s="3" t="s">
        <v>645</v>
      </c>
      <c r="I1477" t="str">
        <f t="shared" ca="1" si="47"/>
        <v>{"liker_id":443,"liked_id":172,"date":"2012-02-23 01:39:06"},</v>
      </c>
    </row>
    <row r="1478" spans="3:9" x14ac:dyDescent="0.2">
      <c r="C1478">
        <f t="shared" ca="1" si="46"/>
        <v>409</v>
      </c>
      <c r="E1478">
        <f t="shared" ca="1" si="46"/>
        <v>351</v>
      </c>
      <c r="G1478" s="3" t="s">
        <v>646</v>
      </c>
      <c r="I1478" t="str">
        <f t="shared" ca="1" si="47"/>
        <v>{"liker_id":409,"liked_id":351,"date":"2017-04-23 22:01:56"},</v>
      </c>
    </row>
    <row r="1479" spans="3:9" x14ac:dyDescent="0.2">
      <c r="C1479">
        <f t="shared" ca="1" si="46"/>
        <v>164</v>
      </c>
      <c r="E1479">
        <f t="shared" ca="1" si="46"/>
        <v>92</v>
      </c>
      <c r="G1479" s="3" t="s">
        <v>647</v>
      </c>
      <c r="I1479" t="str">
        <f t="shared" ca="1" si="47"/>
        <v>{"liker_id":164,"liked_id":92,"date":"2016-02-04 21:19:32"},</v>
      </c>
    </row>
    <row r="1480" spans="3:9" x14ac:dyDescent="0.2">
      <c r="C1480">
        <f t="shared" ca="1" si="46"/>
        <v>240</v>
      </c>
      <c r="E1480">
        <f t="shared" ca="1" si="46"/>
        <v>80</v>
      </c>
      <c r="G1480" s="3" t="s">
        <v>648</v>
      </c>
      <c r="I1480" t="str">
        <f t="shared" ca="1" si="47"/>
        <v>{"liker_id":240,"liked_id":80,"date":"2013-09-18 11:40:59"},</v>
      </c>
    </row>
    <row r="1481" spans="3:9" x14ac:dyDescent="0.2">
      <c r="C1481">
        <f t="shared" ca="1" si="46"/>
        <v>304</v>
      </c>
      <c r="E1481">
        <f t="shared" ca="1" si="46"/>
        <v>347</v>
      </c>
      <c r="G1481" s="3" t="s">
        <v>649</v>
      </c>
      <c r="I1481" t="str">
        <f t="shared" ca="1" si="47"/>
        <v>{"liker_id":304,"liked_id":347,"date":"2014-07-31 22:05:24"},</v>
      </c>
    </row>
    <row r="1482" spans="3:9" x14ac:dyDescent="0.2">
      <c r="C1482">
        <f t="shared" ca="1" si="46"/>
        <v>333</v>
      </c>
      <c r="E1482">
        <f t="shared" ca="1" si="46"/>
        <v>220</v>
      </c>
      <c r="G1482" s="3" t="s">
        <v>650</v>
      </c>
      <c r="I1482" t="str">
        <f t="shared" ca="1" si="47"/>
        <v>{"liker_id":333,"liked_id":220,"date":"2012-01-18 15:59:56"},</v>
      </c>
    </row>
    <row r="1483" spans="3:9" x14ac:dyDescent="0.2">
      <c r="C1483">
        <f t="shared" ca="1" si="46"/>
        <v>467</v>
      </c>
      <c r="E1483">
        <f t="shared" ca="1" si="46"/>
        <v>216</v>
      </c>
      <c r="G1483" s="3" t="s">
        <v>651</v>
      </c>
      <c r="I1483" t="str">
        <f t="shared" ca="1" si="47"/>
        <v>{"liker_id":467,"liked_id":216,"date":"2014-01-13 16:24:12"},</v>
      </c>
    </row>
    <row r="1484" spans="3:9" x14ac:dyDescent="0.2">
      <c r="C1484">
        <f t="shared" ca="1" si="46"/>
        <v>132</v>
      </c>
      <c r="E1484">
        <f t="shared" ca="1" si="46"/>
        <v>35</v>
      </c>
      <c r="G1484" s="3" t="s">
        <v>652</v>
      </c>
      <c r="I1484" t="str">
        <f t="shared" ca="1" si="47"/>
        <v>{"liker_id":132,"liked_id":35,"date":"2014-01-25 12:08:33"},</v>
      </c>
    </row>
    <row r="1485" spans="3:9" x14ac:dyDescent="0.2">
      <c r="C1485">
        <f t="shared" ca="1" si="46"/>
        <v>231</v>
      </c>
      <c r="E1485">
        <f t="shared" ca="1" si="46"/>
        <v>180</v>
      </c>
      <c r="G1485" s="3" t="s">
        <v>653</v>
      </c>
      <c r="I1485" t="str">
        <f t="shared" ca="1" si="47"/>
        <v>{"liker_id":231,"liked_id":180,"date":"2015-09-28 15:08:29"},</v>
      </c>
    </row>
    <row r="1486" spans="3:9" x14ac:dyDescent="0.2">
      <c r="C1486">
        <f t="shared" ca="1" si="46"/>
        <v>488</v>
      </c>
      <c r="E1486">
        <f t="shared" ca="1" si="46"/>
        <v>197</v>
      </c>
      <c r="G1486" s="3" t="s">
        <v>654</v>
      </c>
      <c r="I1486" t="str">
        <f t="shared" ca="1" si="47"/>
        <v>{"liker_id":488,"liked_id":197,"date":"2015-02-13 08:03:02"},</v>
      </c>
    </row>
    <row r="1487" spans="3:9" x14ac:dyDescent="0.2">
      <c r="C1487">
        <f t="shared" ca="1" si="46"/>
        <v>287</v>
      </c>
      <c r="E1487">
        <f t="shared" ca="1" si="46"/>
        <v>49</v>
      </c>
      <c r="G1487" s="3" t="s">
        <v>655</v>
      </c>
      <c r="I1487" t="str">
        <f t="shared" ca="1" si="47"/>
        <v>{"liker_id":287,"liked_id":49,"date":"2011-10-25 05:46:26"},</v>
      </c>
    </row>
    <row r="1488" spans="3:9" x14ac:dyDescent="0.2">
      <c r="C1488">
        <f t="shared" ca="1" si="46"/>
        <v>334</v>
      </c>
      <c r="E1488">
        <f t="shared" ca="1" si="46"/>
        <v>134</v>
      </c>
      <c r="G1488" s="3" t="s">
        <v>656</v>
      </c>
      <c r="I1488" t="str">
        <f t="shared" ca="1" si="47"/>
        <v>{"liker_id":334,"liked_id":134,"date":"2012-04-30 09:01:41"},</v>
      </c>
    </row>
    <row r="1489" spans="3:9" x14ac:dyDescent="0.2">
      <c r="C1489">
        <f t="shared" ca="1" si="46"/>
        <v>473</v>
      </c>
      <c r="E1489">
        <f t="shared" ca="1" si="46"/>
        <v>58</v>
      </c>
      <c r="G1489" s="3" t="s">
        <v>657</v>
      </c>
      <c r="I1489" t="str">
        <f t="shared" ca="1" si="47"/>
        <v>{"liker_id":473,"liked_id":58,"date":"2015-08-09 12:53:05"},</v>
      </c>
    </row>
    <row r="1490" spans="3:9" x14ac:dyDescent="0.2">
      <c r="C1490">
        <f t="shared" ca="1" si="46"/>
        <v>465</v>
      </c>
      <c r="E1490">
        <f t="shared" ca="1" si="46"/>
        <v>163</v>
      </c>
      <c r="G1490" s="3" t="s">
        <v>658</v>
      </c>
      <c r="I1490" t="str">
        <f t="shared" ca="1" si="47"/>
        <v>{"liker_id":465,"liked_id":163,"date":"2018-02-26 00:41:54"},</v>
      </c>
    </row>
    <row r="1491" spans="3:9" x14ac:dyDescent="0.2">
      <c r="C1491">
        <f t="shared" ca="1" si="46"/>
        <v>106</v>
      </c>
      <c r="E1491">
        <f t="shared" ca="1" si="46"/>
        <v>482</v>
      </c>
      <c r="G1491" s="3" t="s">
        <v>659</v>
      </c>
      <c r="I1491" t="str">
        <f t="shared" ca="1" si="47"/>
        <v>{"liker_id":106,"liked_id":482,"date":"2015-01-19 15:22:47"},</v>
      </c>
    </row>
    <row r="1492" spans="3:9" x14ac:dyDescent="0.2">
      <c r="C1492">
        <f t="shared" ca="1" si="46"/>
        <v>420</v>
      </c>
      <c r="E1492">
        <f t="shared" ca="1" si="46"/>
        <v>448</v>
      </c>
      <c r="G1492" s="3" t="s">
        <v>660</v>
      </c>
      <c r="I1492" t="str">
        <f t="shared" ca="1" si="47"/>
        <v>{"liker_id":420,"liked_id":448,"date":"2014-04-25 12:16:40"},</v>
      </c>
    </row>
    <row r="1493" spans="3:9" x14ac:dyDescent="0.2">
      <c r="C1493">
        <f t="shared" ca="1" si="46"/>
        <v>287</v>
      </c>
      <c r="E1493">
        <f t="shared" ca="1" si="46"/>
        <v>247</v>
      </c>
      <c r="G1493" s="3" t="s">
        <v>661</v>
      </c>
      <c r="I1493" t="str">
        <f t="shared" ca="1" si="47"/>
        <v>{"liker_id":287,"liked_id":247,"date":"2017-05-20 04:31:12"},</v>
      </c>
    </row>
    <row r="1494" spans="3:9" x14ac:dyDescent="0.2">
      <c r="C1494">
        <f t="shared" ca="1" si="46"/>
        <v>263</v>
      </c>
      <c r="E1494">
        <f t="shared" ca="1" si="46"/>
        <v>365</v>
      </c>
      <c r="G1494" s="3" t="s">
        <v>662</v>
      </c>
      <c r="I1494" t="str">
        <f t="shared" ca="1" si="47"/>
        <v>{"liker_id":263,"liked_id":365,"date":"2012-12-23 15:44:06"},</v>
      </c>
    </row>
    <row r="1495" spans="3:9" x14ac:dyDescent="0.2">
      <c r="C1495">
        <f t="shared" ca="1" si="46"/>
        <v>138</v>
      </c>
      <c r="E1495">
        <f t="shared" ca="1" si="46"/>
        <v>232</v>
      </c>
      <c r="G1495" s="3" t="s">
        <v>663</v>
      </c>
      <c r="I1495" t="str">
        <f t="shared" ca="1" si="47"/>
        <v>{"liker_id":138,"liked_id":232,"date":"2014-05-19 11:31:37"},</v>
      </c>
    </row>
    <row r="1496" spans="3:9" x14ac:dyDescent="0.2">
      <c r="C1496">
        <f t="shared" ca="1" si="46"/>
        <v>418</v>
      </c>
      <c r="E1496">
        <f t="shared" ca="1" si="46"/>
        <v>256</v>
      </c>
      <c r="G1496" s="3" t="s">
        <v>664</v>
      </c>
      <c r="I1496" t="str">
        <f t="shared" ca="1" si="47"/>
        <v>{"liker_id":418,"liked_id":256,"date":"2016-02-07 21:26:41"},</v>
      </c>
    </row>
    <row r="1497" spans="3:9" x14ac:dyDescent="0.2">
      <c r="C1497">
        <f t="shared" ca="1" si="46"/>
        <v>143</v>
      </c>
      <c r="E1497">
        <f t="shared" ca="1" si="46"/>
        <v>424</v>
      </c>
      <c r="G1497" s="3" t="s">
        <v>665</v>
      </c>
      <c r="I1497" t="str">
        <f t="shared" ca="1" si="47"/>
        <v>{"liker_id":143,"liked_id":424,"date":"2015-06-29 01:14:38"},</v>
      </c>
    </row>
    <row r="1498" spans="3:9" x14ac:dyDescent="0.2">
      <c r="C1498">
        <f t="shared" ca="1" si="46"/>
        <v>388</v>
      </c>
      <c r="E1498">
        <f t="shared" ca="1" si="46"/>
        <v>277</v>
      </c>
      <c r="G1498" s="3" t="s">
        <v>666</v>
      </c>
      <c r="I1498" t="str">
        <f t="shared" ca="1" si="47"/>
        <v>{"liker_id":388,"liked_id":277,"date":"2018-11-02 04:20:38"},</v>
      </c>
    </row>
    <row r="1499" spans="3:9" x14ac:dyDescent="0.2">
      <c r="C1499">
        <f t="shared" ca="1" si="46"/>
        <v>115</v>
      </c>
      <c r="E1499">
        <f t="shared" ca="1" si="46"/>
        <v>310</v>
      </c>
      <c r="G1499" s="3" t="s">
        <v>667</v>
      </c>
      <c r="I1499" t="str">
        <f t="shared" ca="1" si="47"/>
        <v>{"liker_id":115,"liked_id":310,"date":"2016-04-25 13:18:33"},</v>
      </c>
    </row>
    <row r="1500" spans="3:9" x14ac:dyDescent="0.2">
      <c r="C1500">
        <f t="shared" ca="1" si="46"/>
        <v>385</v>
      </c>
      <c r="E1500">
        <f t="shared" ca="1" si="46"/>
        <v>152</v>
      </c>
      <c r="G1500" s="3" t="s">
        <v>668</v>
      </c>
      <c r="I1500" t="str">
        <f t="shared" ca="1" si="47"/>
        <v>{"liker_id":385,"liked_id":152,"date":"2018-02-28 07:39:48"},</v>
      </c>
    </row>
    <row r="1501" spans="3:9" x14ac:dyDescent="0.2">
      <c r="C1501">
        <f t="shared" ca="1" si="46"/>
        <v>16</v>
      </c>
      <c r="E1501">
        <f t="shared" ca="1" si="46"/>
        <v>12</v>
      </c>
      <c r="G1501" s="3" t="s">
        <v>169</v>
      </c>
      <c r="I1501" t="str">
        <f t="shared" ca="1" si="47"/>
        <v>{"liker_id":16,"liked_id":12,"date":"2011-01-22 00:22:49"},</v>
      </c>
    </row>
    <row r="1502" spans="3:9" x14ac:dyDescent="0.2">
      <c r="C1502">
        <f t="shared" ca="1" si="46"/>
        <v>204</v>
      </c>
      <c r="E1502">
        <f t="shared" ca="1" si="46"/>
        <v>20</v>
      </c>
      <c r="G1502" s="3" t="s">
        <v>170</v>
      </c>
      <c r="I1502" t="str">
        <f t="shared" ca="1" si="47"/>
        <v>{"liker_id":204,"liked_id":20,"date":"2015-05-21 06:57:49"},</v>
      </c>
    </row>
    <row r="1503" spans="3:9" x14ac:dyDescent="0.2">
      <c r="C1503">
        <f t="shared" ca="1" si="46"/>
        <v>490</v>
      </c>
      <c r="E1503">
        <f t="shared" ca="1" si="46"/>
        <v>367</v>
      </c>
      <c r="G1503" s="3" t="s">
        <v>171</v>
      </c>
      <c r="I1503" t="str">
        <f t="shared" ca="1" si="47"/>
        <v>{"liker_id":490,"liked_id":367,"date":"2015-10-26 23:21:50"},</v>
      </c>
    </row>
    <row r="1504" spans="3:9" x14ac:dyDescent="0.2">
      <c r="C1504">
        <f t="shared" ca="1" si="46"/>
        <v>248</v>
      </c>
      <c r="E1504">
        <f t="shared" ca="1" si="46"/>
        <v>400</v>
      </c>
      <c r="G1504" s="3" t="s">
        <v>172</v>
      </c>
      <c r="I1504" t="str">
        <f t="shared" ca="1" si="47"/>
        <v>{"liker_id":248,"liked_id":400,"date":"2016-01-14 07:51:11"},</v>
      </c>
    </row>
    <row r="1505" spans="3:9" x14ac:dyDescent="0.2">
      <c r="C1505">
        <f t="shared" ca="1" si="46"/>
        <v>146</v>
      </c>
      <c r="E1505">
        <f t="shared" ca="1" si="46"/>
        <v>238</v>
      </c>
      <c r="G1505" s="3" t="s">
        <v>173</v>
      </c>
      <c r="I1505" t="str">
        <f t="shared" ca="1" si="47"/>
        <v>{"liker_id":146,"liked_id":238,"date":"2016-01-15 07:34:11"},</v>
      </c>
    </row>
    <row r="1506" spans="3:9" x14ac:dyDescent="0.2">
      <c r="C1506">
        <f t="shared" ca="1" si="46"/>
        <v>151</v>
      </c>
      <c r="E1506">
        <f t="shared" ca="1" si="46"/>
        <v>111</v>
      </c>
      <c r="G1506" s="3" t="s">
        <v>174</v>
      </c>
      <c r="I1506" t="str">
        <f t="shared" ca="1" si="47"/>
        <v>{"liker_id":151,"liked_id":111,"date":"2018-02-16 02:33:12"},</v>
      </c>
    </row>
    <row r="1507" spans="3:9" x14ac:dyDescent="0.2">
      <c r="C1507">
        <f t="shared" ca="1" si="46"/>
        <v>286</v>
      </c>
      <c r="E1507">
        <f t="shared" ca="1" si="46"/>
        <v>210</v>
      </c>
      <c r="G1507" s="3" t="s">
        <v>175</v>
      </c>
      <c r="I1507" t="str">
        <f t="shared" ca="1" si="47"/>
        <v>{"liker_id":286,"liked_id":210,"date":"2017-12-26 18:45:06"},</v>
      </c>
    </row>
    <row r="1508" spans="3:9" x14ac:dyDescent="0.2">
      <c r="C1508">
        <f t="shared" ca="1" si="46"/>
        <v>354</v>
      </c>
      <c r="E1508">
        <f t="shared" ca="1" si="46"/>
        <v>373</v>
      </c>
      <c r="G1508" s="3" t="s">
        <v>176</v>
      </c>
      <c r="I1508" t="str">
        <f t="shared" ca="1" si="47"/>
        <v>{"liker_id":354,"liked_id":373,"date":"2014-11-18 23:20:33"},</v>
      </c>
    </row>
    <row r="1509" spans="3:9" x14ac:dyDescent="0.2">
      <c r="C1509">
        <f t="shared" ca="1" si="46"/>
        <v>330</v>
      </c>
      <c r="E1509">
        <f t="shared" ca="1" si="46"/>
        <v>14</v>
      </c>
      <c r="G1509" s="3" t="s">
        <v>177</v>
      </c>
      <c r="I1509" t="str">
        <f t="shared" ca="1" si="47"/>
        <v>{"liker_id":330,"liked_id":14,"date":"2013-09-11 13:10:03"},</v>
      </c>
    </row>
    <row r="1510" spans="3:9" x14ac:dyDescent="0.2">
      <c r="C1510">
        <f t="shared" ca="1" si="46"/>
        <v>57</v>
      </c>
      <c r="E1510">
        <f t="shared" ca="1" si="46"/>
        <v>495</v>
      </c>
      <c r="G1510" s="3" t="s">
        <v>178</v>
      </c>
      <c r="I1510" t="str">
        <f t="shared" ca="1" si="47"/>
        <v>{"liker_id":57,"liked_id":495,"date":"2012-02-09 15:08:28"},</v>
      </c>
    </row>
    <row r="1511" spans="3:9" x14ac:dyDescent="0.2">
      <c r="C1511">
        <f t="shared" ca="1" si="46"/>
        <v>224</v>
      </c>
      <c r="E1511">
        <f t="shared" ca="1" si="46"/>
        <v>44</v>
      </c>
      <c r="G1511" s="3" t="s">
        <v>179</v>
      </c>
      <c r="I1511" t="str">
        <f t="shared" ca="1" si="47"/>
        <v>{"liker_id":224,"liked_id":44,"date":"2011-03-26 22:06:37"},</v>
      </c>
    </row>
    <row r="1512" spans="3:9" x14ac:dyDescent="0.2">
      <c r="C1512">
        <f t="shared" ca="1" si="46"/>
        <v>484</v>
      </c>
      <c r="E1512">
        <f t="shared" ca="1" si="46"/>
        <v>264</v>
      </c>
      <c r="G1512" s="3" t="s">
        <v>180</v>
      </c>
      <c r="I1512" t="str">
        <f t="shared" ca="1" si="47"/>
        <v>{"liker_id":484,"liked_id":264,"date":"2016-04-22 17:07:42"},</v>
      </c>
    </row>
    <row r="1513" spans="3:9" x14ac:dyDescent="0.2">
      <c r="C1513">
        <f t="shared" ca="1" si="46"/>
        <v>325</v>
      </c>
      <c r="E1513">
        <f t="shared" ca="1" si="46"/>
        <v>400</v>
      </c>
      <c r="G1513" s="3" t="s">
        <v>181</v>
      </c>
      <c r="I1513" t="str">
        <f t="shared" ca="1" si="47"/>
        <v>{"liker_id":325,"liked_id":400,"date":"2015-06-02 12:45:29"},</v>
      </c>
    </row>
    <row r="1514" spans="3:9" x14ac:dyDescent="0.2">
      <c r="C1514">
        <f t="shared" ca="1" si="46"/>
        <v>264</v>
      </c>
      <c r="E1514">
        <f t="shared" ca="1" si="46"/>
        <v>468</v>
      </c>
      <c r="G1514" s="3" t="s">
        <v>182</v>
      </c>
      <c r="I1514" t="str">
        <f t="shared" ca="1" si="47"/>
        <v>{"liker_id":264,"liked_id":468,"date":"2012-11-18 04:34:58"},</v>
      </c>
    </row>
    <row r="1515" spans="3:9" x14ac:dyDescent="0.2">
      <c r="C1515">
        <f t="shared" ca="1" si="46"/>
        <v>226</v>
      </c>
      <c r="E1515">
        <f t="shared" ca="1" si="46"/>
        <v>145</v>
      </c>
      <c r="G1515" s="3" t="s">
        <v>183</v>
      </c>
      <c r="I1515" t="str">
        <f t="shared" ca="1" si="47"/>
        <v>{"liker_id":226,"liked_id":145,"date":"2011-10-08 00:55:15"},</v>
      </c>
    </row>
    <row r="1516" spans="3:9" x14ac:dyDescent="0.2">
      <c r="C1516">
        <f t="shared" ca="1" si="46"/>
        <v>331</v>
      </c>
      <c r="E1516">
        <f t="shared" ca="1" si="46"/>
        <v>14</v>
      </c>
      <c r="G1516" s="3" t="s">
        <v>184</v>
      </c>
      <c r="I1516" t="str">
        <f t="shared" ca="1" si="47"/>
        <v>{"liker_id":331,"liked_id":14,"date":"2014-10-28 15:59:15"},</v>
      </c>
    </row>
    <row r="1517" spans="3:9" x14ac:dyDescent="0.2">
      <c r="C1517">
        <f t="shared" ca="1" si="46"/>
        <v>36</v>
      </c>
      <c r="E1517">
        <f t="shared" ca="1" si="46"/>
        <v>415</v>
      </c>
      <c r="G1517" s="3" t="s">
        <v>185</v>
      </c>
      <c r="I1517" t="str">
        <f t="shared" ca="1" si="47"/>
        <v>{"liker_id":36,"liked_id":415,"date":"2015-10-01 17:39:16"},</v>
      </c>
    </row>
    <row r="1518" spans="3:9" x14ac:dyDescent="0.2">
      <c r="C1518">
        <f t="shared" ca="1" si="46"/>
        <v>133</v>
      </c>
      <c r="E1518">
        <f t="shared" ca="1" si="46"/>
        <v>312</v>
      </c>
      <c r="G1518" s="3" t="s">
        <v>186</v>
      </c>
      <c r="I1518" t="str">
        <f t="shared" ca="1" si="47"/>
        <v>{"liker_id":133,"liked_id":312,"date":"2016-08-19 04:17:52"},</v>
      </c>
    </row>
    <row r="1519" spans="3:9" x14ac:dyDescent="0.2">
      <c r="C1519">
        <f t="shared" ca="1" si="46"/>
        <v>185</v>
      </c>
      <c r="E1519">
        <f t="shared" ca="1" si="46"/>
        <v>87</v>
      </c>
      <c r="G1519" s="3" t="s">
        <v>187</v>
      </c>
      <c r="I1519" t="str">
        <f t="shared" ca="1" si="47"/>
        <v>{"liker_id":185,"liked_id":87,"date":"2011-11-08 21:06:16"},</v>
      </c>
    </row>
    <row r="1520" spans="3:9" x14ac:dyDescent="0.2">
      <c r="C1520">
        <f t="shared" ca="1" si="46"/>
        <v>3</v>
      </c>
      <c r="E1520">
        <f t="shared" ca="1" si="46"/>
        <v>140</v>
      </c>
      <c r="G1520" s="3" t="s">
        <v>188</v>
      </c>
      <c r="I1520" t="str">
        <f t="shared" ca="1" si="47"/>
        <v>{"liker_id":3,"liked_id":140,"date":"2012-08-09 19:31:19"},</v>
      </c>
    </row>
    <row r="1521" spans="3:9" x14ac:dyDescent="0.2">
      <c r="C1521">
        <f t="shared" ca="1" si="46"/>
        <v>53</v>
      </c>
      <c r="E1521">
        <f t="shared" ca="1" si="46"/>
        <v>200</v>
      </c>
      <c r="G1521" s="3" t="s">
        <v>189</v>
      </c>
      <c r="I1521" t="str">
        <f t="shared" ca="1" si="47"/>
        <v>{"liker_id":53,"liked_id":200,"date":"2014-02-10 20:17:37"},</v>
      </c>
    </row>
    <row r="1522" spans="3:9" x14ac:dyDescent="0.2">
      <c r="C1522">
        <f t="shared" ca="1" si="46"/>
        <v>53</v>
      </c>
      <c r="E1522">
        <f t="shared" ca="1" si="46"/>
        <v>257</v>
      </c>
      <c r="G1522" s="3" t="s">
        <v>190</v>
      </c>
      <c r="I1522" t="str">
        <f t="shared" ca="1" si="47"/>
        <v>{"liker_id":53,"liked_id":257,"date":"2011-10-22 00:39:19"},</v>
      </c>
    </row>
    <row r="1523" spans="3:9" x14ac:dyDescent="0.2">
      <c r="C1523">
        <f t="shared" ca="1" si="46"/>
        <v>179</v>
      </c>
      <c r="E1523">
        <f t="shared" ca="1" si="46"/>
        <v>379</v>
      </c>
      <c r="G1523" s="3" t="s">
        <v>191</v>
      </c>
      <c r="I1523" t="str">
        <f t="shared" ca="1" si="47"/>
        <v>{"liker_id":179,"liked_id":379,"date":"2012-04-01 22:46:04"},</v>
      </c>
    </row>
    <row r="1524" spans="3:9" x14ac:dyDescent="0.2">
      <c r="C1524">
        <f t="shared" ca="1" si="46"/>
        <v>136</v>
      </c>
      <c r="E1524">
        <f t="shared" ca="1" si="46"/>
        <v>187</v>
      </c>
      <c r="G1524" s="3" t="s">
        <v>192</v>
      </c>
      <c r="I1524" t="str">
        <f t="shared" ca="1" si="47"/>
        <v>{"liker_id":136,"liked_id":187,"date":"2014-02-16 09:29:29"},</v>
      </c>
    </row>
    <row r="1525" spans="3:9" x14ac:dyDescent="0.2">
      <c r="C1525">
        <f t="shared" ca="1" si="46"/>
        <v>251</v>
      </c>
      <c r="E1525">
        <f t="shared" ca="1" si="46"/>
        <v>494</v>
      </c>
      <c r="G1525" s="3" t="s">
        <v>193</v>
      </c>
      <c r="I1525" t="str">
        <f t="shared" ca="1" si="47"/>
        <v>{"liker_id":251,"liked_id":494,"date":"2016-04-21 04:02:44"},</v>
      </c>
    </row>
    <row r="1526" spans="3:9" x14ac:dyDescent="0.2">
      <c r="C1526">
        <f t="shared" ca="1" si="46"/>
        <v>287</v>
      </c>
      <c r="E1526">
        <f t="shared" ca="1" si="46"/>
        <v>336</v>
      </c>
      <c r="G1526" s="3" t="s">
        <v>194</v>
      </c>
      <c r="I1526" t="str">
        <f t="shared" ca="1" si="47"/>
        <v>{"liker_id":287,"liked_id":336,"date":"2017-07-03 12:22:44"},</v>
      </c>
    </row>
    <row r="1527" spans="3:9" x14ac:dyDescent="0.2">
      <c r="C1527">
        <f t="shared" ca="1" si="46"/>
        <v>144</v>
      </c>
      <c r="E1527">
        <f t="shared" ca="1" si="46"/>
        <v>109</v>
      </c>
      <c r="G1527" s="3" t="s">
        <v>195</v>
      </c>
      <c r="I1527" t="str">
        <f t="shared" ca="1" si="47"/>
        <v>{"liker_id":144,"liked_id":109,"date":"2014-03-23 23:55:21"},</v>
      </c>
    </row>
    <row r="1528" spans="3:9" x14ac:dyDescent="0.2">
      <c r="C1528">
        <f t="shared" ca="1" si="46"/>
        <v>412</v>
      </c>
      <c r="E1528">
        <f t="shared" ca="1" si="46"/>
        <v>195</v>
      </c>
      <c r="G1528" s="3" t="s">
        <v>196</v>
      </c>
      <c r="I1528" t="str">
        <f t="shared" ca="1" si="47"/>
        <v>{"liker_id":412,"liked_id":195,"date":"2015-10-18 21:28:20"},</v>
      </c>
    </row>
    <row r="1529" spans="3:9" x14ac:dyDescent="0.2">
      <c r="C1529">
        <f t="shared" ca="1" si="46"/>
        <v>412</v>
      </c>
      <c r="E1529">
        <f t="shared" ca="1" si="46"/>
        <v>410</v>
      </c>
      <c r="G1529" s="3" t="s">
        <v>197</v>
      </c>
      <c r="I1529" t="str">
        <f t="shared" ca="1" si="47"/>
        <v>{"liker_id":412,"liked_id":410,"date":"2016-12-13 07:38:50"},</v>
      </c>
    </row>
    <row r="1530" spans="3:9" x14ac:dyDescent="0.2">
      <c r="C1530">
        <f t="shared" ca="1" si="46"/>
        <v>188</v>
      </c>
      <c r="E1530">
        <f t="shared" ca="1" si="46"/>
        <v>331</v>
      </c>
      <c r="G1530" s="3" t="s">
        <v>198</v>
      </c>
      <c r="I1530" t="str">
        <f t="shared" ca="1" si="47"/>
        <v>{"liker_id":188,"liked_id":331,"date":"2017-06-05 22:16:32"},</v>
      </c>
    </row>
    <row r="1531" spans="3:9" x14ac:dyDescent="0.2">
      <c r="C1531">
        <f t="shared" ca="1" si="46"/>
        <v>404</v>
      </c>
      <c r="E1531">
        <f t="shared" ca="1" si="46"/>
        <v>140</v>
      </c>
      <c r="G1531" s="3" t="s">
        <v>199</v>
      </c>
      <c r="I1531" t="str">
        <f t="shared" ca="1" si="47"/>
        <v>{"liker_id":404,"liked_id":140,"date":"2017-03-18 06:53:30"},</v>
      </c>
    </row>
    <row r="1532" spans="3:9" x14ac:dyDescent="0.2">
      <c r="C1532">
        <f t="shared" ca="1" si="46"/>
        <v>29</v>
      </c>
      <c r="E1532">
        <f t="shared" ca="1" si="46"/>
        <v>218</v>
      </c>
      <c r="G1532" s="3" t="s">
        <v>200</v>
      </c>
      <c r="I1532" t="str">
        <f t="shared" ca="1" si="47"/>
        <v>{"liker_id":29,"liked_id":218,"date":"2017-06-03 21:33:04"},</v>
      </c>
    </row>
    <row r="1533" spans="3:9" x14ac:dyDescent="0.2">
      <c r="C1533">
        <f t="shared" ca="1" si="46"/>
        <v>155</v>
      </c>
      <c r="E1533">
        <f t="shared" ca="1" si="46"/>
        <v>352</v>
      </c>
      <c r="G1533" s="3" t="s">
        <v>201</v>
      </c>
      <c r="I1533" t="str">
        <f t="shared" ca="1" si="47"/>
        <v>{"liker_id":155,"liked_id":352,"date":"2014-01-29 04:09:10"},</v>
      </c>
    </row>
    <row r="1534" spans="3:9" x14ac:dyDescent="0.2">
      <c r="C1534">
        <f t="shared" ca="1" si="46"/>
        <v>474</v>
      </c>
      <c r="E1534">
        <f t="shared" ca="1" si="46"/>
        <v>465</v>
      </c>
      <c r="G1534" s="3" t="s">
        <v>202</v>
      </c>
      <c r="I1534" t="str">
        <f t="shared" ca="1" si="47"/>
        <v>{"liker_id":474,"liked_id":465,"date":"2012-04-14 13:59:52"},</v>
      </c>
    </row>
    <row r="1535" spans="3:9" x14ac:dyDescent="0.2">
      <c r="C1535">
        <f t="shared" ca="1" si="46"/>
        <v>456</v>
      </c>
      <c r="E1535">
        <f t="shared" ca="1" si="46"/>
        <v>166</v>
      </c>
      <c r="G1535" s="3" t="s">
        <v>203</v>
      </c>
      <c r="I1535" t="str">
        <f t="shared" ca="1" si="47"/>
        <v>{"liker_id":456,"liked_id":166,"date":"2017-07-19 07:04:47"},</v>
      </c>
    </row>
    <row r="1536" spans="3:9" x14ac:dyDescent="0.2">
      <c r="C1536">
        <f t="shared" ca="1" si="46"/>
        <v>481</v>
      </c>
      <c r="E1536">
        <f t="shared" ca="1" si="46"/>
        <v>226</v>
      </c>
      <c r="G1536" s="3" t="s">
        <v>204</v>
      </c>
      <c r="I1536" t="str">
        <f t="shared" ca="1" si="47"/>
        <v>{"liker_id":481,"liked_id":226,"date":"2018-10-17 07:11:09"},</v>
      </c>
    </row>
    <row r="1537" spans="3:9" x14ac:dyDescent="0.2">
      <c r="C1537">
        <f t="shared" ca="1" si="46"/>
        <v>494</v>
      </c>
      <c r="E1537">
        <f t="shared" ca="1" si="46"/>
        <v>16</v>
      </c>
      <c r="G1537" s="3" t="s">
        <v>205</v>
      </c>
      <c r="I1537" t="str">
        <f t="shared" ca="1" si="47"/>
        <v>{"liker_id":494,"liked_id":16,"date":"2015-04-18 14:00:46"},</v>
      </c>
    </row>
    <row r="1538" spans="3:9" x14ac:dyDescent="0.2">
      <c r="C1538">
        <f t="shared" ref="C1538:E1601" ca="1" si="48">RANDBETWEEN(1,500)</f>
        <v>335</v>
      </c>
      <c r="E1538">
        <f t="shared" ca="1" si="48"/>
        <v>9</v>
      </c>
      <c r="G1538" s="3" t="s">
        <v>206</v>
      </c>
      <c r="I1538" t="str">
        <f t="shared" ref="I1538:I1601" ca="1" si="49">CONCATENATE(A$1,B$1,C1538,D$1,E1538,F$1,G1538,H$1)</f>
        <v>{"liker_id":335,"liked_id":9,"date":"2017-06-09 22:59:40"},</v>
      </c>
    </row>
    <row r="1539" spans="3:9" x14ac:dyDescent="0.2">
      <c r="C1539">
        <f t="shared" ca="1" si="48"/>
        <v>94</v>
      </c>
      <c r="E1539">
        <f t="shared" ca="1" si="48"/>
        <v>39</v>
      </c>
      <c r="G1539" s="3" t="s">
        <v>207</v>
      </c>
      <c r="I1539" t="str">
        <f t="shared" ca="1" si="49"/>
        <v>{"liker_id":94,"liked_id":39,"date":"2014-04-17 01:44:43"},</v>
      </c>
    </row>
    <row r="1540" spans="3:9" x14ac:dyDescent="0.2">
      <c r="C1540">
        <f t="shared" ca="1" si="48"/>
        <v>205</v>
      </c>
      <c r="E1540">
        <f t="shared" ca="1" si="48"/>
        <v>168</v>
      </c>
      <c r="G1540" s="3" t="s">
        <v>208</v>
      </c>
      <c r="I1540" t="str">
        <f t="shared" ca="1" si="49"/>
        <v>{"liker_id":205,"liked_id":168,"date":"2018-03-13 00:23:04"},</v>
      </c>
    </row>
    <row r="1541" spans="3:9" x14ac:dyDescent="0.2">
      <c r="C1541">
        <f t="shared" ca="1" si="48"/>
        <v>147</v>
      </c>
      <c r="E1541">
        <f t="shared" ca="1" si="48"/>
        <v>176</v>
      </c>
      <c r="G1541" s="3" t="s">
        <v>209</v>
      </c>
      <c r="I1541" t="str">
        <f t="shared" ca="1" si="49"/>
        <v>{"liker_id":147,"liked_id":176,"date":"2013-02-27 03:57:07"},</v>
      </c>
    </row>
    <row r="1542" spans="3:9" x14ac:dyDescent="0.2">
      <c r="C1542">
        <f t="shared" ca="1" si="48"/>
        <v>237</v>
      </c>
      <c r="E1542">
        <f t="shared" ca="1" si="48"/>
        <v>306</v>
      </c>
      <c r="G1542" s="3" t="s">
        <v>210</v>
      </c>
      <c r="I1542" t="str">
        <f t="shared" ca="1" si="49"/>
        <v>{"liker_id":237,"liked_id":306,"date":"2017-04-29 01:41:34"},</v>
      </c>
    </row>
    <row r="1543" spans="3:9" x14ac:dyDescent="0.2">
      <c r="C1543">
        <f t="shared" ca="1" si="48"/>
        <v>214</v>
      </c>
      <c r="E1543">
        <f t="shared" ca="1" si="48"/>
        <v>182</v>
      </c>
      <c r="G1543" s="3" t="s">
        <v>211</v>
      </c>
      <c r="I1543" t="str">
        <f t="shared" ca="1" si="49"/>
        <v>{"liker_id":214,"liked_id":182,"date":"2013-04-18 20:23:52"},</v>
      </c>
    </row>
    <row r="1544" spans="3:9" x14ac:dyDescent="0.2">
      <c r="C1544">
        <f t="shared" ca="1" si="48"/>
        <v>201</v>
      </c>
      <c r="E1544">
        <f t="shared" ca="1" si="48"/>
        <v>86</v>
      </c>
      <c r="G1544" s="3" t="s">
        <v>212</v>
      </c>
      <c r="I1544" t="str">
        <f t="shared" ca="1" si="49"/>
        <v>{"liker_id":201,"liked_id":86,"date":"2012-11-06 07:48:39"},</v>
      </c>
    </row>
    <row r="1545" spans="3:9" x14ac:dyDescent="0.2">
      <c r="C1545">
        <f t="shared" ca="1" si="48"/>
        <v>100</v>
      </c>
      <c r="E1545">
        <f t="shared" ca="1" si="48"/>
        <v>161</v>
      </c>
      <c r="G1545" s="3" t="s">
        <v>213</v>
      </c>
      <c r="I1545" t="str">
        <f t="shared" ca="1" si="49"/>
        <v>{"liker_id":100,"liked_id":161,"date":"2012-10-26 12:48:52"},</v>
      </c>
    </row>
    <row r="1546" spans="3:9" x14ac:dyDescent="0.2">
      <c r="C1546">
        <f t="shared" ca="1" si="48"/>
        <v>340</v>
      </c>
      <c r="E1546">
        <f t="shared" ca="1" si="48"/>
        <v>486</v>
      </c>
      <c r="G1546" s="3" t="s">
        <v>214</v>
      </c>
      <c r="I1546" t="str">
        <f t="shared" ca="1" si="49"/>
        <v>{"liker_id":340,"liked_id":486,"date":"2011-01-27 22:59:25"},</v>
      </c>
    </row>
    <row r="1547" spans="3:9" x14ac:dyDescent="0.2">
      <c r="C1547">
        <f t="shared" ca="1" si="48"/>
        <v>251</v>
      </c>
      <c r="E1547">
        <f t="shared" ca="1" si="48"/>
        <v>371</v>
      </c>
      <c r="G1547" s="3" t="s">
        <v>215</v>
      </c>
      <c r="I1547" t="str">
        <f t="shared" ca="1" si="49"/>
        <v>{"liker_id":251,"liked_id":371,"date":"2012-10-11 04:42:39"},</v>
      </c>
    </row>
    <row r="1548" spans="3:9" x14ac:dyDescent="0.2">
      <c r="C1548">
        <f t="shared" ca="1" si="48"/>
        <v>190</v>
      </c>
      <c r="E1548">
        <f t="shared" ca="1" si="48"/>
        <v>116</v>
      </c>
      <c r="G1548" s="3" t="s">
        <v>216</v>
      </c>
      <c r="I1548" t="str">
        <f t="shared" ca="1" si="49"/>
        <v>{"liker_id":190,"liked_id":116,"date":"2016-04-15 02:24:36"},</v>
      </c>
    </row>
    <row r="1549" spans="3:9" x14ac:dyDescent="0.2">
      <c r="C1549">
        <f t="shared" ca="1" si="48"/>
        <v>15</v>
      </c>
      <c r="E1549">
        <f t="shared" ca="1" si="48"/>
        <v>331</v>
      </c>
      <c r="G1549" s="3" t="s">
        <v>217</v>
      </c>
      <c r="I1549" t="str">
        <f t="shared" ca="1" si="49"/>
        <v>{"liker_id":15,"liked_id":331,"date":"2018-07-05 03:41:31"},</v>
      </c>
    </row>
    <row r="1550" spans="3:9" x14ac:dyDescent="0.2">
      <c r="C1550">
        <f t="shared" ca="1" si="48"/>
        <v>121</v>
      </c>
      <c r="E1550">
        <f t="shared" ca="1" si="48"/>
        <v>407</v>
      </c>
      <c r="G1550" s="3" t="s">
        <v>218</v>
      </c>
      <c r="I1550" t="str">
        <f t="shared" ca="1" si="49"/>
        <v>{"liker_id":121,"liked_id":407,"date":"2017-06-19 09:01:33"},</v>
      </c>
    </row>
    <row r="1551" spans="3:9" x14ac:dyDescent="0.2">
      <c r="C1551">
        <f t="shared" ca="1" si="48"/>
        <v>232</v>
      </c>
      <c r="E1551">
        <f t="shared" ca="1" si="48"/>
        <v>448</v>
      </c>
      <c r="G1551" s="3" t="s">
        <v>219</v>
      </c>
      <c r="I1551" t="str">
        <f t="shared" ca="1" si="49"/>
        <v>{"liker_id":232,"liked_id":448,"date":"2011-08-09 11:22:21"},</v>
      </c>
    </row>
    <row r="1552" spans="3:9" x14ac:dyDescent="0.2">
      <c r="C1552">
        <f t="shared" ca="1" si="48"/>
        <v>406</v>
      </c>
      <c r="E1552">
        <f t="shared" ca="1" si="48"/>
        <v>406</v>
      </c>
      <c r="G1552" s="3" t="s">
        <v>220</v>
      </c>
      <c r="I1552" t="str">
        <f t="shared" ca="1" si="49"/>
        <v>{"liker_id":406,"liked_id":406,"date":"2013-03-25 06:58:40"},</v>
      </c>
    </row>
    <row r="1553" spans="3:9" x14ac:dyDescent="0.2">
      <c r="C1553">
        <f t="shared" ca="1" si="48"/>
        <v>42</v>
      </c>
      <c r="E1553">
        <f t="shared" ca="1" si="48"/>
        <v>40</v>
      </c>
      <c r="G1553" s="3" t="s">
        <v>221</v>
      </c>
      <c r="I1553" t="str">
        <f t="shared" ca="1" si="49"/>
        <v>{"liker_id":42,"liked_id":40,"date":"2017-04-17 07:10:42"},</v>
      </c>
    </row>
    <row r="1554" spans="3:9" x14ac:dyDescent="0.2">
      <c r="C1554">
        <f t="shared" ca="1" si="48"/>
        <v>400</v>
      </c>
      <c r="E1554">
        <f t="shared" ca="1" si="48"/>
        <v>402</v>
      </c>
      <c r="G1554" s="3" t="s">
        <v>222</v>
      </c>
      <c r="I1554" t="str">
        <f t="shared" ca="1" si="49"/>
        <v>{"liker_id":400,"liked_id":402,"date":"2013-08-28 03:10:53"},</v>
      </c>
    </row>
    <row r="1555" spans="3:9" x14ac:dyDescent="0.2">
      <c r="C1555">
        <f t="shared" ca="1" si="48"/>
        <v>169</v>
      </c>
      <c r="E1555">
        <f t="shared" ca="1" si="48"/>
        <v>334</v>
      </c>
      <c r="G1555" s="3" t="s">
        <v>223</v>
      </c>
      <c r="I1555" t="str">
        <f t="shared" ca="1" si="49"/>
        <v>{"liker_id":169,"liked_id":334,"date":"2015-01-08 01:34:22"},</v>
      </c>
    </row>
    <row r="1556" spans="3:9" x14ac:dyDescent="0.2">
      <c r="C1556">
        <f t="shared" ca="1" si="48"/>
        <v>191</v>
      </c>
      <c r="E1556">
        <f t="shared" ca="1" si="48"/>
        <v>214</v>
      </c>
      <c r="G1556" s="3" t="s">
        <v>224</v>
      </c>
      <c r="I1556" t="str">
        <f t="shared" ca="1" si="49"/>
        <v>{"liker_id":191,"liked_id":214,"date":"2014-01-15 14:08:21"},</v>
      </c>
    </row>
    <row r="1557" spans="3:9" x14ac:dyDescent="0.2">
      <c r="C1557">
        <f t="shared" ca="1" si="48"/>
        <v>143</v>
      </c>
      <c r="E1557">
        <f t="shared" ca="1" si="48"/>
        <v>54</v>
      </c>
      <c r="G1557" s="3" t="s">
        <v>225</v>
      </c>
      <c r="I1557" t="str">
        <f t="shared" ca="1" si="49"/>
        <v>{"liker_id":143,"liked_id":54,"date":"2016-08-24 12:08:07"},</v>
      </c>
    </row>
    <row r="1558" spans="3:9" x14ac:dyDescent="0.2">
      <c r="C1558">
        <f t="shared" ca="1" si="48"/>
        <v>337</v>
      </c>
      <c r="E1558">
        <f t="shared" ca="1" si="48"/>
        <v>210</v>
      </c>
      <c r="G1558" s="3" t="s">
        <v>226</v>
      </c>
      <c r="I1558" t="str">
        <f t="shared" ca="1" si="49"/>
        <v>{"liker_id":337,"liked_id":210,"date":"2013-11-25 05:04:24"},</v>
      </c>
    </row>
    <row r="1559" spans="3:9" x14ac:dyDescent="0.2">
      <c r="C1559">
        <f t="shared" ca="1" si="48"/>
        <v>129</v>
      </c>
      <c r="E1559">
        <f t="shared" ca="1" si="48"/>
        <v>25</v>
      </c>
      <c r="G1559" s="3" t="s">
        <v>227</v>
      </c>
      <c r="I1559" t="str">
        <f t="shared" ca="1" si="49"/>
        <v>{"liker_id":129,"liked_id":25,"date":"2011-03-18 16:48:17"},</v>
      </c>
    </row>
    <row r="1560" spans="3:9" x14ac:dyDescent="0.2">
      <c r="C1560">
        <f t="shared" ca="1" si="48"/>
        <v>496</v>
      </c>
      <c r="E1560">
        <f t="shared" ca="1" si="48"/>
        <v>301</v>
      </c>
      <c r="G1560" s="3" t="s">
        <v>228</v>
      </c>
      <c r="I1560" t="str">
        <f t="shared" ca="1" si="49"/>
        <v>{"liker_id":496,"liked_id":301,"date":"2012-08-25 01:00:01"},</v>
      </c>
    </row>
    <row r="1561" spans="3:9" x14ac:dyDescent="0.2">
      <c r="C1561">
        <f t="shared" ca="1" si="48"/>
        <v>291</v>
      </c>
      <c r="E1561">
        <f t="shared" ca="1" si="48"/>
        <v>463</v>
      </c>
      <c r="G1561" s="3" t="s">
        <v>229</v>
      </c>
      <c r="I1561" t="str">
        <f t="shared" ca="1" si="49"/>
        <v>{"liker_id":291,"liked_id":463,"date":"2014-07-04 23:28:00"},</v>
      </c>
    </row>
    <row r="1562" spans="3:9" x14ac:dyDescent="0.2">
      <c r="C1562">
        <f t="shared" ca="1" si="48"/>
        <v>164</v>
      </c>
      <c r="E1562">
        <f t="shared" ca="1" si="48"/>
        <v>398</v>
      </c>
      <c r="G1562" s="3" t="s">
        <v>230</v>
      </c>
      <c r="I1562" t="str">
        <f t="shared" ca="1" si="49"/>
        <v>{"liker_id":164,"liked_id":398,"date":"2011-04-02 01:35:47"},</v>
      </c>
    </row>
    <row r="1563" spans="3:9" x14ac:dyDescent="0.2">
      <c r="C1563">
        <f t="shared" ca="1" si="48"/>
        <v>256</v>
      </c>
      <c r="E1563">
        <f t="shared" ca="1" si="48"/>
        <v>23</v>
      </c>
      <c r="G1563" s="3" t="s">
        <v>231</v>
      </c>
      <c r="I1563" t="str">
        <f t="shared" ca="1" si="49"/>
        <v>{"liker_id":256,"liked_id":23,"date":"2012-11-09 14:08:41"},</v>
      </c>
    </row>
    <row r="1564" spans="3:9" x14ac:dyDescent="0.2">
      <c r="C1564">
        <f t="shared" ca="1" si="48"/>
        <v>192</v>
      </c>
      <c r="E1564">
        <f t="shared" ca="1" si="48"/>
        <v>406</v>
      </c>
      <c r="G1564" s="3" t="s">
        <v>232</v>
      </c>
      <c r="I1564" t="str">
        <f t="shared" ca="1" si="49"/>
        <v>{"liker_id":192,"liked_id":406,"date":"2013-12-23 06:53:25"},</v>
      </c>
    </row>
    <row r="1565" spans="3:9" x14ac:dyDescent="0.2">
      <c r="C1565">
        <f t="shared" ca="1" si="48"/>
        <v>164</v>
      </c>
      <c r="E1565">
        <f t="shared" ca="1" si="48"/>
        <v>299</v>
      </c>
      <c r="G1565" s="3" t="s">
        <v>233</v>
      </c>
      <c r="I1565" t="str">
        <f t="shared" ca="1" si="49"/>
        <v>{"liker_id":164,"liked_id":299,"date":"2017-11-12 09:43:07"},</v>
      </c>
    </row>
    <row r="1566" spans="3:9" x14ac:dyDescent="0.2">
      <c r="C1566">
        <f t="shared" ca="1" si="48"/>
        <v>65</v>
      </c>
      <c r="E1566">
        <f t="shared" ca="1" si="48"/>
        <v>151</v>
      </c>
      <c r="G1566" s="3" t="s">
        <v>234</v>
      </c>
      <c r="I1566" t="str">
        <f t="shared" ca="1" si="49"/>
        <v>{"liker_id":65,"liked_id":151,"date":"2012-10-30 21:48:55"},</v>
      </c>
    </row>
    <row r="1567" spans="3:9" x14ac:dyDescent="0.2">
      <c r="C1567">
        <f t="shared" ca="1" si="48"/>
        <v>395</v>
      </c>
      <c r="E1567">
        <f t="shared" ca="1" si="48"/>
        <v>302</v>
      </c>
      <c r="G1567" s="3" t="s">
        <v>235</v>
      </c>
      <c r="I1567" t="str">
        <f t="shared" ca="1" si="49"/>
        <v>{"liker_id":395,"liked_id":302,"date":"2015-10-18 14:35:42"},</v>
      </c>
    </row>
    <row r="1568" spans="3:9" x14ac:dyDescent="0.2">
      <c r="C1568">
        <f t="shared" ca="1" si="48"/>
        <v>29</v>
      </c>
      <c r="E1568">
        <f t="shared" ca="1" si="48"/>
        <v>255</v>
      </c>
      <c r="G1568" s="3" t="s">
        <v>236</v>
      </c>
      <c r="I1568" t="str">
        <f t="shared" ca="1" si="49"/>
        <v>{"liker_id":29,"liked_id":255,"date":"2017-10-13 17:36:45"},</v>
      </c>
    </row>
    <row r="1569" spans="3:9" x14ac:dyDescent="0.2">
      <c r="C1569">
        <f t="shared" ca="1" si="48"/>
        <v>25</v>
      </c>
      <c r="E1569">
        <f t="shared" ca="1" si="48"/>
        <v>434</v>
      </c>
      <c r="G1569" s="3" t="s">
        <v>237</v>
      </c>
      <c r="I1569" t="str">
        <f t="shared" ca="1" si="49"/>
        <v>{"liker_id":25,"liked_id":434,"date":"2016-06-16 23:35:47"},</v>
      </c>
    </row>
    <row r="1570" spans="3:9" x14ac:dyDescent="0.2">
      <c r="C1570">
        <f t="shared" ca="1" si="48"/>
        <v>22</v>
      </c>
      <c r="E1570">
        <f t="shared" ca="1" si="48"/>
        <v>500</v>
      </c>
      <c r="G1570" s="3" t="s">
        <v>238</v>
      </c>
      <c r="I1570" t="str">
        <f t="shared" ca="1" si="49"/>
        <v>{"liker_id":22,"liked_id":500,"date":"2016-10-03 09:00:35"},</v>
      </c>
    </row>
    <row r="1571" spans="3:9" x14ac:dyDescent="0.2">
      <c r="C1571">
        <f t="shared" ca="1" si="48"/>
        <v>194</v>
      </c>
      <c r="E1571">
        <f t="shared" ca="1" si="48"/>
        <v>438</v>
      </c>
      <c r="G1571" s="3" t="s">
        <v>239</v>
      </c>
      <c r="I1571" t="str">
        <f t="shared" ca="1" si="49"/>
        <v>{"liker_id":194,"liked_id":438,"date":"2015-07-21 08:57:47"},</v>
      </c>
    </row>
    <row r="1572" spans="3:9" x14ac:dyDescent="0.2">
      <c r="C1572">
        <f t="shared" ca="1" si="48"/>
        <v>200</v>
      </c>
      <c r="E1572">
        <f t="shared" ca="1" si="48"/>
        <v>465</v>
      </c>
      <c r="G1572" s="3" t="s">
        <v>240</v>
      </c>
      <c r="I1572" t="str">
        <f t="shared" ca="1" si="49"/>
        <v>{"liker_id":200,"liked_id":465,"date":"2015-11-01 07:48:23"},</v>
      </c>
    </row>
    <row r="1573" spans="3:9" x14ac:dyDescent="0.2">
      <c r="C1573">
        <f t="shared" ca="1" si="48"/>
        <v>63</v>
      </c>
      <c r="E1573">
        <f t="shared" ca="1" si="48"/>
        <v>334</v>
      </c>
      <c r="G1573" s="3" t="s">
        <v>241</v>
      </c>
      <c r="I1573" t="str">
        <f t="shared" ca="1" si="49"/>
        <v>{"liker_id":63,"liked_id":334,"date":"2018-10-10 21:36:08"},</v>
      </c>
    </row>
    <row r="1574" spans="3:9" x14ac:dyDescent="0.2">
      <c r="C1574">
        <f t="shared" ca="1" si="48"/>
        <v>190</v>
      </c>
      <c r="E1574">
        <f t="shared" ca="1" si="48"/>
        <v>185</v>
      </c>
      <c r="G1574" s="3" t="s">
        <v>242</v>
      </c>
      <c r="I1574" t="str">
        <f t="shared" ca="1" si="49"/>
        <v>{"liker_id":190,"liked_id":185,"date":"2013-07-29 21:35:50"},</v>
      </c>
    </row>
    <row r="1575" spans="3:9" x14ac:dyDescent="0.2">
      <c r="C1575">
        <f t="shared" ca="1" si="48"/>
        <v>226</v>
      </c>
      <c r="E1575">
        <f t="shared" ca="1" si="48"/>
        <v>68</v>
      </c>
      <c r="G1575" s="3" t="s">
        <v>243</v>
      </c>
      <c r="I1575" t="str">
        <f t="shared" ca="1" si="49"/>
        <v>{"liker_id":226,"liked_id":68,"date":"2015-05-30 03:39:57"},</v>
      </c>
    </row>
    <row r="1576" spans="3:9" x14ac:dyDescent="0.2">
      <c r="C1576">
        <f t="shared" ca="1" si="48"/>
        <v>382</v>
      </c>
      <c r="E1576">
        <f t="shared" ca="1" si="48"/>
        <v>135</v>
      </c>
      <c r="G1576" s="3" t="s">
        <v>244</v>
      </c>
      <c r="I1576" t="str">
        <f t="shared" ca="1" si="49"/>
        <v>{"liker_id":382,"liked_id":135,"date":"2011-05-01 06:49:42"},</v>
      </c>
    </row>
    <row r="1577" spans="3:9" x14ac:dyDescent="0.2">
      <c r="C1577">
        <f t="shared" ca="1" si="48"/>
        <v>276</v>
      </c>
      <c r="E1577">
        <f t="shared" ca="1" si="48"/>
        <v>300</v>
      </c>
      <c r="G1577" s="3" t="s">
        <v>245</v>
      </c>
      <c r="I1577" t="str">
        <f t="shared" ca="1" si="49"/>
        <v>{"liker_id":276,"liked_id":300,"date":"2012-05-30 23:19:45"},</v>
      </c>
    </row>
    <row r="1578" spans="3:9" x14ac:dyDescent="0.2">
      <c r="C1578">
        <f t="shared" ca="1" si="48"/>
        <v>322</v>
      </c>
      <c r="E1578">
        <f t="shared" ca="1" si="48"/>
        <v>317</v>
      </c>
      <c r="G1578" s="3" t="s">
        <v>246</v>
      </c>
      <c r="I1578" t="str">
        <f t="shared" ca="1" si="49"/>
        <v>{"liker_id":322,"liked_id":317,"date":"2017-01-16 05:59:54"},</v>
      </c>
    </row>
    <row r="1579" spans="3:9" x14ac:dyDescent="0.2">
      <c r="C1579">
        <f t="shared" ca="1" si="48"/>
        <v>460</v>
      </c>
      <c r="E1579">
        <f t="shared" ca="1" si="48"/>
        <v>314</v>
      </c>
      <c r="G1579" s="3" t="s">
        <v>247</v>
      </c>
      <c r="I1579" t="str">
        <f t="shared" ca="1" si="49"/>
        <v>{"liker_id":460,"liked_id":314,"date":"2016-06-02 10:42:21"},</v>
      </c>
    </row>
    <row r="1580" spans="3:9" x14ac:dyDescent="0.2">
      <c r="C1580">
        <f t="shared" ca="1" si="48"/>
        <v>15</v>
      </c>
      <c r="E1580">
        <f t="shared" ca="1" si="48"/>
        <v>370</v>
      </c>
      <c r="G1580" s="3" t="s">
        <v>248</v>
      </c>
      <c r="I1580" t="str">
        <f t="shared" ca="1" si="49"/>
        <v>{"liker_id":15,"liked_id":370,"date":"2011-12-06 06:02:05"},</v>
      </c>
    </row>
    <row r="1581" spans="3:9" x14ac:dyDescent="0.2">
      <c r="C1581">
        <f t="shared" ca="1" si="48"/>
        <v>247</v>
      </c>
      <c r="E1581">
        <f t="shared" ca="1" si="48"/>
        <v>220</v>
      </c>
      <c r="G1581" s="3" t="s">
        <v>249</v>
      </c>
      <c r="I1581" t="str">
        <f t="shared" ca="1" si="49"/>
        <v>{"liker_id":247,"liked_id":220,"date":"2015-03-31 19:20:56"},</v>
      </c>
    </row>
    <row r="1582" spans="3:9" x14ac:dyDescent="0.2">
      <c r="C1582">
        <f t="shared" ca="1" si="48"/>
        <v>60</v>
      </c>
      <c r="E1582">
        <f t="shared" ca="1" si="48"/>
        <v>140</v>
      </c>
      <c r="G1582" s="3" t="s">
        <v>250</v>
      </c>
      <c r="I1582" t="str">
        <f t="shared" ca="1" si="49"/>
        <v>{"liker_id":60,"liked_id":140,"date":"2016-06-21 08:13:36"},</v>
      </c>
    </row>
    <row r="1583" spans="3:9" x14ac:dyDescent="0.2">
      <c r="C1583">
        <f t="shared" ca="1" si="48"/>
        <v>186</v>
      </c>
      <c r="E1583">
        <f t="shared" ca="1" si="48"/>
        <v>5</v>
      </c>
      <c r="G1583" s="3" t="s">
        <v>251</v>
      </c>
      <c r="I1583" t="str">
        <f t="shared" ca="1" si="49"/>
        <v>{"liker_id":186,"liked_id":5,"date":"2014-06-05 10:44:21"},</v>
      </c>
    </row>
    <row r="1584" spans="3:9" x14ac:dyDescent="0.2">
      <c r="C1584">
        <f t="shared" ca="1" si="48"/>
        <v>146</v>
      </c>
      <c r="E1584">
        <f t="shared" ca="1" si="48"/>
        <v>344</v>
      </c>
      <c r="G1584" s="3" t="s">
        <v>252</v>
      </c>
      <c r="I1584" t="str">
        <f t="shared" ca="1" si="49"/>
        <v>{"liker_id":146,"liked_id":344,"date":"2017-05-02 20:13:50"},</v>
      </c>
    </row>
    <row r="1585" spans="3:9" x14ac:dyDescent="0.2">
      <c r="C1585">
        <f t="shared" ca="1" si="48"/>
        <v>417</v>
      </c>
      <c r="E1585">
        <f t="shared" ca="1" si="48"/>
        <v>320</v>
      </c>
      <c r="G1585" s="3" t="s">
        <v>253</v>
      </c>
      <c r="I1585" t="str">
        <f t="shared" ca="1" si="49"/>
        <v>{"liker_id":417,"liked_id":320,"date":"2012-12-24 23:24:03"},</v>
      </c>
    </row>
    <row r="1586" spans="3:9" x14ac:dyDescent="0.2">
      <c r="C1586">
        <f t="shared" ca="1" si="48"/>
        <v>463</v>
      </c>
      <c r="E1586">
        <f t="shared" ca="1" si="48"/>
        <v>371</v>
      </c>
      <c r="G1586" s="3" t="s">
        <v>254</v>
      </c>
      <c r="I1586" t="str">
        <f t="shared" ca="1" si="49"/>
        <v>{"liker_id":463,"liked_id":371,"date":"2011-09-11 00:10:36"},</v>
      </c>
    </row>
    <row r="1587" spans="3:9" x14ac:dyDescent="0.2">
      <c r="C1587">
        <f t="shared" ca="1" si="48"/>
        <v>41</v>
      </c>
      <c r="E1587">
        <f t="shared" ca="1" si="48"/>
        <v>495</v>
      </c>
      <c r="G1587" s="3" t="s">
        <v>255</v>
      </c>
      <c r="I1587" t="str">
        <f t="shared" ca="1" si="49"/>
        <v>{"liker_id":41,"liked_id":495,"date":"2017-09-26 11:07:47"},</v>
      </c>
    </row>
    <row r="1588" spans="3:9" x14ac:dyDescent="0.2">
      <c r="C1588">
        <f t="shared" ca="1" si="48"/>
        <v>408</v>
      </c>
      <c r="E1588">
        <f t="shared" ca="1" si="48"/>
        <v>126</v>
      </c>
      <c r="G1588" s="3" t="s">
        <v>256</v>
      </c>
      <c r="I1588" t="str">
        <f t="shared" ca="1" si="49"/>
        <v>{"liker_id":408,"liked_id":126,"date":"2016-10-19 01:10:49"},</v>
      </c>
    </row>
    <row r="1589" spans="3:9" x14ac:dyDescent="0.2">
      <c r="C1589">
        <f t="shared" ca="1" si="48"/>
        <v>237</v>
      </c>
      <c r="E1589">
        <f t="shared" ca="1" si="48"/>
        <v>371</v>
      </c>
      <c r="G1589" s="3" t="s">
        <v>257</v>
      </c>
      <c r="I1589" t="str">
        <f t="shared" ca="1" si="49"/>
        <v>{"liker_id":237,"liked_id":371,"date":"2018-03-21 07:11:57"},</v>
      </c>
    </row>
    <row r="1590" spans="3:9" x14ac:dyDescent="0.2">
      <c r="C1590">
        <f t="shared" ca="1" si="48"/>
        <v>391</v>
      </c>
      <c r="E1590">
        <f t="shared" ca="1" si="48"/>
        <v>189</v>
      </c>
      <c r="G1590" s="3" t="s">
        <v>258</v>
      </c>
      <c r="I1590" t="str">
        <f t="shared" ca="1" si="49"/>
        <v>{"liker_id":391,"liked_id":189,"date":"2015-11-19 19:52:29"},</v>
      </c>
    </row>
    <row r="1591" spans="3:9" x14ac:dyDescent="0.2">
      <c r="C1591">
        <f t="shared" ca="1" si="48"/>
        <v>416</v>
      </c>
      <c r="E1591">
        <f t="shared" ca="1" si="48"/>
        <v>121</v>
      </c>
      <c r="G1591" s="3" t="s">
        <v>259</v>
      </c>
      <c r="I1591" t="str">
        <f t="shared" ca="1" si="49"/>
        <v>{"liker_id":416,"liked_id":121,"date":"2017-05-09 00:16:43"},</v>
      </c>
    </row>
    <row r="1592" spans="3:9" x14ac:dyDescent="0.2">
      <c r="C1592">
        <f t="shared" ca="1" si="48"/>
        <v>484</v>
      </c>
      <c r="E1592">
        <f t="shared" ca="1" si="48"/>
        <v>401</v>
      </c>
      <c r="G1592" s="3" t="s">
        <v>260</v>
      </c>
      <c r="I1592" t="str">
        <f t="shared" ca="1" si="49"/>
        <v>{"liker_id":484,"liked_id":401,"date":"2015-11-25 11:17:57"},</v>
      </c>
    </row>
    <row r="1593" spans="3:9" x14ac:dyDescent="0.2">
      <c r="C1593">
        <f t="shared" ca="1" si="48"/>
        <v>442</v>
      </c>
      <c r="E1593">
        <f t="shared" ca="1" si="48"/>
        <v>361</v>
      </c>
      <c r="G1593" s="3" t="s">
        <v>261</v>
      </c>
      <c r="I1593" t="str">
        <f t="shared" ca="1" si="49"/>
        <v>{"liker_id":442,"liked_id":361,"date":"2011-10-16 04:22:22"},</v>
      </c>
    </row>
    <row r="1594" spans="3:9" x14ac:dyDescent="0.2">
      <c r="C1594">
        <f t="shared" ca="1" si="48"/>
        <v>488</v>
      </c>
      <c r="E1594">
        <f t="shared" ca="1" si="48"/>
        <v>494</v>
      </c>
      <c r="G1594" s="3" t="s">
        <v>262</v>
      </c>
      <c r="I1594" t="str">
        <f t="shared" ca="1" si="49"/>
        <v>{"liker_id":488,"liked_id":494,"date":"2013-05-27 16:51:34"},</v>
      </c>
    </row>
    <row r="1595" spans="3:9" x14ac:dyDescent="0.2">
      <c r="C1595">
        <f t="shared" ca="1" si="48"/>
        <v>426</v>
      </c>
      <c r="E1595">
        <f t="shared" ca="1" si="48"/>
        <v>208</v>
      </c>
      <c r="G1595" s="3" t="s">
        <v>263</v>
      </c>
      <c r="I1595" t="str">
        <f t="shared" ca="1" si="49"/>
        <v>{"liker_id":426,"liked_id":208,"date":"2015-03-19 19:11:14"},</v>
      </c>
    </row>
    <row r="1596" spans="3:9" x14ac:dyDescent="0.2">
      <c r="C1596">
        <f t="shared" ca="1" si="48"/>
        <v>402</v>
      </c>
      <c r="E1596">
        <f t="shared" ca="1" si="48"/>
        <v>214</v>
      </c>
      <c r="G1596" s="3" t="s">
        <v>264</v>
      </c>
      <c r="I1596" t="str">
        <f t="shared" ca="1" si="49"/>
        <v>{"liker_id":402,"liked_id":214,"date":"2015-10-12 04:00:38"},</v>
      </c>
    </row>
    <row r="1597" spans="3:9" x14ac:dyDescent="0.2">
      <c r="C1597">
        <f t="shared" ca="1" si="48"/>
        <v>2</v>
      </c>
      <c r="E1597">
        <f t="shared" ca="1" si="48"/>
        <v>298</v>
      </c>
      <c r="G1597" s="3" t="s">
        <v>265</v>
      </c>
      <c r="I1597" t="str">
        <f t="shared" ca="1" si="49"/>
        <v>{"liker_id":2,"liked_id":298,"date":"2015-04-30 03:21:34"},</v>
      </c>
    </row>
    <row r="1598" spans="3:9" x14ac:dyDescent="0.2">
      <c r="C1598">
        <f t="shared" ca="1" si="48"/>
        <v>179</v>
      </c>
      <c r="E1598">
        <f t="shared" ca="1" si="48"/>
        <v>229</v>
      </c>
      <c r="G1598" s="3" t="s">
        <v>266</v>
      </c>
      <c r="I1598" t="str">
        <f t="shared" ca="1" si="49"/>
        <v>{"liker_id":179,"liked_id":229,"date":"2017-07-16 15:28:58"},</v>
      </c>
    </row>
    <row r="1599" spans="3:9" x14ac:dyDescent="0.2">
      <c r="C1599">
        <f t="shared" ca="1" si="48"/>
        <v>89</v>
      </c>
      <c r="E1599">
        <f t="shared" ca="1" si="48"/>
        <v>190</v>
      </c>
      <c r="G1599" s="3" t="s">
        <v>267</v>
      </c>
      <c r="I1599" t="str">
        <f t="shared" ca="1" si="49"/>
        <v>{"liker_id":89,"liked_id":190,"date":"2013-12-06 08:10:37"},</v>
      </c>
    </row>
    <row r="1600" spans="3:9" x14ac:dyDescent="0.2">
      <c r="C1600">
        <f t="shared" ca="1" si="48"/>
        <v>57</v>
      </c>
      <c r="E1600">
        <f t="shared" ca="1" si="48"/>
        <v>339</v>
      </c>
      <c r="G1600" s="3" t="s">
        <v>268</v>
      </c>
      <c r="I1600" t="str">
        <f t="shared" ca="1" si="49"/>
        <v>{"liker_id":57,"liked_id":339,"date":"2011-05-09 09:57:13"},</v>
      </c>
    </row>
    <row r="1601" spans="3:9" x14ac:dyDescent="0.2">
      <c r="C1601">
        <f t="shared" ca="1" si="48"/>
        <v>23</v>
      </c>
      <c r="E1601">
        <f t="shared" ca="1" si="48"/>
        <v>493</v>
      </c>
      <c r="G1601" s="3" t="s">
        <v>269</v>
      </c>
      <c r="I1601" t="str">
        <f t="shared" ca="1" si="49"/>
        <v>{"liker_id":23,"liked_id":493,"date":"2017-04-09 01:53:52"},</v>
      </c>
    </row>
    <row r="1602" spans="3:9" x14ac:dyDescent="0.2">
      <c r="C1602">
        <f t="shared" ref="C1602:E1665" ca="1" si="50">RANDBETWEEN(1,500)</f>
        <v>80</v>
      </c>
      <c r="E1602">
        <f t="shared" ca="1" si="50"/>
        <v>330</v>
      </c>
      <c r="G1602" s="3" t="s">
        <v>270</v>
      </c>
      <c r="I1602" t="str">
        <f t="shared" ref="I1602:I1665" ca="1" si="51">CONCATENATE(A$1,B$1,C1602,D$1,E1602,F$1,G1602,H$1)</f>
        <v>{"liker_id":80,"liked_id":330,"date":"2018-09-24 14:29:02"},</v>
      </c>
    </row>
    <row r="1603" spans="3:9" x14ac:dyDescent="0.2">
      <c r="C1603">
        <f t="shared" ca="1" si="50"/>
        <v>233</v>
      </c>
      <c r="E1603">
        <f t="shared" ca="1" si="50"/>
        <v>355</v>
      </c>
      <c r="G1603" s="3" t="s">
        <v>271</v>
      </c>
      <c r="I1603" t="str">
        <f t="shared" ca="1" si="51"/>
        <v>{"liker_id":233,"liked_id":355,"date":"2011-06-24 05:13:58"},</v>
      </c>
    </row>
    <row r="1604" spans="3:9" x14ac:dyDescent="0.2">
      <c r="C1604">
        <f t="shared" ca="1" si="50"/>
        <v>13</v>
      </c>
      <c r="E1604">
        <f t="shared" ca="1" si="50"/>
        <v>217</v>
      </c>
      <c r="G1604" s="3" t="s">
        <v>272</v>
      </c>
      <c r="I1604" t="str">
        <f t="shared" ca="1" si="51"/>
        <v>{"liker_id":13,"liked_id":217,"date":"2018-08-17 07:24:39"},</v>
      </c>
    </row>
    <row r="1605" spans="3:9" x14ac:dyDescent="0.2">
      <c r="C1605">
        <f t="shared" ca="1" si="50"/>
        <v>461</v>
      </c>
      <c r="E1605">
        <f t="shared" ca="1" si="50"/>
        <v>48</v>
      </c>
      <c r="G1605" s="3" t="s">
        <v>273</v>
      </c>
      <c r="I1605" t="str">
        <f t="shared" ca="1" si="51"/>
        <v>{"liker_id":461,"liked_id":48,"date":"2012-07-13 08:25:33"},</v>
      </c>
    </row>
    <row r="1606" spans="3:9" x14ac:dyDescent="0.2">
      <c r="C1606">
        <f t="shared" ca="1" si="50"/>
        <v>348</v>
      </c>
      <c r="E1606">
        <f t="shared" ca="1" si="50"/>
        <v>206</v>
      </c>
      <c r="G1606" s="3" t="s">
        <v>274</v>
      </c>
      <c r="I1606" t="str">
        <f t="shared" ca="1" si="51"/>
        <v>{"liker_id":348,"liked_id":206,"date":"2016-03-31 17:31:30"},</v>
      </c>
    </row>
    <row r="1607" spans="3:9" x14ac:dyDescent="0.2">
      <c r="C1607">
        <f t="shared" ca="1" si="50"/>
        <v>203</v>
      </c>
      <c r="E1607">
        <f t="shared" ca="1" si="50"/>
        <v>298</v>
      </c>
      <c r="G1607" s="3" t="s">
        <v>275</v>
      </c>
      <c r="I1607" t="str">
        <f t="shared" ca="1" si="51"/>
        <v>{"liker_id":203,"liked_id":298,"date":"2012-04-16 00:48:27"},</v>
      </c>
    </row>
    <row r="1608" spans="3:9" x14ac:dyDescent="0.2">
      <c r="C1608">
        <f t="shared" ca="1" si="50"/>
        <v>116</v>
      </c>
      <c r="E1608">
        <f t="shared" ca="1" si="50"/>
        <v>137</v>
      </c>
      <c r="G1608" s="3" t="s">
        <v>276</v>
      </c>
      <c r="I1608" t="str">
        <f t="shared" ca="1" si="51"/>
        <v>{"liker_id":116,"liked_id":137,"date":"2014-09-26 09:33:16"},</v>
      </c>
    </row>
    <row r="1609" spans="3:9" x14ac:dyDescent="0.2">
      <c r="C1609">
        <f t="shared" ca="1" si="50"/>
        <v>347</v>
      </c>
      <c r="E1609">
        <f t="shared" ca="1" si="50"/>
        <v>61</v>
      </c>
      <c r="G1609" s="3" t="s">
        <v>277</v>
      </c>
      <c r="I1609" t="str">
        <f t="shared" ca="1" si="51"/>
        <v>{"liker_id":347,"liked_id":61,"date":"2013-01-26 14:27:14"},</v>
      </c>
    </row>
    <row r="1610" spans="3:9" x14ac:dyDescent="0.2">
      <c r="C1610">
        <f t="shared" ca="1" si="50"/>
        <v>70</v>
      </c>
      <c r="E1610">
        <f t="shared" ca="1" si="50"/>
        <v>182</v>
      </c>
      <c r="G1610" s="3" t="s">
        <v>278</v>
      </c>
      <c r="I1610" t="str">
        <f t="shared" ca="1" si="51"/>
        <v>{"liker_id":70,"liked_id":182,"date":"2014-12-03 02:19:27"},</v>
      </c>
    </row>
    <row r="1611" spans="3:9" x14ac:dyDescent="0.2">
      <c r="C1611">
        <f t="shared" ca="1" si="50"/>
        <v>25</v>
      </c>
      <c r="E1611">
        <f t="shared" ca="1" si="50"/>
        <v>208</v>
      </c>
      <c r="G1611" s="3" t="s">
        <v>279</v>
      </c>
      <c r="I1611" t="str">
        <f t="shared" ca="1" si="51"/>
        <v>{"liker_id":25,"liked_id":208,"date":"2013-03-17 06:58:39"},</v>
      </c>
    </row>
    <row r="1612" spans="3:9" x14ac:dyDescent="0.2">
      <c r="C1612">
        <f t="shared" ca="1" si="50"/>
        <v>397</v>
      </c>
      <c r="E1612">
        <f t="shared" ca="1" si="50"/>
        <v>497</v>
      </c>
      <c r="G1612" s="3" t="s">
        <v>280</v>
      </c>
      <c r="I1612" t="str">
        <f t="shared" ca="1" si="51"/>
        <v>{"liker_id":397,"liked_id":497,"date":"2011-02-04 18:53:25"},</v>
      </c>
    </row>
    <row r="1613" spans="3:9" x14ac:dyDescent="0.2">
      <c r="C1613">
        <f t="shared" ca="1" si="50"/>
        <v>468</v>
      </c>
      <c r="E1613">
        <f t="shared" ca="1" si="50"/>
        <v>42</v>
      </c>
      <c r="G1613" s="3" t="s">
        <v>281</v>
      </c>
      <c r="I1613" t="str">
        <f t="shared" ca="1" si="51"/>
        <v>{"liker_id":468,"liked_id":42,"date":"2011-02-01 05:34:38"},</v>
      </c>
    </row>
    <row r="1614" spans="3:9" x14ac:dyDescent="0.2">
      <c r="C1614">
        <f t="shared" ca="1" si="50"/>
        <v>393</v>
      </c>
      <c r="E1614">
        <f t="shared" ca="1" si="50"/>
        <v>58</v>
      </c>
      <c r="G1614" s="3" t="s">
        <v>282</v>
      </c>
      <c r="I1614" t="str">
        <f t="shared" ca="1" si="51"/>
        <v>{"liker_id":393,"liked_id":58,"date":"2011-06-06 01:56:09"},</v>
      </c>
    </row>
    <row r="1615" spans="3:9" x14ac:dyDescent="0.2">
      <c r="C1615">
        <f t="shared" ca="1" si="50"/>
        <v>97</v>
      </c>
      <c r="E1615">
        <f t="shared" ca="1" si="50"/>
        <v>162</v>
      </c>
      <c r="G1615" s="3" t="s">
        <v>283</v>
      </c>
      <c r="I1615" t="str">
        <f t="shared" ca="1" si="51"/>
        <v>{"liker_id":97,"liked_id":162,"date":"2018-12-12 01:51:33"},</v>
      </c>
    </row>
    <row r="1616" spans="3:9" x14ac:dyDescent="0.2">
      <c r="C1616">
        <f t="shared" ca="1" si="50"/>
        <v>347</v>
      </c>
      <c r="E1616">
        <f t="shared" ca="1" si="50"/>
        <v>233</v>
      </c>
      <c r="G1616" s="3" t="s">
        <v>284</v>
      </c>
      <c r="I1616" t="str">
        <f t="shared" ca="1" si="51"/>
        <v>{"liker_id":347,"liked_id":233,"date":"2015-05-20 13:25:18"},</v>
      </c>
    </row>
    <row r="1617" spans="3:9" x14ac:dyDescent="0.2">
      <c r="C1617">
        <f t="shared" ca="1" si="50"/>
        <v>288</v>
      </c>
      <c r="E1617">
        <f t="shared" ca="1" si="50"/>
        <v>415</v>
      </c>
      <c r="G1617" s="3" t="s">
        <v>285</v>
      </c>
      <c r="I1617" t="str">
        <f t="shared" ca="1" si="51"/>
        <v>{"liker_id":288,"liked_id":415,"date":"2015-03-26 10:46:30"},</v>
      </c>
    </row>
    <row r="1618" spans="3:9" x14ac:dyDescent="0.2">
      <c r="C1618">
        <f t="shared" ca="1" si="50"/>
        <v>113</v>
      </c>
      <c r="E1618">
        <f t="shared" ca="1" si="50"/>
        <v>198</v>
      </c>
      <c r="G1618" s="3" t="s">
        <v>286</v>
      </c>
      <c r="I1618" t="str">
        <f t="shared" ca="1" si="51"/>
        <v>{"liker_id":113,"liked_id":198,"date":"2017-03-10 23:05:48"},</v>
      </c>
    </row>
    <row r="1619" spans="3:9" x14ac:dyDescent="0.2">
      <c r="C1619">
        <f t="shared" ca="1" si="50"/>
        <v>48</v>
      </c>
      <c r="E1619">
        <f t="shared" ca="1" si="50"/>
        <v>460</v>
      </c>
      <c r="G1619" s="3" t="s">
        <v>287</v>
      </c>
      <c r="I1619" t="str">
        <f t="shared" ca="1" si="51"/>
        <v>{"liker_id":48,"liked_id":460,"date":"2012-05-04 01:25:35"},</v>
      </c>
    </row>
    <row r="1620" spans="3:9" x14ac:dyDescent="0.2">
      <c r="C1620">
        <f t="shared" ca="1" si="50"/>
        <v>140</v>
      </c>
      <c r="E1620">
        <f t="shared" ca="1" si="50"/>
        <v>207</v>
      </c>
      <c r="G1620" s="3" t="s">
        <v>288</v>
      </c>
      <c r="I1620" t="str">
        <f t="shared" ca="1" si="51"/>
        <v>{"liker_id":140,"liked_id":207,"date":"2016-01-22 15:51:05"},</v>
      </c>
    </row>
    <row r="1621" spans="3:9" x14ac:dyDescent="0.2">
      <c r="C1621">
        <f t="shared" ca="1" si="50"/>
        <v>230</v>
      </c>
      <c r="E1621">
        <f t="shared" ca="1" si="50"/>
        <v>92</v>
      </c>
      <c r="G1621" s="3" t="s">
        <v>289</v>
      </c>
      <c r="I1621" t="str">
        <f t="shared" ca="1" si="51"/>
        <v>{"liker_id":230,"liked_id":92,"date":"2011-06-23 15:15:02"},</v>
      </c>
    </row>
    <row r="1622" spans="3:9" x14ac:dyDescent="0.2">
      <c r="C1622">
        <f t="shared" ca="1" si="50"/>
        <v>453</v>
      </c>
      <c r="E1622">
        <f t="shared" ca="1" si="50"/>
        <v>419</v>
      </c>
      <c r="G1622" s="3" t="s">
        <v>290</v>
      </c>
      <c r="I1622" t="str">
        <f t="shared" ca="1" si="51"/>
        <v>{"liker_id":453,"liked_id":419,"date":"2012-11-03 07:48:05"},</v>
      </c>
    </row>
    <row r="1623" spans="3:9" x14ac:dyDescent="0.2">
      <c r="C1623">
        <f t="shared" ca="1" si="50"/>
        <v>315</v>
      </c>
      <c r="E1623">
        <f t="shared" ca="1" si="50"/>
        <v>293</v>
      </c>
      <c r="G1623" s="3" t="s">
        <v>291</v>
      </c>
      <c r="I1623" t="str">
        <f t="shared" ca="1" si="51"/>
        <v>{"liker_id":315,"liked_id":293,"date":"2011-06-19 19:47:10"},</v>
      </c>
    </row>
    <row r="1624" spans="3:9" x14ac:dyDescent="0.2">
      <c r="C1624">
        <f t="shared" ca="1" si="50"/>
        <v>172</v>
      </c>
      <c r="E1624">
        <f t="shared" ca="1" si="50"/>
        <v>436</v>
      </c>
      <c r="G1624" s="3" t="s">
        <v>292</v>
      </c>
      <c r="I1624" t="str">
        <f t="shared" ca="1" si="51"/>
        <v>{"liker_id":172,"liked_id":436,"date":"2015-12-09 05:10:45"},</v>
      </c>
    </row>
    <row r="1625" spans="3:9" x14ac:dyDescent="0.2">
      <c r="C1625">
        <f t="shared" ca="1" si="50"/>
        <v>101</v>
      </c>
      <c r="E1625">
        <f t="shared" ca="1" si="50"/>
        <v>321</v>
      </c>
      <c r="G1625" s="3" t="s">
        <v>293</v>
      </c>
      <c r="I1625" t="str">
        <f t="shared" ca="1" si="51"/>
        <v>{"liker_id":101,"liked_id":321,"date":"2016-12-10 21:59:33"},</v>
      </c>
    </row>
    <row r="1626" spans="3:9" x14ac:dyDescent="0.2">
      <c r="C1626">
        <f t="shared" ca="1" si="50"/>
        <v>279</v>
      </c>
      <c r="E1626">
        <f t="shared" ca="1" si="50"/>
        <v>451</v>
      </c>
      <c r="G1626" s="3" t="s">
        <v>294</v>
      </c>
      <c r="I1626" t="str">
        <f t="shared" ca="1" si="51"/>
        <v>{"liker_id":279,"liked_id":451,"date":"2015-12-15 12:48:11"},</v>
      </c>
    </row>
    <row r="1627" spans="3:9" x14ac:dyDescent="0.2">
      <c r="C1627">
        <f t="shared" ca="1" si="50"/>
        <v>301</v>
      </c>
      <c r="E1627">
        <f t="shared" ca="1" si="50"/>
        <v>489</v>
      </c>
      <c r="G1627" s="3" t="s">
        <v>295</v>
      </c>
      <c r="I1627" t="str">
        <f t="shared" ca="1" si="51"/>
        <v>{"liker_id":301,"liked_id":489,"date":"2015-07-06 22:41:00"},</v>
      </c>
    </row>
    <row r="1628" spans="3:9" x14ac:dyDescent="0.2">
      <c r="C1628">
        <f t="shared" ca="1" si="50"/>
        <v>169</v>
      </c>
      <c r="E1628">
        <f t="shared" ca="1" si="50"/>
        <v>78</v>
      </c>
      <c r="G1628" s="3" t="s">
        <v>296</v>
      </c>
      <c r="I1628" t="str">
        <f t="shared" ca="1" si="51"/>
        <v>{"liker_id":169,"liked_id":78,"date":"2015-02-25 01:37:01"},</v>
      </c>
    </row>
    <row r="1629" spans="3:9" x14ac:dyDescent="0.2">
      <c r="C1629">
        <f t="shared" ca="1" si="50"/>
        <v>253</v>
      </c>
      <c r="E1629">
        <f t="shared" ca="1" si="50"/>
        <v>393</v>
      </c>
      <c r="G1629" s="3" t="s">
        <v>297</v>
      </c>
      <c r="I1629" t="str">
        <f t="shared" ca="1" si="51"/>
        <v>{"liker_id":253,"liked_id":393,"date":"2016-04-03 15:25:08"},</v>
      </c>
    </row>
    <row r="1630" spans="3:9" x14ac:dyDescent="0.2">
      <c r="C1630">
        <f t="shared" ca="1" si="50"/>
        <v>226</v>
      </c>
      <c r="E1630">
        <f t="shared" ca="1" si="50"/>
        <v>354</v>
      </c>
      <c r="G1630" s="3" t="s">
        <v>298</v>
      </c>
      <c r="I1630" t="str">
        <f t="shared" ca="1" si="51"/>
        <v>{"liker_id":226,"liked_id":354,"date":"2015-11-07 15:26:05"},</v>
      </c>
    </row>
    <row r="1631" spans="3:9" x14ac:dyDescent="0.2">
      <c r="C1631">
        <f t="shared" ca="1" si="50"/>
        <v>239</v>
      </c>
      <c r="E1631">
        <f t="shared" ca="1" si="50"/>
        <v>491</v>
      </c>
      <c r="G1631" s="3" t="s">
        <v>299</v>
      </c>
      <c r="I1631" t="str">
        <f t="shared" ca="1" si="51"/>
        <v>{"liker_id":239,"liked_id":491,"date":"2012-02-01 13:50:45"},</v>
      </c>
    </row>
    <row r="1632" spans="3:9" x14ac:dyDescent="0.2">
      <c r="C1632">
        <f t="shared" ca="1" si="50"/>
        <v>70</v>
      </c>
      <c r="E1632">
        <f t="shared" ca="1" si="50"/>
        <v>58</v>
      </c>
      <c r="G1632" s="3" t="s">
        <v>300</v>
      </c>
      <c r="I1632" t="str">
        <f t="shared" ca="1" si="51"/>
        <v>{"liker_id":70,"liked_id":58,"date":"2013-06-27 05:49:03"},</v>
      </c>
    </row>
    <row r="1633" spans="3:9" x14ac:dyDescent="0.2">
      <c r="C1633">
        <f t="shared" ca="1" si="50"/>
        <v>345</v>
      </c>
      <c r="E1633">
        <f t="shared" ca="1" si="50"/>
        <v>63</v>
      </c>
      <c r="G1633" s="3" t="s">
        <v>301</v>
      </c>
      <c r="I1633" t="str">
        <f t="shared" ca="1" si="51"/>
        <v>{"liker_id":345,"liked_id":63,"date":"2015-10-22 00:35:48"},</v>
      </c>
    </row>
    <row r="1634" spans="3:9" x14ac:dyDescent="0.2">
      <c r="C1634">
        <f t="shared" ca="1" si="50"/>
        <v>172</v>
      </c>
      <c r="E1634">
        <f t="shared" ca="1" si="50"/>
        <v>330</v>
      </c>
      <c r="G1634" s="3" t="s">
        <v>302</v>
      </c>
      <c r="I1634" t="str">
        <f t="shared" ca="1" si="51"/>
        <v>{"liker_id":172,"liked_id":330,"date":"2017-11-29 08:15:38"},</v>
      </c>
    </row>
    <row r="1635" spans="3:9" x14ac:dyDescent="0.2">
      <c r="C1635">
        <f t="shared" ca="1" si="50"/>
        <v>459</v>
      </c>
      <c r="E1635">
        <f t="shared" ca="1" si="50"/>
        <v>430</v>
      </c>
      <c r="G1635" s="3" t="s">
        <v>303</v>
      </c>
      <c r="I1635" t="str">
        <f t="shared" ca="1" si="51"/>
        <v>{"liker_id":459,"liked_id":430,"date":"2018-06-07 19:03:11"},</v>
      </c>
    </row>
    <row r="1636" spans="3:9" x14ac:dyDescent="0.2">
      <c r="C1636">
        <f t="shared" ca="1" si="50"/>
        <v>389</v>
      </c>
      <c r="E1636">
        <f t="shared" ca="1" si="50"/>
        <v>428</v>
      </c>
      <c r="G1636" s="3" t="s">
        <v>304</v>
      </c>
      <c r="I1636" t="str">
        <f t="shared" ca="1" si="51"/>
        <v>{"liker_id":389,"liked_id":428,"date":"2013-08-05 14:40:12"},</v>
      </c>
    </row>
    <row r="1637" spans="3:9" x14ac:dyDescent="0.2">
      <c r="C1637">
        <f t="shared" ca="1" si="50"/>
        <v>255</v>
      </c>
      <c r="E1637">
        <f t="shared" ca="1" si="50"/>
        <v>95</v>
      </c>
      <c r="G1637" s="3" t="s">
        <v>305</v>
      </c>
      <c r="I1637" t="str">
        <f t="shared" ca="1" si="51"/>
        <v>{"liker_id":255,"liked_id":95,"date":"2013-09-03 18:50:17"},</v>
      </c>
    </row>
    <row r="1638" spans="3:9" x14ac:dyDescent="0.2">
      <c r="C1638">
        <f t="shared" ca="1" si="50"/>
        <v>245</v>
      </c>
      <c r="E1638">
        <f t="shared" ca="1" si="50"/>
        <v>355</v>
      </c>
      <c r="G1638" s="3" t="s">
        <v>306</v>
      </c>
      <c r="I1638" t="str">
        <f t="shared" ca="1" si="51"/>
        <v>{"liker_id":245,"liked_id":355,"date":"2015-11-28 13:47:28"},</v>
      </c>
    </row>
    <row r="1639" spans="3:9" x14ac:dyDescent="0.2">
      <c r="C1639">
        <f t="shared" ca="1" si="50"/>
        <v>2</v>
      </c>
      <c r="E1639">
        <f t="shared" ca="1" si="50"/>
        <v>282</v>
      </c>
      <c r="G1639" s="3" t="s">
        <v>307</v>
      </c>
      <c r="I1639" t="str">
        <f t="shared" ca="1" si="51"/>
        <v>{"liker_id":2,"liked_id":282,"date":"2018-04-20 08:40:56"},</v>
      </c>
    </row>
    <row r="1640" spans="3:9" x14ac:dyDescent="0.2">
      <c r="C1640">
        <f t="shared" ca="1" si="50"/>
        <v>475</v>
      </c>
      <c r="E1640">
        <f t="shared" ca="1" si="50"/>
        <v>105</v>
      </c>
      <c r="G1640" s="3" t="s">
        <v>308</v>
      </c>
      <c r="I1640" t="str">
        <f t="shared" ca="1" si="51"/>
        <v>{"liker_id":475,"liked_id":105,"date":"2014-03-19 15:13:51"},</v>
      </c>
    </row>
    <row r="1641" spans="3:9" x14ac:dyDescent="0.2">
      <c r="C1641">
        <f t="shared" ca="1" si="50"/>
        <v>314</v>
      </c>
      <c r="E1641">
        <f t="shared" ca="1" si="50"/>
        <v>324</v>
      </c>
      <c r="G1641" s="3" t="s">
        <v>309</v>
      </c>
      <c r="I1641" t="str">
        <f t="shared" ca="1" si="51"/>
        <v>{"liker_id":314,"liked_id":324,"date":"2012-11-24 00:45:36"},</v>
      </c>
    </row>
    <row r="1642" spans="3:9" x14ac:dyDescent="0.2">
      <c r="C1642">
        <f t="shared" ca="1" si="50"/>
        <v>92</v>
      </c>
      <c r="E1642">
        <f t="shared" ca="1" si="50"/>
        <v>177</v>
      </c>
      <c r="G1642" s="3" t="s">
        <v>310</v>
      </c>
      <c r="I1642" t="str">
        <f t="shared" ca="1" si="51"/>
        <v>{"liker_id":92,"liked_id":177,"date":"2015-12-06 17:35:16"},</v>
      </c>
    </row>
    <row r="1643" spans="3:9" x14ac:dyDescent="0.2">
      <c r="C1643">
        <f t="shared" ca="1" si="50"/>
        <v>357</v>
      </c>
      <c r="E1643">
        <f t="shared" ca="1" si="50"/>
        <v>101</v>
      </c>
      <c r="G1643" s="3" t="s">
        <v>311</v>
      </c>
      <c r="I1643" t="str">
        <f t="shared" ca="1" si="51"/>
        <v>{"liker_id":357,"liked_id":101,"date":"2012-03-06 11:44:40"},</v>
      </c>
    </row>
    <row r="1644" spans="3:9" x14ac:dyDescent="0.2">
      <c r="C1644">
        <f t="shared" ca="1" si="50"/>
        <v>194</v>
      </c>
      <c r="E1644">
        <f t="shared" ca="1" si="50"/>
        <v>228</v>
      </c>
      <c r="G1644" s="3" t="s">
        <v>312</v>
      </c>
      <c r="I1644" t="str">
        <f t="shared" ca="1" si="51"/>
        <v>{"liker_id":194,"liked_id":228,"date":"2013-03-09 19:21:30"},</v>
      </c>
    </row>
    <row r="1645" spans="3:9" x14ac:dyDescent="0.2">
      <c r="C1645">
        <f t="shared" ca="1" si="50"/>
        <v>25</v>
      </c>
      <c r="E1645">
        <f t="shared" ca="1" si="50"/>
        <v>243</v>
      </c>
      <c r="G1645" s="3" t="s">
        <v>313</v>
      </c>
      <c r="I1645" t="str">
        <f t="shared" ca="1" si="51"/>
        <v>{"liker_id":25,"liked_id":243,"date":"2017-04-21 10:06:43"},</v>
      </c>
    </row>
    <row r="1646" spans="3:9" x14ac:dyDescent="0.2">
      <c r="C1646">
        <f t="shared" ca="1" si="50"/>
        <v>110</v>
      </c>
      <c r="E1646">
        <f t="shared" ca="1" si="50"/>
        <v>262</v>
      </c>
      <c r="G1646" s="3" t="s">
        <v>314</v>
      </c>
      <c r="I1646" t="str">
        <f t="shared" ca="1" si="51"/>
        <v>{"liker_id":110,"liked_id":262,"date":"2012-07-02 10:01:38"},</v>
      </c>
    </row>
    <row r="1647" spans="3:9" x14ac:dyDescent="0.2">
      <c r="C1647">
        <f t="shared" ca="1" si="50"/>
        <v>114</v>
      </c>
      <c r="E1647">
        <f t="shared" ca="1" si="50"/>
        <v>188</v>
      </c>
      <c r="G1647" s="3" t="s">
        <v>315</v>
      </c>
      <c r="I1647" t="str">
        <f t="shared" ca="1" si="51"/>
        <v>{"liker_id":114,"liked_id":188,"date":"2017-02-03 14:12:28"},</v>
      </c>
    </row>
    <row r="1648" spans="3:9" x14ac:dyDescent="0.2">
      <c r="C1648">
        <f t="shared" ca="1" si="50"/>
        <v>449</v>
      </c>
      <c r="E1648">
        <f t="shared" ca="1" si="50"/>
        <v>166</v>
      </c>
      <c r="G1648" s="3" t="s">
        <v>316</v>
      </c>
      <c r="I1648" t="str">
        <f t="shared" ca="1" si="51"/>
        <v>{"liker_id":449,"liked_id":166,"date":"2012-02-10 16:46:45"},</v>
      </c>
    </row>
    <row r="1649" spans="3:9" x14ac:dyDescent="0.2">
      <c r="C1649">
        <f t="shared" ca="1" si="50"/>
        <v>69</v>
      </c>
      <c r="E1649">
        <f t="shared" ca="1" si="50"/>
        <v>498</v>
      </c>
      <c r="G1649" s="3" t="s">
        <v>317</v>
      </c>
      <c r="I1649" t="str">
        <f t="shared" ca="1" si="51"/>
        <v>{"liker_id":69,"liked_id":498,"date":"2013-07-26 01:23:34"},</v>
      </c>
    </row>
    <row r="1650" spans="3:9" x14ac:dyDescent="0.2">
      <c r="C1650">
        <f t="shared" ca="1" si="50"/>
        <v>483</v>
      </c>
      <c r="E1650">
        <f t="shared" ca="1" si="50"/>
        <v>128</v>
      </c>
      <c r="G1650" s="3" t="s">
        <v>318</v>
      </c>
      <c r="I1650" t="str">
        <f t="shared" ca="1" si="51"/>
        <v>{"liker_id":483,"liked_id":128,"date":"2014-10-01 23:20:30"},</v>
      </c>
    </row>
    <row r="1651" spans="3:9" x14ac:dyDescent="0.2">
      <c r="C1651">
        <f t="shared" ca="1" si="50"/>
        <v>78</v>
      </c>
      <c r="E1651">
        <f t="shared" ca="1" si="50"/>
        <v>364</v>
      </c>
      <c r="G1651" s="3" t="s">
        <v>319</v>
      </c>
      <c r="I1651" t="str">
        <f t="shared" ca="1" si="51"/>
        <v>{"liker_id":78,"liked_id":364,"date":"2017-11-12 06:50:19"},</v>
      </c>
    </row>
    <row r="1652" spans="3:9" x14ac:dyDescent="0.2">
      <c r="C1652">
        <f t="shared" ca="1" si="50"/>
        <v>453</v>
      </c>
      <c r="E1652">
        <f t="shared" ca="1" si="50"/>
        <v>114</v>
      </c>
      <c r="G1652" s="3" t="s">
        <v>320</v>
      </c>
      <c r="I1652" t="str">
        <f t="shared" ca="1" si="51"/>
        <v>{"liker_id":453,"liked_id":114,"date":"2016-03-13 06:16:20"},</v>
      </c>
    </row>
    <row r="1653" spans="3:9" x14ac:dyDescent="0.2">
      <c r="C1653">
        <f t="shared" ca="1" si="50"/>
        <v>445</v>
      </c>
      <c r="E1653">
        <f t="shared" ca="1" si="50"/>
        <v>473</v>
      </c>
      <c r="G1653" s="3" t="s">
        <v>321</v>
      </c>
      <c r="I1653" t="str">
        <f t="shared" ca="1" si="51"/>
        <v>{"liker_id":445,"liked_id":473,"date":"2016-12-04 21:35:39"},</v>
      </c>
    </row>
    <row r="1654" spans="3:9" x14ac:dyDescent="0.2">
      <c r="C1654">
        <f t="shared" ca="1" si="50"/>
        <v>169</v>
      </c>
      <c r="E1654">
        <f t="shared" ca="1" si="50"/>
        <v>187</v>
      </c>
      <c r="G1654" s="3" t="s">
        <v>322</v>
      </c>
      <c r="I1654" t="str">
        <f t="shared" ca="1" si="51"/>
        <v>{"liker_id":169,"liked_id":187,"date":"2016-08-11 01:52:04"},</v>
      </c>
    </row>
    <row r="1655" spans="3:9" x14ac:dyDescent="0.2">
      <c r="C1655">
        <f t="shared" ca="1" si="50"/>
        <v>436</v>
      </c>
      <c r="E1655">
        <f t="shared" ca="1" si="50"/>
        <v>354</v>
      </c>
      <c r="G1655" s="3" t="s">
        <v>323</v>
      </c>
      <c r="I1655" t="str">
        <f t="shared" ca="1" si="51"/>
        <v>{"liker_id":436,"liked_id":354,"date":"2018-06-21 17:31:46"},</v>
      </c>
    </row>
    <row r="1656" spans="3:9" x14ac:dyDescent="0.2">
      <c r="C1656">
        <f t="shared" ca="1" si="50"/>
        <v>415</v>
      </c>
      <c r="E1656">
        <f t="shared" ca="1" si="50"/>
        <v>30</v>
      </c>
      <c r="G1656" s="3" t="s">
        <v>324</v>
      </c>
      <c r="I1656" t="str">
        <f t="shared" ca="1" si="51"/>
        <v>{"liker_id":415,"liked_id":30,"date":"2015-06-19 01:00:06"},</v>
      </c>
    </row>
    <row r="1657" spans="3:9" x14ac:dyDescent="0.2">
      <c r="C1657">
        <f t="shared" ca="1" si="50"/>
        <v>434</v>
      </c>
      <c r="E1657">
        <f t="shared" ca="1" si="50"/>
        <v>148</v>
      </c>
      <c r="G1657" s="3" t="s">
        <v>325</v>
      </c>
      <c r="I1657" t="str">
        <f t="shared" ca="1" si="51"/>
        <v>{"liker_id":434,"liked_id":148,"date":"2011-04-21 02:48:01"},</v>
      </c>
    </row>
    <row r="1658" spans="3:9" x14ac:dyDescent="0.2">
      <c r="C1658">
        <f t="shared" ca="1" si="50"/>
        <v>143</v>
      </c>
      <c r="E1658">
        <f t="shared" ca="1" si="50"/>
        <v>5</v>
      </c>
      <c r="G1658" s="3" t="s">
        <v>326</v>
      </c>
      <c r="I1658" t="str">
        <f t="shared" ca="1" si="51"/>
        <v>{"liker_id":143,"liked_id":5,"date":"2012-03-16 01:19:18"},</v>
      </c>
    </row>
    <row r="1659" spans="3:9" x14ac:dyDescent="0.2">
      <c r="C1659">
        <f t="shared" ca="1" si="50"/>
        <v>56</v>
      </c>
      <c r="E1659">
        <f t="shared" ca="1" si="50"/>
        <v>146</v>
      </c>
      <c r="G1659" s="3" t="s">
        <v>327</v>
      </c>
      <c r="I1659" t="str">
        <f t="shared" ca="1" si="51"/>
        <v>{"liker_id":56,"liked_id":146,"date":"2013-12-04 11:45:15"},</v>
      </c>
    </row>
    <row r="1660" spans="3:9" x14ac:dyDescent="0.2">
      <c r="C1660">
        <f t="shared" ca="1" si="50"/>
        <v>184</v>
      </c>
      <c r="E1660">
        <f t="shared" ca="1" si="50"/>
        <v>422</v>
      </c>
      <c r="G1660" s="3" t="s">
        <v>328</v>
      </c>
      <c r="I1660" t="str">
        <f t="shared" ca="1" si="51"/>
        <v>{"liker_id":184,"liked_id":422,"date":"2013-03-07 00:47:32"},</v>
      </c>
    </row>
    <row r="1661" spans="3:9" x14ac:dyDescent="0.2">
      <c r="C1661">
        <f t="shared" ca="1" si="50"/>
        <v>97</v>
      </c>
      <c r="E1661">
        <f t="shared" ca="1" si="50"/>
        <v>385</v>
      </c>
      <c r="G1661" s="3" t="s">
        <v>329</v>
      </c>
      <c r="I1661" t="str">
        <f t="shared" ca="1" si="51"/>
        <v>{"liker_id":97,"liked_id":385,"date":"2017-02-25 22:40:38"},</v>
      </c>
    </row>
    <row r="1662" spans="3:9" x14ac:dyDescent="0.2">
      <c r="C1662">
        <f t="shared" ca="1" si="50"/>
        <v>313</v>
      </c>
      <c r="E1662">
        <f t="shared" ca="1" si="50"/>
        <v>409</v>
      </c>
      <c r="G1662" s="3" t="s">
        <v>330</v>
      </c>
      <c r="I1662" t="str">
        <f t="shared" ca="1" si="51"/>
        <v>{"liker_id":313,"liked_id":409,"date":"2011-11-22 16:49:00"},</v>
      </c>
    </row>
    <row r="1663" spans="3:9" x14ac:dyDescent="0.2">
      <c r="C1663">
        <f t="shared" ca="1" si="50"/>
        <v>236</v>
      </c>
      <c r="E1663">
        <f t="shared" ca="1" si="50"/>
        <v>205</v>
      </c>
      <c r="G1663" s="3" t="s">
        <v>331</v>
      </c>
      <c r="I1663" t="str">
        <f t="shared" ca="1" si="51"/>
        <v>{"liker_id":236,"liked_id":205,"date":"2013-12-19 18:12:56"},</v>
      </c>
    </row>
    <row r="1664" spans="3:9" x14ac:dyDescent="0.2">
      <c r="C1664">
        <f t="shared" ca="1" si="50"/>
        <v>188</v>
      </c>
      <c r="E1664">
        <f t="shared" ca="1" si="50"/>
        <v>309</v>
      </c>
      <c r="G1664" s="3" t="s">
        <v>332</v>
      </c>
      <c r="I1664" t="str">
        <f t="shared" ca="1" si="51"/>
        <v>{"liker_id":188,"liked_id":309,"date":"2018-09-11 22:29:17"},</v>
      </c>
    </row>
    <row r="1665" spans="3:9" x14ac:dyDescent="0.2">
      <c r="C1665">
        <f t="shared" ca="1" si="50"/>
        <v>273</v>
      </c>
      <c r="E1665">
        <f t="shared" ca="1" si="50"/>
        <v>256</v>
      </c>
      <c r="G1665" s="3" t="s">
        <v>333</v>
      </c>
      <c r="I1665" t="str">
        <f t="shared" ca="1" si="51"/>
        <v>{"liker_id":273,"liked_id":256,"date":"2017-02-17 05:27:33"},</v>
      </c>
    </row>
    <row r="1666" spans="3:9" x14ac:dyDescent="0.2">
      <c r="C1666">
        <f t="shared" ref="C1666:E1729" ca="1" si="52">RANDBETWEEN(1,500)</f>
        <v>499</v>
      </c>
      <c r="E1666">
        <f t="shared" ca="1" si="52"/>
        <v>109</v>
      </c>
      <c r="G1666" s="3" t="s">
        <v>334</v>
      </c>
      <c r="I1666" t="str">
        <f t="shared" ref="I1666:I1729" ca="1" si="53">CONCATENATE(A$1,B$1,C1666,D$1,E1666,F$1,G1666,H$1)</f>
        <v>{"liker_id":499,"liked_id":109,"date":"2013-01-23 19:28:07"},</v>
      </c>
    </row>
    <row r="1667" spans="3:9" x14ac:dyDescent="0.2">
      <c r="C1667">
        <f t="shared" ca="1" si="52"/>
        <v>59</v>
      </c>
      <c r="E1667">
        <f t="shared" ca="1" si="52"/>
        <v>179</v>
      </c>
      <c r="G1667" s="3" t="s">
        <v>335</v>
      </c>
      <c r="I1667" t="str">
        <f t="shared" ca="1" si="53"/>
        <v>{"liker_id":59,"liked_id":179,"date":"2015-02-24 11:15:30"},</v>
      </c>
    </row>
    <row r="1668" spans="3:9" x14ac:dyDescent="0.2">
      <c r="C1668">
        <f t="shared" ca="1" si="52"/>
        <v>35</v>
      </c>
      <c r="E1668">
        <f t="shared" ca="1" si="52"/>
        <v>163</v>
      </c>
      <c r="G1668" s="3" t="s">
        <v>336</v>
      </c>
      <c r="I1668" t="str">
        <f t="shared" ca="1" si="53"/>
        <v>{"liker_id":35,"liked_id":163,"date":"2012-04-13 05:14:06"},</v>
      </c>
    </row>
    <row r="1669" spans="3:9" x14ac:dyDescent="0.2">
      <c r="C1669">
        <f t="shared" ca="1" si="52"/>
        <v>64</v>
      </c>
      <c r="E1669">
        <f t="shared" ca="1" si="52"/>
        <v>118</v>
      </c>
      <c r="G1669" s="3" t="s">
        <v>337</v>
      </c>
      <c r="I1669" t="str">
        <f t="shared" ca="1" si="53"/>
        <v>{"liker_id":64,"liked_id":118,"date":"2015-12-25 07:31:28"},</v>
      </c>
    </row>
    <row r="1670" spans="3:9" x14ac:dyDescent="0.2">
      <c r="C1670">
        <f t="shared" ca="1" si="52"/>
        <v>357</v>
      </c>
      <c r="E1670">
        <f t="shared" ca="1" si="52"/>
        <v>215</v>
      </c>
      <c r="G1670" s="3" t="s">
        <v>338</v>
      </c>
      <c r="I1670" t="str">
        <f t="shared" ca="1" si="53"/>
        <v>{"liker_id":357,"liked_id":215,"date":"2010-12-26 14:03:48"},</v>
      </c>
    </row>
    <row r="1671" spans="3:9" x14ac:dyDescent="0.2">
      <c r="C1671">
        <f t="shared" ca="1" si="52"/>
        <v>475</v>
      </c>
      <c r="E1671">
        <f t="shared" ca="1" si="52"/>
        <v>221</v>
      </c>
      <c r="G1671" s="3" t="s">
        <v>339</v>
      </c>
      <c r="I1671" t="str">
        <f t="shared" ca="1" si="53"/>
        <v>{"liker_id":475,"liked_id":221,"date":"2014-08-29 08:52:53"},</v>
      </c>
    </row>
    <row r="1672" spans="3:9" x14ac:dyDescent="0.2">
      <c r="C1672">
        <f t="shared" ca="1" si="52"/>
        <v>199</v>
      </c>
      <c r="E1672">
        <f t="shared" ca="1" si="52"/>
        <v>295</v>
      </c>
      <c r="G1672" s="3" t="s">
        <v>340</v>
      </c>
      <c r="I1672" t="str">
        <f t="shared" ca="1" si="53"/>
        <v>{"liker_id":199,"liked_id":295,"date":"2012-08-01 15:32:22"},</v>
      </c>
    </row>
    <row r="1673" spans="3:9" x14ac:dyDescent="0.2">
      <c r="C1673">
        <f t="shared" ca="1" si="52"/>
        <v>40</v>
      </c>
      <c r="E1673">
        <f t="shared" ca="1" si="52"/>
        <v>53</v>
      </c>
      <c r="G1673" s="3" t="s">
        <v>341</v>
      </c>
      <c r="I1673" t="str">
        <f t="shared" ca="1" si="53"/>
        <v>{"liker_id":40,"liked_id":53,"date":"2015-05-28 03:58:08"},</v>
      </c>
    </row>
    <row r="1674" spans="3:9" x14ac:dyDescent="0.2">
      <c r="C1674">
        <f t="shared" ca="1" si="52"/>
        <v>405</v>
      </c>
      <c r="E1674">
        <f t="shared" ca="1" si="52"/>
        <v>464</v>
      </c>
      <c r="G1674" s="3" t="s">
        <v>342</v>
      </c>
      <c r="I1674" t="str">
        <f t="shared" ca="1" si="53"/>
        <v>{"liker_id":405,"liked_id":464,"date":"2016-08-13 20:14:09"},</v>
      </c>
    </row>
    <row r="1675" spans="3:9" x14ac:dyDescent="0.2">
      <c r="C1675">
        <f t="shared" ca="1" si="52"/>
        <v>452</v>
      </c>
      <c r="E1675">
        <f t="shared" ca="1" si="52"/>
        <v>76</v>
      </c>
      <c r="G1675" s="3" t="s">
        <v>343</v>
      </c>
      <c r="I1675" t="str">
        <f t="shared" ca="1" si="53"/>
        <v>{"liker_id":452,"liked_id":76,"date":"2012-08-08 06:03:38"},</v>
      </c>
    </row>
    <row r="1676" spans="3:9" x14ac:dyDescent="0.2">
      <c r="C1676">
        <f t="shared" ca="1" si="52"/>
        <v>429</v>
      </c>
      <c r="E1676">
        <f t="shared" ca="1" si="52"/>
        <v>424</v>
      </c>
      <c r="G1676" s="3" t="s">
        <v>344</v>
      </c>
      <c r="I1676" t="str">
        <f t="shared" ca="1" si="53"/>
        <v>{"liker_id":429,"liked_id":424,"date":"2014-08-30 06:07:16"},</v>
      </c>
    </row>
    <row r="1677" spans="3:9" x14ac:dyDescent="0.2">
      <c r="C1677">
        <f t="shared" ca="1" si="52"/>
        <v>251</v>
      </c>
      <c r="E1677">
        <f t="shared" ca="1" si="52"/>
        <v>21</v>
      </c>
      <c r="G1677" s="3" t="s">
        <v>345</v>
      </c>
      <c r="I1677" t="str">
        <f t="shared" ca="1" si="53"/>
        <v>{"liker_id":251,"liked_id":21,"date":"2015-09-06 01:26:59"},</v>
      </c>
    </row>
    <row r="1678" spans="3:9" x14ac:dyDescent="0.2">
      <c r="C1678">
        <f t="shared" ca="1" si="52"/>
        <v>302</v>
      </c>
      <c r="E1678">
        <f t="shared" ca="1" si="52"/>
        <v>364</v>
      </c>
      <c r="G1678" s="3" t="s">
        <v>346</v>
      </c>
      <c r="I1678" t="str">
        <f t="shared" ca="1" si="53"/>
        <v>{"liker_id":302,"liked_id":364,"date":"2016-05-19 03:09:31"},</v>
      </c>
    </row>
    <row r="1679" spans="3:9" x14ac:dyDescent="0.2">
      <c r="C1679">
        <f t="shared" ca="1" si="52"/>
        <v>467</v>
      </c>
      <c r="E1679">
        <f t="shared" ca="1" si="52"/>
        <v>432</v>
      </c>
      <c r="G1679" s="3" t="s">
        <v>347</v>
      </c>
      <c r="I1679" t="str">
        <f t="shared" ca="1" si="53"/>
        <v>{"liker_id":467,"liked_id":432,"date":"2017-07-23 05:27:13"},</v>
      </c>
    </row>
    <row r="1680" spans="3:9" x14ac:dyDescent="0.2">
      <c r="C1680">
        <f t="shared" ca="1" si="52"/>
        <v>74</v>
      </c>
      <c r="E1680">
        <f t="shared" ca="1" si="52"/>
        <v>104</v>
      </c>
      <c r="G1680" s="3" t="s">
        <v>348</v>
      </c>
      <c r="I1680" t="str">
        <f t="shared" ca="1" si="53"/>
        <v>{"liker_id":74,"liked_id":104,"date":"2014-01-19 10:59:48"},</v>
      </c>
    </row>
    <row r="1681" spans="3:9" x14ac:dyDescent="0.2">
      <c r="C1681">
        <f t="shared" ca="1" si="52"/>
        <v>116</v>
      </c>
      <c r="E1681">
        <f t="shared" ca="1" si="52"/>
        <v>307</v>
      </c>
      <c r="G1681" s="3" t="s">
        <v>349</v>
      </c>
      <c r="I1681" t="str">
        <f t="shared" ca="1" si="53"/>
        <v>{"liker_id":116,"liked_id":307,"date":"2018-11-01 08:27:25"},</v>
      </c>
    </row>
    <row r="1682" spans="3:9" x14ac:dyDescent="0.2">
      <c r="C1682">
        <f t="shared" ca="1" si="52"/>
        <v>369</v>
      </c>
      <c r="E1682">
        <f t="shared" ca="1" si="52"/>
        <v>209</v>
      </c>
      <c r="G1682" s="3" t="s">
        <v>350</v>
      </c>
      <c r="I1682" t="str">
        <f t="shared" ca="1" si="53"/>
        <v>{"liker_id":369,"liked_id":209,"date":"2011-02-05 00:35:27"},</v>
      </c>
    </row>
    <row r="1683" spans="3:9" x14ac:dyDescent="0.2">
      <c r="C1683">
        <f t="shared" ca="1" si="52"/>
        <v>263</v>
      </c>
      <c r="E1683">
        <f t="shared" ca="1" si="52"/>
        <v>304</v>
      </c>
      <c r="G1683" s="3" t="s">
        <v>351</v>
      </c>
      <c r="I1683" t="str">
        <f t="shared" ca="1" si="53"/>
        <v>{"liker_id":263,"liked_id":304,"date":"2017-08-12 07:26:23"},</v>
      </c>
    </row>
    <row r="1684" spans="3:9" x14ac:dyDescent="0.2">
      <c r="C1684">
        <f t="shared" ca="1" si="52"/>
        <v>169</v>
      </c>
      <c r="E1684">
        <f t="shared" ca="1" si="52"/>
        <v>81</v>
      </c>
      <c r="G1684" s="3" t="s">
        <v>352</v>
      </c>
      <c r="I1684" t="str">
        <f t="shared" ca="1" si="53"/>
        <v>{"liker_id":169,"liked_id":81,"date":"2013-10-14 02:29:24"},</v>
      </c>
    </row>
    <row r="1685" spans="3:9" x14ac:dyDescent="0.2">
      <c r="C1685">
        <f t="shared" ca="1" si="52"/>
        <v>322</v>
      </c>
      <c r="E1685">
        <f t="shared" ca="1" si="52"/>
        <v>267</v>
      </c>
      <c r="G1685" s="3" t="s">
        <v>353</v>
      </c>
      <c r="I1685" t="str">
        <f t="shared" ca="1" si="53"/>
        <v>{"liker_id":322,"liked_id":267,"date":"2018-02-27 19:17:58"},</v>
      </c>
    </row>
    <row r="1686" spans="3:9" x14ac:dyDescent="0.2">
      <c r="C1686">
        <f t="shared" ca="1" si="52"/>
        <v>14</v>
      </c>
      <c r="E1686">
        <f t="shared" ca="1" si="52"/>
        <v>430</v>
      </c>
      <c r="G1686" s="3" t="s">
        <v>354</v>
      </c>
      <c r="I1686" t="str">
        <f t="shared" ca="1" si="53"/>
        <v>{"liker_id":14,"liked_id":430,"date":"2017-05-17 15:06:48"},</v>
      </c>
    </row>
    <row r="1687" spans="3:9" x14ac:dyDescent="0.2">
      <c r="C1687">
        <f t="shared" ca="1" si="52"/>
        <v>53</v>
      </c>
      <c r="E1687">
        <f t="shared" ca="1" si="52"/>
        <v>72</v>
      </c>
      <c r="G1687" s="3" t="s">
        <v>355</v>
      </c>
      <c r="I1687" t="str">
        <f t="shared" ca="1" si="53"/>
        <v>{"liker_id":53,"liked_id":72,"date":"2014-05-05 06:07:17"},</v>
      </c>
    </row>
    <row r="1688" spans="3:9" x14ac:dyDescent="0.2">
      <c r="C1688">
        <f t="shared" ca="1" si="52"/>
        <v>474</v>
      </c>
      <c r="E1688">
        <f t="shared" ca="1" si="52"/>
        <v>341</v>
      </c>
      <c r="G1688" s="3" t="s">
        <v>356</v>
      </c>
      <c r="I1688" t="str">
        <f t="shared" ca="1" si="53"/>
        <v>{"liker_id":474,"liked_id":341,"date":"2014-03-15 23:26:16"},</v>
      </c>
    </row>
    <row r="1689" spans="3:9" x14ac:dyDescent="0.2">
      <c r="C1689">
        <f t="shared" ca="1" si="52"/>
        <v>228</v>
      </c>
      <c r="E1689">
        <f t="shared" ca="1" si="52"/>
        <v>373</v>
      </c>
      <c r="G1689" s="3" t="s">
        <v>357</v>
      </c>
      <c r="I1689" t="str">
        <f t="shared" ca="1" si="53"/>
        <v>{"liker_id":228,"liked_id":373,"date":"2016-12-28 09:11:01"},</v>
      </c>
    </row>
    <row r="1690" spans="3:9" x14ac:dyDescent="0.2">
      <c r="C1690">
        <f t="shared" ca="1" si="52"/>
        <v>227</v>
      </c>
      <c r="E1690">
        <f t="shared" ca="1" si="52"/>
        <v>119</v>
      </c>
      <c r="G1690" s="3" t="s">
        <v>358</v>
      </c>
      <c r="I1690" t="str">
        <f t="shared" ca="1" si="53"/>
        <v>{"liker_id":227,"liked_id":119,"date":"2012-03-09 10:45:19"},</v>
      </c>
    </row>
    <row r="1691" spans="3:9" x14ac:dyDescent="0.2">
      <c r="C1691">
        <f t="shared" ca="1" si="52"/>
        <v>92</v>
      </c>
      <c r="E1691">
        <f t="shared" ca="1" si="52"/>
        <v>494</v>
      </c>
      <c r="G1691" s="3" t="s">
        <v>359</v>
      </c>
      <c r="I1691" t="str">
        <f t="shared" ca="1" si="53"/>
        <v>{"liker_id":92,"liked_id":494,"date":"2016-11-20 08:51:27"},</v>
      </c>
    </row>
    <row r="1692" spans="3:9" x14ac:dyDescent="0.2">
      <c r="C1692">
        <f t="shared" ca="1" si="52"/>
        <v>372</v>
      </c>
      <c r="E1692">
        <f t="shared" ca="1" si="52"/>
        <v>361</v>
      </c>
      <c r="G1692" s="3" t="s">
        <v>360</v>
      </c>
      <c r="I1692" t="str">
        <f t="shared" ca="1" si="53"/>
        <v>{"liker_id":372,"liked_id":361,"date":"2013-06-14 15:08:07"},</v>
      </c>
    </row>
    <row r="1693" spans="3:9" x14ac:dyDescent="0.2">
      <c r="C1693">
        <f t="shared" ca="1" si="52"/>
        <v>263</v>
      </c>
      <c r="E1693">
        <f t="shared" ca="1" si="52"/>
        <v>120</v>
      </c>
      <c r="G1693" s="3" t="s">
        <v>361</v>
      </c>
      <c r="I1693" t="str">
        <f t="shared" ca="1" si="53"/>
        <v>{"liker_id":263,"liked_id":120,"date":"2013-12-16 01:38:48"},</v>
      </c>
    </row>
    <row r="1694" spans="3:9" x14ac:dyDescent="0.2">
      <c r="C1694">
        <f t="shared" ca="1" si="52"/>
        <v>309</v>
      </c>
      <c r="E1694">
        <f t="shared" ca="1" si="52"/>
        <v>442</v>
      </c>
      <c r="G1694" s="3" t="s">
        <v>362</v>
      </c>
      <c r="I1694" t="str">
        <f t="shared" ca="1" si="53"/>
        <v>{"liker_id":309,"liked_id":442,"date":"2011-05-14 18:44:54"},</v>
      </c>
    </row>
    <row r="1695" spans="3:9" x14ac:dyDescent="0.2">
      <c r="C1695">
        <f t="shared" ca="1" si="52"/>
        <v>432</v>
      </c>
      <c r="E1695">
        <f t="shared" ca="1" si="52"/>
        <v>194</v>
      </c>
      <c r="G1695" s="3" t="s">
        <v>363</v>
      </c>
      <c r="I1695" t="str">
        <f t="shared" ca="1" si="53"/>
        <v>{"liker_id":432,"liked_id":194,"date":"2018-06-16 23:11:13"},</v>
      </c>
    </row>
    <row r="1696" spans="3:9" x14ac:dyDescent="0.2">
      <c r="C1696">
        <f t="shared" ca="1" si="52"/>
        <v>54</v>
      </c>
      <c r="E1696">
        <f t="shared" ca="1" si="52"/>
        <v>430</v>
      </c>
      <c r="G1696" s="3" t="s">
        <v>364</v>
      </c>
      <c r="I1696" t="str">
        <f t="shared" ca="1" si="53"/>
        <v>{"liker_id":54,"liked_id":430,"date":"2013-09-12 08:29:55"},</v>
      </c>
    </row>
    <row r="1697" spans="3:9" x14ac:dyDescent="0.2">
      <c r="C1697">
        <f t="shared" ca="1" si="52"/>
        <v>298</v>
      </c>
      <c r="E1697">
        <f t="shared" ca="1" si="52"/>
        <v>482</v>
      </c>
      <c r="G1697" s="3" t="s">
        <v>365</v>
      </c>
      <c r="I1697" t="str">
        <f t="shared" ca="1" si="53"/>
        <v>{"liker_id":298,"liked_id":482,"date":"2013-10-02 14:36:05"},</v>
      </c>
    </row>
    <row r="1698" spans="3:9" x14ac:dyDescent="0.2">
      <c r="C1698">
        <f t="shared" ca="1" si="52"/>
        <v>494</v>
      </c>
      <c r="E1698">
        <f t="shared" ca="1" si="52"/>
        <v>87</v>
      </c>
      <c r="G1698" s="3" t="s">
        <v>366</v>
      </c>
      <c r="I1698" t="str">
        <f t="shared" ca="1" si="53"/>
        <v>{"liker_id":494,"liked_id":87,"date":"2018-06-28 13:50:06"},</v>
      </c>
    </row>
    <row r="1699" spans="3:9" x14ac:dyDescent="0.2">
      <c r="C1699">
        <f t="shared" ca="1" si="52"/>
        <v>26</v>
      </c>
      <c r="E1699">
        <f t="shared" ca="1" si="52"/>
        <v>108</v>
      </c>
      <c r="G1699" s="3" t="s">
        <v>367</v>
      </c>
      <c r="I1699" t="str">
        <f t="shared" ca="1" si="53"/>
        <v>{"liker_id":26,"liked_id":108,"date":"2016-07-15 06:11:19"},</v>
      </c>
    </row>
    <row r="1700" spans="3:9" x14ac:dyDescent="0.2">
      <c r="C1700">
        <f t="shared" ca="1" si="52"/>
        <v>445</v>
      </c>
      <c r="E1700">
        <f t="shared" ca="1" si="52"/>
        <v>341</v>
      </c>
      <c r="G1700" s="3" t="s">
        <v>368</v>
      </c>
      <c r="I1700" t="str">
        <f t="shared" ca="1" si="53"/>
        <v>{"liker_id":445,"liked_id":341,"date":"2013-05-22 07:46:21"},</v>
      </c>
    </row>
    <row r="1701" spans="3:9" x14ac:dyDescent="0.2">
      <c r="C1701">
        <f t="shared" ca="1" si="52"/>
        <v>70</v>
      </c>
      <c r="E1701">
        <f t="shared" ca="1" si="52"/>
        <v>170</v>
      </c>
      <c r="G1701" s="3" t="s">
        <v>369</v>
      </c>
      <c r="I1701" t="str">
        <f t="shared" ca="1" si="53"/>
        <v>{"liker_id":70,"liked_id":170,"date":"2017-05-29 06:29:16"},</v>
      </c>
    </row>
    <row r="1702" spans="3:9" x14ac:dyDescent="0.2">
      <c r="C1702">
        <f t="shared" ca="1" si="52"/>
        <v>389</v>
      </c>
      <c r="E1702">
        <f t="shared" ca="1" si="52"/>
        <v>313</v>
      </c>
      <c r="G1702" s="3" t="s">
        <v>370</v>
      </c>
      <c r="I1702" t="str">
        <f t="shared" ca="1" si="53"/>
        <v>{"liker_id":389,"liked_id":313,"date":"2011-03-04 00:10:33"},</v>
      </c>
    </row>
    <row r="1703" spans="3:9" x14ac:dyDescent="0.2">
      <c r="C1703">
        <f t="shared" ca="1" si="52"/>
        <v>151</v>
      </c>
      <c r="E1703">
        <f t="shared" ca="1" si="52"/>
        <v>190</v>
      </c>
      <c r="G1703" s="3" t="s">
        <v>371</v>
      </c>
      <c r="I1703" t="str">
        <f t="shared" ca="1" si="53"/>
        <v>{"liker_id":151,"liked_id":190,"date":"2011-07-19 23:03:48"},</v>
      </c>
    </row>
    <row r="1704" spans="3:9" x14ac:dyDescent="0.2">
      <c r="C1704">
        <f t="shared" ca="1" si="52"/>
        <v>110</v>
      </c>
      <c r="E1704">
        <f t="shared" ca="1" si="52"/>
        <v>400</v>
      </c>
      <c r="G1704" s="3" t="s">
        <v>372</v>
      </c>
      <c r="I1704" t="str">
        <f t="shared" ca="1" si="53"/>
        <v>{"liker_id":110,"liked_id":400,"date":"2012-07-01 22:42:47"},</v>
      </c>
    </row>
    <row r="1705" spans="3:9" x14ac:dyDescent="0.2">
      <c r="C1705">
        <f t="shared" ca="1" si="52"/>
        <v>148</v>
      </c>
      <c r="E1705">
        <f t="shared" ca="1" si="52"/>
        <v>51</v>
      </c>
      <c r="G1705" s="3" t="s">
        <v>373</v>
      </c>
      <c r="I1705" t="str">
        <f t="shared" ca="1" si="53"/>
        <v>{"liker_id":148,"liked_id":51,"date":"2011-08-17 11:13:53"},</v>
      </c>
    </row>
    <row r="1706" spans="3:9" x14ac:dyDescent="0.2">
      <c r="C1706">
        <f t="shared" ca="1" si="52"/>
        <v>489</v>
      </c>
      <c r="E1706">
        <f t="shared" ca="1" si="52"/>
        <v>274</v>
      </c>
      <c r="G1706" s="3" t="s">
        <v>374</v>
      </c>
      <c r="I1706" t="str">
        <f t="shared" ca="1" si="53"/>
        <v>{"liker_id":489,"liked_id":274,"date":"2015-11-27 10:11:21"},</v>
      </c>
    </row>
    <row r="1707" spans="3:9" x14ac:dyDescent="0.2">
      <c r="C1707">
        <f t="shared" ca="1" si="52"/>
        <v>263</v>
      </c>
      <c r="E1707">
        <f t="shared" ca="1" si="52"/>
        <v>119</v>
      </c>
      <c r="G1707" s="3" t="s">
        <v>375</v>
      </c>
      <c r="I1707" t="str">
        <f t="shared" ca="1" si="53"/>
        <v>{"liker_id":263,"liked_id":119,"date":"2016-06-01 14:11:32"},</v>
      </c>
    </row>
    <row r="1708" spans="3:9" x14ac:dyDescent="0.2">
      <c r="C1708">
        <f t="shared" ca="1" si="52"/>
        <v>428</v>
      </c>
      <c r="E1708">
        <f t="shared" ca="1" si="52"/>
        <v>441</v>
      </c>
      <c r="G1708" s="3" t="s">
        <v>376</v>
      </c>
      <c r="I1708" t="str">
        <f t="shared" ca="1" si="53"/>
        <v>{"liker_id":428,"liked_id":441,"date":"2013-05-31 13:47:42"},</v>
      </c>
    </row>
    <row r="1709" spans="3:9" x14ac:dyDescent="0.2">
      <c r="C1709">
        <f t="shared" ca="1" si="52"/>
        <v>75</v>
      </c>
      <c r="E1709">
        <f t="shared" ca="1" si="52"/>
        <v>348</v>
      </c>
      <c r="G1709" s="3" t="s">
        <v>377</v>
      </c>
      <c r="I1709" t="str">
        <f t="shared" ca="1" si="53"/>
        <v>{"liker_id":75,"liked_id":348,"date":"2012-03-27 01:30:54"},</v>
      </c>
    </row>
    <row r="1710" spans="3:9" x14ac:dyDescent="0.2">
      <c r="C1710">
        <f t="shared" ca="1" si="52"/>
        <v>307</v>
      </c>
      <c r="E1710">
        <f t="shared" ca="1" si="52"/>
        <v>374</v>
      </c>
      <c r="G1710" s="3" t="s">
        <v>378</v>
      </c>
      <c r="I1710" t="str">
        <f t="shared" ca="1" si="53"/>
        <v>{"liker_id":307,"liked_id":374,"date":"2012-11-10 00:22:54"},</v>
      </c>
    </row>
    <row r="1711" spans="3:9" x14ac:dyDescent="0.2">
      <c r="C1711">
        <f t="shared" ca="1" si="52"/>
        <v>393</v>
      </c>
      <c r="E1711">
        <f t="shared" ca="1" si="52"/>
        <v>382</v>
      </c>
      <c r="G1711" s="3" t="s">
        <v>379</v>
      </c>
      <c r="I1711" t="str">
        <f t="shared" ca="1" si="53"/>
        <v>{"liker_id":393,"liked_id":382,"date":"2018-07-17 21:15:37"},</v>
      </c>
    </row>
    <row r="1712" spans="3:9" x14ac:dyDescent="0.2">
      <c r="C1712">
        <f t="shared" ca="1" si="52"/>
        <v>477</v>
      </c>
      <c r="E1712">
        <f t="shared" ca="1" si="52"/>
        <v>19</v>
      </c>
      <c r="G1712" s="3" t="s">
        <v>380</v>
      </c>
      <c r="I1712" t="str">
        <f t="shared" ca="1" si="53"/>
        <v>{"liker_id":477,"liked_id":19,"date":"2011-10-01 15:25:16"},</v>
      </c>
    </row>
    <row r="1713" spans="3:9" x14ac:dyDescent="0.2">
      <c r="C1713">
        <f t="shared" ca="1" si="52"/>
        <v>378</v>
      </c>
      <c r="E1713">
        <f t="shared" ca="1" si="52"/>
        <v>476</v>
      </c>
      <c r="G1713" s="3" t="s">
        <v>381</v>
      </c>
      <c r="I1713" t="str">
        <f t="shared" ca="1" si="53"/>
        <v>{"liker_id":378,"liked_id":476,"date":"2016-09-26 18:43:51"},</v>
      </c>
    </row>
    <row r="1714" spans="3:9" x14ac:dyDescent="0.2">
      <c r="C1714">
        <f t="shared" ca="1" si="52"/>
        <v>76</v>
      </c>
      <c r="E1714">
        <f t="shared" ca="1" si="52"/>
        <v>83</v>
      </c>
      <c r="G1714" s="3" t="s">
        <v>382</v>
      </c>
      <c r="I1714" t="str">
        <f t="shared" ca="1" si="53"/>
        <v>{"liker_id":76,"liked_id":83,"date":"2016-08-14 23:22:40"},</v>
      </c>
    </row>
    <row r="1715" spans="3:9" x14ac:dyDescent="0.2">
      <c r="C1715">
        <f t="shared" ca="1" si="52"/>
        <v>286</v>
      </c>
      <c r="E1715">
        <f t="shared" ca="1" si="52"/>
        <v>115</v>
      </c>
      <c r="G1715" s="3" t="s">
        <v>383</v>
      </c>
      <c r="I1715" t="str">
        <f t="shared" ca="1" si="53"/>
        <v>{"liker_id":286,"liked_id":115,"date":"2017-01-24 03:33:07"},</v>
      </c>
    </row>
    <row r="1716" spans="3:9" x14ac:dyDescent="0.2">
      <c r="C1716">
        <f t="shared" ca="1" si="52"/>
        <v>70</v>
      </c>
      <c r="E1716">
        <f t="shared" ca="1" si="52"/>
        <v>113</v>
      </c>
      <c r="G1716" s="3" t="s">
        <v>384</v>
      </c>
      <c r="I1716" t="str">
        <f t="shared" ca="1" si="53"/>
        <v>{"liker_id":70,"liked_id":113,"date":"2018-07-07 03:04:04"},</v>
      </c>
    </row>
    <row r="1717" spans="3:9" x14ac:dyDescent="0.2">
      <c r="C1717">
        <f t="shared" ca="1" si="52"/>
        <v>493</v>
      </c>
      <c r="E1717">
        <f t="shared" ca="1" si="52"/>
        <v>222</v>
      </c>
      <c r="G1717" s="3" t="s">
        <v>385</v>
      </c>
      <c r="I1717" t="str">
        <f t="shared" ca="1" si="53"/>
        <v>{"liker_id":493,"liked_id":222,"date":"2018-01-11 22:08:53"},</v>
      </c>
    </row>
    <row r="1718" spans="3:9" x14ac:dyDescent="0.2">
      <c r="C1718">
        <f t="shared" ca="1" si="52"/>
        <v>216</v>
      </c>
      <c r="E1718">
        <f t="shared" ca="1" si="52"/>
        <v>356</v>
      </c>
      <c r="G1718" s="3" t="s">
        <v>386</v>
      </c>
      <c r="I1718" t="str">
        <f t="shared" ca="1" si="53"/>
        <v>{"liker_id":216,"liked_id":356,"date":"2015-04-09 07:50:24"},</v>
      </c>
    </row>
    <row r="1719" spans="3:9" x14ac:dyDescent="0.2">
      <c r="C1719">
        <f t="shared" ca="1" si="52"/>
        <v>446</v>
      </c>
      <c r="E1719">
        <f t="shared" ca="1" si="52"/>
        <v>458</v>
      </c>
      <c r="G1719" s="3" t="s">
        <v>387</v>
      </c>
      <c r="I1719" t="str">
        <f t="shared" ca="1" si="53"/>
        <v>{"liker_id":446,"liked_id":458,"date":"2017-06-26 18:55:48"},</v>
      </c>
    </row>
    <row r="1720" spans="3:9" x14ac:dyDescent="0.2">
      <c r="C1720">
        <f t="shared" ca="1" si="52"/>
        <v>250</v>
      </c>
      <c r="E1720">
        <f t="shared" ca="1" si="52"/>
        <v>380</v>
      </c>
      <c r="G1720" s="3" t="s">
        <v>388</v>
      </c>
      <c r="I1720" t="str">
        <f t="shared" ca="1" si="53"/>
        <v>{"liker_id":250,"liked_id":380,"date":"2010-12-25 14:21:47"},</v>
      </c>
    </row>
    <row r="1721" spans="3:9" x14ac:dyDescent="0.2">
      <c r="C1721">
        <f t="shared" ca="1" si="52"/>
        <v>393</v>
      </c>
      <c r="E1721">
        <f t="shared" ca="1" si="52"/>
        <v>158</v>
      </c>
      <c r="G1721" s="3" t="s">
        <v>389</v>
      </c>
      <c r="I1721" t="str">
        <f t="shared" ca="1" si="53"/>
        <v>{"liker_id":393,"liked_id":158,"date":"2015-01-17 11:28:18"},</v>
      </c>
    </row>
    <row r="1722" spans="3:9" x14ac:dyDescent="0.2">
      <c r="C1722">
        <f t="shared" ca="1" si="52"/>
        <v>250</v>
      </c>
      <c r="E1722">
        <f t="shared" ca="1" si="52"/>
        <v>79</v>
      </c>
      <c r="G1722" s="3" t="s">
        <v>390</v>
      </c>
      <c r="I1722" t="str">
        <f t="shared" ca="1" si="53"/>
        <v>{"liker_id":250,"liked_id":79,"date":"2014-11-23 04:21:21"},</v>
      </c>
    </row>
    <row r="1723" spans="3:9" x14ac:dyDescent="0.2">
      <c r="C1723">
        <f t="shared" ca="1" si="52"/>
        <v>333</v>
      </c>
      <c r="E1723">
        <f t="shared" ca="1" si="52"/>
        <v>327</v>
      </c>
      <c r="G1723" s="3" t="s">
        <v>391</v>
      </c>
      <c r="I1723" t="str">
        <f t="shared" ca="1" si="53"/>
        <v>{"liker_id":333,"liked_id":327,"date":"2018-04-08 20:16:34"},</v>
      </c>
    </row>
    <row r="1724" spans="3:9" x14ac:dyDescent="0.2">
      <c r="C1724">
        <f t="shared" ca="1" si="52"/>
        <v>81</v>
      </c>
      <c r="E1724">
        <f t="shared" ca="1" si="52"/>
        <v>400</v>
      </c>
      <c r="G1724" s="3" t="s">
        <v>392</v>
      </c>
      <c r="I1724" t="str">
        <f t="shared" ca="1" si="53"/>
        <v>{"liker_id":81,"liked_id":400,"date":"2016-01-12 23:39:17"},</v>
      </c>
    </row>
    <row r="1725" spans="3:9" x14ac:dyDescent="0.2">
      <c r="C1725">
        <f t="shared" ca="1" si="52"/>
        <v>65</v>
      </c>
      <c r="E1725">
        <f t="shared" ca="1" si="52"/>
        <v>497</v>
      </c>
      <c r="G1725" s="3" t="s">
        <v>393</v>
      </c>
      <c r="I1725" t="str">
        <f t="shared" ca="1" si="53"/>
        <v>{"liker_id":65,"liked_id":497,"date":"2013-11-07 16:04:27"},</v>
      </c>
    </row>
    <row r="1726" spans="3:9" x14ac:dyDescent="0.2">
      <c r="C1726">
        <f t="shared" ca="1" si="52"/>
        <v>251</v>
      </c>
      <c r="E1726">
        <f t="shared" ca="1" si="52"/>
        <v>271</v>
      </c>
      <c r="G1726" s="3" t="s">
        <v>394</v>
      </c>
      <c r="I1726" t="str">
        <f t="shared" ca="1" si="53"/>
        <v>{"liker_id":251,"liked_id":271,"date":"2015-11-02 09:22:51"},</v>
      </c>
    </row>
    <row r="1727" spans="3:9" x14ac:dyDescent="0.2">
      <c r="C1727">
        <f t="shared" ca="1" si="52"/>
        <v>55</v>
      </c>
      <c r="E1727">
        <f t="shared" ca="1" si="52"/>
        <v>130</v>
      </c>
      <c r="G1727" s="3" t="s">
        <v>395</v>
      </c>
      <c r="I1727" t="str">
        <f t="shared" ca="1" si="53"/>
        <v>{"liker_id":55,"liked_id":130,"date":"2016-08-15 06:27:23"},</v>
      </c>
    </row>
    <row r="1728" spans="3:9" x14ac:dyDescent="0.2">
      <c r="C1728">
        <f t="shared" ca="1" si="52"/>
        <v>47</v>
      </c>
      <c r="E1728">
        <f t="shared" ca="1" si="52"/>
        <v>151</v>
      </c>
      <c r="G1728" s="3" t="s">
        <v>396</v>
      </c>
      <c r="I1728" t="str">
        <f t="shared" ca="1" si="53"/>
        <v>{"liker_id":47,"liked_id":151,"date":"2018-08-14 19:51:07"},</v>
      </c>
    </row>
    <row r="1729" spans="3:9" x14ac:dyDescent="0.2">
      <c r="C1729">
        <f t="shared" ca="1" si="52"/>
        <v>205</v>
      </c>
      <c r="E1729">
        <f t="shared" ca="1" si="52"/>
        <v>264</v>
      </c>
      <c r="G1729" s="3" t="s">
        <v>397</v>
      </c>
      <c r="I1729" t="str">
        <f t="shared" ca="1" si="53"/>
        <v>{"liker_id":205,"liked_id":264,"date":"2010-12-15 04:15:13"},</v>
      </c>
    </row>
    <row r="1730" spans="3:9" x14ac:dyDescent="0.2">
      <c r="C1730">
        <f t="shared" ref="C1730:E1793" ca="1" si="54">RANDBETWEEN(1,500)</f>
        <v>314</v>
      </c>
      <c r="E1730">
        <f t="shared" ca="1" si="54"/>
        <v>359</v>
      </c>
      <c r="G1730" s="3" t="s">
        <v>398</v>
      </c>
      <c r="I1730" t="str">
        <f t="shared" ref="I1730:I1793" ca="1" si="55">CONCATENATE(A$1,B$1,C1730,D$1,E1730,F$1,G1730,H$1)</f>
        <v>{"liker_id":314,"liked_id":359,"date":"2011-09-08 06:12:42"},</v>
      </c>
    </row>
    <row r="1731" spans="3:9" x14ac:dyDescent="0.2">
      <c r="C1731">
        <f t="shared" ca="1" si="54"/>
        <v>427</v>
      </c>
      <c r="E1731">
        <f t="shared" ca="1" si="54"/>
        <v>163</v>
      </c>
      <c r="G1731" s="3" t="s">
        <v>399</v>
      </c>
      <c r="I1731" t="str">
        <f t="shared" ca="1" si="55"/>
        <v>{"liker_id":427,"liked_id":163,"date":"2016-04-28 05:27:03"},</v>
      </c>
    </row>
    <row r="1732" spans="3:9" x14ac:dyDescent="0.2">
      <c r="C1732">
        <f t="shared" ca="1" si="54"/>
        <v>347</v>
      </c>
      <c r="E1732">
        <f t="shared" ca="1" si="54"/>
        <v>121</v>
      </c>
      <c r="G1732" s="3" t="s">
        <v>400</v>
      </c>
      <c r="I1732" t="str">
        <f t="shared" ca="1" si="55"/>
        <v>{"liker_id":347,"liked_id":121,"date":"2012-04-06 21:59:37"},</v>
      </c>
    </row>
    <row r="1733" spans="3:9" x14ac:dyDescent="0.2">
      <c r="C1733">
        <f t="shared" ca="1" si="54"/>
        <v>131</v>
      </c>
      <c r="E1733">
        <f t="shared" ca="1" si="54"/>
        <v>430</v>
      </c>
      <c r="G1733" s="3" t="s">
        <v>401</v>
      </c>
      <c r="I1733" t="str">
        <f t="shared" ca="1" si="55"/>
        <v>{"liker_id":131,"liked_id":430,"date":"2018-09-15 21:11:32"},</v>
      </c>
    </row>
    <row r="1734" spans="3:9" x14ac:dyDescent="0.2">
      <c r="C1734">
        <f t="shared" ca="1" si="54"/>
        <v>447</v>
      </c>
      <c r="E1734">
        <f t="shared" ca="1" si="54"/>
        <v>432</v>
      </c>
      <c r="G1734" s="3" t="s">
        <v>402</v>
      </c>
      <c r="I1734" t="str">
        <f t="shared" ca="1" si="55"/>
        <v>{"liker_id":447,"liked_id":432,"date":"2014-09-15 17:59:48"},</v>
      </c>
    </row>
    <row r="1735" spans="3:9" x14ac:dyDescent="0.2">
      <c r="C1735">
        <f t="shared" ca="1" si="54"/>
        <v>459</v>
      </c>
      <c r="E1735">
        <f t="shared" ca="1" si="54"/>
        <v>473</v>
      </c>
      <c r="G1735" s="3" t="s">
        <v>403</v>
      </c>
      <c r="I1735" t="str">
        <f t="shared" ca="1" si="55"/>
        <v>{"liker_id":459,"liked_id":473,"date":"2013-04-07 01:19:41"},</v>
      </c>
    </row>
    <row r="1736" spans="3:9" x14ac:dyDescent="0.2">
      <c r="C1736">
        <f t="shared" ca="1" si="54"/>
        <v>460</v>
      </c>
      <c r="E1736">
        <f t="shared" ca="1" si="54"/>
        <v>65</v>
      </c>
      <c r="G1736" s="3" t="s">
        <v>404</v>
      </c>
      <c r="I1736" t="str">
        <f t="shared" ca="1" si="55"/>
        <v>{"liker_id":460,"liked_id":65,"date":"2018-06-24 01:36:41"},</v>
      </c>
    </row>
    <row r="1737" spans="3:9" x14ac:dyDescent="0.2">
      <c r="C1737">
        <f t="shared" ca="1" si="54"/>
        <v>443</v>
      </c>
      <c r="E1737">
        <f t="shared" ca="1" si="54"/>
        <v>454</v>
      </c>
      <c r="G1737" s="3" t="s">
        <v>405</v>
      </c>
      <c r="I1737" t="str">
        <f t="shared" ca="1" si="55"/>
        <v>{"liker_id":443,"liked_id":454,"date":"2016-08-07 23:40:37"},</v>
      </c>
    </row>
    <row r="1738" spans="3:9" x14ac:dyDescent="0.2">
      <c r="C1738">
        <f t="shared" ca="1" si="54"/>
        <v>40</v>
      </c>
      <c r="E1738">
        <f t="shared" ca="1" si="54"/>
        <v>23</v>
      </c>
      <c r="G1738" s="3" t="s">
        <v>406</v>
      </c>
      <c r="I1738" t="str">
        <f t="shared" ca="1" si="55"/>
        <v>{"liker_id":40,"liked_id":23,"date":"2017-06-07 04:17:03"},</v>
      </c>
    </row>
    <row r="1739" spans="3:9" x14ac:dyDescent="0.2">
      <c r="C1739">
        <f t="shared" ca="1" si="54"/>
        <v>263</v>
      </c>
      <c r="E1739">
        <f t="shared" ca="1" si="54"/>
        <v>137</v>
      </c>
      <c r="G1739" s="3" t="s">
        <v>407</v>
      </c>
      <c r="I1739" t="str">
        <f t="shared" ca="1" si="55"/>
        <v>{"liker_id":263,"liked_id":137,"date":"2011-10-29 07:21:44"},</v>
      </c>
    </row>
    <row r="1740" spans="3:9" x14ac:dyDescent="0.2">
      <c r="C1740">
        <f t="shared" ca="1" si="54"/>
        <v>400</v>
      </c>
      <c r="E1740">
        <f t="shared" ca="1" si="54"/>
        <v>58</v>
      </c>
      <c r="G1740" s="3" t="s">
        <v>408</v>
      </c>
      <c r="I1740" t="str">
        <f t="shared" ca="1" si="55"/>
        <v>{"liker_id":400,"liked_id":58,"date":"2018-12-06 21:52:51"},</v>
      </c>
    </row>
    <row r="1741" spans="3:9" x14ac:dyDescent="0.2">
      <c r="C1741">
        <f t="shared" ca="1" si="54"/>
        <v>404</v>
      </c>
      <c r="E1741">
        <f t="shared" ca="1" si="54"/>
        <v>3</v>
      </c>
      <c r="G1741" s="3" t="s">
        <v>409</v>
      </c>
      <c r="I1741" t="str">
        <f t="shared" ca="1" si="55"/>
        <v>{"liker_id":404,"liked_id":3,"date":"2018-04-02 23:22:40"},</v>
      </c>
    </row>
    <row r="1742" spans="3:9" x14ac:dyDescent="0.2">
      <c r="C1742">
        <f t="shared" ca="1" si="54"/>
        <v>257</v>
      </c>
      <c r="E1742">
        <f t="shared" ca="1" si="54"/>
        <v>196</v>
      </c>
      <c r="G1742" s="3" t="s">
        <v>410</v>
      </c>
      <c r="I1742" t="str">
        <f t="shared" ca="1" si="55"/>
        <v>{"liker_id":257,"liked_id":196,"date":"2011-01-26 13:13:06"},</v>
      </c>
    </row>
    <row r="1743" spans="3:9" x14ac:dyDescent="0.2">
      <c r="C1743">
        <f t="shared" ca="1" si="54"/>
        <v>307</v>
      </c>
      <c r="E1743">
        <f t="shared" ca="1" si="54"/>
        <v>249</v>
      </c>
      <c r="G1743" s="3" t="s">
        <v>411</v>
      </c>
      <c r="I1743" t="str">
        <f t="shared" ca="1" si="55"/>
        <v>{"liker_id":307,"liked_id":249,"date":"2015-03-02 00:40:53"},</v>
      </c>
    </row>
    <row r="1744" spans="3:9" x14ac:dyDescent="0.2">
      <c r="C1744">
        <f t="shared" ca="1" si="54"/>
        <v>498</v>
      </c>
      <c r="E1744">
        <f t="shared" ca="1" si="54"/>
        <v>108</v>
      </c>
      <c r="G1744" s="3" t="s">
        <v>412</v>
      </c>
      <c r="I1744" t="str">
        <f t="shared" ca="1" si="55"/>
        <v>{"liker_id":498,"liked_id":108,"date":"2015-05-04 00:00:32"},</v>
      </c>
    </row>
    <row r="1745" spans="3:9" x14ac:dyDescent="0.2">
      <c r="C1745">
        <f t="shared" ca="1" si="54"/>
        <v>173</v>
      </c>
      <c r="E1745">
        <f t="shared" ca="1" si="54"/>
        <v>461</v>
      </c>
      <c r="G1745" s="3" t="s">
        <v>413</v>
      </c>
      <c r="I1745" t="str">
        <f t="shared" ca="1" si="55"/>
        <v>{"liker_id":173,"liked_id":461,"date":"2018-04-21 17:40:25"},</v>
      </c>
    </row>
    <row r="1746" spans="3:9" x14ac:dyDescent="0.2">
      <c r="C1746">
        <f t="shared" ca="1" si="54"/>
        <v>104</v>
      </c>
      <c r="E1746">
        <f t="shared" ca="1" si="54"/>
        <v>361</v>
      </c>
      <c r="G1746" s="3" t="s">
        <v>414</v>
      </c>
      <c r="I1746" t="str">
        <f t="shared" ca="1" si="55"/>
        <v>{"liker_id":104,"liked_id":361,"date":"2013-09-17 14:31:45"},</v>
      </c>
    </row>
    <row r="1747" spans="3:9" x14ac:dyDescent="0.2">
      <c r="C1747">
        <f t="shared" ca="1" si="54"/>
        <v>107</v>
      </c>
      <c r="E1747">
        <f t="shared" ca="1" si="54"/>
        <v>288</v>
      </c>
      <c r="G1747" s="3" t="s">
        <v>415</v>
      </c>
      <c r="I1747" t="str">
        <f t="shared" ca="1" si="55"/>
        <v>{"liker_id":107,"liked_id":288,"date":"2015-05-03 03:31:17"},</v>
      </c>
    </row>
    <row r="1748" spans="3:9" x14ac:dyDescent="0.2">
      <c r="C1748">
        <f t="shared" ca="1" si="54"/>
        <v>180</v>
      </c>
      <c r="E1748">
        <f t="shared" ca="1" si="54"/>
        <v>122</v>
      </c>
      <c r="G1748" s="3" t="s">
        <v>416</v>
      </c>
      <c r="I1748" t="str">
        <f t="shared" ca="1" si="55"/>
        <v>{"liker_id":180,"liked_id":122,"date":"2015-05-19 08:35:14"},</v>
      </c>
    </row>
    <row r="1749" spans="3:9" x14ac:dyDescent="0.2">
      <c r="C1749">
        <f t="shared" ca="1" si="54"/>
        <v>159</v>
      </c>
      <c r="E1749">
        <f t="shared" ca="1" si="54"/>
        <v>250</v>
      </c>
      <c r="G1749" s="3" t="s">
        <v>417</v>
      </c>
      <c r="I1749" t="str">
        <f t="shared" ca="1" si="55"/>
        <v>{"liker_id":159,"liked_id":250,"date":"2015-09-27 08:15:12"},</v>
      </c>
    </row>
    <row r="1750" spans="3:9" x14ac:dyDescent="0.2">
      <c r="C1750">
        <f t="shared" ca="1" si="54"/>
        <v>8</v>
      </c>
      <c r="E1750">
        <f t="shared" ca="1" si="54"/>
        <v>79</v>
      </c>
      <c r="G1750" s="3" t="s">
        <v>418</v>
      </c>
      <c r="I1750" t="str">
        <f t="shared" ca="1" si="55"/>
        <v>{"liker_id":8,"liked_id":79,"date":"2017-03-30 00:42:20"},</v>
      </c>
    </row>
    <row r="1751" spans="3:9" x14ac:dyDescent="0.2">
      <c r="C1751">
        <f t="shared" ca="1" si="54"/>
        <v>271</v>
      </c>
      <c r="E1751">
        <f t="shared" ca="1" si="54"/>
        <v>421</v>
      </c>
      <c r="G1751" s="3" t="s">
        <v>419</v>
      </c>
      <c r="I1751" t="str">
        <f t="shared" ca="1" si="55"/>
        <v>{"liker_id":271,"liked_id":421,"date":"2017-12-02 02:36:05"},</v>
      </c>
    </row>
    <row r="1752" spans="3:9" x14ac:dyDescent="0.2">
      <c r="C1752">
        <f t="shared" ca="1" si="54"/>
        <v>224</v>
      </c>
      <c r="E1752">
        <f t="shared" ca="1" si="54"/>
        <v>250</v>
      </c>
      <c r="G1752" s="3" t="s">
        <v>420</v>
      </c>
      <c r="I1752" t="str">
        <f t="shared" ca="1" si="55"/>
        <v>{"liker_id":224,"liked_id":250,"date":"2012-03-30 22:10:29"},</v>
      </c>
    </row>
    <row r="1753" spans="3:9" x14ac:dyDescent="0.2">
      <c r="C1753">
        <f t="shared" ca="1" si="54"/>
        <v>204</v>
      </c>
      <c r="E1753">
        <f t="shared" ca="1" si="54"/>
        <v>107</v>
      </c>
      <c r="G1753" s="3" t="s">
        <v>421</v>
      </c>
      <c r="I1753" t="str">
        <f t="shared" ca="1" si="55"/>
        <v>{"liker_id":204,"liked_id":107,"date":"2018-01-02 01:11:01"},</v>
      </c>
    </row>
    <row r="1754" spans="3:9" x14ac:dyDescent="0.2">
      <c r="C1754">
        <f t="shared" ca="1" si="54"/>
        <v>343</v>
      </c>
      <c r="E1754">
        <f t="shared" ca="1" si="54"/>
        <v>94</v>
      </c>
      <c r="G1754" s="3" t="s">
        <v>422</v>
      </c>
      <c r="I1754" t="str">
        <f t="shared" ca="1" si="55"/>
        <v>{"liker_id":343,"liked_id":94,"date":"2012-06-14 12:32:18"},</v>
      </c>
    </row>
    <row r="1755" spans="3:9" x14ac:dyDescent="0.2">
      <c r="C1755">
        <f t="shared" ca="1" si="54"/>
        <v>471</v>
      </c>
      <c r="E1755">
        <f t="shared" ca="1" si="54"/>
        <v>473</v>
      </c>
      <c r="G1755" s="3" t="s">
        <v>423</v>
      </c>
      <c r="I1755" t="str">
        <f t="shared" ca="1" si="55"/>
        <v>{"liker_id":471,"liked_id":473,"date":"2016-10-18 12:12:25"},</v>
      </c>
    </row>
    <row r="1756" spans="3:9" x14ac:dyDescent="0.2">
      <c r="C1756">
        <f t="shared" ca="1" si="54"/>
        <v>305</v>
      </c>
      <c r="E1756">
        <f t="shared" ca="1" si="54"/>
        <v>379</v>
      </c>
      <c r="G1756" s="3" t="s">
        <v>424</v>
      </c>
      <c r="I1756" t="str">
        <f t="shared" ca="1" si="55"/>
        <v>{"liker_id":305,"liked_id":379,"date":"2014-02-27 05:45:39"},</v>
      </c>
    </row>
    <row r="1757" spans="3:9" x14ac:dyDescent="0.2">
      <c r="C1757">
        <f t="shared" ca="1" si="54"/>
        <v>58</v>
      </c>
      <c r="E1757">
        <f t="shared" ca="1" si="54"/>
        <v>405</v>
      </c>
      <c r="G1757" s="3" t="s">
        <v>425</v>
      </c>
      <c r="I1757" t="str">
        <f t="shared" ca="1" si="55"/>
        <v>{"liker_id":58,"liked_id":405,"date":"2014-03-28 21:19:18"},</v>
      </c>
    </row>
    <row r="1758" spans="3:9" x14ac:dyDescent="0.2">
      <c r="C1758">
        <f t="shared" ca="1" si="54"/>
        <v>36</v>
      </c>
      <c r="E1758">
        <f t="shared" ca="1" si="54"/>
        <v>384</v>
      </c>
      <c r="G1758" s="3" t="s">
        <v>426</v>
      </c>
      <c r="I1758" t="str">
        <f t="shared" ca="1" si="55"/>
        <v>{"liker_id":36,"liked_id":384,"date":"2016-08-19 22:32:27"},</v>
      </c>
    </row>
    <row r="1759" spans="3:9" x14ac:dyDescent="0.2">
      <c r="C1759">
        <f t="shared" ca="1" si="54"/>
        <v>351</v>
      </c>
      <c r="E1759">
        <f t="shared" ca="1" si="54"/>
        <v>245</v>
      </c>
      <c r="G1759" s="3" t="s">
        <v>427</v>
      </c>
      <c r="I1759" t="str">
        <f t="shared" ca="1" si="55"/>
        <v>{"liker_id":351,"liked_id":245,"date":"2017-05-14 11:21:55"},</v>
      </c>
    </row>
    <row r="1760" spans="3:9" x14ac:dyDescent="0.2">
      <c r="C1760">
        <f t="shared" ca="1" si="54"/>
        <v>449</v>
      </c>
      <c r="E1760">
        <f t="shared" ca="1" si="54"/>
        <v>439</v>
      </c>
      <c r="G1760" s="3" t="s">
        <v>428</v>
      </c>
      <c r="I1760" t="str">
        <f t="shared" ca="1" si="55"/>
        <v>{"liker_id":449,"liked_id":439,"date":"2016-01-03 00:35:48"},</v>
      </c>
    </row>
    <row r="1761" spans="3:9" x14ac:dyDescent="0.2">
      <c r="C1761">
        <f t="shared" ca="1" si="54"/>
        <v>153</v>
      </c>
      <c r="E1761">
        <f t="shared" ca="1" si="54"/>
        <v>104</v>
      </c>
      <c r="G1761" s="3" t="s">
        <v>429</v>
      </c>
      <c r="I1761" t="str">
        <f t="shared" ca="1" si="55"/>
        <v>{"liker_id":153,"liked_id":104,"date":"2011-06-02 10:32:53"},</v>
      </c>
    </row>
    <row r="1762" spans="3:9" x14ac:dyDescent="0.2">
      <c r="C1762">
        <f t="shared" ca="1" si="54"/>
        <v>88</v>
      </c>
      <c r="E1762">
        <f t="shared" ca="1" si="54"/>
        <v>287</v>
      </c>
      <c r="G1762" s="3" t="s">
        <v>430</v>
      </c>
      <c r="I1762" t="str">
        <f t="shared" ca="1" si="55"/>
        <v>{"liker_id":88,"liked_id":287,"date":"2013-11-01 06:02:03"},</v>
      </c>
    </row>
    <row r="1763" spans="3:9" x14ac:dyDescent="0.2">
      <c r="C1763">
        <f t="shared" ca="1" si="54"/>
        <v>267</v>
      </c>
      <c r="E1763">
        <f t="shared" ca="1" si="54"/>
        <v>351</v>
      </c>
      <c r="G1763" s="3" t="s">
        <v>431</v>
      </c>
      <c r="I1763" t="str">
        <f t="shared" ca="1" si="55"/>
        <v>{"liker_id":267,"liked_id":351,"date":"2012-07-06 08:43:24"},</v>
      </c>
    </row>
    <row r="1764" spans="3:9" x14ac:dyDescent="0.2">
      <c r="C1764">
        <f t="shared" ca="1" si="54"/>
        <v>291</v>
      </c>
      <c r="E1764">
        <f t="shared" ca="1" si="54"/>
        <v>200</v>
      </c>
      <c r="G1764" s="3" t="s">
        <v>432</v>
      </c>
      <c r="I1764" t="str">
        <f t="shared" ca="1" si="55"/>
        <v>{"liker_id":291,"liked_id":200,"date":"2018-03-29 23:33:45"},</v>
      </c>
    </row>
    <row r="1765" spans="3:9" x14ac:dyDescent="0.2">
      <c r="C1765">
        <f t="shared" ca="1" si="54"/>
        <v>164</v>
      </c>
      <c r="E1765">
        <f t="shared" ca="1" si="54"/>
        <v>61</v>
      </c>
      <c r="G1765" s="3" t="s">
        <v>433</v>
      </c>
      <c r="I1765" t="str">
        <f t="shared" ca="1" si="55"/>
        <v>{"liker_id":164,"liked_id":61,"date":"2012-07-05 20:55:53"},</v>
      </c>
    </row>
    <row r="1766" spans="3:9" x14ac:dyDescent="0.2">
      <c r="C1766">
        <f t="shared" ca="1" si="54"/>
        <v>386</v>
      </c>
      <c r="E1766">
        <f t="shared" ca="1" si="54"/>
        <v>421</v>
      </c>
      <c r="G1766" s="3" t="s">
        <v>434</v>
      </c>
      <c r="I1766" t="str">
        <f t="shared" ca="1" si="55"/>
        <v>{"liker_id":386,"liked_id":421,"date":"2018-06-17 00:54:59"},</v>
      </c>
    </row>
    <row r="1767" spans="3:9" x14ac:dyDescent="0.2">
      <c r="C1767">
        <f t="shared" ca="1" si="54"/>
        <v>250</v>
      </c>
      <c r="E1767">
        <f t="shared" ca="1" si="54"/>
        <v>76</v>
      </c>
      <c r="G1767" s="3" t="s">
        <v>435</v>
      </c>
      <c r="I1767" t="str">
        <f t="shared" ca="1" si="55"/>
        <v>{"liker_id":250,"liked_id":76,"date":"2014-05-22 04:09:36"},</v>
      </c>
    </row>
    <row r="1768" spans="3:9" x14ac:dyDescent="0.2">
      <c r="C1768">
        <f t="shared" ca="1" si="54"/>
        <v>393</v>
      </c>
      <c r="E1768">
        <f t="shared" ca="1" si="54"/>
        <v>151</v>
      </c>
      <c r="G1768" s="3" t="s">
        <v>436</v>
      </c>
      <c r="I1768" t="str">
        <f t="shared" ca="1" si="55"/>
        <v>{"liker_id":393,"liked_id":151,"date":"2015-07-23 14:45:57"},</v>
      </c>
    </row>
    <row r="1769" spans="3:9" x14ac:dyDescent="0.2">
      <c r="C1769">
        <f t="shared" ca="1" si="54"/>
        <v>456</v>
      </c>
      <c r="E1769">
        <f t="shared" ca="1" si="54"/>
        <v>443</v>
      </c>
      <c r="G1769" s="3" t="s">
        <v>437</v>
      </c>
      <c r="I1769" t="str">
        <f t="shared" ca="1" si="55"/>
        <v>{"liker_id":456,"liked_id":443,"date":"2015-02-11 01:11:38"},</v>
      </c>
    </row>
    <row r="1770" spans="3:9" x14ac:dyDescent="0.2">
      <c r="C1770">
        <f t="shared" ca="1" si="54"/>
        <v>51</v>
      </c>
      <c r="E1770">
        <f t="shared" ca="1" si="54"/>
        <v>499</v>
      </c>
      <c r="G1770" s="3" t="s">
        <v>438</v>
      </c>
      <c r="I1770" t="str">
        <f t="shared" ca="1" si="55"/>
        <v>{"liker_id":51,"liked_id":499,"date":"2017-07-18 19:29:37"},</v>
      </c>
    </row>
    <row r="1771" spans="3:9" x14ac:dyDescent="0.2">
      <c r="C1771">
        <f t="shared" ca="1" si="54"/>
        <v>31</v>
      </c>
      <c r="E1771">
        <f t="shared" ca="1" si="54"/>
        <v>28</v>
      </c>
      <c r="G1771" s="3" t="s">
        <v>439</v>
      </c>
      <c r="I1771" t="str">
        <f t="shared" ca="1" si="55"/>
        <v>{"liker_id":31,"liked_id":28,"date":"2017-05-08 23:53:36"},</v>
      </c>
    </row>
    <row r="1772" spans="3:9" x14ac:dyDescent="0.2">
      <c r="C1772">
        <f t="shared" ca="1" si="54"/>
        <v>92</v>
      </c>
      <c r="E1772">
        <f t="shared" ca="1" si="54"/>
        <v>323</v>
      </c>
      <c r="G1772" s="3" t="s">
        <v>440</v>
      </c>
      <c r="I1772" t="str">
        <f t="shared" ca="1" si="55"/>
        <v>{"liker_id":92,"liked_id":323,"date":"2010-12-25 18:00:28"},</v>
      </c>
    </row>
    <row r="1773" spans="3:9" x14ac:dyDescent="0.2">
      <c r="C1773">
        <f t="shared" ca="1" si="54"/>
        <v>237</v>
      </c>
      <c r="E1773">
        <f t="shared" ca="1" si="54"/>
        <v>392</v>
      </c>
      <c r="G1773" s="3" t="s">
        <v>441</v>
      </c>
      <c r="I1773" t="str">
        <f t="shared" ca="1" si="55"/>
        <v>{"liker_id":237,"liked_id":392,"date":"2015-10-28 08:04:08"},</v>
      </c>
    </row>
    <row r="1774" spans="3:9" x14ac:dyDescent="0.2">
      <c r="C1774">
        <f t="shared" ca="1" si="54"/>
        <v>86</v>
      </c>
      <c r="E1774">
        <f t="shared" ca="1" si="54"/>
        <v>33</v>
      </c>
      <c r="G1774" s="3" t="s">
        <v>442</v>
      </c>
      <c r="I1774" t="str">
        <f t="shared" ca="1" si="55"/>
        <v>{"liker_id":86,"liked_id":33,"date":"2018-08-21 13:42:36"},</v>
      </c>
    </row>
    <row r="1775" spans="3:9" x14ac:dyDescent="0.2">
      <c r="C1775">
        <f t="shared" ca="1" si="54"/>
        <v>99</v>
      </c>
      <c r="E1775">
        <f t="shared" ca="1" si="54"/>
        <v>315</v>
      </c>
      <c r="G1775" s="3" t="s">
        <v>443</v>
      </c>
      <c r="I1775" t="str">
        <f t="shared" ca="1" si="55"/>
        <v>{"liker_id":99,"liked_id":315,"date":"2012-11-08 11:07:21"},</v>
      </c>
    </row>
    <row r="1776" spans="3:9" x14ac:dyDescent="0.2">
      <c r="C1776">
        <f t="shared" ca="1" si="54"/>
        <v>498</v>
      </c>
      <c r="E1776">
        <f t="shared" ca="1" si="54"/>
        <v>451</v>
      </c>
      <c r="G1776" s="3" t="s">
        <v>444</v>
      </c>
      <c r="I1776" t="str">
        <f t="shared" ca="1" si="55"/>
        <v>{"liker_id":498,"liked_id":451,"date":"2015-05-17 17:31:47"},</v>
      </c>
    </row>
    <row r="1777" spans="3:9" x14ac:dyDescent="0.2">
      <c r="C1777">
        <f t="shared" ca="1" si="54"/>
        <v>436</v>
      </c>
      <c r="E1777">
        <f t="shared" ca="1" si="54"/>
        <v>365</v>
      </c>
      <c r="G1777" s="3" t="s">
        <v>445</v>
      </c>
      <c r="I1777" t="str">
        <f t="shared" ca="1" si="55"/>
        <v>{"liker_id":436,"liked_id":365,"date":"2018-07-11 21:02:51"},</v>
      </c>
    </row>
    <row r="1778" spans="3:9" x14ac:dyDescent="0.2">
      <c r="C1778">
        <f t="shared" ca="1" si="54"/>
        <v>268</v>
      </c>
      <c r="E1778">
        <f t="shared" ca="1" si="54"/>
        <v>160</v>
      </c>
      <c r="G1778" s="3" t="s">
        <v>446</v>
      </c>
      <c r="I1778" t="str">
        <f t="shared" ca="1" si="55"/>
        <v>{"liker_id":268,"liked_id":160,"date":"2012-01-03 17:18:10"},</v>
      </c>
    </row>
    <row r="1779" spans="3:9" x14ac:dyDescent="0.2">
      <c r="C1779">
        <f t="shared" ca="1" si="54"/>
        <v>274</v>
      </c>
      <c r="E1779">
        <f t="shared" ca="1" si="54"/>
        <v>328</v>
      </c>
      <c r="G1779" s="3" t="s">
        <v>447</v>
      </c>
      <c r="I1779" t="str">
        <f t="shared" ca="1" si="55"/>
        <v>{"liker_id":274,"liked_id":328,"date":"2014-09-03 07:13:41"},</v>
      </c>
    </row>
    <row r="1780" spans="3:9" x14ac:dyDescent="0.2">
      <c r="C1780">
        <f t="shared" ca="1" si="54"/>
        <v>201</v>
      </c>
      <c r="E1780">
        <f t="shared" ca="1" si="54"/>
        <v>61</v>
      </c>
      <c r="G1780" s="3" t="s">
        <v>448</v>
      </c>
      <c r="I1780" t="str">
        <f t="shared" ca="1" si="55"/>
        <v>{"liker_id":201,"liked_id":61,"date":"2018-11-29 04:05:01"},</v>
      </c>
    </row>
    <row r="1781" spans="3:9" x14ac:dyDescent="0.2">
      <c r="C1781">
        <f t="shared" ca="1" si="54"/>
        <v>87</v>
      </c>
      <c r="E1781">
        <f t="shared" ca="1" si="54"/>
        <v>13</v>
      </c>
      <c r="G1781" s="3" t="s">
        <v>449</v>
      </c>
      <c r="I1781" t="str">
        <f t="shared" ca="1" si="55"/>
        <v>{"liker_id":87,"liked_id":13,"date":"2012-01-23 08:19:34"},</v>
      </c>
    </row>
    <row r="1782" spans="3:9" x14ac:dyDescent="0.2">
      <c r="C1782">
        <f t="shared" ca="1" si="54"/>
        <v>100</v>
      </c>
      <c r="E1782">
        <f t="shared" ca="1" si="54"/>
        <v>489</v>
      </c>
      <c r="G1782" s="3" t="s">
        <v>450</v>
      </c>
      <c r="I1782" t="str">
        <f t="shared" ca="1" si="55"/>
        <v>{"liker_id":100,"liked_id":489,"date":"2012-10-13 19:46:02"},</v>
      </c>
    </row>
    <row r="1783" spans="3:9" x14ac:dyDescent="0.2">
      <c r="C1783">
        <f t="shared" ca="1" si="54"/>
        <v>440</v>
      </c>
      <c r="E1783">
        <f t="shared" ca="1" si="54"/>
        <v>329</v>
      </c>
      <c r="G1783" s="3" t="s">
        <v>451</v>
      </c>
      <c r="I1783" t="str">
        <f t="shared" ca="1" si="55"/>
        <v>{"liker_id":440,"liked_id":329,"date":"2018-11-10 21:29:20"},</v>
      </c>
    </row>
    <row r="1784" spans="3:9" x14ac:dyDescent="0.2">
      <c r="C1784">
        <f t="shared" ca="1" si="54"/>
        <v>8</v>
      </c>
      <c r="E1784">
        <f t="shared" ca="1" si="54"/>
        <v>273</v>
      </c>
      <c r="G1784" s="3" t="s">
        <v>452</v>
      </c>
      <c r="I1784" t="str">
        <f t="shared" ca="1" si="55"/>
        <v>{"liker_id":8,"liked_id":273,"date":"2017-01-18 06:16:03"},</v>
      </c>
    </row>
    <row r="1785" spans="3:9" x14ac:dyDescent="0.2">
      <c r="C1785">
        <f t="shared" ca="1" si="54"/>
        <v>251</v>
      </c>
      <c r="E1785">
        <f t="shared" ca="1" si="54"/>
        <v>404</v>
      </c>
      <c r="G1785" s="3" t="s">
        <v>453</v>
      </c>
      <c r="I1785" t="str">
        <f t="shared" ca="1" si="55"/>
        <v>{"liker_id":251,"liked_id":404,"date":"2015-12-04 15:19:30"},</v>
      </c>
    </row>
    <row r="1786" spans="3:9" x14ac:dyDescent="0.2">
      <c r="C1786">
        <f t="shared" ca="1" si="54"/>
        <v>459</v>
      </c>
      <c r="E1786">
        <f t="shared" ca="1" si="54"/>
        <v>329</v>
      </c>
      <c r="G1786" s="3" t="s">
        <v>454</v>
      </c>
      <c r="I1786" t="str">
        <f t="shared" ca="1" si="55"/>
        <v>{"liker_id":459,"liked_id":329,"date":"2017-03-17 10:08:06"},</v>
      </c>
    </row>
    <row r="1787" spans="3:9" x14ac:dyDescent="0.2">
      <c r="C1787">
        <f t="shared" ca="1" si="54"/>
        <v>332</v>
      </c>
      <c r="E1787">
        <f t="shared" ca="1" si="54"/>
        <v>161</v>
      </c>
      <c r="G1787" s="3" t="s">
        <v>455</v>
      </c>
      <c r="I1787" t="str">
        <f t="shared" ca="1" si="55"/>
        <v>{"liker_id":332,"liked_id":161,"date":"2012-12-11 21:36:36"},</v>
      </c>
    </row>
    <row r="1788" spans="3:9" x14ac:dyDescent="0.2">
      <c r="C1788">
        <f t="shared" ca="1" si="54"/>
        <v>178</v>
      </c>
      <c r="E1788">
        <f t="shared" ca="1" si="54"/>
        <v>260</v>
      </c>
      <c r="G1788" s="3" t="s">
        <v>456</v>
      </c>
      <c r="I1788" t="str">
        <f t="shared" ca="1" si="55"/>
        <v>{"liker_id":178,"liked_id":260,"date":"2018-04-03 09:08:59"},</v>
      </c>
    </row>
    <row r="1789" spans="3:9" x14ac:dyDescent="0.2">
      <c r="C1789">
        <f t="shared" ca="1" si="54"/>
        <v>287</v>
      </c>
      <c r="E1789">
        <f t="shared" ca="1" si="54"/>
        <v>466</v>
      </c>
      <c r="G1789" s="3" t="s">
        <v>457</v>
      </c>
      <c r="I1789" t="str">
        <f t="shared" ca="1" si="55"/>
        <v>{"liker_id":287,"liked_id":466,"date":"2018-05-23 02:44:52"},</v>
      </c>
    </row>
    <row r="1790" spans="3:9" x14ac:dyDescent="0.2">
      <c r="C1790">
        <f t="shared" ca="1" si="54"/>
        <v>138</v>
      </c>
      <c r="E1790">
        <f t="shared" ca="1" si="54"/>
        <v>10</v>
      </c>
      <c r="G1790" s="3" t="s">
        <v>458</v>
      </c>
      <c r="I1790" t="str">
        <f t="shared" ca="1" si="55"/>
        <v>{"liker_id":138,"liked_id":10,"date":"2017-05-04 10:17:40"},</v>
      </c>
    </row>
    <row r="1791" spans="3:9" x14ac:dyDescent="0.2">
      <c r="C1791">
        <f t="shared" ca="1" si="54"/>
        <v>23</v>
      </c>
      <c r="E1791">
        <f t="shared" ca="1" si="54"/>
        <v>12</v>
      </c>
      <c r="G1791" s="3" t="s">
        <v>459</v>
      </c>
      <c r="I1791" t="str">
        <f t="shared" ca="1" si="55"/>
        <v>{"liker_id":23,"liked_id":12,"date":"2016-04-19 05:21:31"},</v>
      </c>
    </row>
    <row r="1792" spans="3:9" x14ac:dyDescent="0.2">
      <c r="C1792">
        <f t="shared" ca="1" si="54"/>
        <v>2</v>
      </c>
      <c r="E1792">
        <f t="shared" ca="1" si="54"/>
        <v>425</v>
      </c>
      <c r="G1792" s="3" t="s">
        <v>460</v>
      </c>
      <c r="I1792" t="str">
        <f t="shared" ca="1" si="55"/>
        <v>{"liker_id":2,"liked_id":425,"date":"2011-07-31 20:42:57"},</v>
      </c>
    </row>
    <row r="1793" spans="3:9" x14ac:dyDescent="0.2">
      <c r="C1793">
        <f t="shared" ca="1" si="54"/>
        <v>157</v>
      </c>
      <c r="E1793">
        <f t="shared" ca="1" si="54"/>
        <v>191</v>
      </c>
      <c r="G1793" s="3" t="s">
        <v>461</v>
      </c>
      <c r="I1793" t="str">
        <f t="shared" ca="1" si="55"/>
        <v>{"liker_id":157,"liked_id":191,"date":"2013-10-24 06:06:11"},</v>
      </c>
    </row>
    <row r="1794" spans="3:9" x14ac:dyDescent="0.2">
      <c r="C1794">
        <f t="shared" ref="C1794:E1857" ca="1" si="56">RANDBETWEEN(1,500)</f>
        <v>88</v>
      </c>
      <c r="E1794">
        <f t="shared" ca="1" si="56"/>
        <v>105</v>
      </c>
      <c r="G1794" s="3" t="s">
        <v>462</v>
      </c>
      <c r="I1794" t="str">
        <f t="shared" ref="I1794:I1857" ca="1" si="57">CONCATENATE(A$1,B$1,C1794,D$1,E1794,F$1,G1794,H$1)</f>
        <v>{"liker_id":88,"liked_id":105,"date":"2018-02-26 09:50:11"},</v>
      </c>
    </row>
    <row r="1795" spans="3:9" x14ac:dyDescent="0.2">
      <c r="C1795">
        <f t="shared" ca="1" si="56"/>
        <v>304</v>
      </c>
      <c r="E1795">
        <f t="shared" ca="1" si="56"/>
        <v>356</v>
      </c>
      <c r="G1795" s="3" t="s">
        <v>463</v>
      </c>
      <c r="I1795" t="str">
        <f t="shared" ca="1" si="57"/>
        <v>{"liker_id":304,"liked_id":356,"date":"2016-02-28 18:37:23"},</v>
      </c>
    </row>
    <row r="1796" spans="3:9" x14ac:dyDescent="0.2">
      <c r="C1796">
        <f t="shared" ca="1" si="56"/>
        <v>153</v>
      </c>
      <c r="E1796">
        <f t="shared" ca="1" si="56"/>
        <v>259</v>
      </c>
      <c r="G1796" s="3" t="s">
        <v>464</v>
      </c>
      <c r="I1796" t="str">
        <f t="shared" ca="1" si="57"/>
        <v>{"liker_id":153,"liked_id":259,"date":"2013-05-07 23:49:23"},</v>
      </c>
    </row>
    <row r="1797" spans="3:9" x14ac:dyDescent="0.2">
      <c r="C1797">
        <f t="shared" ca="1" si="56"/>
        <v>276</v>
      </c>
      <c r="E1797">
        <f t="shared" ca="1" si="56"/>
        <v>166</v>
      </c>
      <c r="G1797" s="3" t="s">
        <v>465</v>
      </c>
      <c r="I1797" t="str">
        <f t="shared" ca="1" si="57"/>
        <v>{"liker_id":276,"liked_id":166,"date":"2014-09-01 07:48:41"},</v>
      </c>
    </row>
    <row r="1798" spans="3:9" x14ac:dyDescent="0.2">
      <c r="C1798">
        <f t="shared" ca="1" si="56"/>
        <v>158</v>
      </c>
      <c r="E1798">
        <f t="shared" ca="1" si="56"/>
        <v>370</v>
      </c>
      <c r="G1798" s="3" t="s">
        <v>466</v>
      </c>
      <c r="I1798" t="str">
        <f t="shared" ca="1" si="57"/>
        <v>{"liker_id":158,"liked_id":370,"date":"2014-10-20 12:04:34"},</v>
      </c>
    </row>
    <row r="1799" spans="3:9" x14ac:dyDescent="0.2">
      <c r="C1799">
        <f t="shared" ca="1" si="56"/>
        <v>26</v>
      </c>
      <c r="E1799">
        <f t="shared" ca="1" si="56"/>
        <v>332</v>
      </c>
      <c r="G1799" s="3" t="s">
        <v>467</v>
      </c>
      <c r="I1799" t="str">
        <f t="shared" ca="1" si="57"/>
        <v>{"liker_id":26,"liked_id":332,"date":"2011-06-23 17:15:44"},</v>
      </c>
    </row>
    <row r="1800" spans="3:9" x14ac:dyDescent="0.2">
      <c r="C1800">
        <f t="shared" ca="1" si="56"/>
        <v>146</v>
      </c>
      <c r="E1800">
        <f t="shared" ca="1" si="56"/>
        <v>437</v>
      </c>
      <c r="G1800" s="3" t="s">
        <v>468</v>
      </c>
      <c r="I1800" t="str">
        <f t="shared" ca="1" si="57"/>
        <v>{"liker_id":146,"liked_id":437,"date":"2014-05-13 14:45:39"},</v>
      </c>
    </row>
    <row r="1801" spans="3:9" x14ac:dyDescent="0.2">
      <c r="C1801">
        <f t="shared" ca="1" si="56"/>
        <v>269</v>
      </c>
      <c r="E1801">
        <f t="shared" ca="1" si="56"/>
        <v>40</v>
      </c>
      <c r="G1801" s="3" t="s">
        <v>469</v>
      </c>
      <c r="I1801" t="str">
        <f t="shared" ca="1" si="57"/>
        <v>{"liker_id":269,"liked_id":40,"date":"2015-08-11 15:26:49"},</v>
      </c>
    </row>
    <row r="1802" spans="3:9" x14ac:dyDescent="0.2">
      <c r="C1802">
        <f t="shared" ca="1" si="56"/>
        <v>335</v>
      </c>
      <c r="E1802">
        <f t="shared" ca="1" si="56"/>
        <v>345</v>
      </c>
      <c r="G1802" s="3" t="s">
        <v>470</v>
      </c>
      <c r="I1802" t="str">
        <f t="shared" ca="1" si="57"/>
        <v>{"liker_id":335,"liked_id":345,"date":"2011-07-28 11:19:13"},</v>
      </c>
    </row>
    <row r="1803" spans="3:9" x14ac:dyDescent="0.2">
      <c r="C1803">
        <f t="shared" ca="1" si="56"/>
        <v>255</v>
      </c>
      <c r="E1803">
        <f t="shared" ca="1" si="56"/>
        <v>110</v>
      </c>
      <c r="G1803" s="3" t="s">
        <v>471</v>
      </c>
      <c r="I1803" t="str">
        <f t="shared" ca="1" si="57"/>
        <v>{"liker_id":255,"liked_id":110,"date":"2011-06-27 16:51:35"},</v>
      </c>
    </row>
    <row r="1804" spans="3:9" x14ac:dyDescent="0.2">
      <c r="C1804">
        <f t="shared" ca="1" si="56"/>
        <v>387</v>
      </c>
      <c r="E1804">
        <f t="shared" ca="1" si="56"/>
        <v>154</v>
      </c>
      <c r="G1804" s="3" t="s">
        <v>472</v>
      </c>
      <c r="I1804" t="str">
        <f t="shared" ca="1" si="57"/>
        <v>{"liker_id":387,"liked_id":154,"date":"2018-08-28 08:55:49"},</v>
      </c>
    </row>
    <row r="1805" spans="3:9" x14ac:dyDescent="0.2">
      <c r="C1805">
        <f t="shared" ca="1" si="56"/>
        <v>374</v>
      </c>
      <c r="E1805">
        <f t="shared" ca="1" si="56"/>
        <v>141</v>
      </c>
      <c r="G1805" s="3" t="s">
        <v>473</v>
      </c>
      <c r="I1805" t="str">
        <f t="shared" ca="1" si="57"/>
        <v>{"liker_id":374,"liked_id":141,"date":"2016-06-07 01:24:55"},</v>
      </c>
    </row>
    <row r="1806" spans="3:9" x14ac:dyDescent="0.2">
      <c r="C1806">
        <f t="shared" ca="1" si="56"/>
        <v>495</v>
      </c>
      <c r="E1806">
        <f t="shared" ca="1" si="56"/>
        <v>176</v>
      </c>
      <c r="G1806" s="3" t="s">
        <v>474</v>
      </c>
      <c r="I1806" t="str">
        <f t="shared" ca="1" si="57"/>
        <v>{"liker_id":495,"liked_id":176,"date":"2018-03-03 12:15:09"},</v>
      </c>
    </row>
    <row r="1807" spans="3:9" x14ac:dyDescent="0.2">
      <c r="C1807">
        <f t="shared" ca="1" si="56"/>
        <v>171</v>
      </c>
      <c r="E1807">
        <f t="shared" ca="1" si="56"/>
        <v>403</v>
      </c>
      <c r="G1807" s="3" t="s">
        <v>475</v>
      </c>
      <c r="I1807" t="str">
        <f t="shared" ca="1" si="57"/>
        <v>{"liker_id":171,"liked_id":403,"date":"2016-08-12 20:45:06"},</v>
      </c>
    </row>
    <row r="1808" spans="3:9" x14ac:dyDescent="0.2">
      <c r="C1808">
        <f t="shared" ca="1" si="56"/>
        <v>183</v>
      </c>
      <c r="E1808">
        <f t="shared" ca="1" si="56"/>
        <v>134</v>
      </c>
      <c r="G1808" s="3" t="s">
        <v>476</v>
      </c>
      <c r="I1808" t="str">
        <f t="shared" ca="1" si="57"/>
        <v>{"liker_id":183,"liked_id":134,"date":"2015-11-11 12:11:59"},</v>
      </c>
    </row>
    <row r="1809" spans="3:9" x14ac:dyDescent="0.2">
      <c r="C1809">
        <f t="shared" ca="1" si="56"/>
        <v>159</v>
      </c>
      <c r="E1809">
        <f t="shared" ca="1" si="56"/>
        <v>228</v>
      </c>
      <c r="G1809" s="3" t="s">
        <v>477</v>
      </c>
      <c r="I1809" t="str">
        <f t="shared" ca="1" si="57"/>
        <v>{"liker_id":159,"liked_id":228,"date":"2017-10-12 11:04:52"},</v>
      </c>
    </row>
    <row r="1810" spans="3:9" x14ac:dyDescent="0.2">
      <c r="C1810">
        <f t="shared" ca="1" si="56"/>
        <v>324</v>
      </c>
      <c r="E1810">
        <f t="shared" ca="1" si="56"/>
        <v>148</v>
      </c>
      <c r="G1810" s="3" t="s">
        <v>478</v>
      </c>
      <c r="I1810" t="str">
        <f t="shared" ca="1" si="57"/>
        <v>{"liker_id":324,"liked_id":148,"date":"2018-04-30 21:17:36"},</v>
      </c>
    </row>
    <row r="1811" spans="3:9" x14ac:dyDescent="0.2">
      <c r="C1811">
        <f t="shared" ca="1" si="56"/>
        <v>86</v>
      </c>
      <c r="E1811">
        <f t="shared" ca="1" si="56"/>
        <v>429</v>
      </c>
      <c r="G1811" s="3" t="s">
        <v>479</v>
      </c>
      <c r="I1811" t="str">
        <f t="shared" ca="1" si="57"/>
        <v>{"liker_id":86,"liked_id":429,"date":"2012-04-29 05:07:03"},</v>
      </c>
    </row>
    <row r="1812" spans="3:9" x14ac:dyDescent="0.2">
      <c r="C1812">
        <f t="shared" ca="1" si="56"/>
        <v>151</v>
      </c>
      <c r="E1812">
        <f t="shared" ca="1" si="56"/>
        <v>144</v>
      </c>
      <c r="G1812" s="3" t="s">
        <v>480</v>
      </c>
      <c r="I1812" t="str">
        <f t="shared" ca="1" si="57"/>
        <v>{"liker_id":151,"liked_id":144,"date":"2011-08-04 13:18:48"},</v>
      </c>
    </row>
    <row r="1813" spans="3:9" x14ac:dyDescent="0.2">
      <c r="C1813">
        <f t="shared" ca="1" si="56"/>
        <v>449</v>
      </c>
      <c r="E1813">
        <f t="shared" ca="1" si="56"/>
        <v>436</v>
      </c>
      <c r="G1813" s="3" t="s">
        <v>481</v>
      </c>
      <c r="I1813" t="str">
        <f t="shared" ca="1" si="57"/>
        <v>{"liker_id":449,"liked_id":436,"date":"2014-05-21 18:14:13"},</v>
      </c>
    </row>
    <row r="1814" spans="3:9" x14ac:dyDescent="0.2">
      <c r="C1814">
        <f t="shared" ca="1" si="56"/>
        <v>373</v>
      </c>
      <c r="E1814">
        <f t="shared" ca="1" si="56"/>
        <v>485</v>
      </c>
      <c r="G1814" s="3" t="s">
        <v>482</v>
      </c>
      <c r="I1814" t="str">
        <f t="shared" ca="1" si="57"/>
        <v>{"liker_id":373,"liked_id":485,"date":"2013-02-13 21:34:54"},</v>
      </c>
    </row>
    <row r="1815" spans="3:9" x14ac:dyDescent="0.2">
      <c r="C1815">
        <f t="shared" ca="1" si="56"/>
        <v>224</v>
      </c>
      <c r="E1815">
        <f t="shared" ca="1" si="56"/>
        <v>10</v>
      </c>
      <c r="G1815" s="3" t="s">
        <v>483</v>
      </c>
      <c r="I1815" t="str">
        <f t="shared" ca="1" si="57"/>
        <v>{"liker_id":224,"liked_id":10,"date":"2016-02-13 06:02:37"},</v>
      </c>
    </row>
    <row r="1816" spans="3:9" x14ac:dyDescent="0.2">
      <c r="C1816">
        <f t="shared" ca="1" si="56"/>
        <v>162</v>
      </c>
      <c r="E1816">
        <f t="shared" ca="1" si="56"/>
        <v>91</v>
      </c>
      <c r="G1816" s="3" t="s">
        <v>484</v>
      </c>
      <c r="I1816" t="str">
        <f t="shared" ca="1" si="57"/>
        <v>{"liker_id":162,"liked_id":91,"date":"2015-05-15 08:51:37"},</v>
      </c>
    </row>
    <row r="1817" spans="3:9" x14ac:dyDescent="0.2">
      <c r="C1817">
        <f t="shared" ca="1" si="56"/>
        <v>160</v>
      </c>
      <c r="E1817">
        <f t="shared" ca="1" si="56"/>
        <v>33</v>
      </c>
      <c r="G1817" s="3" t="s">
        <v>485</v>
      </c>
      <c r="I1817" t="str">
        <f t="shared" ca="1" si="57"/>
        <v>{"liker_id":160,"liked_id":33,"date":"2012-10-06 19:18:47"},</v>
      </c>
    </row>
    <row r="1818" spans="3:9" x14ac:dyDescent="0.2">
      <c r="C1818">
        <f t="shared" ca="1" si="56"/>
        <v>199</v>
      </c>
      <c r="E1818">
        <f t="shared" ca="1" si="56"/>
        <v>392</v>
      </c>
      <c r="G1818" s="3" t="s">
        <v>486</v>
      </c>
      <c r="I1818" t="str">
        <f t="shared" ca="1" si="57"/>
        <v>{"liker_id":199,"liked_id":392,"date":"2015-05-27 05:24:13"},</v>
      </c>
    </row>
    <row r="1819" spans="3:9" x14ac:dyDescent="0.2">
      <c r="C1819">
        <f t="shared" ca="1" si="56"/>
        <v>146</v>
      </c>
      <c r="E1819">
        <f t="shared" ca="1" si="56"/>
        <v>297</v>
      </c>
      <c r="G1819" s="3" t="s">
        <v>487</v>
      </c>
      <c r="I1819" t="str">
        <f t="shared" ca="1" si="57"/>
        <v>{"liker_id":146,"liked_id":297,"date":"2018-01-09 12:38:16"},</v>
      </c>
    </row>
    <row r="1820" spans="3:9" x14ac:dyDescent="0.2">
      <c r="C1820">
        <f t="shared" ca="1" si="56"/>
        <v>36</v>
      </c>
      <c r="E1820">
        <f t="shared" ca="1" si="56"/>
        <v>280</v>
      </c>
      <c r="G1820" s="3" t="s">
        <v>488</v>
      </c>
      <c r="I1820" t="str">
        <f t="shared" ca="1" si="57"/>
        <v>{"liker_id":36,"liked_id":280,"date":"2011-04-08 22:31:59"},</v>
      </c>
    </row>
    <row r="1821" spans="3:9" x14ac:dyDescent="0.2">
      <c r="C1821">
        <f t="shared" ca="1" si="56"/>
        <v>411</v>
      </c>
      <c r="E1821">
        <f t="shared" ca="1" si="56"/>
        <v>14</v>
      </c>
      <c r="G1821" s="3" t="s">
        <v>489</v>
      </c>
      <c r="I1821" t="str">
        <f t="shared" ca="1" si="57"/>
        <v>{"liker_id":411,"liked_id":14,"date":"2011-05-15 00:28:37"},</v>
      </c>
    </row>
    <row r="1822" spans="3:9" x14ac:dyDescent="0.2">
      <c r="C1822">
        <f t="shared" ca="1" si="56"/>
        <v>1</v>
      </c>
      <c r="E1822">
        <f t="shared" ca="1" si="56"/>
        <v>336</v>
      </c>
      <c r="G1822" s="3" t="s">
        <v>490</v>
      </c>
      <c r="I1822" t="str">
        <f t="shared" ca="1" si="57"/>
        <v>{"liker_id":1,"liked_id":336,"date":"2017-01-29 16:08:22"},</v>
      </c>
    </row>
    <row r="1823" spans="3:9" x14ac:dyDescent="0.2">
      <c r="C1823">
        <f t="shared" ca="1" si="56"/>
        <v>123</v>
      </c>
      <c r="E1823">
        <f t="shared" ca="1" si="56"/>
        <v>436</v>
      </c>
      <c r="G1823" s="3" t="s">
        <v>491</v>
      </c>
      <c r="I1823" t="str">
        <f t="shared" ca="1" si="57"/>
        <v>{"liker_id":123,"liked_id":436,"date":"2011-04-11 05:12:52"},</v>
      </c>
    </row>
    <row r="1824" spans="3:9" x14ac:dyDescent="0.2">
      <c r="C1824">
        <f t="shared" ca="1" si="56"/>
        <v>335</v>
      </c>
      <c r="E1824">
        <f t="shared" ca="1" si="56"/>
        <v>445</v>
      </c>
      <c r="G1824" s="3" t="s">
        <v>492</v>
      </c>
      <c r="I1824" t="str">
        <f t="shared" ca="1" si="57"/>
        <v>{"liker_id":335,"liked_id":445,"date":"2011-08-05 01:43:57"},</v>
      </c>
    </row>
    <row r="1825" spans="3:9" x14ac:dyDescent="0.2">
      <c r="C1825">
        <f t="shared" ca="1" si="56"/>
        <v>484</v>
      </c>
      <c r="E1825">
        <f t="shared" ca="1" si="56"/>
        <v>2</v>
      </c>
      <c r="G1825" s="3" t="s">
        <v>493</v>
      </c>
      <c r="I1825" t="str">
        <f t="shared" ca="1" si="57"/>
        <v>{"liker_id":484,"liked_id":2,"date":"2014-10-21 16:52:29"},</v>
      </c>
    </row>
    <row r="1826" spans="3:9" x14ac:dyDescent="0.2">
      <c r="C1826">
        <f t="shared" ca="1" si="56"/>
        <v>495</v>
      </c>
      <c r="E1826">
        <f t="shared" ca="1" si="56"/>
        <v>405</v>
      </c>
      <c r="G1826" s="3" t="s">
        <v>494</v>
      </c>
      <c r="I1826" t="str">
        <f t="shared" ca="1" si="57"/>
        <v>{"liker_id":495,"liked_id":405,"date":"2018-06-19 00:52:43"},</v>
      </c>
    </row>
    <row r="1827" spans="3:9" x14ac:dyDescent="0.2">
      <c r="C1827">
        <f t="shared" ca="1" si="56"/>
        <v>415</v>
      </c>
      <c r="E1827">
        <f t="shared" ca="1" si="56"/>
        <v>420</v>
      </c>
      <c r="G1827" s="3" t="s">
        <v>495</v>
      </c>
      <c r="I1827" t="str">
        <f t="shared" ca="1" si="57"/>
        <v>{"liker_id":415,"liked_id":420,"date":"2017-02-25 00:43:58"},</v>
      </c>
    </row>
    <row r="1828" spans="3:9" x14ac:dyDescent="0.2">
      <c r="C1828">
        <f t="shared" ca="1" si="56"/>
        <v>87</v>
      </c>
      <c r="E1828">
        <f t="shared" ca="1" si="56"/>
        <v>396</v>
      </c>
      <c r="G1828" s="3" t="s">
        <v>496</v>
      </c>
      <c r="I1828" t="str">
        <f t="shared" ca="1" si="57"/>
        <v>{"liker_id":87,"liked_id":396,"date":"2016-11-04 15:29:20"},</v>
      </c>
    </row>
    <row r="1829" spans="3:9" x14ac:dyDescent="0.2">
      <c r="C1829">
        <f t="shared" ca="1" si="56"/>
        <v>378</v>
      </c>
      <c r="E1829">
        <f t="shared" ca="1" si="56"/>
        <v>12</v>
      </c>
      <c r="G1829" s="3" t="s">
        <v>497</v>
      </c>
      <c r="I1829" t="str">
        <f t="shared" ca="1" si="57"/>
        <v>{"liker_id":378,"liked_id":12,"date":"2013-04-10 10:59:26"},</v>
      </c>
    </row>
    <row r="1830" spans="3:9" x14ac:dyDescent="0.2">
      <c r="C1830">
        <f t="shared" ca="1" si="56"/>
        <v>168</v>
      </c>
      <c r="E1830">
        <f t="shared" ca="1" si="56"/>
        <v>277</v>
      </c>
      <c r="G1830" s="3" t="s">
        <v>498</v>
      </c>
      <c r="I1830" t="str">
        <f t="shared" ca="1" si="57"/>
        <v>{"liker_id":168,"liked_id":277,"date":"2014-01-06 15:35:03"},</v>
      </c>
    </row>
    <row r="1831" spans="3:9" x14ac:dyDescent="0.2">
      <c r="C1831">
        <f t="shared" ca="1" si="56"/>
        <v>285</v>
      </c>
      <c r="E1831">
        <f t="shared" ca="1" si="56"/>
        <v>329</v>
      </c>
      <c r="G1831" s="3" t="s">
        <v>499</v>
      </c>
      <c r="I1831" t="str">
        <f t="shared" ca="1" si="57"/>
        <v>{"liker_id":285,"liked_id":329,"date":"2013-11-19 06:51:29"},</v>
      </c>
    </row>
    <row r="1832" spans="3:9" x14ac:dyDescent="0.2">
      <c r="C1832">
        <f t="shared" ca="1" si="56"/>
        <v>129</v>
      </c>
      <c r="E1832">
        <f t="shared" ca="1" si="56"/>
        <v>297</v>
      </c>
      <c r="G1832" s="3" t="s">
        <v>500</v>
      </c>
      <c r="I1832" t="str">
        <f t="shared" ca="1" si="57"/>
        <v>{"liker_id":129,"liked_id":297,"date":"2017-01-21 17:30:03"},</v>
      </c>
    </row>
    <row r="1833" spans="3:9" x14ac:dyDescent="0.2">
      <c r="C1833">
        <f t="shared" ca="1" si="56"/>
        <v>211</v>
      </c>
      <c r="E1833">
        <f t="shared" ca="1" si="56"/>
        <v>418</v>
      </c>
      <c r="G1833" s="3" t="s">
        <v>501</v>
      </c>
      <c r="I1833" t="str">
        <f t="shared" ca="1" si="57"/>
        <v>{"liker_id":211,"liked_id":418,"date":"2018-08-17 15:43:55"},</v>
      </c>
    </row>
    <row r="1834" spans="3:9" x14ac:dyDescent="0.2">
      <c r="C1834">
        <f t="shared" ca="1" si="56"/>
        <v>260</v>
      </c>
      <c r="E1834">
        <f t="shared" ca="1" si="56"/>
        <v>150</v>
      </c>
      <c r="G1834" s="3" t="s">
        <v>502</v>
      </c>
      <c r="I1834" t="str">
        <f t="shared" ca="1" si="57"/>
        <v>{"liker_id":260,"liked_id":150,"date":"2013-01-22 22:59:28"},</v>
      </c>
    </row>
    <row r="1835" spans="3:9" x14ac:dyDescent="0.2">
      <c r="C1835">
        <f t="shared" ca="1" si="56"/>
        <v>341</v>
      </c>
      <c r="E1835">
        <f t="shared" ca="1" si="56"/>
        <v>84</v>
      </c>
      <c r="G1835" s="3" t="s">
        <v>503</v>
      </c>
      <c r="I1835" t="str">
        <f t="shared" ca="1" si="57"/>
        <v>{"liker_id":341,"liked_id":84,"date":"2016-08-26 17:43:04"},</v>
      </c>
    </row>
    <row r="1836" spans="3:9" x14ac:dyDescent="0.2">
      <c r="C1836">
        <f t="shared" ca="1" si="56"/>
        <v>431</v>
      </c>
      <c r="E1836">
        <f t="shared" ca="1" si="56"/>
        <v>459</v>
      </c>
      <c r="G1836" s="3" t="s">
        <v>504</v>
      </c>
      <c r="I1836" t="str">
        <f t="shared" ca="1" si="57"/>
        <v>{"liker_id":431,"liked_id":459,"date":"2018-04-14 18:31:35"},</v>
      </c>
    </row>
    <row r="1837" spans="3:9" x14ac:dyDescent="0.2">
      <c r="C1837">
        <f t="shared" ca="1" si="56"/>
        <v>200</v>
      </c>
      <c r="E1837">
        <f t="shared" ca="1" si="56"/>
        <v>277</v>
      </c>
      <c r="G1837" s="3" t="s">
        <v>505</v>
      </c>
      <c r="I1837" t="str">
        <f t="shared" ca="1" si="57"/>
        <v>{"liker_id":200,"liked_id":277,"date":"2013-01-09 03:52:09"},</v>
      </c>
    </row>
    <row r="1838" spans="3:9" x14ac:dyDescent="0.2">
      <c r="C1838">
        <f t="shared" ca="1" si="56"/>
        <v>426</v>
      </c>
      <c r="E1838">
        <f t="shared" ca="1" si="56"/>
        <v>75</v>
      </c>
      <c r="G1838" s="3" t="s">
        <v>506</v>
      </c>
      <c r="I1838" t="str">
        <f t="shared" ca="1" si="57"/>
        <v>{"liker_id":426,"liked_id":75,"date":"2016-01-26 02:33:13"},</v>
      </c>
    </row>
    <row r="1839" spans="3:9" x14ac:dyDescent="0.2">
      <c r="C1839">
        <f t="shared" ca="1" si="56"/>
        <v>232</v>
      </c>
      <c r="E1839">
        <f t="shared" ca="1" si="56"/>
        <v>440</v>
      </c>
      <c r="G1839" s="3" t="s">
        <v>507</v>
      </c>
      <c r="I1839" t="str">
        <f t="shared" ca="1" si="57"/>
        <v>{"liker_id":232,"liked_id":440,"date":"2018-03-21 17:51:56"},</v>
      </c>
    </row>
    <row r="1840" spans="3:9" x14ac:dyDescent="0.2">
      <c r="C1840">
        <f t="shared" ca="1" si="56"/>
        <v>102</v>
      </c>
      <c r="E1840">
        <f t="shared" ca="1" si="56"/>
        <v>370</v>
      </c>
      <c r="G1840" s="3" t="s">
        <v>508</v>
      </c>
      <c r="I1840" t="str">
        <f t="shared" ca="1" si="57"/>
        <v>{"liker_id":102,"liked_id":370,"date":"2014-04-11 12:41:17"},</v>
      </c>
    </row>
    <row r="1841" spans="3:9" x14ac:dyDescent="0.2">
      <c r="C1841">
        <f t="shared" ca="1" si="56"/>
        <v>41</v>
      </c>
      <c r="E1841">
        <f t="shared" ca="1" si="56"/>
        <v>373</v>
      </c>
      <c r="G1841" s="3" t="s">
        <v>509</v>
      </c>
      <c r="I1841" t="str">
        <f t="shared" ca="1" si="57"/>
        <v>{"liker_id":41,"liked_id":373,"date":"2016-01-14 23:07:58"},</v>
      </c>
    </row>
    <row r="1842" spans="3:9" x14ac:dyDescent="0.2">
      <c r="C1842">
        <f t="shared" ca="1" si="56"/>
        <v>383</v>
      </c>
      <c r="E1842">
        <f t="shared" ca="1" si="56"/>
        <v>279</v>
      </c>
      <c r="G1842" s="3" t="s">
        <v>510</v>
      </c>
      <c r="I1842" t="str">
        <f t="shared" ca="1" si="57"/>
        <v>{"liker_id":383,"liked_id":279,"date":"2013-04-25 12:16:16"},</v>
      </c>
    </row>
    <row r="1843" spans="3:9" x14ac:dyDescent="0.2">
      <c r="C1843">
        <f t="shared" ca="1" si="56"/>
        <v>185</v>
      </c>
      <c r="E1843">
        <f t="shared" ca="1" si="56"/>
        <v>304</v>
      </c>
      <c r="G1843" s="3" t="s">
        <v>511</v>
      </c>
      <c r="I1843" t="str">
        <f t="shared" ca="1" si="57"/>
        <v>{"liker_id":185,"liked_id":304,"date":"2010-12-21 03:15:20"},</v>
      </c>
    </row>
    <row r="1844" spans="3:9" x14ac:dyDescent="0.2">
      <c r="C1844">
        <f t="shared" ca="1" si="56"/>
        <v>403</v>
      </c>
      <c r="E1844">
        <f t="shared" ca="1" si="56"/>
        <v>242</v>
      </c>
      <c r="G1844" s="3" t="s">
        <v>512</v>
      </c>
      <c r="I1844" t="str">
        <f t="shared" ca="1" si="57"/>
        <v>{"liker_id":403,"liked_id":242,"date":"2017-05-13 18:15:21"},</v>
      </c>
    </row>
    <row r="1845" spans="3:9" x14ac:dyDescent="0.2">
      <c r="C1845">
        <f t="shared" ca="1" si="56"/>
        <v>315</v>
      </c>
      <c r="E1845">
        <f t="shared" ca="1" si="56"/>
        <v>255</v>
      </c>
      <c r="G1845" s="3" t="s">
        <v>513</v>
      </c>
      <c r="I1845" t="str">
        <f t="shared" ca="1" si="57"/>
        <v>{"liker_id":315,"liked_id":255,"date":"2016-01-24 20:03:33"},</v>
      </c>
    </row>
    <row r="1846" spans="3:9" x14ac:dyDescent="0.2">
      <c r="C1846">
        <f t="shared" ca="1" si="56"/>
        <v>350</v>
      </c>
      <c r="E1846">
        <f t="shared" ca="1" si="56"/>
        <v>98</v>
      </c>
      <c r="G1846" s="3" t="s">
        <v>514</v>
      </c>
      <c r="I1846" t="str">
        <f t="shared" ca="1" si="57"/>
        <v>{"liker_id":350,"liked_id":98,"date":"2011-08-03 06:43:30"},</v>
      </c>
    </row>
    <row r="1847" spans="3:9" x14ac:dyDescent="0.2">
      <c r="C1847">
        <f t="shared" ca="1" si="56"/>
        <v>299</v>
      </c>
      <c r="E1847">
        <f t="shared" ca="1" si="56"/>
        <v>288</v>
      </c>
      <c r="G1847" s="3" t="s">
        <v>515</v>
      </c>
      <c r="I1847" t="str">
        <f t="shared" ca="1" si="57"/>
        <v>{"liker_id":299,"liked_id":288,"date":"2012-08-22 12:32:43"},</v>
      </c>
    </row>
    <row r="1848" spans="3:9" x14ac:dyDescent="0.2">
      <c r="C1848">
        <f t="shared" ca="1" si="56"/>
        <v>17</v>
      </c>
      <c r="E1848">
        <f t="shared" ca="1" si="56"/>
        <v>60</v>
      </c>
      <c r="G1848" s="3" t="s">
        <v>516</v>
      </c>
      <c r="I1848" t="str">
        <f t="shared" ca="1" si="57"/>
        <v>{"liker_id":17,"liked_id":60,"date":"2013-12-12 20:11:50"},</v>
      </c>
    </row>
    <row r="1849" spans="3:9" x14ac:dyDescent="0.2">
      <c r="C1849">
        <f t="shared" ca="1" si="56"/>
        <v>347</v>
      </c>
      <c r="E1849">
        <f t="shared" ca="1" si="56"/>
        <v>72</v>
      </c>
      <c r="G1849" s="3" t="s">
        <v>517</v>
      </c>
      <c r="I1849" t="str">
        <f t="shared" ca="1" si="57"/>
        <v>{"liker_id":347,"liked_id":72,"date":"2018-03-30 01:16:13"},</v>
      </c>
    </row>
    <row r="1850" spans="3:9" x14ac:dyDescent="0.2">
      <c r="C1850">
        <f t="shared" ca="1" si="56"/>
        <v>458</v>
      </c>
      <c r="E1850">
        <f t="shared" ca="1" si="56"/>
        <v>292</v>
      </c>
      <c r="G1850" s="3" t="s">
        <v>518</v>
      </c>
      <c r="I1850" t="str">
        <f t="shared" ca="1" si="57"/>
        <v>{"liker_id":458,"liked_id":292,"date":"2013-01-16 04:24:35"},</v>
      </c>
    </row>
    <row r="1851" spans="3:9" x14ac:dyDescent="0.2">
      <c r="C1851">
        <f t="shared" ca="1" si="56"/>
        <v>222</v>
      </c>
      <c r="E1851">
        <f t="shared" ca="1" si="56"/>
        <v>210</v>
      </c>
      <c r="G1851" s="3" t="s">
        <v>519</v>
      </c>
      <c r="I1851" t="str">
        <f t="shared" ca="1" si="57"/>
        <v>{"liker_id":222,"liked_id":210,"date":"2014-10-27 20:11:14"},</v>
      </c>
    </row>
    <row r="1852" spans="3:9" x14ac:dyDescent="0.2">
      <c r="C1852">
        <f t="shared" ca="1" si="56"/>
        <v>419</v>
      </c>
      <c r="E1852">
        <f t="shared" ca="1" si="56"/>
        <v>91</v>
      </c>
      <c r="G1852" s="3" t="s">
        <v>520</v>
      </c>
      <c r="I1852" t="str">
        <f t="shared" ca="1" si="57"/>
        <v>{"liker_id":419,"liked_id":91,"date":"2013-01-03 07:32:22"},</v>
      </c>
    </row>
    <row r="1853" spans="3:9" x14ac:dyDescent="0.2">
      <c r="C1853">
        <f t="shared" ca="1" si="56"/>
        <v>394</v>
      </c>
      <c r="E1853">
        <f t="shared" ca="1" si="56"/>
        <v>303</v>
      </c>
      <c r="G1853" s="3" t="s">
        <v>521</v>
      </c>
      <c r="I1853" t="str">
        <f t="shared" ca="1" si="57"/>
        <v>{"liker_id":394,"liked_id":303,"date":"2018-01-03 09:33:26"},</v>
      </c>
    </row>
    <row r="1854" spans="3:9" x14ac:dyDescent="0.2">
      <c r="C1854">
        <f t="shared" ca="1" si="56"/>
        <v>234</v>
      </c>
      <c r="E1854">
        <f t="shared" ca="1" si="56"/>
        <v>326</v>
      </c>
      <c r="G1854" s="3" t="s">
        <v>522</v>
      </c>
      <c r="I1854" t="str">
        <f t="shared" ca="1" si="57"/>
        <v>{"liker_id":234,"liked_id":326,"date":"2011-08-26 07:22:22"},</v>
      </c>
    </row>
    <row r="1855" spans="3:9" x14ac:dyDescent="0.2">
      <c r="C1855">
        <f t="shared" ca="1" si="56"/>
        <v>494</v>
      </c>
      <c r="E1855">
        <f t="shared" ca="1" si="56"/>
        <v>8</v>
      </c>
      <c r="G1855" s="3" t="s">
        <v>523</v>
      </c>
      <c r="I1855" t="str">
        <f t="shared" ca="1" si="57"/>
        <v>{"liker_id":494,"liked_id":8,"date":"2013-01-18 01:27:45"},</v>
      </c>
    </row>
    <row r="1856" spans="3:9" x14ac:dyDescent="0.2">
      <c r="C1856">
        <f t="shared" ca="1" si="56"/>
        <v>195</v>
      </c>
      <c r="E1856">
        <f t="shared" ca="1" si="56"/>
        <v>383</v>
      </c>
      <c r="G1856" s="3" t="s">
        <v>524</v>
      </c>
      <c r="I1856" t="str">
        <f t="shared" ca="1" si="57"/>
        <v>{"liker_id":195,"liked_id":383,"date":"2012-09-18 17:56:54"},</v>
      </c>
    </row>
    <row r="1857" spans="3:9" x14ac:dyDescent="0.2">
      <c r="C1857">
        <f t="shared" ca="1" si="56"/>
        <v>296</v>
      </c>
      <c r="E1857">
        <f t="shared" ca="1" si="56"/>
        <v>232</v>
      </c>
      <c r="G1857" s="3" t="s">
        <v>525</v>
      </c>
      <c r="I1857" t="str">
        <f t="shared" ca="1" si="57"/>
        <v>{"liker_id":296,"liked_id":232,"date":"2015-08-14 08:16:55"},</v>
      </c>
    </row>
    <row r="1858" spans="3:9" x14ac:dyDescent="0.2">
      <c r="C1858">
        <f t="shared" ref="C1858:E1921" ca="1" si="58">RANDBETWEEN(1,500)</f>
        <v>26</v>
      </c>
      <c r="E1858">
        <f t="shared" ca="1" si="58"/>
        <v>259</v>
      </c>
      <c r="G1858" s="3" t="s">
        <v>526</v>
      </c>
      <c r="I1858" t="str">
        <f t="shared" ref="I1858:I1921" ca="1" si="59">CONCATENATE(A$1,B$1,C1858,D$1,E1858,F$1,G1858,H$1)</f>
        <v>{"liker_id":26,"liked_id":259,"date":"2015-01-10 15:00:34"},</v>
      </c>
    </row>
    <row r="1859" spans="3:9" x14ac:dyDescent="0.2">
      <c r="C1859">
        <f t="shared" ca="1" si="58"/>
        <v>426</v>
      </c>
      <c r="E1859">
        <f t="shared" ca="1" si="58"/>
        <v>484</v>
      </c>
      <c r="G1859" s="3" t="s">
        <v>527</v>
      </c>
      <c r="I1859" t="str">
        <f t="shared" ca="1" si="59"/>
        <v>{"liker_id":426,"liked_id":484,"date":"2017-08-13 06:09:10"},</v>
      </c>
    </row>
    <row r="1860" spans="3:9" x14ac:dyDescent="0.2">
      <c r="C1860">
        <f t="shared" ca="1" si="58"/>
        <v>490</v>
      </c>
      <c r="E1860">
        <f t="shared" ca="1" si="58"/>
        <v>244</v>
      </c>
      <c r="G1860" s="3" t="s">
        <v>528</v>
      </c>
      <c r="I1860" t="str">
        <f t="shared" ca="1" si="59"/>
        <v>{"liker_id":490,"liked_id":244,"date":"2011-04-22 22:48:51"},</v>
      </c>
    </row>
    <row r="1861" spans="3:9" x14ac:dyDescent="0.2">
      <c r="C1861">
        <f t="shared" ca="1" si="58"/>
        <v>388</v>
      </c>
      <c r="E1861">
        <f t="shared" ca="1" si="58"/>
        <v>255</v>
      </c>
      <c r="G1861" s="3" t="s">
        <v>529</v>
      </c>
      <c r="I1861" t="str">
        <f t="shared" ca="1" si="59"/>
        <v>{"liker_id":388,"liked_id":255,"date":"2016-01-23 05:24:12"},</v>
      </c>
    </row>
    <row r="1862" spans="3:9" x14ac:dyDescent="0.2">
      <c r="C1862">
        <f t="shared" ca="1" si="58"/>
        <v>406</v>
      </c>
      <c r="E1862">
        <f t="shared" ca="1" si="58"/>
        <v>109</v>
      </c>
      <c r="G1862" s="3" t="s">
        <v>530</v>
      </c>
      <c r="I1862" t="str">
        <f t="shared" ca="1" si="59"/>
        <v>{"liker_id":406,"liked_id":109,"date":"2016-06-25 22:15:42"},</v>
      </c>
    </row>
    <row r="1863" spans="3:9" x14ac:dyDescent="0.2">
      <c r="C1863">
        <f t="shared" ca="1" si="58"/>
        <v>332</v>
      </c>
      <c r="E1863">
        <f t="shared" ca="1" si="58"/>
        <v>121</v>
      </c>
      <c r="G1863" s="3" t="s">
        <v>531</v>
      </c>
      <c r="I1863" t="str">
        <f t="shared" ca="1" si="59"/>
        <v>{"liker_id":332,"liked_id":121,"date":"2017-03-09 08:37:32"},</v>
      </c>
    </row>
    <row r="1864" spans="3:9" x14ac:dyDescent="0.2">
      <c r="C1864">
        <f t="shared" ca="1" si="58"/>
        <v>380</v>
      </c>
      <c r="E1864">
        <f t="shared" ca="1" si="58"/>
        <v>206</v>
      </c>
      <c r="G1864" s="3" t="s">
        <v>532</v>
      </c>
      <c r="I1864" t="str">
        <f t="shared" ca="1" si="59"/>
        <v>{"liker_id":380,"liked_id":206,"date":"2018-11-10 19:40:36"},</v>
      </c>
    </row>
    <row r="1865" spans="3:9" x14ac:dyDescent="0.2">
      <c r="C1865">
        <f t="shared" ca="1" si="58"/>
        <v>413</v>
      </c>
      <c r="E1865">
        <f t="shared" ca="1" si="58"/>
        <v>427</v>
      </c>
      <c r="G1865" s="3" t="s">
        <v>533</v>
      </c>
      <c r="I1865" t="str">
        <f t="shared" ca="1" si="59"/>
        <v>{"liker_id":413,"liked_id":427,"date":"2013-07-06 00:54:18"},</v>
      </c>
    </row>
    <row r="1866" spans="3:9" x14ac:dyDescent="0.2">
      <c r="C1866">
        <f t="shared" ca="1" si="58"/>
        <v>231</v>
      </c>
      <c r="E1866">
        <f t="shared" ca="1" si="58"/>
        <v>227</v>
      </c>
      <c r="G1866" s="3" t="s">
        <v>534</v>
      </c>
      <c r="I1866" t="str">
        <f t="shared" ca="1" si="59"/>
        <v>{"liker_id":231,"liked_id":227,"date":"2012-09-21 16:58:22"},</v>
      </c>
    </row>
    <row r="1867" spans="3:9" x14ac:dyDescent="0.2">
      <c r="C1867">
        <f t="shared" ca="1" si="58"/>
        <v>309</v>
      </c>
      <c r="E1867">
        <f t="shared" ca="1" si="58"/>
        <v>106</v>
      </c>
      <c r="G1867" s="3" t="s">
        <v>535</v>
      </c>
      <c r="I1867" t="str">
        <f t="shared" ca="1" si="59"/>
        <v>{"liker_id":309,"liked_id":106,"date":"2012-01-31 18:31:27"},</v>
      </c>
    </row>
    <row r="1868" spans="3:9" x14ac:dyDescent="0.2">
      <c r="C1868">
        <f t="shared" ca="1" si="58"/>
        <v>29</v>
      </c>
      <c r="E1868">
        <f t="shared" ca="1" si="58"/>
        <v>398</v>
      </c>
      <c r="G1868" s="3" t="s">
        <v>536</v>
      </c>
      <c r="I1868" t="str">
        <f t="shared" ca="1" si="59"/>
        <v>{"liker_id":29,"liked_id":398,"date":"2013-07-31 14:36:37"},</v>
      </c>
    </row>
    <row r="1869" spans="3:9" x14ac:dyDescent="0.2">
      <c r="C1869">
        <f t="shared" ca="1" si="58"/>
        <v>153</v>
      </c>
      <c r="E1869">
        <f t="shared" ca="1" si="58"/>
        <v>362</v>
      </c>
      <c r="G1869" s="3" t="s">
        <v>537</v>
      </c>
      <c r="I1869" t="str">
        <f t="shared" ca="1" si="59"/>
        <v>{"liker_id":153,"liked_id":362,"date":"2011-12-15 20:44:27"},</v>
      </c>
    </row>
    <row r="1870" spans="3:9" x14ac:dyDescent="0.2">
      <c r="C1870">
        <f t="shared" ca="1" si="58"/>
        <v>8</v>
      </c>
      <c r="E1870">
        <f t="shared" ca="1" si="58"/>
        <v>125</v>
      </c>
      <c r="G1870" s="3" t="s">
        <v>538</v>
      </c>
      <c r="I1870" t="str">
        <f t="shared" ca="1" si="59"/>
        <v>{"liker_id":8,"liked_id":125,"date":"2015-01-31 19:01:05"},</v>
      </c>
    </row>
    <row r="1871" spans="3:9" x14ac:dyDescent="0.2">
      <c r="C1871">
        <f t="shared" ca="1" si="58"/>
        <v>250</v>
      </c>
      <c r="E1871">
        <f t="shared" ca="1" si="58"/>
        <v>429</v>
      </c>
      <c r="G1871" s="3" t="s">
        <v>539</v>
      </c>
      <c r="I1871" t="str">
        <f t="shared" ca="1" si="59"/>
        <v>{"liker_id":250,"liked_id":429,"date":"2018-06-21 10:02:19"},</v>
      </c>
    </row>
    <row r="1872" spans="3:9" x14ac:dyDescent="0.2">
      <c r="C1872">
        <f t="shared" ca="1" si="58"/>
        <v>497</v>
      </c>
      <c r="E1872">
        <f t="shared" ca="1" si="58"/>
        <v>195</v>
      </c>
      <c r="G1872" s="3" t="s">
        <v>540</v>
      </c>
      <c r="I1872" t="str">
        <f t="shared" ca="1" si="59"/>
        <v>{"liker_id":497,"liked_id":195,"date":"2014-03-16 04:44:08"},</v>
      </c>
    </row>
    <row r="1873" spans="3:9" x14ac:dyDescent="0.2">
      <c r="C1873">
        <f t="shared" ca="1" si="58"/>
        <v>371</v>
      </c>
      <c r="E1873">
        <f t="shared" ca="1" si="58"/>
        <v>196</v>
      </c>
      <c r="G1873" s="3" t="s">
        <v>541</v>
      </c>
      <c r="I1873" t="str">
        <f t="shared" ca="1" si="59"/>
        <v>{"liker_id":371,"liked_id":196,"date":"2018-03-13 04:49:04"},</v>
      </c>
    </row>
    <row r="1874" spans="3:9" x14ac:dyDescent="0.2">
      <c r="C1874">
        <f t="shared" ca="1" si="58"/>
        <v>37</v>
      </c>
      <c r="E1874">
        <f t="shared" ca="1" si="58"/>
        <v>327</v>
      </c>
      <c r="G1874" s="3" t="s">
        <v>542</v>
      </c>
      <c r="I1874" t="str">
        <f t="shared" ca="1" si="59"/>
        <v>{"liker_id":37,"liked_id":327,"date":"2011-11-02 16:47:56"},</v>
      </c>
    </row>
    <row r="1875" spans="3:9" x14ac:dyDescent="0.2">
      <c r="C1875">
        <f t="shared" ca="1" si="58"/>
        <v>422</v>
      </c>
      <c r="E1875">
        <f t="shared" ca="1" si="58"/>
        <v>162</v>
      </c>
      <c r="G1875" s="3" t="s">
        <v>543</v>
      </c>
      <c r="I1875" t="str">
        <f t="shared" ca="1" si="59"/>
        <v>{"liker_id":422,"liked_id":162,"date":"2013-03-01 21:54:32"},</v>
      </c>
    </row>
    <row r="1876" spans="3:9" x14ac:dyDescent="0.2">
      <c r="C1876">
        <f t="shared" ca="1" si="58"/>
        <v>278</v>
      </c>
      <c r="E1876">
        <f t="shared" ca="1" si="58"/>
        <v>101</v>
      </c>
      <c r="G1876" s="3" t="s">
        <v>544</v>
      </c>
      <c r="I1876" t="str">
        <f t="shared" ca="1" si="59"/>
        <v>{"liker_id":278,"liked_id":101,"date":"2017-12-26 21:25:31"},</v>
      </c>
    </row>
    <row r="1877" spans="3:9" x14ac:dyDescent="0.2">
      <c r="C1877">
        <f t="shared" ca="1" si="58"/>
        <v>444</v>
      </c>
      <c r="E1877">
        <f t="shared" ca="1" si="58"/>
        <v>353</v>
      </c>
      <c r="G1877" s="3" t="s">
        <v>545</v>
      </c>
      <c r="I1877" t="str">
        <f t="shared" ca="1" si="59"/>
        <v>{"liker_id":444,"liked_id":353,"date":"2012-10-17 17:39:28"},</v>
      </c>
    </row>
    <row r="1878" spans="3:9" x14ac:dyDescent="0.2">
      <c r="C1878">
        <f t="shared" ca="1" si="58"/>
        <v>247</v>
      </c>
      <c r="E1878">
        <f t="shared" ca="1" si="58"/>
        <v>254</v>
      </c>
      <c r="G1878" s="3" t="s">
        <v>546</v>
      </c>
      <c r="I1878" t="str">
        <f t="shared" ca="1" si="59"/>
        <v>{"liker_id":247,"liked_id":254,"date":"2017-01-09 19:48:21"},</v>
      </c>
    </row>
    <row r="1879" spans="3:9" x14ac:dyDescent="0.2">
      <c r="C1879">
        <f t="shared" ca="1" si="58"/>
        <v>382</v>
      </c>
      <c r="E1879">
        <f t="shared" ca="1" si="58"/>
        <v>234</v>
      </c>
      <c r="G1879" s="3" t="s">
        <v>547</v>
      </c>
      <c r="I1879" t="str">
        <f t="shared" ca="1" si="59"/>
        <v>{"liker_id":382,"liked_id":234,"date":"2011-01-08 05:45:19"},</v>
      </c>
    </row>
    <row r="1880" spans="3:9" x14ac:dyDescent="0.2">
      <c r="C1880">
        <f t="shared" ca="1" si="58"/>
        <v>208</v>
      </c>
      <c r="E1880">
        <f t="shared" ca="1" si="58"/>
        <v>391</v>
      </c>
      <c r="G1880" s="3" t="s">
        <v>548</v>
      </c>
      <c r="I1880" t="str">
        <f t="shared" ca="1" si="59"/>
        <v>{"liker_id":208,"liked_id":391,"date":"2018-11-05 21:04:30"},</v>
      </c>
    </row>
    <row r="1881" spans="3:9" x14ac:dyDescent="0.2">
      <c r="C1881">
        <f t="shared" ca="1" si="58"/>
        <v>343</v>
      </c>
      <c r="E1881">
        <f t="shared" ca="1" si="58"/>
        <v>35</v>
      </c>
      <c r="G1881" s="3" t="s">
        <v>549</v>
      </c>
      <c r="I1881" t="str">
        <f t="shared" ca="1" si="59"/>
        <v>{"liker_id":343,"liked_id":35,"date":"2011-08-15 08:30:00"},</v>
      </c>
    </row>
    <row r="1882" spans="3:9" x14ac:dyDescent="0.2">
      <c r="C1882">
        <f t="shared" ca="1" si="58"/>
        <v>280</v>
      </c>
      <c r="E1882">
        <f t="shared" ca="1" si="58"/>
        <v>339</v>
      </c>
      <c r="G1882" s="3" t="s">
        <v>550</v>
      </c>
      <c r="I1882" t="str">
        <f t="shared" ca="1" si="59"/>
        <v>{"liker_id":280,"liked_id":339,"date":"2014-12-10 17:25:17"},</v>
      </c>
    </row>
    <row r="1883" spans="3:9" x14ac:dyDescent="0.2">
      <c r="C1883">
        <f t="shared" ca="1" si="58"/>
        <v>361</v>
      </c>
      <c r="E1883">
        <f t="shared" ca="1" si="58"/>
        <v>269</v>
      </c>
      <c r="G1883" s="3" t="s">
        <v>551</v>
      </c>
      <c r="I1883" t="str">
        <f t="shared" ca="1" si="59"/>
        <v>{"liker_id":361,"liked_id":269,"date":"2018-08-08 05:57:52"},</v>
      </c>
    </row>
    <row r="1884" spans="3:9" x14ac:dyDescent="0.2">
      <c r="C1884">
        <f t="shared" ca="1" si="58"/>
        <v>429</v>
      </c>
      <c r="E1884">
        <f t="shared" ca="1" si="58"/>
        <v>98</v>
      </c>
      <c r="G1884" s="3" t="s">
        <v>552</v>
      </c>
      <c r="I1884" t="str">
        <f t="shared" ca="1" si="59"/>
        <v>{"liker_id":429,"liked_id":98,"date":"2015-12-30 10:06:56"},</v>
      </c>
    </row>
    <row r="1885" spans="3:9" x14ac:dyDescent="0.2">
      <c r="C1885">
        <f t="shared" ca="1" si="58"/>
        <v>297</v>
      </c>
      <c r="E1885">
        <f t="shared" ca="1" si="58"/>
        <v>329</v>
      </c>
      <c r="G1885" s="3" t="s">
        <v>553</v>
      </c>
      <c r="I1885" t="str">
        <f t="shared" ca="1" si="59"/>
        <v>{"liker_id":297,"liked_id":329,"date":"2018-06-02 09:37:31"},</v>
      </c>
    </row>
    <row r="1886" spans="3:9" x14ac:dyDescent="0.2">
      <c r="C1886">
        <f t="shared" ca="1" si="58"/>
        <v>185</v>
      </c>
      <c r="E1886">
        <f t="shared" ca="1" si="58"/>
        <v>370</v>
      </c>
      <c r="G1886" s="3" t="s">
        <v>554</v>
      </c>
      <c r="I1886" t="str">
        <f t="shared" ca="1" si="59"/>
        <v>{"liker_id":185,"liked_id":370,"date":"2017-08-01 18:03:04"},</v>
      </c>
    </row>
    <row r="1887" spans="3:9" x14ac:dyDescent="0.2">
      <c r="C1887">
        <f t="shared" ca="1" si="58"/>
        <v>156</v>
      </c>
      <c r="E1887">
        <f t="shared" ca="1" si="58"/>
        <v>242</v>
      </c>
      <c r="G1887" s="3" t="s">
        <v>555</v>
      </c>
      <c r="I1887" t="str">
        <f t="shared" ca="1" si="59"/>
        <v>{"liker_id":156,"liked_id":242,"date":"2017-12-08 21:12:43"},</v>
      </c>
    </row>
    <row r="1888" spans="3:9" x14ac:dyDescent="0.2">
      <c r="C1888">
        <f t="shared" ca="1" si="58"/>
        <v>278</v>
      </c>
      <c r="E1888">
        <f t="shared" ca="1" si="58"/>
        <v>77</v>
      </c>
      <c r="G1888" s="3" t="s">
        <v>556</v>
      </c>
      <c r="I1888" t="str">
        <f t="shared" ca="1" si="59"/>
        <v>{"liker_id":278,"liked_id":77,"date":"2014-05-25 10:03:12"},</v>
      </c>
    </row>
    <row r="1889" spans="3:9" x14ac:dyDescent="0.2">
      <c r="C1889">
        <f t="shared" ca="1" si="58"/>
        <v>193</v>
      </c>
      <c r="E1889">
        <f t="shared" ca="1" si="58"/>
        <v>221</v>
      </c>
      <c r="G1889" s="3" t="s">
        <v>557</v>
      </c>
      <c r="I1889" t="str">
        <f t="shared" ca="1" si="59"/>
        <v>{"liker_id":193,"liked_id":221,"date":"2015-12-24 16:34:53"},</v>
      </c>
    </row>
    <row r="1890" spans="3:9" x14ac:dyDescent="0.2">
      <c r="C1890">
        <f t="shared" ca="1" si="58"/>
        <v>265</v>
      </c>
      <c r="E1890">
        <f t="shared" ca="1" si="58"/>
        <v>142</v>
      </c>
      <c r="G1890" s="3" t="s">
        <v>558</v>
      </c>
      <c r="I1890" t="str">
        <f t="shared" ca="1" si="59"/>
        <v>{"liker_id":265,"liked_id":142,"date":"2018-09-21 13:59:01"},</v>
      </c>
    </row>
    <row r="1891" spans="3:9" x14ac:dyDescent="0.2">
      <c r="C1891">
        <f t="shared" ca="1" si="58"/>
        <v>383</v>
      </c>
      <c r="E1891">
        <f t="shared" ca="1" si="58"/>
        <v>339</v>
      </c>
      <c r="G1891" s="3" t="s">
        <v>559</v>
      </c>
      <c r="I1891" t="str">
        <f t="shared" ca="1" si="59"/>
        <v>{"liker_id":383,"liked_id":339,"date":"2012-07-26 07:00:01"},</v>
      </c>
    </row>
    <row r="1892" spans="3:9" x14ac:dyDescent="0.2">
      <c r="C1892">
        <f t="shared" ca="1" si="58"/>
        <v>301</v>
      </c>
      <c r="E1892">
        <f t="shared" ca="1" si="58"/>
        <v>284</v>
      </c>
      <c r="G1892" s="3" t="s">
        <v>560</v>
      </c>
      <c r="I1892" t="str">
        <f t="shared" ca="1" si="59"/>
        <v>{"liker_id":301,"liked_id":284,"date":"2018-04-22 10:43:08"},</v>
      </c>
    </row>
    <row r="1893" spans="3:9" x14ac:dyDescent="0.2">
      <c r="C1893">
        <f t="shared" ca="1" si="58"/>
        <v>492</v>
      </c>
      <c r="E1893">
        <f t="shared" ca="1" si="58"/>
        <v>464</v>
      </c>
      <c r="G1893" s="3" t="s">
        <v>561</v>
      </c>
      <c r="I1893" t="str">
        <f t="shared" ca="1" si="59"/>
        <v>{"liker_id":492,"liked_id":464,"date":"2018-11-17 00:07:22"},</v>
      </c>
    </row>
    <row r="1894" spans="3:9" x14ac:dyDescent="0.2">
      <c r="C1894">
        <f t="shared" ca="1" si="58"/>
        <v>361</v>
      </c>
      <c r="E1894">
        <f t="shared" ca="1" si="58"/>
        <v>336</v>
      </c>
      <c r="G1894" s="3" t="s">
        <v>562</v>
      </c>
      <c r="I1894" t="str">
        <f t="shared" ca="1" si="59"/>
        <v>{"liker_id":361,"liked_id":336,"date":"2011-10-06 04:19:50"},</v>
      </c>
    </row>
    <row r="1895" spans="3:9" x14ac:dyDescent="0.2">
      <c r="C1895">
        <f t="shared" ca="1" si="58"/>
        <v>441</v>
      </c>
      <c r="E1895">
        <f t="shared" ca="1" si="58"/>
        <v>249</v>
      </c>
      <c r="G1895" s="3" t="s">
        <v>563</v>
      </c>
      <c r="I1895" t="str">
        <f t="shared" ca="1" si="59"/>
        <v>{"liker_id":441,"liked_id":249,"date":"2016-09-15 12:11:47"},</v>
      </c>
    </row>
    <row r="1896" spans="3:9" x14ac:dyDescent="0.2">
      <c r="C1896">
        <f t="shared" ca="1" si="58"/>
        <v>394</v>
      </c>
      <c r="E1896">
        <f t="shared" ca="1" si="58"/>
        <v>351</v>
      </c>
      <c r="G1896" s="3" t="s">
        <v>564</v>
      </c>
      <c r="I1896" t="str">
        <f t="shared" ca="1" si="59"/>
        <v>{"liker_id":394,"liked_id":351,"date":"2014-09-04 14:06:09"},</v>
      </c>
    </row>
    <row r="1897" spans="3:9" x14ac:dyDescent="0.2">
      <c r="C1897">
        <f t="shared" ca="1" si="58"/>
        <v>267</v>
      </c>
      <c r="E1897">
        <f t="shared" ca="1" si="58"/>
        <v>330</v>
      </c>
      <c r="G1897" s="3" t="s">
        <v>565</v>
      </c>
      <c r="I1897" t="str">
        <f t="shared" ca="1" si="59"/>
        <v>{"liker_id":267,"liked_id":330,"date":"2017-01-18 11:44:32"},</v>
      </c>
    </row>
    <row r="1898" spans="3:9" x14ac:dyDescent="0.2">
      <c r="C1898">
        <f t="shared" ca="1" si="58"/>
        <v>249</v>
      </c>
      <c r="E1898">
        <f t="shared" ca="1" si="58"/>
        <v>319</v>
      </c>
      <c r="G1898" s="3" t="s">
        <v>566</v>
      </c>
      <c r="I1898" t="str">
        <f t="shared" ca="1" si="59"/>
        <v>{"liker_id":249,"liked_id":319,"date":"2016-10-07 23:25:01"},</v>
      </c>
    </row>
    <row r="1899" spans="3:9" x14ac:dyDescent="0.2">
      <c r="C1899">
        <f t="shared" ca="1" si="58"/>
        <v>248</v>
      </c>
      <c r="E1899">
        <f t="shared" ca="1" si="58"/>
        <v>74</v>
      </c>
      <c r="G1899" s="3" t="s">
        <v>567</v>
      </c>
      <c r="I1899" t="str">
        <f t="shared" ca="1" si="59"/>
        <v>{"liker_id":248,"liked_id":74,"date":"2017-02-08 20:35:16"},</v>
      </c>
    </row>
    <row r="1900" spans="3:9" x14ac:dyDescent="0.2">
      <c r="C1900">
        <f t="shared" ca="1" si="58"/>
        <v>112</v>
      </c>
      <c r="E1900">
        <f t="shared" ca="1" si="58"/>
        <v>441</v>
      </c>
      <c r="G1900" s="3" t="s">
        <v>568</v>
      </c>
      <c r="I1900" t="str">
        <f t="shared" ca="1" si="59"/>
        <v>{"liker_id":112,"liked_id":441,"date":"2011-10-23 06:56:09"},</v>
      </c>
    </row>
    <row r="1901" spans="3:9" x14ac:dyDescent="0.2">
      <c r="C1901">
        <f t="shared" ca="1" si="58"/>
        <v>414</v>
      </c>
      <c r="E1901">
        <f t="shared" ca="1" si="58"/>
        <v>303</v>
      </c>
      <c r="G1901" s="3" t="s">
        <v>569</v>
      </c>
      <c r="I1901" t="str">
        <f t="shared" ca="1" si="59"/>
        <v>{"liker_id":414,"liked_id":303,"date":"2014-11-20 21:37:07"},</v>
      </c>
    </row>
    <row r="1902" spans="3:9" x14ac:dyDescent="0.2">
      <c r="C1902">
        <f t="shared" ca="1" si="58"/>
        <v>419</v>
      </c>
      <c r="E1902">
        <f t="shared" ca="1" si="58"/>
        <v>181</v>
      </c>
      <c r="G1902" s="3" t="s">
        <v>570</v>
      </c>
      <c r="I1902" t="str">
        <f t="shared" ca="1" si="59"/>
        <v>{"liker_id":419,"liked_id":181,"date":"2013-11-29 13:22:51"},</v>
      </c>
    </row>
    <row r="1903" spans="3:9" x14ac:dyDescent="0.2">
      <c r="C1903">
        <f t="shared" ca="1" si="58"/>
        <v>221</v>
      </c>
      <c r="E1903">
        <f t="shared" ca="1" si="58"/>
        <v>398</v>
      </c>
      <c r="G1903" s="3" t="s">
        <v>571</v>
      </c>
      <c r="I1903" t="str">
        <f t="shared" ca="1" si="59"/>
        <v>{"liker_id":221,"liked_id":398,"date":"2012-06-07 17:54:27"},</v>
      </c>
    </row>
    <row r="1904" spans="3:9" x14ac:dyDescent="0.2">
      <c r="C1904">
        <f t="shared" ca="1" si="58"/>
        <v>15</v>
      </c>
      <c r="E1904">
        <f t="shared" ca="1" si="58"/>
        <v>111</v>
      </c>
      <c r="G1904" s="3" t="s">
        <v>572</v>
      </c>
      <c r="I1904" t="str">
        <f t="shared" ca="1" si="59"/>
        <v>{"liker_id":15,"liked_id":111,"date":"2011-12-07 11:36:38"},</v>
      </c>
    </row>
    <row r="1905" spans="3:9" x14ac:dyDescent="0.2">
      <c r="C1905">
        <f t="shared" ca="1" si="58"/>
        <v>303</v>
      </c>
      <c r="E1905">
        <f t="shared" ca="1" si="58"/>
        <v>212</v>
      </c>
      <c r="G1905" s="3" t="s">
        <v>573</v>
      </c>
      <c r="I1905" t="str">
        <f t="shared" ca="1" si="59"/>
        <v>{"liker_id":303,"liked_id":212,"date":"2010-12-31 06:03:02"},</v>
      </c>
    </row>
    <row r="1906" spans="3:9" x14ac:dyDescent="0.2">
      <c r="C1906">
        <f t="shared" ca="1" si="58"/>
        <v>37</v>
      </c>
      <c r="E1906">
        <f t="shared" ca="1" si="58"/>
        <v>230</v>
      </c>
      <c r="G1906" s="3" t="s">
        <v>574</v>
      </c>
      <c r="I1906" t="str">
        <f t="shared" ca="1" si="59"/>
        <v>{"liker_id":37,"liked_id":230,"date":"2014-04-28 14:53:23"},</v>
      </c>
    </row>
    <row r="1907" spans="3:9" x14ac:dyDescent="0.2">
      <c r="C1907">
        <f t="shared" ca="1" si="58"/>
        <v>173</v>
      </c>
      <c r="E1907">
        <f t="shared" ca="1" si="58"/>
        <v>427</v>
      </c>
      <c r="G1907" s="3" t="s">
        <v>575</v>
      </c>
      <c r="I1907" t="str">
        <f t="shared" ca="1" si="59"/>
        <v>{"liker_id":173,"liked_id":427,"date":"2015-07-16 21:15:18"},</v>
      </c>
    </row>
    <row r="1908" spans="3:9" x14ac:dyDescent="0.2">
      <c r="C1908">
        <f t="shared" ca="1" si="58"/>
        <v>178</v>
      </c>
      <c r="E1908">
        <f t="shared" ca="1" si="58"/>
        <v>218</v>
      </c>
      <c r="G1908" s="3" t="s">
        <v>576</v>
      </c>
      <c r="I1908" t="str">
        <f t="shared" ca="1" si="59"/>
        <v>{"liker_id":178,"liked_id":218,"date":"2014-08-24 04:41:09"},</v>
      </c>
    </row>
    <row r="1909" spans="3:9" x14ac:dyDescent="0.2">
      <c r="C1909">
        <f t="shared" ca="1" si="58"/>
        <v>290</v>
      </c>
      <c r="E1909">
        <f t="shared" ca="1" si="58"/>
        <v>441</v>
      </c>
      <c r="G1909" s="3" t="s">
        <v>577</v>
      </c>
      <c r="I1909" t="str">
        <f t="shared" ca="1" si="59"/>
        <v>{"liker_id":290,"liked_id":441,"date":"2014-08-20 20:03:41"},</v>
      </c>
    </row>
    <row r="1910" spans="3:9" x14ac:dyDescent="0.2">
      <c r="C1910">
        <f t="shared" ca="1" si="58"/>
        <v>370</v>
      </c>
      <c r="E1910">
        <f t="shared" ca="1" si="58"/>
        <v>253</v>
      </c>
      <c r="G1910" s="3" t="s">
        <v>578</v>
      </c>
      <c r="I1910" t="str">
        <f t="shared" ca="1" si="59"/>
        <v>{"liker_id":370,"liked_id":253,"date":"2014-07-15 04:57:39"},</v>
      </c>
    </row>
    <row r="1911" spans="3:9" x14ac:dyDescent="0.2">
      <c r="C1911">
        <f t="shared" ca="1" si="58"/>
        <v>437</v>
      </c>
      <c r="E1911">
        <f t="shared" ca="1" si="58"/>
        <v>393</v>
      </c>
      <c r="G1911" s="3" t="s">
        <v>579</v>
      </c>
      <c r="I1911" t="str">
        <f t="shared" ca="1" si="59"/>
        <v>{"liker_id":437,"liked_id":393,"date":"2017-12-24 14:26:16"},</v>
      </c>
    </row>
    <row r="1912" spans="3:9" x14ac:dyDescent="0.2">
      <c r="C1912">
        <f t="shared" ca="1" si="58"/>
        <v>79</v>
      </c>
      <c r="E1912">
        <f t="shared" ca="1" si="58"/>
        <v>185</v>
      </c>
      <c r="G1912" s="3" t="s">
        <v>580</v>
      </c>
      <c r="I1912" t="str">
        <f t="shared" ca="1" si="59"/>
        <v>{"liker_id":79,"liked_id":185,"date":"2012-03-09 05:22:03"},</v>
      </c>
    </row>
    <row r="1913" spans="3:9" x14ac:dyDescent="0.2">
      <c r="C1913">
        <f t="shared" ca="1" si="58"/>
        <v>165</v>
      </c>
      <c r="E1913">
        <f t="shared" ca="1" si="58"/>
        <v>231</v>
      </c>
      <c r="G1913" s="3" t="s">
        <v>581</v>
      </c>
      <c r="I1913" t="str">
        <f t="shared" ca="1" si="59"/>
        <v>{"liker_id":165,"liked_id":231,"date":"2015-06-29 10:46:32"},</v>
      </c>
    </row>
    <row r="1914" spans="3:9" x14ac:dyDescent="0.2">
      <c r="C1914">
        <f t="shared" ca="1" si="58"/>
        <v>1</v>
      </c>
      <c r="E1914">
        <f t="shared" ca="1" si="58"/>
        <v>380</v>
      </c>
      <c r="G1914" s="3" t="s">
        <v>582</v>
      </c>
      <c r="I1914" t="str">
        <f t="shared" ca="1" si="59"/>
        <v>{"liker_id":1,"liked_id":380,"date":"2011-01-08 23:40:12"},</v>
      </c>
    </row>
    <row r="1915" spans="3:9" x14ac:dyDescent="0.2">
      <c r="C1915">
        <f t="shared" ca="1" si="58"/>
        <v>49</v>
      </c>
      <c r="E1915">
        <f t="shared" ca="1" si="58"/>
        <v>240</v>
      </c>
      <c r="G1915" s="3" t="s">
        <v>583</v>
      </c>
      <c r="I1915" t="str">
        <f t="shared" ca="1" si="59"/>
        <v>{"liker_id":49,"liked_id":240,"date":"2017-11-26 15:23:00"},</v>
      </c>
    </row>
    <row r="1916" spans="3:9" x14ac:dyDescent="0.2">
      <c r="C1916">
        <f t="shared" ca="1" si="58"/>
        <v>406</v>
      </c>
      <c r="E1916">
        <f t="shared" ca="1" si="58"/>
        <v>493</v>
      </c>
      <c r="G1916" s="3" t="s">
        <v>584</v>
      </c>
      <c r="I1916" t="str">
        <f t="shared" ca="1" si="59"/>
        <v>{"liker_id":406,"liked_id":493,"date":"2017-07-20 03:13:50"},</v>
      </c>
    </row>
    <row r="1917" spans="3:9" x14ac:dyDescent="0.2">
      <c r="C1917">
        <f t="shared" ca="1" si="58"/>
        <v>2</v>
      </c>
      <c r="E1917">
        <f t="shared" ca="1" si="58"/>
        <v>212</v>
      </c>
      <c r="G1917" s="3" t="s">
        <v>585</v>
      </c>
      <c r="I1917" t="str">
        <f t="shared" ca="1" si="59"/>
        <v>{"liker_id":2,"liked_id":212,"date":"2015-09-05 12:22:36"},</v>
      </c>
    </row>
    <row r="1918" spans="3:9" x14ac:dyDescent="0.2">
      <c r="C1918">
        <f t="shared" ca="1" si="58"/>
        <v>266</v>
      </c>
      <c r="E1918">
        <f t="shared" ca="1" si="58"/>
        <v>476</v>
      </c>
      <c r="G1918" s="3" t="s">
        <v>586</v>
      </c>
      <c r="I1918" t="str">
        <f t="shared" ca="1" si="59"/>
        <v>{"liker_id":266,"liked_id":476,"date":"2015-06-06 07:46:45"},</v>
      </c>
    </row>
    <row r="1919" spans="3:9" x14ac:dyDescent="0.2">
      <c r="C1919">
        <f t="shared" ca="1" si="58"/>
        <v>94</v>
      </c>
      <c r="E1919">
        <f t="shared" ca="1" si="58"/>
        <v>371</v>
      </c>
      <c r="G1919" s="3" t="s">
        <v>587</v>
      </c>
      <c r="I1919" t="str">
        <f t="shared" ca="1" si="59"/>
        <v>{"liker_id":94,"liked_id":371,"date":"2013-04-16 09:30:43"},</v>
      </c>
    </row>
    <row r="1920" spans="3:9" x14ac:dyDescent="0.2">
      <c r="C1920">
        <f t="shared" ca="1" si="58"/>
        <v>395</v>
      </c>
      <c r="E1920">
        <f t="shared" ca="1" si="58"/>
        <v>372</v>
      </c>
      <c r="G1920" s="3" t="s">
        <v>588</v>
      </c>
      <c r="I1920" t="str">
        <f t="shared" ca="1" si="59"/>
        <v>{"liker_id":395,"liked_id":372,"date":"2013-09-11 20:54:59"},</v>
      </c>
    </row>
    <row r="1921" spans="3:9" x14ac:dyDescent="0.2">
      <c r="C1921">
        <f t="shared" ca="1" si="58"/>
        <v>367</v>
      </c>
      <c r="E1921">
        <f t="shared" ca="1" si="58"/>
        <v>296</v>
      </c>
      <c r="G1921" s="3" t="s">
        <v>589</v>
      </c>
      <c r="I1921" t="str">
        <f t="shared" ca="1" si="59"/>
        <v>{"liker_id":367,"liked_id":296,"date":"2014-07-18 21:24:25"},</v>
      </c>
    </row>
    <row r="1922" spans="3:9" x14ac:dyDescent="0.2">
      <c r="C1922">
        <f t="shared" ref="C1922:E1985" ca="1" si="60">RANDBETWEEN(1,500)</f>
        <v>473</v>
      </c>
      <c r="E1922">
        <f t="shared" ca="1" si="60"/>
        <v>343</v>
      </c>
      <c r="G1922" s="3" t="s">
        <v>590</v>
      </c>
      <c r="I1922" t="str">
        <f t="shared" ref="I1922:I1985" ca="1" si="61">CONCATENATE(A$1,B$1,C1922,D$1,E1922,F$1,G1922,H$1)</f>
        <v>{"liker_id":473,"liked_id":343,"date":"2018-10-12 22:44:20"},</v>
      </c>
    </row>
    <row r="1923" spans="3:9" x14ac:dyDescent="0.2">
      <c r="C1923">
        <f t="shared" ca="1" si="60"/>
        <v>219</v>
      </c>
      <c r="E1923">
        <f t="shared" ca="1" si="60"/>
        <v>148</v>
      </c>
      <c r="G1923" s="3" t="s">
        <v>591</v>
      </c>
      <c r="I1923" t="str">
        <f t="shared" ca="1" si="61"/>
        <v>{"liker_id":219,"liked_id":148,"date":"2013-07-02 06:56:01"},</v>
      </c>
    </row>
    <row r="1924" spans="3:9" x14ac:dyDescent="0.2">
      <c r="C1924">
        <f t="shared" ca="1" si="60"/>
        <v>97</v>
      </c>
      <c r="E1924">
        <f t="shared" ca="1" si="60"/>
        <v>148</v>
      </c>
      <c r="G1924" s="3" t="s">
        <v>592</v>
      </c>
      <c r="I1924" t="str">
        <f t="shared" ca="1" si="61"/>
        <v>{"liker_id":97,"liked_id":148,"date":"2016-11-04 14:02:54"},</v>
      </c>
    </row>
    <row r="1925" spans="3:9" x14ac:dyDescent="0.2">
      <c r="C1925">
        <f t="shared" ca="1" si="60"/>
        <v>386</v>
      </c>
      <c r="E1925">
        <f t="shared" ca="1" si="60"/>
        <v>275</v>
      </c>
      <c r="G1925" s="3" t="s">
        <v>593</v>
      </c>
      <c r="I1925" t="str">
        <f t="shared" ca="1" si="61"/>
        <v>{"liker_id":386,"liked_id":275,"date":"2012-11-03 00:20:10"},</v>
      </c>
    </row>
    <row r="1926" spans="3:9" x14ac:dyDescent="0.2">
      <c r="C1926">
        <f t="shared" ca="1" si="60"/>
        <v>396</v>
      </c>
      <c r="E1926">
        <f t="shared" ca="1" si="60"/>
        <v>53</v>
      </c>
      <c r="G1926" s="3" t="s">
        <v>594</v>
      </c>
      <c r="I1926" t="str">
        <f t="shared" ca="1" si="61"/>
        <v>{"liker_id":396,"liked_id":53,"date":"2011-11-02 01:55:24"},</v>
      </c>
    </row>
    <row r="1927" spans="3:9" x14ac:dyDescent="0.2">
      <c r="C1927">
        <f t="shared" ca="1" si="60"/>
        <v>116</v>
      </c>
      <c r="E1927">
        <f t="shared" ca="1" si="60"/>
        <v>177</v>
      </c>
      <c r="G1927" s="3" t="s">
        <v>595</v>
      </c>
      <c r="I1927" t="str">
        <f t="shared" ca="1" si="61"/>
        <v>{"liker_id":116,"liked_id":177,"date":"2012-04-12 11:14:13"},</v>
      </c>
    </row>
    <row r="1928" spans="3:9" x14ac:dyDescent="0.2">
      <c r="C1928">
        <f t="shared" ca="1" si="60"/>
        <v>13</v>
      </c>
      <c r="E1928">
        <f t="shared" ca="1" si="60"/>
        <v>167</v>
      </c>
      <c r="G1928" s="3" t="s">
        <v>596</v>
      </c>
      <c r="I1928" t="str">
        <f t="shared" ca="1" si="61"/>
        <v>{"liker_id":13,"liked_id":167,"date":"2015-09-16 14:20:09"},</v>
      </c>
    </row>
    <row r="1929" spans="3:9" x14ac:dyDescent="0.2">
      <c r="C1929">
        <f t="shared" ca="1" si="60"/>
        <v>108</v>
      </c>
      <c r="E1929">
        <f t="shared" ca="1" si="60"/>
        <v>336</v>
      </c>
      <c r="G1929" s="3" t="s">
        <v>597</v>
      </c>
      <c r="I1929" t="str">
        <f t="shared" ca="1" si="61"/>
        <v>{"liker_id":108,"liked_id":336,"date":"2011-12-17 11:56:52"},</v>
      </c>
    </row>
    <row r="1930" spans="3:9" x14ac:dyDescent="0.2">
      <c r="C1930">
        <f t="shared" ca="1" si="60"/>
        <v>9</v>
      </c>
      <c r="E1930">
        <f t="shared" ca="1" si="60"/>
        <v>326</v>
      </c>
      <c r="G1930" s="3" t="s">
        <v>598</v>
      </c>
      <c r="I1930" t="str">
        <f t="shared" ca="1" si="61"/>
        <v>{"liker_id":9,"liked_id":326,"date":"2018-10-28 12:31:36"},</v>
      </c>
    </row>
    <row r="1931" spans="3:9" x14ac:dyDescent="0.2">
      <c r="C1931">
        <f t="shared" ca="1" si="60"/>
        <v>286</v>
      </c>
      <c r="E1931">
        <f t="shared" ca="1" si="60"/>
        <v>309</v>
      </c>
      <c r="G1931" s="3" t="s">
        <v>599</v>
      </c>
      <c r="I1931" t="str">
        <f t="shared" ca="1" si="61"/>
        <v>{"liker_id":286,"liked_id":309,"date":"2013-09-11 09:50:05"},</v>
      </c>
    </row>
    <row r="1932" spans="3:9" x14ac:dyDescent="0.2">
      <c r="C1932">
        <f t="shared" ca="1" si="60"/>
        <v>498</v>
      </c>
      <c r="E1932">
        <f t="shared" ca="1" si="60"/>
        <v>117</v>
      </c>
      <c r="G1932" s="3" t="s">
        <v>600</v>
      </c>
      <c r="I1932" t="str">
        <f t="shared" ca="1" si="61"/>
        <v>{"liker_id":498,"liked_id":117,"date":"2016-11-16 22:13:23"},</v>
      </c>
    </row>
    <row r="1933" spans="3:9" x14ac:dyDescent="0.2">
      <c r="C1933">
        <f t="shared" ca="1" si="60"/>
        <v>394</v>
      </c>
      <c r="E1933">
        <f t="shared" ca="1" si="60"/>
        <v>321</v>
      </c>
      <c r="G1933" s="3" t="s">
        <v>601</v>
      </c>
      <c r="I1933" t="str">
        <f t="shared" ca="1" si="61"/>
        <v>{"liker_id":394,"liked_id":321,"date":"2016-08-14 11:35:42"},</v>
      </c>
    </row>
    <row r="1934" spans="3:9" x14ac:dyDescent="0.2">
      <c r="C1934">
        <f t="shared" ca="1" si="60"/>
        <v>212</v>
      </c>
      <c r="E1934">
        <f t="shared" ca="1" si="60"/>
        <v>222</v>
      </c>
      <c r="G1934" s="3" t="s">
        <v>602</v>
      </c>
      <c r="I1934" t="str">
        <f t="shared" ca="1" si="61"/>
        <v>{"liker_id":212,"liked_id":222,"date":"2017-04-22 23:29:34"},</v>
      </c>
    </row>
    <row r="1935" spans="3:9" x14ac:dyDescent="0.2">
      <c r="C1935">
        <f t="shared" ca="1" si="60"/>
        <v>425</v>
      </c>
      <c r="E1935">
        <f t="shared" ca="1" si="60"/>
        <v>107</v>
      </c>
      <c r="G1935" s="3" t="s">
        <v>603</v>
      </c>
      <c r="I1935" t="str">
        <f t="shared" ca="1" si="61"/>
        <v>{"liker_id":425,"liked_id":107,"date":"2017-01-22 08:58:23"},</v>
      </c>
    </row>
    <row r="1936" spans="3:9" x14ac:dyDescent="0.2">
      <c r="C1936">
        <f t="shared" ca="1" si="60"/>
        <v>289</v>
      </c>
      <c r="E1936">
        <f t="shared" ca="1" si="60"/>
        <v>392</v>
      </c>
      <c r="G1936" s="3" t="s">
        <v>604</v>
      </c>
      <c r="I1936" t="str">
        <f t="shared" ca="1" si="61"/>
        <v>{"liker_id":289,"liked_id":392,"date":"2018-01-06 06:51:47"},</v>
      </c>
    </row>
    <row r="1937" spans="3:9" x14ac:dyDescent="0.2">
      <c r="C1937">
        <f t="shared" ca="1" si="60"/>
        <v>118</v>
      </c>
      <c r="E1937">
        <f t="shared" ca="1" si="60"/>
        <v>258</v>
      </c>
      <c r="G1937" s="3" t="s">
        <v>605</v>
      </c>
      <c r="I1937" t="str">
        <f t="shared" ca="1" si="61"/>
        <v>{"liker_id":118,"liked_id":258,"date":"2018-11-04 00:51:40"},</v>
      </c>
    </row>
    <row r="1938" spans="3:9" x14ac:dyDescent="0.2">
      <c r="C1938">
        <f t="shared" ca="1" si="60"/>
        <v>230</v>
      </c>
      <c r="E1938">
        <f t="shared" ca="1" si="60"/>
        <v>395</v>
      </c>
      <c r="G1938" s="3" t="s">
        <v>606</v>
      </c>
      <c r="I1938" t="str">
        <f t="shared" ca="1" si="61"/>
        <v>{"liker_id":230,"liked_id":395,"date":"2013-03-19 11:41:51"},</v>
      </c>
    </row>
    <row r="1939" spans="3:9" x14ac:dyDescent="0.2">
      <c r="C1939">
        <f t="shared" ca="1" si="60"/>
        <v>136</v>
      </c>
      <c r="E1939">
        <f t="shared" ca="1" si="60"/>
        <v>94</v>
      </c>
      <c r="G1939" s="3" t="s">
        <v>607</v>
      </c>
      <c r="I1939" t="str">
        <f t="shared" ca="1" si="61"/>
        <v>{"liker_id":136,"liked_id":94,"date":"2016-01-03 11:42:36"},</v>
      </c>
    </row>
    <row r="1940" spans="3:9" x14ac:dyDescent="0.2">
      <c r="C1940">
        <f t="shared" ca="1" si="60"/>
        <v>189</v>
      </c>
      <c r="E1940">
        <f t="shared" ca="1" si="60"/>
        <v>33</v>
      </c>
      <c r="G1940" s="3" t="s">
        <v>608</v>
      </c>
      <c r="I1940" t="str">
        <f t="shared" ca="1" si="61"/>
        <v>{"liker_id":189,"liked_id":33,"date":"2014-04-12 05:07:00"},</v>
      </c>
    </row>
    <row r="1941" spans="3:9" x14ac:dyDescent="0.2">
      <c r="C1941">
        <f t="shared" ca="1" si="60"/>
        <v>324</v>
      </c>
      <c r="E1941">
        <f t="shared" ca="1" si="60"/>
        <v>161</v>
      </c>
      <c r="G1941" s="3" t="s">
        <v>609</v>
      </c>
      <c r="I1941" t="str">
        <f t="shared" ca="1" si="61"/>
        <v>{"liker_id":324,"liked_id":161,"date":"2012-02-17 12:30:27"},</v>
      </c>
    </row>
    <row r="1942" spans="3:9" x14ac:dyDescent="0.2">
      <c r="C1942">
        <f t="shared" ca="1" si="60"/>
        <v>291</v>
      </c>
      <c r="E1942">
        <f t="shared" ca="1" si="60"/>
        <v>29</v>
      </c>
      <c r="G1942" s="3" t="s">
        <v>610</v>
      </c>
      <c r="I1942" t="str">
        <f t="shared" ca="1" si="61"/>
        <v>{"liker_id":291,"liked_id":29,"date":"2017-06-06 22:51:57"},</v>
      </c>
    </row>
    <row r="1943" spans="3:9" x14ac:dyDescent="0.2">
      <c r="C1943">
        <f t="shared" ca="1" si="60"/>
        <v>238</v>
      </c>
      <c r="E1943">
        <f t="shared" ca="1" si="60"/>
        <v>193</v>
      </c>
      <c r="G1943" s="3" t="s">
        <v>611</v>
      </c>
      <c r="I1943" t="str">
        <f t="shared" ca="1" si="61"/>
        <v>{"liker_id":238,"liked_id":193,"date":"2018-04-06 10:40:37"},</v>
      </c>
    </row>
    <row r="1944" spans="3:9" x14ac:dyDescent="0.2">
      <c r="C1944">
        <f t="shared" ca="1" si="60"/>
        <v>30</v>
      </c>
      <c r="E1944">
        <f t="shared" ca="1" si="60"/>
        <v>130</v>
      </c>
      <c r="G1944" s="3" t="s">
        <v>612</v>
      </c>
      <c r="I1944" t="str">
        <f t="shared" ca="1" si="61"/>
        <v>{"liker_id":30,"liked_id":130,"date":"2016-07-27 01:49:14"},</v>
      </c>
    </row>
    <row r="1945" spans="3:9" x14ac:dyDescent="0.2">
      <c r="C1945">
        <f t="shared" ca="1" si="60"/>
        <v>496</v>
      </c>
      <c r="E1945">
        <f t="shared" ca="1" si="60"/>
        <v>363</v>
      </c>
      <c r="G1945" s="3" t="s">
        <v>613</v>
      </c>
      <c r="I1945" t="str">
        <f t="shared" ca="1" si="61"/>
        <v>{"liker_id":496,"liked_id":363,"date":"2017-07-16 03:25:42"},</v>
      </c>
    </row>
    <row r="1946" spans="3:9" x14ac:dyDescent="0.2">
      <c r="C1946">
        <f t="shared" ca="1" si="60"/>
        <v>125</v>
      </c>
      <c r="E1946">
        <f t="shared" ca="1" si="60"/>
        <v>475</v>
      </c>
      <c r="G1946" s="3" t="s">
        <v>614</v>
      </c>
      <c r="I1946" t="str">
        <f t="shared" ca="1" si="61"/>
        <v>{"liker_id":125,"liked_id":475,"date":"2016-02-26 01:10:57"},</v>
      </c>
    </row>
    <row r="1947" spans="3:9" x14ac:dyDescent="0.2">
      <c r="C1947">
        <f t="shared" ca="1" si="60"/>
        <v>433</v>
      </c>
      <c r="E1947">
        <f t="shared" ca="1" si="60"/>
        <v>274</v>
      </c>
      <c r="G1947" s="3" t="s">
        <v>615</v>
      </c>
      <c r="I1947" t="str">
        <f t="shared" ca="1" si="61"/>
        <v>{"liker_id":433,"liked_id":274,"date":"2013-10-02 08:32:14"},</v>
      </c>
    </row>
    <row r="1948" spans="3:9" x14ac:dyDescent="0.2">
      <c r="C1948">
        <f t="shared" ca="1" si="60"/>
        <v>65</v>
      </c>
      <c r="E1948">
        <f t="shared" ca="1" si="60"/>
        <v>309</v>
      </c>
      <c r="G1948" s="3" t="s">
        <v>616</v>
      </c>
      <c r="I1948" t="str">
        <f t="shared" ca="1" si="61"/>
        <v>{"liker_id":65,"liked_id":309,"date":"2015-02-23 13:59:45"},</v>
      </c>
    </row>
    <row r="1949" spans="3:9" x14ac:dyDescent="0.2">
      <c r="C1949">
        <f t="shared" ca="1" si="60"/>
        <v>427</v>
      </c>
      <c r="E1949">
        <f t="shared" ca="1" si="60"/>
        <v>385</v>
      </c>
      <c r="G1949" s="3" t="s">
        <v>617</v>
      </c>
      <c r="I1949" t="str">
        <f t="shared" ca="1" si="61"/>
        <v>{"liker_id":427,"liked_id":385,"date":"2011-10-04 04:07:36"},</v>
      </c>
    </row>
    <row r="1950" spans="3:9" x14ac:dyDescent="0.2">
      <c r="C1950">
        <f t="shared" ca="1" si="60"/>
        <v>147</v>
      </c>
      <c r="E1950">
        <f t="shared" ca="1" si="60"/>
        <v>307</v>
      </c>
      <c r="G1950" s="3" t="s">
        <v>618</v>
      </c>
      <c r="I1950" t="str">
        <f t="shared" ca="1" si="61"/>
        <v>{"liker_id":147,"liked_id":307,"date":"2011-05-22 01:55:28"},</v>
      </c>
    </row>
    <row r="1951" spans="3:9" x14ac:dyDescent="0.2">
      <c r="C1951">
        <f t="shared" ca="1" si="60"/>
        <v>172</v>
      </c>
      <c r="E1951">
        <f t="shared" ca="1" si="60"/>
        <v>156</v>
      </c>
      <c r="G1951" s="3" t="s">
        <v>619</v>
      </c>
      <c r="I1951" t="str">
        <f t="shared" ca="1" si="61"/>
        <v>{"liker_id":172,"liked_id":156,"date":"2014-01-20 19:32:10"},</v>
      </c>
    </row>
    <row r="1952" spans="3:9" x14ac:dyDescent="0.2">
      <c r="C1952">
        <f t="shared" ca="1" si="60"/>
        <v>459</v>
      </c>
      <c r="E1952">
        <f t="shared" ca="1" si="60"/>
        <v>197</v>
      </c>
      <c r="G1952" s="3" t="s">
        <v>620</v>
      </c>
      <c r="I1952" t="str">
        <f t="shared" ca="1" si="61"/>
        <v>{"liker_id":459,"liked_id":197,"date":"2013-08-13 02:37:45"},</v>
      </c>
    </row>
    <row r="1953" spans="3:9" x14ac:dyDescent="0.2">
      <c r="C1953">
        <f t="shared" ca="1" si="60"/>
        <v>29</v>
      </c>
      <c r="E1953">
        <f t="shared" ca="1" si="60"/>
        <v>321</v>
      </c>
      <c r="G1953" s="3" t="s">
        <v>621</v>
      </c>
      <c r="I1953" t="str">
        <f t="shared" ca="1" si="61"/>
        <v>{"liker_id":29,"liked_id":321,"date":"2013-07-13 01:41:55"},</v>
      </c>
    </row>
    <row r="1954" spans="3:9" x14ac:dyDescent="0.2">
      <c r="C1954">
        <f t="shared" ca="1" si="60"/>
        <v>213</v>
      </c>
      <c r="E1954">
        <f t="shared" ca="1" si="60"/>
        <v>125</v>
      </c>
      <c r="G1954" s="3" t="s">
        <v>622</v>
      </c>
      <c r="I1954" t="str">
        <f t="shared" ca="1" si="61"/>
        <v>{"liker_id":213,"liked_id":125,"date":"2011-12-20 20:42:47"},</v>
      </c>
    </row>
    <row r="1955" spans="3:9" x14ac:dyDescent="0.2">
      <c r="C1955">
        <f t="shared" ca="1" si="60"/>
        <v>407</v>
      </c>
      <c r="E1955">
        <f t="shared" ca="1" si="60"/>
        <v>488</v>
      </c>
      <c r="G1955" s="3" t="s">
        <v>623</v>
      </c>
      <c r="I1955" t="str">
        <f t="shared" ca="1" si="61"/>
        <v>{"liker_id":407,"liked_id":488,"date":"2018-05-10 03:02:11"},</v>
      </c>
    </row>
    <row r="1956" spans="3:9" x14ac:dyDescent="0.2">
      <c r="C1956">
        <f t="shared" ca="1" si="60"/>
        <v>17</v>
      </c>
      <c r="E1956">
        <f t="shared" ca="1" si="60"/>
        <v>329</v>
      </c>
      <c r="G1956" s="3" t="s">
        <v>624</v>
      </c>
      <c r="I1956" t="str">
        <f t="shared" ca="1" si="61"/>
        <v>{"liker_id":17,"liked_id":329,"date":"2011-04-24 04:54:50"},</v>
      </c>
    </row>
    <row r="1957" spans="3:9" x14ac:dyDescent="0.2">
      <c r="C1957">
        <f t="shared" ca="1" si="60"/>
        <v>415</v>
      </c>
      <c r="E1957">
        <f t="shared" ca="1" si="60"/>
        <v>285</v>
      </c>
      <c r="G1957" s="3" t="s">
        <v>625</v>
      </c>
      <c r="I1957" t="str">
        <f t="shared" ca="1" si="61"/>
        <v>{"liker_id":415,"liked_id":285,"date":"2014-04-22 18:54:49"},</v>
      </c>
    </row>
    <row r="1958" spans="3:9" x14ac:dyDescent="0.2">
      <c r="C1958">
        <f t="shared" ca="1" si="60"/>
        <v>7</v>
      </c>
      <c r="E1958">
        <f t="shared" ca="1" si="60"/>
        <v>495</v>
      </c>
      <c r="G1958" s="3" t="s">
        <v>626</v>
      </c>
      <c r="I1958" t="str">
        <f t="shared" ca="1" si="61"/>
        <v>{"liker_id":7,"liked_id":495,"date":"2017-03-24 17:37:36"},</v>
      </c>
    </row>
    <row r="1959" spans="3:9" x14ac:dyDescent="0.2">
      <c r="C1959">
        <f t="shared" ca="1" si="60"/>
        <v>104</v>
      </c>
      <c r="E1959">
        <f t="shared" ca="1" si="60"/>
        <v>184</v>
      </c>
      <c r="G1959" s="3" t="s">
        <v>627</v>
      </c>
      <c r="I1959" t="str">
        <f t="shared" ca="1" si="61"/>
        <v>{"liker_id":104,"liked_id":184,"date":"2016-08-04 00:26:06"},</v>
      </c>
    </row>
    <row r="1960" spans="3:9" x14ac:dyDescent="0.2">
      <c r="C1960">
        <f t="shared" ca="1" si="60"/>
        <v>469</v>
      </c>
      <c r="E1960">
        <f t="shared" ca="1" si="60"/>
        <v>122</v>
      </c>
      <c r="G1960" s="3" t="s">
        <v>628</v>
      </c>
      <c r="I1960" t="str">
        <f t="shared" ca="1" si="61"/>
        <v>{"liker_id":469,"liked_id":122,"date":"2015-06-11 09:59:19"},</v>
      </c>
    </row>
    <row r="1961" spans="3:9" x14ac:dyDescent="0.2">
      <c r="C1961">
        <f t="shared" ca="1" si="60"/>
        <v>343</v>
      </c>
      <c r="E1961">
        <f t="shared" ca="1" si="60"/>
        <v>384</v>
      </c>
      <c r="G1961" s="3" t="s">
        <v>629</v>
      </c>
      <c r="I1961" t="str">
        <f t="shared" ca="1" si="61"/>
        <v>{"liker_id":343,"liked_id":384,"date":"2017-09-27 22:21:26"},</v>
      </c>
    </row>
    <row r="1962" spans="3:9" x14ac:dyDescent="0.2">
      <c r="C1962">
        <f t="shared" ca="1" si="60"/>
        <v>242</v>
      </c>
      <c r="E1962">
        <f t="shared" ca="1" si="60"/>
        <v>47</v>
      </c>
      <c r="G1962" s="3" t="s">
        <v>630</v>
      </c>
      <c r="I1962" t="str">
        <f t="shared" ca="1" si="61"/>
        <v>{"liker_id":242,"liked_id":47,"date":"2018-10-01 02:23:11"},</v>
      </c>
    </row>
    <row r="1963" spans="3:9" x14ac:dyDescent="0.2">
      <c r="C1963">
        <f t="shared" ca="1" si="60"/>
        <v>424</v>
      </c>
      <c r="E1963">
        <f t="shared" ca="1" si="60"/>
        <v>470</v>
      </c>
      <c r="G1963" s="3" t="s">
        <v>631</v>
      </c>
      <c r="I1963" t="str">
        <f t="shared" ca="1" si="61"/>
        <v>{"liker_id":424,"liked_id":470,"date":"2013-06-16 09:09:51"},</v>
      </c>
    </row>
    <row r="1964" spans="3:9" x14ac:dyDescent="0.2">
      <c r="C1964">
        <f t="shared" ca="1" si="60"/>
        <v>182</v>
      </c>
      <c r="E1964">
        <f t="shared" ca="1" si="60"/>
        <v>9</v>
      </c>
      <c r="G1964" s="3" t="s">
        <v>632</v>
      </c>
      <c r="I1964" t="str">
        <f t="shared" ca="1" si="61"/>
        <v>{"liker_id":182,"liked_id":9,"date":"2015-02-11 03:37:01"},</v>
      </c>
    </row>
    <row r="1965" spans="3:9" x14ac:dyDescent="0.2">
      <c r="C1965">
        <f t="shared" ca="1" si="60"/>
        <v>120</v>
      </c>
      <c r="E1965">
        <f t="shared" ca="1" si="60"/>
        <v>498</v>
      </c>
      <c r="G1965" s="3" t="s">
        <v>633</v>
      </c>
      <c r="I1965" t="str">
        <f t="shared" ca="1" si="61"/>
        <v>{"liker_id":120,"liked_id":498,"date":"2018-07-08 04:19:39"},</v>
      </c>
    </row>
    <row r="1966" spans="3:9" x14ac:dyDescent="0.2">
      <c r="C1966">
        <f t="shared" ca="1" si="60"/>
        <v>142</v>
      </c>
      <c r="E1966">
        <f t="shared" ca="1" si="60"/>
        <v>415</v>
      </c>
      <c r="G1966" s="3" t="s">
        <v>634</v>
      </c>
      <c r="I1966" t="str">
        <f t="shared" ca="1" si="61"/>
        <v>{"liker_id":142,"liked_id":415,"date":"2012-12-26 15:35:53"},</v>
      </c>
    </row>
    <row r="1967" spans="3:9" x14ac:dyDescent="0.2">
      <c r="C1967">
        <f t="shared" ca="1" si="60"/>
        <v>288</v>
      </c>
      <c r="E1967">
        <f t="shared" ca="1" si="60"/>
        <v>496</v>
      </c>
      <c r="G1967" s="3" t="s">
        <v>635</v>
      </c>
      <c r="I1967" t="str">
        <f t="shared" ca="1" si="61"/>
        <v>{"liker_id":288,"liked_id":496,"date":"2011-03-02 00:28:26"},</v>
      </c>
    </row>
    <row r="1968" spans="3:9" x14ac:dyDescent="0.2">
      <c r="C1968">
        <f t="shared" ca="1" si="60"/>
        <v>358</v>
      </c>
      <c r="E1968">
        <f t="shared" ca="1" si="60"/>
        <v>275</v>
      </c>
      <c r="G1968" s="3" t="s">
        <v>636</v>
      </c>
      <c r="I1968" t="str">
        <f t="shared" ca="1" si="61"/>
        <v>{"liker_id":358,"liked_id":275,"date":"2017-11-18 01:20:46"},</v>
      </c>
    </row>
    <row r="1969" spans="3:9" x14ac:dyDescent="0.2">
      <c r="C1969">
        <f t="shared" ca="1" si="60"/>
        <v>37</v>
      </c>
      <c r="E1969">
        <f t="shared" ca="1" si="60"/>
        <v>325</v>
      </c>
      <c r="G1969" s="3" t="s">
        <v>637</v>
      </c>
      <c r="I1969" t="str">
        <f t="shared" ca="1" si="61"/>
        <v>{"liker_id":37,"liked_id":325,"date":"2018-08-20 04:35:05"},</v>
      </c>
    </row>
    <row r="1970" spans="3:9" x14ac:dyDescent="0.2">
      <c r="C1970">
        <f t="shared" ca="1" si="60"/>
        <v>96</v>
      </c>
      <c r="E1970">
        <f t="shared" ca="1" si="60"/>
        <v>392</v>
      </c>
      <c r="G1970" s="3" t="s">
        <v>638</v>
      </c>
      <c r="I1970" t="str">
        <f t="shared" ca="1" si="61"/>
        <v>{"liker_id":96,"liked_id":392,"date":"2012-10-12 06:33:17"},</v>
      </c>
    </row>
    <row r="1971" spans="3:9" x14ac:dyDescent="0.2">
      <c r="C1971">
        <f t="shared" ca="1" si="60"/>
        <v>389</v>
      </c>
      <c r="E1971">
        <f t="shared" ca="1" si="60"/>
        <v>254</v>
      </c>
      <c r="G1971" s="3" t="s">
        <v>639</v>
      </c>
      <c r="I1971" t="str">
        <f t="shared" ca="1" si="61"/>
        <v>{"liker_id":389,"liked_id":254,"date":"2012-07-06 16:07:49"},</v>
      </c>
    </row>
    <row r="1972" spans="3:9" x14ac:dyDescent="0.2">
      <c r="C1972">
        <f t="shared" ca="1" si="60"/>
        <v>107</v>
      </c>
      <c r="E1972">
        <f t="shared" ca="1" si="60"/>
        <v>265</v>
      </c>
      <c r="G1972" s="3" t="s">
        <v>640</v>
      </c>
      <c r="I1972" t="str">
        <f t="shared" ca="1" si="61"/>
        <v>{"liker_id":107,"liked_id":265,"date":"2016-02-14 22:54:05"},</v>
      </c>
    </row>
    <row r="1973" spans="3:9" x14ac:dyDescent="0.2">
      <c r="C1973">
        <f t="shared" ca="1" si="60"/>
        <v>204</v>
      </c>
      <c r="E1973">
        <f t="shared" ca="1" si="60"/>
        <v>68</v>
      </c>
      <c r="G1973" s="3" t="s">
        <v>641</v>
      </c>
      <c r="I1973" t="str">
        <f t="shared" ca="1" si="61"/>
        <v>{"liker_id":204,"liked_id":68,"date":"2013-12-03 03:24:53"},</v>
      </c>
    </row>
    <row r="1974" spans="3:9" x14ac:dyDescent="0.2">
      <c r="C1974">
        <f t="shared" ca="1" si="60"/>
        <v>435</v>
      </c>
      <c r="E1974">
        <f t="shared" ca="1" si="60"/>
        <v>87</v>
      </c>
      <c r="G1974" s="3" t="s">
        <v>642</v>
      </c>
      <c r="I1974" t="str">
        <f t="shared" ca="1" si="61"/>
        <v>{"liker_id":435,"liked_id":87,"date":"2017-10-07 22:13:01"},</v>
      </c>
    </row>
    <row r="1975" spans="3:9" x14ac:dyDescent="0.2">
      <c r="C1975">
        <f t="shared" ca="1" si="60"/>
        <v>455</v>
      </c>
      <c r="E1975">
        <f t="shared" ca="1" si="60"/>
        <v>192</v>
      </c>
      <c r="G1975" s="3" t="s">
        <v>643</v>
      </c>
      <c r="I1975" t="str">
        <f t="shared" ca="1" si="61"/>
        <v>{"liker_id":455,"liked_id":192,"date":"2015-10-02 19:49:10"},</v>
      </c>
    </row>
    <row r="1976" spans="3:9" x14ac:dyDescent="0.2">
      <c r="C1976">
        <f t="shared" ca="1" si="60"/>
        <v>368</v>
      </c>
      <c r="E1976">
        <f t="shared" ca="1" si="60"/>
        <v>446</v>
      </c>
      <c r="G1976" s="3" t="s">
        <v>644</v>
      </c>
      <c r="I1976" t="str">
        <f t="shared" ca="1" si="61"/>
        <v>{"liker_id":368,"liked_id":446,"date":"2016-10-28 21:53:37"},</v>
      </c>
    </row>
    <row r="1977" spans="3:9" x14ac:dyDescent="0.2">
      <c r="C1977">
        <f t="shared" ca="1" si="60"/>
        <v>124</v>
      </c>
      <c r="E1977">
        <f t="shared" ca="1" si="60"/>
        <v>83</v>
      </c>
      <c r="G1977" s="3" t="s">
        <v>645</v>
      </c>
      <c r="I1977" t="str">
        <f t="shared" ca="1" si="61"/>
        <v>{"liker_id":124,"liked_id":83,"date":"2012-02-23 01:39:06"},</v>
      </c>
    </row>
    <row r="1978" spans="3:9" x14ac:dyDescent="0.2">
      <c r="C1978">
        <f t="shared" ca="1" si="60"/>
        <v>361</v>
      </c>
      <c r="E1978">
        <f t="shared" ca="1" si="60"/>
        <v>167</v>
      </c>
      <c r="G1978" s="3" t="s">
        <v>646</v>
      </c>
      <c r="I1978" t="str">
        <f t="shared" ca="1" si="61"/>
        <v>{"liker_id":361,"liked_id":167,"date":"2017-04-23 22:01:56"},</v>
      </c>
    </row>
    <row r="1979" spans="3:9" x14ac:dyDescent="0.2">
      <c r="C1979">
        <f t="shared" ca="1" si="60"/>
        <v>7</v>
      </c>
      <c r="E1979">
        <f t="shared" ca="1" si="60"/>
        <v>226</v>
      </c>
      <c r="G1979" s="3" t="s">
        <v>647</v>
      </c>
      <c r="I1979" t="str">
        <f t="shared" ca="1" si="61"/>
        <v>{"liker_id":7,"liked_id":226,"date":"2016-02-04 21:19:32"},</v>
      </c>
    </row>
    <row r="1980" spans="3:9" x14ac:dyDescent="0.2">
      <c r="C1980">
        <f t="shared" ca="1" si="60"/>
        <v>463</v>
      </c>
      <c r="E1980">
        <f t="shared" ca="1" si="60"/>
        <v>9</v>
      </c>
      <c r="G1980" s="3" t="s">
        <v>648</v>
      </c>
      <c r="I1980" t="str">
        <f t="shared" ca="1" si="61"/>
        <v>{"liker_id":463,"liked_id":9,"date":"2013-09-18 11:40:59"},</v>
      </c>
    </row>
    <row r="1981" spans="3:9" x14ac:dyDescent="0.2">
      <c r="C1981">
        <f t="shared" ca="1" si="60"/>
        <v>200</v>
      </c>
      <c r="E1981">
        <f t="shared" ca="1" si="60"/>
        <v>449</v>
      </c>
      <c r="G1981" s="3" t="s">
        <v>649</v>
      </c>
      <c r="I1981" t="str">
        <f t="shared" ca="1" si="61"/>
        <v>{"liker_id":200,"liked_id":449,"date":"2014-07-31 22:05:24"},</v>
      </c>
    </row>
    <row r="1982" spans="3:9" x14ac:dyDescent="0.2">
      <c r="C1982">
        <f t="shared" ca="1" si="60"/>
        <v>27</v>
      </c>
      <c r="E1982">
        <f t="shared" ca="1" si="60"/>
        <v>63</v>
      </c>
      <c r="G1982" s="3" t="s">
        <v>650</v>
      </c>
      <c r="I1982" t="str">
        <f t="shared" ca="1" si="61"/>
        <v>{"liker_id":27,"liked_id":63,"date":"2012-01-18 15:59:56"},</v>
      </c>
    </row>
    <row r="1983" spans="3:9" x14ac:dyDescent="0.2">
      <c r="C1983">
        <f t="shared" ca="1" si="60"/>
        <v>332</v>
      </c>
      <c r="E1983">
        <f t="shared" ca="1" si="60"/>
        <v>226</v>
      </c>
      <c r="G1983" s="3" t="s">
        <v>651</v>
      </c>
      <c r="I1983" t="str">
        <f t="shared" ca="1" si="61"/>
        <v>{"liker_id":332,"liked_id":226,"date":"2014-01-13 16:24:12"},</v>
      </c>
    </row>
    <row r="1984" spans="3:9" x14ac:dyDescent="0.2">
      <c r="C1984">
        <f t="shared" ca="1" si="60"/>
        <v>15</v>
      </c>
      <c r="E1984">
        <f t="shared" ca="1" si="60"/>
        <v>128</v>
      </c>
      <c r="G1984" s="3" t="s">
        <v>652</v>
      </c>
      <c r="I1984" t="str">
        <f t="shared" ca="1" si="61"/>
        <v>{"liker_id":15,"liked_id":128,"date":"2014-01-25 12:08:33"},</v>
      </c>
    </row>
    <row r="1985" spans="3:9" x14ac:dyDescent="0.2">
      <c r="C1985">
        <f t="shared" ca="1" si="60"/>
        <v>78</v>
      </c>
      <c r="E1985">
        <f t="shared" ca="1" si="60"/>
        <v>312</v>
      </c>
      <c r="G1985" s="3" t="s">
        <v>653</v>
      </c>
      <c r="I1985" t="str">
        <f t="shared" ca="1" si="61"/>
        <v>{"liker_id":78,"liked_id":312,"date":"2015-09-28 15:08:29"},</v>
      </c>
    </row>
    <row r="1986" spans="3:9" x14ac:dyDescent="0.2">
      <c r="C1986">
        <f t="shared" ref="C1986:E2049" ca="1" si="62">RANDBETWEEN(1,500)</f>
        <v>229</v>
      </c>
      <c r="E1986">
        <f t="shared" ca="1" si="62"/>
        <v>487</v>
      </c>
      <c r="G1986" s="3" t="s">
        <v>654</v>
      </c>
      <c r="I1986" t="str">
        <f t="shared" ref="I1986:I2049" ca="1" si="63">CONCATENATE(A$1,B$1,C1986,D$1,E1986,F$1,G1986,H$1)</f>
        <v>{"liker_id":229,"liked_id":487,"date":"2015-02-13 08:03:02"},</v>
      </c>
    </row>
    <row r="1987" spans="3:9" x14ac:dyDescent="0.2">
      <c r="C1987">
        <f t="shared" ca="1" si="62"/>
        <v>159</v>
      </c>
      <c r="E1987">
        <f t="shared" ca="1" si="62"/>
        <v>36</v>
      </c>
      <c r="G1987" s="3" t="s">
        <v>655</v>
      </c>
      <c r="I1987" t="str">
        <f t="shared" ca="1" si="63"/>
        <v>{"liker_id":159,"liked_id":36,"date":"2011-10-25 05:46:26"},</v>
      </c>
    </row>
    <row r="1988" spans="3:9" x14ac:dyDescent="0.2">
      <c r="C1988">
        <f t="shared" ca="1" si="62"/>
        <v>390</v>
      </c>
      <c r="E1988">
        <f t="shared" ca="1" si="62"/>
        <v>489</v>
      </c>
      <c r="G1988" s="3" t="s">
        <v>656</v>
      </c>
      <c r="I1988" t="str">
        <f t="shared" ca="1" si="63"/>
        <v>{"liker_id":390,"liked_id":489,"date":"2012-04-30 09:01:41"},</v>
      </c>
    </row>
    <row r="1989" spans="3:9" x14ac:dyDescent="0.2">
      <c r="C1989">
        <f t="shared" ca="1" si="62"/>
        <v>404</v>
      </c>
      <c r="E1989">
        <f t="shared" ca="1" si="62"/>
        <v>483</v>
      </c>
      <c r="G1989" s="3" t="s">
        <v>657</v>
      </c>
      <c r="I1989" t="str">
        <f t="shared" ca="1" si="63"/>
        <v>{"liker_id":404,"liked_id":483,"date":"2015-08-09 12:53:05"},</v>
      </c>
    </row>
    <row r="1990" spans="3:9" x14ac:dyDescent="0.2">
      <c r="C1990">
        <f t="shared" ca="1" si="62"/>
        <v>298</v>
      </c>
      <c r="E1990">
        <f t="shared" ca="1" si="62"/>
        <v>416</v>
      </c>
      <c r="G1990" s="3" t="s">
        <v>658</v>
      </c>
      <c r="I1990" t="str">
        <f t="shared" ca="1" si="63"/>
        <v>{"liker_id":298,"liked_id":416,"date":"2018-02-26 00:41:54"},</v>
      </c>
    </row>
    <row r="1991" spans="3:9" x14ac:dyDescent="0.2">
      <c r="C1991">
        <f t="shared" ca="1" si="62"/>
        <v>179</v>
      </c>
      <c r="E1991">
        <f t="shared" ca="1" si="62"/>
        <v>368</v>
      </c>
      <c r="G1991" s="3" t="s">
        <v>659</v>
      </c>
      <c r="I1991" t="str">
        <f t="shared" ca="1" si="63"/>
        <v>{"liker_id":179,"liked_id":368,"date":"2015-01-19 15:22:47"},</v>
      </c>
    </row>
    <row r="1992" spans="3:9" x14ac:dyDescent="0.2">
      <c r="C1992">
        <f t="shared" ca="1" si="62"/>
        <v>151</v>
      </c>
      <c r="E1992">
        <f t="shared" ca="1" si="62"/>
        <v>112</v>
      </c>
      <c r="G1992" s="3" t="s">
        <v>660</v>
      </c>
      <c r="I1992" t="str">
        <f t="shared" ca="1" si="63"/>
        <v>{"liker_id":151,"liked_id":112,"date":"2014-04-25 12:16:40"},</v>
      </c>
    </row>
    <row r="1993" spans="3:9" x14ac:dyDescent="0.2">
      <c r="C1993">
        <f t="shared" ca="1" si="62"/>
        <v>154</v>
      </c>
      <c r="E1993">
        <f t="shared" ca="1" si="62"/>
        <v>332</v>
      </c>
      <c r="G1993" s="3" t="s">
        <v>661</v>
      </c>
      <c r="I1993" t="str">
        <f t="shared" ca="1" si="63"/>
        <v>{"liker_id":154,"liked_id":332,"date":"2017-05-20 04:31:12"},</v>
      </c>
    </row>
    <row r="1994" spans="3:9" x14ac:dyDescent="0.2">
      <c r="C1994">
        <f t="shared" ca="1" si="62"/>
        <v>31</v>
      </c>
      <c r="E1994">
        <f t="shared" ca="1" si="62"/>
        <v>355</v>
      </c>
      <c r="G1994" s="3" t="s">
        <v>662</v>
      </c>
      <c r="I1994" t="str">
        <f t="shared" ca="1" si="63"/>
        <v>{"liker_id":31,"liked_id":355,"date":"2012-12-23 15:44:06"},</v>
      </c>
    </row>
    <row r="1995" spans="3:9" x14ac:dyDescent="0.2">
      <c r="C1995">
        <f t="shared" ca="1" si="62"/>
        <v>316</v>
      </c>
      <c r="E1995">
        <f t="shared" ca="1" si="62"/>
        <v>383</v>
      </c>
      <c r="G1995" s="3" t="s">
        <v>663</v>
      </c>
      <c r="I1995" t="str">
        <f t="shared" ca="1" si="63"/>
        <v>{"liker_id":316,"liked_id":383,"date":"2014-05-19 11:31:37"},</v>
      </c>
    </row>
    <row r="1996" spans="3:9" x14ac:dyDescent="0.2">
      <c r="C1996">
        <f t="shared" ca="1" si="62"/>
        <v>407</v>
      </c>
      <c r="E1996">
        <f t="shared" ca="1" si="62"/>
        <v>432</v>
      </c>
      <c r="G1996" s="3" t="s">
        <v>664</v>
      </c>
      <c r="I1996" t="str">
        <f t="shared" ca="1" si="63"/>
        <v>{"liker_id":407,"liked_id":432,"date":"2016-02-07 21:26:41"},</v>
      </c>
    </row>
    <row r="1997" spans="3:9" x14ac:dyDescent="0.2">
      <c r="C1997">
        <f t="shared" ca="1" si="62"/>
        <v>271</v>
      </c>
      <c r="E1997">
        <f t="shared" ca="1" si="62"/>
        <v>356</v>
      </c>
      <c r="G1997" s="3" t="s">
        <v>665</v>
      </c>
      <c r="I1997" t="str">
        <f t="shared" ca="1" si="63"/>
        <v>{"liker_id":271,"liked_id":356,"date":"2015-06-29 01:14:38"},</v>
      </c>
    </row>
    <row r="1998" spans="3:9" x14ac:dyDescent="0.2">
      <c r="C1998">
        <f t="shared" ca="1" si="62"/>
        <v>411</v>
      </c>
      <c r="E1998">
        <f t="shared" ca="1" si="62"/>
        <v>301</v>
      </c>
      <c r="G1998" s="3" t="s">
        <v>666</v>
      </c>
      <c r="I1998" t="str">
        <f t="shared" ca="1" si="63"/>
        <v>{"liker_id":411,"liked_id":301,"date":"2018-11-02 04:20:38"},</v>
      </c>
    </row>
    <row r="1999" spans="3:9" x14ac:dyDescent="0.2">
      <c r="C1999">
        <f t="shared" ca="1" si="62"/>
        <v>365</v>
      </c>
      <c r="E1999">
        <f t="shared" ca="1" si="62"/>
        <v>154</v>
      </c>
      <c r="G1999" s="3" t="s">
        <v>667</v>
      </c>
      <c r="I1999" t="str">
        <f t="shared" ca="1" si="63"/>
        <v>{"liker_id":365,"liked_id":154,"date":"2016-04-25 13:18:33"},</v>
      </c>
    </row>
    <row r="2000" spans="3:9" x14ac:dyDescent="0.2">
      <c r="C2000">
        <f t="shared" ca="1" si="62"/>
        <v>468</v>
      </c>
      <c r="E2000">
        <f t="shared" ca="1" si="62"/>
        <v>304</v>
      </c>
      <c r="G2000" s="3" t="s">
        <v>668</v>
      </c>
      <c r="I2000" t="str">
        <f t="shared" ca="1" si="63"/>
        <v>{"liker_id":468,"liked_id":304,"date":"2018-02-28 07:39:48"},</v>
      </c>
    </row>
    <row r="2001" spans="3:9" x14ac:dyDescent="0.2">
      <c r="C2001">
        <f t="shared" ca="1" si="62"/>
        <v>100</v>
      </c>
      <c r="E2001">
        <f t="shared" ca="1" si="62"/>
        <v>144</v>
      </c>
      <c r="G2001" s="3" t="s">
        <v>169</v>
      </c>
      <c r="I2001" t="str">
        <f t="shared" ca="1" si="63"/>
        <v>{"liker_id":100,"liked_id":144,"date":"2011-01-22 00:22:49"},</v>
      </c>
    </row>
    <row r="2002" spans="3:9" x14ac:dyDescent="0.2">
      <c r="C2002">
        <f t="shared" ca="1" si="62"/>
        <v>311</v>
      </c>
      <c r="E2002">
        <f t="shared" ca="1" si="62"/>
        <v>59</v>
      </c>
      <c r="G2002" s="3" t="s">
        <v>170</v>
      </c>
      <c r="I2002" t="str">
        <f t="shared" ca="1" si="63"/>
        <v>{"liker_id":311,"liked_id":59,"date":"2015-05-21 06:57:49"},</v>
      </c>
    </row>
    <row r="2003" spans="3:9" x14ac:dyDescent="0.2">
      <c r="C2003">
        <f t="shared" ca="1" si="62"/>
        <v>214</v>
      </c>
      <c r="E2003">
        <f t="shared" ca="1" si="62"/>
        <v>218</v>
      </c>
      <c r="G2003" s="3" t="s">
        <v>171</v>
      </c>
      <c r="I2003" t="str">
        <f t="shared" ca="1" si="63"/>
        <v>{"liker_id":214,"liked_id":218,"date":"2015-10-26 23:21:50"},</v>
      </c>
    </row>
    <row r="2004" spans="3:9" x14ac:dyDescent="0.2">
      <c r="C2004">
        <f t="shared" ca="1" si="62"/>
        <v>62</v>
      </c>
      <c r="E2004">
        <f t="shared" ca="1" si="62"/>
        <v>271</v>
      </c>
      <c r="G2004" s="3" t="s">
        <v>172</v>
      </c>
      <c r="I2004" t="str">
        <f t="shared" ca="1" si="63"/>
        <v>{"liker_id":62,"liked_id":271,"date":"2016-01-14 07:51:11"},</v>
      </c>
    </row>
    <row r="2005" spans="3:9" x14ac:dyDescent="0.2">
      <c r="C2005">
        <f t="shared" ca="1" si="62"/>
        <v>261</v>
      </c>
      <c r="E2005">
        <f t="shared" ca="1" si="62"/>
        <v>269</v>
      </c>
      <c r="G2005" s="3" t="s">
        <v>173</v>
      </c>
      <c r="I2005" t="str">
        <f t="shared" ca="1" si="63"/>
        <v>{"liker_id":261,"liked_id":269,"date":"2016-01-15 07:34:11"},</v>
      </c>
    </row>
    <row r="2006" spans="3:9" x14ac:dyDescent="0.2">
      <c r="C2006">
        <f t="shared" ca="1" si="62"/>
        <v>351</v>
      </c>
      <c r="E2006">
        <f t="shared" ca="1" si="62"/>
        <v>105</v>
      </c>
      <c r="G2006" s="3" t="s">
        <v>174</v>
      </c>
      <c r="I2006" t="str">
        <f t="shared" ca="1" si="63"/>
        <v>{"liker_id":351,"liked_id":105,"date":"2018-02-16 02:33:12"},</v>
      </c>
    </row>
    <row r="2007" spans="3:9" x14ac:dyDescent="0.2">
      <c r="C2007">
        <f t="shared" ca="1" si="62"/>
        <v>103</v>
      </c>
      <c r="E2007">
        <f t="shared" ca="1" si="62"/>
        <v>50</v>
      </c>
      <c r="G2007" s="3" t="s">
        <v>175</v>
      </c>
      <c r="I2007" t="str">
        <f t="shared" ca="1" si="63"/>
        <v>{"liker_id":103,"liked_id":50,"date":"2017-12-26 18:45:06"},</v>
      </c>
    </row>
    <row r="2008" spans="3:9" x14ac:dyDescent="0.2">
      <c r="C2008">
        <f t="shared" ca="1" si="62"/>
        <v>487</v>
      </c>
      <c r="E2008">
        <f t="shared" ca="1" si="62"/>
        <v>116</v>
      </c>
      <c r="G2008" s="3" t="s">
        <v>176</v>
      </c>
      <c r="I2008" t="str">
        <f t="shared" ca="1" si="63"/>
        <v>{"liker_id":487,"liked_id":116,"date":"2014-11-18 23:20:33"},</v>
      </c>
    </row>
    <row r="2009" spans="3:9" x14ac:dyDescent="0.2">
      <c r="C2009">
        <f t="shared" ca="1" si="62"/>
        <v>364</v>
      </c>
      <c r="E2009">
        <f t="shared" ca="1" si="62"/>
        <v>268</v>
      </c>
      <c r="G2009" s="3" t="s">
        <v>177</v>
      </c>
      <c r="I2009" t="str">
        <f t="shared" ca="1" si="63"/>
        <v>{"liker_id":364,"liked_id":268,"date":"2013-09-11 13:10:03"},</v>
      </c>
    </row>
    <row r="2010" spans="3:9" x14ac:dyDescent="0.2">
      <c r="C2010">
        <f t="shared" ca="1" si="62"/>
        <v>111</v>
      </c>
      <c r="E2010">
        <f t="shared" ca="1" si="62"/>
        <v>207</v>
      </c>
      <c r="G2010" s="3" t="s">
        <v>178</v>
      </c>
      <c r="I2010" t="str">
        <f t="shared" ca="1" si="63"/>
        <v>{"liker_id":111,"liked_id":207,"date":"2012-02-09 15:08:28"},</v>
      </c>
    </row>
    <row r="2011" spans="3:9" x14ac:dyDescent="0.2">
      <c r="C2011">
        <f t="shared" ca="1" si="62"/>
        <v>163</v>
      </c>
      <c r="E2011">
        <f t="shared" ca="1" si="62"/>
        <v>338</v>
      </c>
      <c r="G2011" s="3" t="s">
        <v>179</v>
      </c>
      <c r="I2011" t="str">
        <f t="shared" ca="1" si="63"/>
        <v>{"liker_id":163,"liked_id":338,"date":"2011-03-26 22:06:37"},</v>
      </c>
    </row>
    <row r="2012" spans="3:9" x14ac:dyDescent="0.2">
      <c r="C2012">
        <f t="shared" ca="1" si="62"/>
        <v>253</v>
      </c>
      <c r="E2012">
        <f t="shared" ca="1" si="62"/>
        <v>235</v>
      </c>
      <c r="G2012" s="3" t="s">
        <v>180</v>
      </c>
      <c r="I2012" t="str">
        <f t="shared" ca="1" si="63"/>
        <v>{"liker_id":253,"liked_id":235,"date":"2016-04-22 17:07:42"},</v>
      </c>
    </row>
    <row r="2013" spans="3:9" x14ac:dyDescent="0.2">
      <c r="C2013">
        <f t="shared" ca="1" si="62"/>
        <v>181</v>
      </c>
      <c r="E2013">
        <f t="shared" ca="1" si="62"/>
        <v>287</v>
      </c>
      <c r="G2013" s="3" t="s">
        <v>181</v>
      </c>
      <c r="I2013" t="str">
        <f t="shared" ca="1" si="63"/>
        <v>{"liker_id":181,"liked_id":287,"date":"2015-06-02 12:45:29"},</v>
      </c>
    </row>
    <row r="2014" spans="3:9" x14ac:dyDescent="0.2">
      <c r="C2014">
        <f t="shared" ca="1" si="62"/>
        <v>222</v>
      </c>
      <c r="E2014">
        <f t="shared" ca="1" si="62"/>
        <v>349</v>
      </c>
      <c r="G2014" s="3" t="s">
        <v>182</v>
      </c>
      <c r="I2014" t="str">
        <f t="shared" ca="1" si="63"/>
        <v>{"liker_id":222,"liked_id":349,"date":"2012-11-18 04:34:58"},</v>
      </c>
    </row>
    <row r="2015" spans="3:9" x14ac:dyDescent="0.2">
      <c r="C2015">
        <f t="shared" ca="1" si="62"/>
        <v>37</v>
      </c>
      <c r="E2015">
        <f t="shared" ca="1" si="62"/>
        <v>380</v>
      </c>
      <c r="G2015" s="3" t="s">
        <v>183</v>
      </c>
      <c r="I2015" t="str">
        <f t="shared" ca="1" si="63"/>
        <v>{"liker_id":37,"liked_id":380,"date":"2011-10-08 00:55:15"},</v>
      </c>
    </row>
    <row r="2016" spans="3:9" x14ac:dyDescent="0.2">
      <c r="C2016">
        <f t="shared" ca="1" si="62"/>
        <v>170</v>
      </c>
      <c r="E2016">
        <f t="shared" ca="1" si="62"/>
        <v>257</v>
      </c>
      <c r="G2016" s="3" t="s">
        <v>184</v>
      </c>
      <c r="I2016" t="str">
        <f t="shared" ca="1" si="63"/>
        <v>{"liker_id":170,"liked_id":257,"date":"2014-10-28 15:59:15"},</v>
      </c>
    </row>
    <row r="2017" spans="3:9" x14ac:dyDescent="0.2">
      <c r="C2017">
        <f t="shared" ca="1" si="62"/>
        <v>402</v>
      </c>
      <c r="E2017">
        <f t="shared" ca="1" si="62"/>
        <v>116</v>
      </c>
      <c r="G2017" s="3" t="s">
        <v>185</v>
      </c>
      <c r="I2017" t="str">
        <f t="shared" ca="1" si="63"/>
        <v>{"liker_id":402,"liked_id":116,"date":"2015-10-01 17:39:16"},</v>
      </c>
    </row>
    <row r="2018" spans="3:9" x14ac:dyDescent="0.2">
      <c r="C2018">
        <f t="shared" ca="1" si="62"/>
        <v>83</v>
      </c>
      <c r="E2018">
        <f t="shared" ca="1" si="62"/>
        <v>18</v>
      </c>
      <c r="G2018" s="3" t="s">
        <v>186</v>
      </c>
      <c r="I2018" t="str">
        <f t="shared" ca="1" si="63"/>
        <v>{"liker_id":83,"liked_id":18,"date":"2016-08-19 04:17:52"},</v>
      </c>
    </row>
    <row r="2019" spans="3:9" x14ac:dyDescent="0.2">
      <c r="C2019">
        <f t="shared" ca="1" si="62"/>
        <v>70</v>
      </c>
      <c r="E2019">
        <f t="shared" ca="1" si="62"/>
        <v>317</v>
      </c>
      <c r="G2019" s="3" t="s">
        <v>187</v>
      </c>
      <c r="I2019" t="str">
        <f t="shared" ca="1" si="63"/>
        <v>{"liker_id":70,"liked_id":317,"date":"2011-11-08 21:06:16"},</v>
      </c>
    </row>
    <row r="2020" spans="3:9" x14ac:dyDescent="0.2">
      <c r="C2020">
        <f t="shared" ca="1" si="62"/>
        <v>227</v>
      </c>
      <c r="E2020">
        <f t="shared" ca="1" si="62"/>
        <v>262</v>
      </c>
      <c r="G2020" s="3" t="s">
        <v>188</v>
      </c>
      <c r="I2020" t="str">
        <f t="shared" ca="1" si="63"/>
        <v>{"liker_id":227,"liked_id":262,"date":"2012-08-09 19:31:19"},</v>
      </c>
    </row>
    <row r="2021" spans="3:9" x14ac:dyDescent="0.2">
      <c r="C2021">
        <f t="shared" ca="1" si="62"/>
        <v>284</v>
      </c>
      <c r="E2021">
        <f t="shared" ca="1" si="62"/>
        <v>343</v>
      </c>
      <c r="G2021" s="3" t="s">
        <v>189</v>
      </c>
      <c r="I2021" t="str">
        <f t="shared" ca="1" si="63"/>
        <v>{"liker_id":284,"liked_id":343,"date":"2014-02-10 20:17:37"},</v>
      </c>
    </row>
    <row r="2022" spans="3:9" x14ac:dyDescent="0.2">
      <c r="C2022">
        <f t="shared" ca="1" si="62"/>
        <v>180</v>
      </c>
      <c r="E2022">
        <f t="shared" ca="1" si="62"/>
        <v>198</v>
      </c>
      <c r="G2022" s="3" t="s">
        <v>190</v>
      </c>
      <c r="I2022" t="str">
        <f t="shared" ca="1" si="63"/>
        <v>{"liker_id":180,"liked_id":198,"date":"2011-10-22 00:39:19"},</v>
      </c>
    </row>
    <row r="2023" spans="3:9" x14ac:dyDescent="0.2">
      <c r="C2023">
        <f t="shared" ca="1" si="62"/>
        <v>148</v>
      </c>
      <c r="E2023">
        <f t="shared" ca="1" si="62"/>
        <v>283</v>
      </c>
      <c r="G2023" s="3" t="s">
        <v>191</v>
      </c>
      <c r="I2023" t="str">
        <f t="shared" ca="1" si="63"/>
        <v>{"liker_id":148,"liked_id":283,"date":"2012-04-01 22:46:04"},</v>
      </c>
    </row>
    <row r="2024" spans="3:9" x14ac:dyDescent="0.2">
      <c r="C2024">
        <f t="shared" ca="1" si="62"/>
        <v>491</v>
      </c>
      <c r="E2024">
        <f t="shared" ca="1" si="62"/>
        <v>325</v>
      </c>
      <c r="G2024" s="3" t="s">
        <v>192</v>
      </c>
      <c r="I2024" t="str">
        <f t="shared" ca="1" si="63"/>
        <v>{"liker_id":491,"liked_id":325,"date":"2014-02-16 09:29:29"},</v>
      </c>
    </row>
    <row r="2025" spans="3:9" x14ac:dyDescent="0.2">
      <c r="C2025">
        <f t="shared" ca="1" si="62"/>
        <v>258</v>
      </c>
      <c r="E2025">
        <f t="shared" ca="1" si="62"/>
        <v>296</v>
      </c>
      <c r="G2025" s="3" t="s">
        <v>193</v>
      </c>
      <c r="I2025" t="str">
        <f t="shared" ca="1" si="63"/>
        <v>{"liker_id":258,"liked_id":296,"date":"2016-04-21 04:02:44"},</v>
      </c>
    </row>
    <row r="2026" spans="3:9" x14ac:dyDescent="0.2">
      <c r="C2026">
        <f t="shared" ca="1" si="62"/>
        <v>129</v>
      </c>
      <c r="E2026">
        <f t="shared" ca="1" si="62"/>
        <v>490</v>
      </c>
      <c r="G2026" s="3" t="s">
        <v>194</v>
      </c>
      <c r="I2026" t="str">
        <f t="shared" ca="1" si="63"/>
        <v>{"liker_id":129,"liked_id":490,"date":"2017-07-03 12:22:44"},</v>
      </c>
    </row>
    <row r="2027" spans="3:9" x14ac:dyDescent="0.2">
      <c r="C2027">
        <f t="shared" ca="1" si="62"/>
        <v>361</v>
      </c>
      <c r="E2027">
        <f t="shared" ca="1" si="62"/>
        <v>198</v>
      </c>
      <c r="G2027" s="3" t="s">
        <v>195</v>
      </c>
      <c r="I2027" t="str">
        <f t="shared" ca="1" si="63"/>
        <v>{"liker_id":361,"liked_id":198,"date":"2014-03-23 23:55:21"},</v>
      </c>
    </row>
    <row r="2028" spans="3:9" x14ac:dyDescent="0.2">
      <c r="C2028">
        <f t="shared" ca="1" si="62"/>
        <v>498</v>
      </c>
      <c r="E2028">
        <f t="shared" ca="1" si="62"/>
        <v>408</v>
      </c>
      <c r="G2028" s="3" t="s">
        <v>196</v>
      </c>
      <c r="I2028" t="str">
        <f t="shared" ca="1" si="63"/>
        <v>{"liker_id":498,"liked_id":408,"date":"2015-10-18 21:28:20"},</v>
      </c>
    </row>
    <row r="2029" spans="3:9" x14ac:dyDescent="0.2">
      <c r="C2029">
        <f t="shared" ca="1" si="62"/>
        <v>31</v>
      </c>
      <c r="E2029">
        <f t="shared" ca="1" si="62"/>
        <v>276</v>
      </c>
      <c r="G2029" s="3" t="s">
        <v>197</v>
      </c>
      <c r="I2029" t="str">
        <f t="shared" ca="1" si="63"/>
        <v>{"liker_id":31,"liked_id":276,"date":"2016-12-13 07:38:50"},</v>
      </c>
    </row>
    <row r="2030" spans="3:9" x14ac:dyDescent="0.2">
      <c r="C2030">
        <f t="shared" ca="1" si="62"/>
        <v>12</v>
      </c>
      <c r="E2030">
        <f t="shared" ca="1" si="62"/>
        <v>155</v>
      </c>
      <c r="G2030" s="3" t="s">
        <v>198</v>
      </c>
      <c r="I2030" t="str">
        <f t="shared" ca="1" si="63"/>
        <v>{"liker_id":12,"liked_id":155,"date":"2017-06-05 22:16:32"},</v>
      </c>
    </row>
    <row r="2031" spans="3:9" x14ac:dyDescent="0.2">
      <c r="C2031">
        <f t="shared" ca="1" si="62"/>
        <v>477</v>
      </c>
      <c r="E2031">
        <f t="shared" ca="1" si="62"/>
        <v>78</v>
      </c>
      <c r="G2031" s="3" t="s">
        <v>199</v>
      </c>
      <c r="I2031" t="str">
        <f t="shared" ca="1" si="63"/>
        <v>{"liker_id":477,"liked_id":78,"date":"2017-03-18 06:53:30"},</v>
      </c>
    </row>
    <row r="2032" spans="3:9" x14ac:dyDescent="0.2">
      <c r="C2032">
        <f t="shared" ca="1" si="62"/>
        <v>384</v>
      </c>
      <c r="E2032">
        <f t="shared" ca="1" si="62"/>
        <v>21</v>
      </c>
      <c r="G2032" s="3" t="s">
        <v>200</v>
      </c>
      <c r="I2032" t="str">
        <f t="shared" ca="1" si="63"/>
        <v>{"liker_id":384,"liked_id":21,"date":"2017-06-03 21:33:04"},</v>
      </c>
    </row>
    <row r="2033" spans="3:9" x14ac:dyDescent="0.2">
      <c r="C2033">
        <f t="shared" ca="1" si="62"/>
        <v>155</v>
      </c>
      <c r="E2033">
        <f t="shared" ca="1" si="62"/>
        <v>443</v>
      </c>
      <c r="G2033" s="3" t="s">
        <v>201</v>
      </c>
      <c r="I2033" t="str">
        <f t="shared" ca="1" si="63"/>
        <v>{"liker_id":155,"liked_id":443,"date":"2014-01-29 04:09:10"},</v>
      </c>
    </row>
    <row r="2034" spans="3:9" x14ac:dyDescent="0.2">
      <c r="C2034">
        <f t="shared" ca="1" si="62"/>
        <v>134</v>
      </c>
      <c r="E2034">
        <f t="shared" ca="1" si="62"/>
        <v>271</v>
      </c>
      <c r="G2034" s="3" t="s">
        <v>202</v>
      </c>
      <c r="I2034" t="str">
        <f t="shared" ca="1" si="63"/>
        <v>{"liker_id":134,"liked_id":271,"date":"2012-04-14 13:59:52"},</v>
      </c>
    </row>
    <row r="2035" spans="3:9" x14ac:dyDescent="0.2">
      <c r="C2035">
        <f t="shared" ca="1" si="62"/>
        <v>113</v>
      </c>
      <c r="E2035">
        <f t="shared" ca="1" si="62"/>
        <v>341</v>
      </c>
      <c r="G2035" s="3" t="s">
        <v>203</v>
      </c>
      <c r="I2035" t="str">
        <f t="shared" ca="1" si="63"/>
        <v>{"liker_id":113,"liked_id":341,"date":"2017-07-19 07:04:47"},</v>
      </c>
    </row>
    <row r="2036" spans="3:9" x14ac:dyDescent="0.2">
      <c r="C2036">
        <f t="shared" ca="1" si="62"/>
        <v>336</v>
      </c>
      <c r="E2036">
        <f t="shared" ca="1" si="62"/>
        <v>89</v>
      </c>
      <c r="G2036" s="3" t="s">
        <v>204</v>
      </c>
      <c r="I2036" t="str">
        <f t="shared" ca="1" si="63"/>
        <v>{"liker_id":336,"liked_id":89,"date":"2018-10-17 07:11:09"},</v>
      </c>
    </row>
    <row r="2037" spans="3:9" x14ac:dyDescent="0.2">
      <c r="C2037">
        <f t="shared" ca="1" si="62"/>
        <v>413</v>
      </c>
      <c r="E2037">
        <f t="shared" ca="1" si="62"/>
        <v>305</v>
      </c>
      <c r="G2037" s="3" t="s">
        <v>205</v>
      </c>
      <c r="I2037" t="str">
        <f t="shared" ca="1" si="63"/>
        <v>{"liker_id":413,"liked_id":305,"date":"2015-04-18 14:00:46"},</v>
      </c>
    </row>
    <row r="2038" spans="3:9" x14ac:dyDescent="0.2">
      <c r="C2038">
        <f t="shared" ca="1" si="62"/>
        <v>31</v>
      </c>
      <c r="E2038">
        <f t="shared" ca="1" si="62"/>
        <v>75</v>
      </c>
      <c r="G2038" s="3" t="s">
        <v>206</v>
      </c>
      <c r="I2038" t="str">
        <f t="shared" ca="1" si="63"/>
        <v>{"liker_id":31,"liked_id":75,"date":"2017-06-09 22:59:40"},</v>
      </c>
    </row>
    <row r="2039" spans="3:9" x14ac:dyDescent="0.2">
      <c r="C2039">
        <f t="shared" ca="1" si="62"/>
        <v>259</v>
      </c>
      <c r="E2039">
        <f t="shared" ca="1" si="62"/>
        <v>465</v>
      </c>
      <c r="G2039" s="3" t="s">
        <v>207</v>
      </c>
      <c r="I2039" t="str">
        <f t="shared" ca="1" si="63"/>
        <v>{"liker_id":259,"liked_id":465,"date":"2014-04-17 01:44:43"},</v>
      </c>
    </row>
    <row r="2040" spans="3:9" x14ac:dyDescent="0.2">
      <c r="C2040">
        <f t="shared" ca="1" si="62"/>
        <v>480</v>
      </c>
      <c r="E2040">
        <f t="shared" ca="1" si="62"/>
        <v>372</v>
      </c>
      <c r="G2040" s="3" t="s">
        <v>208</v>
      </c>
      <c r="I2040" t="str">
        <f t="shared" ca="1" si="63"/>
        <v>{"liker_id":480,"liked_id":372,"date":"2018-03-13 00:23:04"},</v>
      </c>
    </row>
    <row r="2041" spans="3:9" x14ac:dyDescent="0.2">
      <c r="C2041">
        <f t="shared" ca="1" si="62"/>
        <v>452</v>
      </c>
      <c r="E2041">
        <f t="shared" ca="1" si="62"/>
        <v>285</v>
      </c>
      <c r="G2041" s="3" t="s">
        <v>209</v>
      </c>
      <c r="I2041" t="str">
        <f t="shared" ca="1" si="63"/>
        <v>{"liker_id":452,"liked_id":285,"date":"2013-02-27 03:57:07"},</v>
      </c>
    </row>
    <row r="2042" spans="3:9" x14ac:dyDescent="0.2">
      <c r="C2042">
        <f t="shared" ca="1" si="62"/>
        <v>153</v>
      </c>
      <c r="E2042">
        <f t="shared" ca="1" si="62"/>
        <v>20</v>
      </c>
      <c r="G2042" s="3" t="s">
        <v>210</v>
      </c>
      <c r="I2042" t="str">
        <f t="shared" ca="1" si="63"/>
        <v>{"liker_id":153,"liked_id":20,"date":"2017-04-29 01:41:34"},</v>
      </c>
    </row>
    <row r="2043" spans="3:9" x14ac:dyDescent="0.2">
      <c r="C2043">
        <f t="shared" ca="1" si="62"/>
        <v>378</v>
      </c>
      <c r="E2043">
        <f t="shared" ca="1" si="62"/>
        <v>72</v>
      </c>
      <c r="G2043" s="3" t="s">
        <v>211</v>
      </c>
      <c r="I2043" t="str">
        <f t="shared" ca="1" si="63"/>
        <v>{"liker_id":378,"liked_id":72,"date":"2013-04-18 20:23:52"},</v>
      </c>
    </row>
    <row r="2044" spans="3:9" x14ac:dyDescent="0.2">
      <c r="C2044">
        <f t="shared" ca="1" si="62"/>
        <v>203</v>
      </c>
      <c r="E2044">
        <f t="shared" ca="1" si="62"/>
        <v>27</v>
      </c>
      <c r="G2044" s="3" t="s">
        <v>212</v>
      </c>
      <c r="I2044" t="str">
        <f t="shared" ca="1" si="63"/>
        <v>{"liker_id":203,"liked_id":27,"date":"2012-11-06 07:48:39"},</v>
      </c>
    </row>
    <row r="2045" spans="3:9" x14ac:dyDescent="0.2">
      <c r="C2045">
        <f t="shared" ca="1" si="62"/>
        <v>207</v>
      </c>
      <c r="E2045">
        <f t="shared" ca="1" si="62"/>
        <v>194</v>
      </c>
      <c r="G2045" s="3" t="s">
        <v>213</v>
      </c>
      <c r="I2045" t="str">
        <f t="shared" ca="1" si="63"/>
        <v>{"liker_id":207,"liked_id":194,"date":"2012-10-26 12:48:52"},</v>
      </c>
    </row>
    <row r="2046" spans="3:9" x14ac:dyDescent="0.2">
      <c r="C2046">
        <f t="shared" ca="1" si="62"/>
        <v>43</v>
      </c>
      <c r="E2046">
        <f t="shared" ca="1" si="62"/>
        <v>252</v>
      </c>
      <c r="G2046" s="3" t="s">
        <v>214</v>
      </c>
      <c r="I2046" t="str">
        <f t="shared" ca="1" si="63"/>
        <v>{"liker_id":43,"liked_id":252,"date":"2011-01-27 22:59:25"},</v>
      </c>
    </row>
    <row r="2047" spans="3:9" x14ac:dyDescent="0.2">
      <c r="C2047">
        <f t="shared" ca="1" si="62"/>
        <v>437</v>
      </c>
      <c r="E2047">
        <f t="shared" ca="1" si="62"/>
        <v>162</v>
      </c>
      <c r="G2047" s="3" t="s">
        <v>215</v>
      </c>
      <c r="I2047" t="str">
        <f t="shared" ca="1" si="63"/>
        <v>{"liker_id":437,"liked_id":162,"date":"2012-10-11 04:42:39"},</v>
      </c>
    </row>
    <row r="2048" spans="3:9" x14ac:dyDescent="0.2">
      <c r="C2048">
        <f t="shared" ca="1" si="62"/>
        <v>189</v>
      </c>
      <c r="E2048">
        <f t="shared" ca="1" si="62"/>
        <v>456</v>
      </c>
      <c r="G2048" s="3" t="s">
        <v>216</v>
      </c>
      <c r="I2048" t="str">
        <f t="shared" ca="1" si="63"/>
        <v>{"liker_id":189,"liked_id":456,"date":"2016-04-15 02:24:36"},</v>
      </c>
    </row>
    <row r="2049" spans="3:9" x14ac:dyDescent="0.2">
      <c r="C2049">
        <f t="shared" ca="1" si="62"/>
        <v>44</v>
      </c>
      <c r="E2049">
        <f t="shared" ca="1" si="62"/>
        <v>148</v>
      </c>
      <c r="G2049" s="3" t="s">
        <v>217</v>
      </c>
      <c r="I2049" t="str">
        <f t="shared" ca="1" si="63"/>
        <v>{"liker_id":44,"liked_id":148,"date":"2018-07-05 03:41:31"},</v>
      </c>
    </row>
    <row r="2050" spans="3:9" x14ac:dyDescent="0.2">
      <c r="C2050">
        <f t="shared" ref="C2050:E2113" ca="1" si="64">RANDBETWEEN(1,500)</f>
        <v>379</v>
      </c>
      <c r="E2050">
        <f t="shared" ca="1" si="64"/>
        <v>255</v>
      </c>
      <c r="G2050" s="3" t="s">
        <v>218</v>
      </c>
      <c r="I2050" t="str">
        <f t="shared" ref="I2050:I2113" ca="1" si="65">CONCATENATE(A$1,B$1,C2050,D$1,E2050,F$1,G2050,H$1)</f>
        <v>{"liker_id":379,"liked_id":255,"date":"2017-06-19 09:01:33"},</v>
      </c>
    </row>
    <row r="2051" spans="3:9" x14ac:dyDescent="0.2">
      <c r="C2051">
        <f t="shared" ca="1" si="64"/>
        <v>63</v>
      </c>
      <c r="E2051">
        <f t="shared" ca="1" si="64"/>
        <v>456</v>
      </c>
      <c r="G2051" s="3" t="s">
        <v>219</v>
      </c>
      <c r="I2051" t="str">
        <f t="shared" ca="1" si="65"/>
        <v>{"liker_id":63,"liked_id":456,"date":"2011-08-09 11:22:21"},</v>
      </c>
    </row>
    <row r="2052" spans="3:9" x14ac:dyDescent="0.2">
      <c r="C2052">
        <f t="shared" ca="1" si="64"/>
        <v>110</v>
      </c>
      <c r="E2052">
        <f t="shared" ca="1" si="64"/>
        <v>197</v>
      </c>
      <c r="G2052" s="3" t="s">
        <v>220</v>
      </c>
      <c r="I2052" t="str">
        <f t="shared" ca="1" si="65"/>
        <v>{"liker_id":110,"liked_id":197,"date":"2013-03-25 06:58:40"},</v>
      </c>
    </row>
    <row r="2053" spans="3:9" x14ac:dyDescent="0.2">
      <c r="C2053">
        <f t="shared" ca="1" si="64"/>
        <v>470</v>
      </c>
      <c r="E2053">
        <f t="shared" ca="1" si="64"/>
        <v>88</v>
      </c>
      <c r="G2053" s="3" t="s">
        <v>221</v>
      </c>
      <c r="I2053" t="str">
        <f t="shared" ca="1" si="65"/>
        <v>{"liker_id":470,"liked_id":88,"date":"2017-04-17 07:10:42"},</v>
      </c>
    </row>
    <row r="2054" spans="3:9" x14ac:dyDescent="0.2">
      <c r="C2054">
        <f t="shared" ca="1" si="64"/>
        <v>319</v>
      </c>
      <c r="E2054">
        <f t="shared" ca="1" si="64"/>
        <v>83</v>
      </c>
      <c r="G2054" s="3" t="s">
        <v>222</v>
      </c>
      <c r="I2054" t="str">
        <f t="shared" ca="1" si="65"/>
        <v>{"liker_id":319,"liked_id":83,"date":"2013-08-28 03:10:53"},</v>
      </c>
    </row>
    <row r="2055" spans="3:9" x14ac:dyDescent="0.2">
      <c r="C2055">
        <f t="shared" ca="1" si="64"/>
        <v>269</v>
      </c>
      <c r="E2055">
        <f t="shared" ca="1" si="64"/>
        <v>370</v>
      </c>
      <c r="G2055" s="3" t="s">
        <v>223</v>
      </c>
      <c r="I2055" t="str">
        <f t="shared" ca="1" si="65"/>
        <v>{"liker_id":269,"liked_id":370,"date":"2015-01-08 01:34:22"},</v>
      </c>
    </row>
    <row r="2056" spans="3:9" x14ac:dyDescent="0.2">
      <c r="C2056">
        <f t="shared" ca="1" si="64"/>
        <v>392</v>
      </c>
      <c r="E2056">
        <f t="shared" ca="1" si="64"/>
        <v>117</v>
      </c>
      <c r="G2056" s="3" t="s">
        <v>224</v>
      </c>
      <c r="I2056" t="str">
        <f t="shared" ca="1" si="65"/>
        <v>{"liker_id":392,"liked_id":117,"date":"2014-01-15 14:08:21"},</v>
      </c>
    </row>
    <row r="2057" spans="3:9" x14ac:dyDescent="0.2">
      <c r="C2057">
        <f t="shared" ca="1" si="64"/>
        <v>274</v>
      </c>
      <c r="E2057">
        <f t="shared" ca="1" si="64"/>
        <v>484</v>
      </c>
      <c r="G2057" s="3" t="s">
        <v>225</v>
      </c>
      <c r="I2057" t="str">
        <f t="shared" ca="1" si="65"/>
        <v>{"liker_id":274,"liked_id":484,"date":"2016-08-24 12:08:07"},</v>
      </c>
    </row>
    <row r="2058" spans="3:9" x14ac:dyDescent="0.2">
      <c r="C2058">
        <f t="shared" ca="1" si="64"/>
        <v>190</v>
      </c>
      <c r="E2058">
        <f t="shared" ca="1" si="64"/>
        <v>206</v>
      </c>
      <c r="G2058" s="3" t="s">
        <v>226</v>
      </c>
      <c r="I2058" t="str">
        <f t="shared" ca="1" si="65"/>
        <v>{"liker_id":190,"liked_id":206,"date":"2013-11-25 05:04:24"},</v>
      </c>
    </row>
    <row r="2059" spans="3:9" x14ac:dyDescent="0.2">
      <c r="C2059">
        <f t="shared" ca="1" si="64"/>
        <v>325</v>
      </c>
      <c r="E2059">
        <f t="shared" ca="1" si="64"/>
        <v>293</v>
      </c>
      <c r="G2059" s="3" t="s">
        <v>227</v>
      </c>
      <c r="I2059" t="str">
        <f t="shared" ca="1" si="65"/>
        <v>{"liker_id":325,"liked_id":293,"date":"2011-03-18 16:48:17"},</v>
      </c>
    </row>
    <row r="2060" spans="3:9" x14ac:dyDescent="0.2">
      <c r="C2060">
        <f t="shared" ca="1" si="64"/>
        <v>206</v>
      </c>
      <c r="E2060">
        <f t="shared" ca="1" si="64"/>
        <v>498</v>
      </c>
      <c r="G2060" s="3" t="s">
        <v>228</v>
      </c>
      <c r="I2060" t="str">
        <f t="shared" ca="1" si="65"/>
        <v>{"liker_id":206,"liked_id":498,"date":"2012-08-25 01:00:01"},</v>
      </c>
    </row>
    <row r="2061" spans="3:9" x14ac:dyDescent="0.2">
      <c r="C2061">
        <f t="shared" ca="1" si="64"/>
        <v>40</v>
      </c>
      <c r="E2061">
        <f t="shared" ca="1" si="64"/>
        <v>69</v>
      </c>
      <c r="G2061" s="3" t="s">
        <v>229</v>
      </c>
      <c r="I2061" t="str">
        <f t="shared" ca="1" si="65"/>
        <v>{"liker_id":40,"liked_id":69,"date":"2014-07-04 23:28:00"},</v>
      </c>
    </row>
    <row r="2062" spans="3:9" x14ac:dyDescent="0.2">
      <c r="C2062">
        <f t="shared" ca="1" si="64"/>
        <v>471</v>
      </c>
      <c r="E2062">
        <f t="shared" ca="1" si="64"/>
        <v>213</v>
      </c>
      <c r="G2062" s="3" t="s">
        <v>230</v>
      </c>
      <c r="I2062" t="str">
        <f t="shared" ca="1" si="65"/>
        <v>{"liker_id":471,"liked_id":213,"date":"2011-04-02 01:35:47"},</v>
      </c>
    </row>
    <row r="2063" spans="3:9" x14ac:dyDescent="0.2">
      <c r="C2063">
        <f t="shared" ca="1" si="64"/>
        <v>192</v>
      </c>
      <c r="E2063">
        <f t="shared" ca="1" si="64"/>
        <v>5</v>
      </c>
      <c r="G2063" s="3" t="s">
        <v>231</v>
      </c>
      <c r="I2063" t="str">
        <f t="shared" ca="1" si="65"/>
        <v>{"liker_id":192,"liked_id":5,"date":"2012-11-09 14:08:41"},</v>
      </c>
    </row>
    <row r="2064" spans="3:9" x14ac:dyDescent="0.2">
      <c r="C2064">
        <f t="shared" ca="1" si="64"/>
        <v>60</v>
      </c>
      <c r="E2064">
        <f t="shared" ca="1" si="64"/>
        <v>71</v>
      </c>
      <c r="G2064" s="3" t="s">
        <v>232</v>
      </c>
      <c r="I2064" t="str">
        <f t="shared" ca="1" si="65"/>
        <v>{"liker_id":60,"liked_id":71,"date":"2013-12-23 06:53:25"},</v>
      </c>
    </row>
    <row r="2065" spans="3:9" x14ac:dyDescent="0.2">
      <c r="C2065">
        <f t="shared" ca="1" si="64"/>
        <v>234</v>
      </c>
      <c r="E2065">
        <f t="shared" ca="1" si="64"/>
        <v>87</v>
      </c>
      <c r="G2065" s="3" t="s">
        <v>233</v>
      </c>
      <c r="I2065" t="str">
        <f t="shared" ca="1" si="65"/>
        <v>{"liker_id":234,"liked_id":87,"date":"2017-11-12 09:43:07"},</v>
      </c>
    </row>
    <row r="2066" spans="3:9" x14ac:dyDescent="0.2">
      <c r="C2066">
        <f t="shared" ca="1" si="64"/>
        <v>302</v>
      </c>
      <c r="E2066">
        <f t="shared" ca="1" si="64"/>
        <v>94</v>
      </c>
      <c r="G2066" s="3" t="s">
        <v>234</v>
      </c>
      <c r="I2066" t="str">
        <f t="shared" ca="1" si="65"/>
        <v>{"liker_id":302,"liked_id":94,"date":"2012-10-30 21:48:55"},</v>
      </c>
    </row>
    <row r="2067" spans="3:9" x14ac:dyDescent="0.2">
      <c r="C2067">
        <f t="shared" ca="1" si="64"/>
        <v>330</v>
      </c>
      <c r="E2067">
        <f t="shared" ca="1" si="64"/>
        <v>416</v>
      </c>
      <c r="G2067" s="3" t="s">
        <v>235</v>
      </c>
      <c r="I2067" t="str">
        <f t="shared" ca="1" si="65"/>
        <v>{"liker_id":330,"liked_id":416,"date":"2015-10-18 14:35:42"},</v>
      </c>
    </row>
    <row r="2068" spans="3:9" x14ac:dyDescent="0.2">
      <c r="C2068">
        <f t="shared" ca="1" si="64"/>
        <v>234</v>
      </c>
      <c r="E2068">
        <f t="shared" ca="1" si="64"/>
        <v>331</v>
      </c>
      <c r="G2068" s="3" t="s">
        <v>236</v>
      </c>
      <c r="I2068" t="str">
        <f t="shared" ca="1" si="65"/>
        <v>{"liker_id":234,"liked_id":331,"date":"2017-10-13 17:36:45"},</v>
      </c>
    </row>
    <row r="2069" spans="3:9" x14ac:dyDescent="0.2">
      <c r="C2069">
        <f t="shared" ca="1" si="64"/>
        <v>459</v>
      </c>
      <c r="E2069">
        <f t="shared" ca="1" si="64"/>
        <v>114</v>
      </c>
      <c r="G2069" s="3" t="s">
        <v>237</v>
      </c>
      <c r="I2069" t="str">
        <f t="shared" ca="1" si="65"/>
        <v>{"liker_id":459,"liked_id":114,"date":"2016-06-16 23:35:47"},</v>
      </c>
    </row>
    <row r="2070" spans="3:9" x14ac:dyDescent="0.2">
      <c r="C2070">
        <f t="shared" ca="1" si="64"/>
        <v>14</v>
      </c>
      <c r="E2070">
        <f t="shared" ca="1" si="64"/>
        <v>241</v>
      </c>
      <c r="G2070" s="3" t="s">
        <v>238</v>
      </c>
      <c r="I2070" t="str">
        <f t="shared" ca="1" si="65"/>
        <v>{"liker_id":14,"liked_id":241,"date":"2016-10-03 09:00:35"},</v>
      </c>
    </row>
    <row r="2071" spans="3:9" x14ac:dyDescent="0.2">
      <c r="C2071">
        <f t="shared" ca="1" si="64"/>
        <v>5</v>
      </c>
      <c r="E2071">
        <f t="shared" ca="1" si="64"/>
        <v>412</v>
      </c>
      <c r="G2071" s="3" t="s">
        <v>239</v>
      </c>
      <c r="I2071" t="str">
        <f t="shared" ca="1" si="65"/>
        <v>{"liker_id":5,"liked_id":412,"date":"2015-07-21 08:57:47"},</v>
      </c>
    </row>
    <row r="2072" spans="3:9" x14ac:dyDescent="0.2">
      <c r="C2072">
        <f t="shared" ca="1" si="64"/>
        <v>150</v>
      </c>
      <c r="E2072">
        <f t="shared" ca="1" si="64"/>
        <v>80</v>
      </c>
      <c r="G2072" s="3" t="s">
        <v>240</v>
      </c>
      <c r="I2072" t="str">
        <f t="shared" ca="1" si="65"/>
        <v>{"liker_id":150,"liked_id":80,"date":"2015-11-01 07:48:23"},</v>
      </c>
    </row>
    <row r="2073" spans="3:9" x14ac:dyDescent="0.2">
      <c r="C2073">
        <f t="shared" ca="1" si="64"/>
        <v>495</v>
      </c>
      <c r="E2073">
        <f t="shared" ca="1" si="64"/>
        <v>377</v>
      </c>
      <c r="G2073" s="3" t="s">
        <v>241</v>
      </c>
      <c r="I2073" t="str">
        <f t="shared" ca="1" si="65"/>
        <v>{"liker_id":495,"liked_id":377,"date":"2018-10-10 21:36:08"},</v>
      </c>
    </row>
    <row r="2074" spans="3:9" x14ac:dyDescent="0.2">
      <c r="C2074">
        <f t="shared" ca="1" si="64"/>
        <v>372</v>
      </c>
      <c r="E2074">
        <f t="shared" ca="1" si="64"/>
        <v>319</v>
      </c>
      <c r="G2074" s="3" t="s">
        <v>242</v>
      </c>
      <c r="I2074" t="str">
        <f t="shared" ca="1" si="65"/>
        <v>{"liker_id":372,"liked_id":319,"date":"2013-07-29 21:35:50"},</v>
      </c>
    </row>
    <row r="2075" spans="3:9" x14ac:dyDescent="0.2">
      <c r="C2075">
        <f t="shared" ca="1" si="64"/>
        <v>361</v>
      </c>
      <c r="E2075">
        <f t="shared" ca="1" si="64"/>
        <v>278</v>
      </c>
      <c r="G2075" s="3" t="s">
        <v>243</v>
      </c>
      <c r="I2075" t="str">
        <f t="shared" ca="1" si="65"/>
        <v>{"liker_id":361,"liked_id":278,"date":"2015-05-30 03:39:57"},</v>
      </c>
    </row>
    <row r="2076" spans="3:9" x14ac:dyDescent="0.2">
      <c r="C2076">
        <f t="shared" ca="1" si="64"/>
        <v>40</v>
      </c>
      <c r="E2076">
        <f t="shared" ca="1" si="64"/>
        <v>87</v>
      </c>
      <c r="G2076" s="3" t="s">
        <v>244</v>
      </c>
      <c r="I2076" t="str">
        <f t="shared" ca="1" si="65"/>
        <v>{"liker_id":40,"liked_id":87,"date":"2011-05-01 06:49:42"},</v>
      </c>
    </row>
    <row r="2077" spans="3:9" x14ac:dyDescent="0.2">
      <c r="C2077">
        <f t="shared" ca="1" si="64"/>
        <v>65</v>
      </c>
      <c r="E2077">
        <f t="shared" ca="1" si="64"/>
        <v>471</v>
      </c>
      <c r="G2077" s="3" t="s">
        <v>245</v>
      </c>
      <c r="I2077" t="str">
        <f t="shared" ca="1" si="65"/>
        <v>{"liker_id":65,"liked_id":471,"date":"2012-05-30 23:19:45"},</v>
      </c>
    </row>
    <row r="2078" spans="3:9" x14ac:dyDescent="0.2">
      <c r="C2078">
        <f t="shared" ca="1" si="64"/>
        <v>20</v>
      </c>
      <c r="E2078">
        <f t="shared" ca="1" si="64"/>
        <v>444</v>
      </c>
      <c r="G2078" s="3" t="s">
        <v>246</v>
      </c>
      <c r="I2078" t="str">
        <f t="shared" ca="1" si="65"/>
        <v>{"liker_id":20,"liked_id":444,"date":"2017-01-16 05:59:54"},</v>
      </c>
    </row>
    <row r="2079" spans="3:9" x14ac:dyDescent="0.2">
      <c r="C2079">
        <f t="shared" ca="1" si="64"/>
        <v>165</v>
      </c>
      <c r="E2079">
        <f t="shared" ca="1" si="64"/>
        <v>234</v>
      </c>
      <c r="G2079" s="3" t="s">
        <v>247</v>
      </c>
      <c r="I2079" t="str">
        <f t="shared" ca="1" si="65"/>
        <v>{"liker_id":165,"liked_id":234,"date":"2016-06-02 10:42:21"},</v>
      </c>
    </row>
    <row r="2080" spans="3:9" x14ac:dyDescent="0.2">
      <c r="C2080">
        <f t="shared" ca="1" si="64"/>
        <v>63</v>
      </c>
      <c r="E2080">
        <f t="shared" ca="1" si="64"/>
        <v>359</v>
      </c>
      <c r="G2080" s="3" t="s">
        <v>248</v>
      </c>
      <c r="I2080" t="str">
        <f t="shared" ca="1" si="65"/>
        <v>{"liker_id":63,"liked_id":359,"date":"2011-12-06 06:02:05"},</v>
      </c>
    </row>
    <row r="2081" spans="3:9" x14ac:dyDescent="0.2">
      <c r="C2081">
        <f t="shared" ca="1" si="64"/>
        <v>97</v>
      </c>
      <c r="E2081">
        <f t="shared" ca="1" si="64"/>
        <v>440</v>
      </c>
      <c r="G2081" s="3" t="s">
        <v>249</v>
      </c>
      <c r="I2081" t="str">
        <f t="shared" ca="1" si="65"/>
        <v>{"liker_id":97,"liked_id":440,"date":"2015-03-31 19:20:56"},</v>
      </c>
    </row>
    <row r="2082" spans="3:9" x14ac:dyDescent="0.2">
      <c r="C2082">
        <f t="shared" ca="1" si="64"/>
        <v>463</v>
      </c>
      <c r="E2082">
        <f t="shared" ca="1" si="64"/>
        <v>282</v>
      </c>
      <c r="G2082" s="3" t="s">
        <v>250</v>
      </c>
      <c r="I2082" t="str">
        <f t="shared" ca="1" si="65"/>
        <v>{"liker_id":463,"liked_id":282,"date":"2016-06-21 08:13:36"},</v>
      </c>
    </row>
    <row r="2083" spans="3:9" x14ac:dyDescent="0.2">
      <c r="C2083">
        <f t="shared" ca="1" si="64"/>
        <v>432</v>
      </c>
      <c r="E2083">
        <f t="shared" ca="1" si="64"/>
        <v>457</v>
      </c>
      <c r="G2083" s="3" t="s">
        <v>251</v>
      </c>
      <c r="I2083" t="str">
        <f t="shared" ca="1" si="65"/>
        <v>{"liker_id":432,"liked_id":457,"date":"2014-06-05 10:44:21"},</v>
      </c>
    </row>
    <row r="2084" spans="3:9" x14ac:dyDescent="0.2">
      <c r="C2084">
        <f t="shared" ca="1" si="64"/>
        <v>289</v>
      </c>
      <c r="E2084">
        <f t="shared" ca="1" si="64"/>
        <v>254</v>
      </c>
      <c r="G2084" s="3" t="s">
        <v>252</v>
      </c>
      <c r="I2084" t="str">
        <f t="shared" ca="1" si="65"/>
        <v>{"liker_id":289,"liked_id":254,"date":"2017-05-02 20:13:50"},</v>
      </c>
    </row>
    <row r="2085" spans="3:9" x14ac:dyDescent="0.2">
      <c r="C2085">
        <f t="shared" ca="1" si="64"/>
        <v>361</v>
      </c>
      <c r="E2085">
        <f t="shared" ca="1" si="64"/>
        <v>46</v>
      </c>
      <c r="G2085" s="3" t="s">
        <v>253</v>
      </c>
      <c r="I2085" t="str">
        <f t="shared" ca="1" si="65"/>
        <v>{"liker_id":361,"liked_id":46,"date":"2012-12-24 23:24:03"},</v>
      </c>
    </row>
    <row r="2086" spans="3:9" x14ac:dyDescent="0.2">
      <c r="C2086">
        <f t="shared" ca="1" si="64"/>
        <v>237</v>
      </c>
      <c r="E2086">
        <f t="shared" ca="1" si="64"/>
        <v>351</v>
      </c>
      <c r="G2086" s="3" t="s">
        <v>254</v>
      </c>
      <c r="I2086" t="str">
        <f t="shared" ca="1" si="65"/>
        <v>{"liker_id":237,"liked_id":351,"date":"2011-09-11 00:10:36"},</v>
      </c>
    </row>
    <row r="2087" spans="3:9" x14ac:dyDescent="0.2">
      <c r="C2087">
        <f t="shared" ca="1" si="64"/>
        <v>300</v>
      </c>
      <c r="E2087">
        <f t="shared" ca="1" si="64"/>
        <v>317</v>
      </c>
      <c r="G2087" s="3" t="s">
        <v>255</v>
      </c>
      <c r="I2087" t="str">
        <f t="shared" ca="1" si="65"/>
        <v>{"liker_id":300,"liked_id":317,"date":"2017-09-26 11:07:47"},</v>
      </c>
    </row>
    <row r="2088" spans="3:9" x14ac:dyDescent="0.2">
      <c r="C2088">
        <f t="shared" ca="1" si="64"/>
        <v>263</v>
      </c>
      <c r="E2088">
        <f t="shared" ca="1" si="64"/>
        <v>312</v>
      </c>
      <c r="G2088" s="3" t="s">
        <v>256</v>
      </c>
      <c r="I2088" t="str">
        <f t="shared" ca="1" si="65"/>
        <v>{"liker_id":263,"liked_id":312,"date":"2016-10-19 01:10:49"},</v>
      </c>
    </row>
    <row r="2089" spans="3:9" x14ac:dyDescent="0.2">
      <c r="C2089">
        <f t="shared" ca="1" si="64"/>
        <v>347</v>
      </c>
      <c r="E2089">
        <f t="shared" ca="1" si="64"/>
        <v>360</v>
      </c>
      <c r="G2089" s="3" t="s">
        <v>257</v>
      </c>
      <c r="I2089" t="str">
        <f t="shared" ca="1" si="65"/>
        <v>{"liker_id":347,"liked_id":360,"date":"2018-03-21 07:11:57"},</v>
      </c>
    </row>
    <row r="2090" spans="3:9" x14ac:dyDescent="0.2">
      <c r="C2090">
        <f t="shared" ca="1" si="64"/>
        <v>449</v>
      </c>
      <c r="E2090">
        <f t="shared" ca="1" si="64"/>
        <v>390</v>
      </c>
      <c r="G2090" s="3" t="s">
        <v>258</v>
      </c>
      <c r="I2090" t="str">
        <f t="shared" ca="1" si="65"/>
        <v>{"liker_id":449,"liked_id":390,"date":"2015-11-19 19:52:29"},</v>
      </c>
    </row>
    <row r="2091" spans="3:9" x14ac:dyDescent="0.2">
      <c r="C2091">
        <f t="shared" ca="1" si="64"/>
        <v>285</v>
      </c>
      <c r="E2091">
        <f t="shared" ca="1" si="64"/>
        <v>89</v>
      </c>
      <c r="G2091" s="3" t="s">
        <v>259</v>
      </c>
      <c r="I2091" t="str">
        <f t="shared" ca="1" si="65"/>
        <v>{"liker_id":285,"liked_id":89,"date":"2017-05-09 00:16:43"},</v>
      </c>
    </row>
    <row r="2092" spans="3:9" x14ac:dyDescent="0.2">
      <c r="C2092">
        <f t="shared" ca="1" si="64"/>
        <v>89</v>
      </c>
      <c r="E2092">
        <f t="shared" ca="1" si="64"/>
        <v>50</v>
      </c>
      <c r="G2092" s="3" t="s">
        <v>260</v>
      </c>
      <c r="I2092" t="str">
        <f t="shared" ca="1" si="65"/>
        <v>{"liker_id":89,"liked_id":50,"date":"2015-11-25 11:17:57"},</v>
      </c>
    </row>
    <row r="2093" spans="3:9" x14ac:dyDescent="0.2">
      <c r="C2093">
        <f t="shared" ca="1" si="64"/>
        <v>117</v>
      </c>
      <c r="E2093">
        <f t="shared" ca="1" si="64"/>
        <v>444</v>
      </c>
      <c r="G2093" s="3" t="s">
        <v>261</v>
      </c>
      <c r="I2093" t="str">
        <f t="shared" ca="1" si="65"/>
        <v>{"liker_id":117,"liked_id":444,"date":"2011-10-16 04:22:22"},</v>
      </c>
    </row>
    <row r="2094" spans="3:9" x14ac:dyDescent="0.2">
      <c r="C2094">
        <f t="shared" ca="1" si="64"/>
        <v>422</v>
      </c>
      <c r="E2094">
        <f t="shared" ca="1" si="64"/>
        <v>149</v>
      </c>
      <c r="G2094" s="3" t="s">
        <v>262</v>
      </c>
      <c r="I2094" t="str">
        <f t="shared" ca="1" si="65"/>
        <v>{"liker_id":422,"liked_id":149,"date":"2013-05-27 16:51:34"},</v>
      </c>
    </row>
    <row r="2095" spans="3:9" x14ac:dyDescent="0.2">
      <c r="C2095">
        <f t="shared" ca="1" si="64"/>
        <v>177</v>
      </c>
      <c r="E2095">
        <f t="shared" ca="1" si="64"/>
        <v>143</v>
      </c>
      <c r="G2095" s="3" t="s">
        <v>263</v>
      </c>
      <c r="I2095" t="str">
        <f t="shared" ca="1" si="65"/>
        <v>{"liker_id":177,"liked_id":143,"date":"2015-03-19 19:11:14"},</v>
      </c>
    </row>
    <row r="2096" spans="3:9" x14ac:dyDescent="0.2">
      <c r="C2096">
        <f t="shared" ca="1" si="64"/>
        <v>258</v>
      </c>
      <c r="E2096">
        <f t="shared" ca="1" si="64"/>
        <v>256</v>
      </c>
      <c r="G2096" s="3" t="s">
        <v>264</v>
      </c>
      <c r="I2096" t="str">
        <f t="shared" ca="1" si="65"/>
        <v>{"liker_id":258,"liked_id":256,"date":"2015-10-12 04:00:38"},</v>
      </c>
    </row>
    <row r="2097" spans="3:9" x14ac:dyDescent="0.2">
      <c r="C2097">
        <f t="shared" ca="1" si="64"/>
        <v>444</v>
      </c>
      <c r="E2097">
        <f t="shared" ca="1" si="64"/>
        <v>277</v>
      </c>
      <c r="G2097" s="3" t="s">
        <v>265</v>
      </c>
      <c r="I2097" t="str">
        <f t="shared" ca="1" si="65"/>
        <v>{"liker_id":444,"liked_id":277,"date":"2015-04-30 03:21:34"},</v>
      </c>
    </row>
    <row r="2098" spans="3:9" x14ac:dyDescent="0.2">
      <c r="C2098">
        <f t="shared" ca="1" si="64"/>
        <v>100</v>
      </c>
      <c r="E2098">
        <f t="shared" ca="1" si="64"/>
        <v>202</v>
      </c>
      <c r="G2098" s="3" t="s">
        <v>266</v>
      </c>
      <c r="I2098" t="str">
        <f t="shared" ca="1" si="65"/>
        <v>{"liker_id":100,"liked_id":202,"date":"2017-07-16 15:28:58"},</v>
      </c>
    </row>
    <row r="2099" spans="3:9" x14ac:dyDescent="0.2">
      <c r="C2099">
        <f t="shared" ca="1" si="64"/>
        <v>144</v>
      </c>
      <c r="E2099">
        <f t="shared" ca="1" si="64"/>
        <v>411</v>
      </c>
      <c r="G2099" s="3" t="s">
        <v>267</v>
      </c>
      <c r="I2099" t="str">
        <f t="shared" ca="1" si="65"/>
        <v>{"liker_id":144,"liked_id":411,"date":"2013-12-06 08:10:37"},</v>
      </c>
    </row>
    <row r="2100" spans="3:9" x14ac:dyDescent="0.2">
      <c r="C2100">
        <f t="shared" ca="1" si="64"/>
        <v>430</v>
      </c>
      <c r="E2100">
        <f t="shared" ca="1" si="64"/>
        <v>472</v>
      </c>
      <c r="G2100" s="3" t="s">
        <v>268</v>
      </c>
      <c r="I2100" t="str">
        <f t="shared" ca="1" si="65"/>
        <v>{"liker_id":430,"liked_id":472,"date":"2011-05-09 09:57:13"},</v>
      </c>
    </row>
    <row r="2101" spans="3:9" x14ac:dyDescent="0.2">
      <c r="C2101">
        <f t="shared" ca="1" si="64"/>
        <v>46</v>
      </c>
      <c r="E2101">
        <f t="shared" ca="1" si="64"/>
        <v>283</v>
      </c>
      <c r="G2101" s="3" t="s">
        <v>269</v>
      </c>
      <c r="I2101" t="str">
        <f t="shared" ca="1" si="65"/>
        <v>{"liker_id":46,"liked_id":283,"date":"2017-04-09 01:53:52"},</v>
      </c>
    </row>
    <row r="2102" spans="3:9" x14ac:dyDescent="0.2">
      <c r="C2102">
        <f t="shared" ca="1" si="64"/>
        <v>197</v>
      </c>
      <c r="E2102">
        <f t="shared" ca="1" si="64"/>
        <v>5</v>
      </c>
      <c r="G2102" s="3" t="s">
        <v>270</v>
      </c>
      <c r="I2102" t="str">
        <f t="shared" ca="1" si="65"/>
        <v>{"liker_id":197,"liked_id":5,"date":"2018-09-24 14:29:02"},</v>
      </c>
    </row>
    <row r="2103" spans="3:9" x14ac:dyDescent="0.2">
      <c r="C2103">
        <f t="shared" ca="1" si="64"/>
        <v>88</v>
      </c>
      <c r="E2103">
        <f t="shared" ca="1" si="64"/>
        <v>413</v>
      </c>
      <c r="G2103" s="3" t="s">
        <v>271</v>
      </c>
      <c r="I2103" t="str">
        <f t="shared" ca="1" si="65"/>
        <v>{"liker_id":88,"liked_id":413,"date":"2011-06-24 05:13:58"},</v>
      </c>
    </row>
    <row r="2104" spans="3:9" x14ac:dyDescent="0.2">
      <c r="C2104">
        <f t="shared" ca="1" si="64"/>
        <v>195</v>
      </c>
      <c r="E2104">
        <f t="shared" ca="1" si="64"/>
        <v>153</v>
      </c>
      <c r="G2104" s="3" t="s">
        <v>272</v>
      </c>
      <c r="I2104" t="str">
        <f t="shared" ca="1" si="65"/>
        <v>{"liker_id":195,"liked_id":153,"date":"2018-08-17 07:24:39"},</v>
      </c>
    </row>
    <row r="2105" spans="3:9" x14ac:dyDescent="0.2">
      <c r="C2105">
        <f t="shared" ca="1" si="64"/>
        <v>44</v>
      </c>
      <c r="E2105">
        <f t="shared" ca="1" si="64"/>
        <v>229</v>
      </c>
      <c r="G2105" s="3" t="s">
        <v>273</v>
      </c>
      <c r="I2105" t="str">
        <f t="shared" ca="1" si="65"/>
        <v>{"liker_id":44,"liked_id":229,"date":"2012-07-13 08:25:33"},</v>
      </c>
    </row>
    <row r="2106" spans="3:9" x14ac:dyDescent="0.2">
      <c r="C2106">
        <f t="shared" ca="1" si="64"/>
        <v>496</v>
      </c>
      <c r="E2106">
        <f t="shared" ca="1" si="64"/>
        <v>170</v>
      </c>
      <c r="G2106" s="3" t="s">
        <v>274</v>
      </c>
      <c r="I2106" t="str">
        <f t="shared" ca="1" si="65"/>
        <v>{"liker_id":496,"liked_id":170,"date":"2016-03-31 17:31:30"},</v>
      </c>
    </row>
    <row r="2107" spans="3:9" x14ac:dyDescent="0.2">
      <c r="C2107">
        <f t="shared" ca="1" si="64"/>
        <v>139</v>
      </c>
      <c r="E2107">
        <f t="shared" ca="1" si="64"/>
        <v>297</v>
      </c>
      <c r="G2107" s="3" t="s">
        <v>275</v>
      </c>
      <c r="I2107" t="str">
        <f t="shared" ca="1" si="65"/>
        <v>{"liker_id":139,"liked_id":297,"date":"2012-04-16 00:48:27"},</v>
      </c>
    </row>
    <row r="2108" spans="3:9" x14ac:dyDescent="0.2">
      <c r="C2108">
        <f t="shared" ca="1" si="64"/>
        <v>371</v>
      </c>
      <c r="E2108">
        <f t="shared" ca="1" si="64"/>
        <v>462</v>
      </c>
      <c r="G2108" s="3" t="s">
        <v>276</v>
      </c>
      <c r="I2108" t="str">
        <f t="shared" ca="1" si="65"/>
        <v>{"liker_id":371,"liked_id":462,"date":"2014-09-26 09:33:16"},</v>
      </c>
    </row>
    <row r="2109" spans="3:9" x14ac:dyDescent="0.2">
      <c r="C2109">
        <f t="shared" ca="1" si="64"/>
        <v>413</v>
      </c>
      <c r="E2109">
        <f t="shared" ca="1" si="64"/>
        <v>263</v>
      </c>
      <c r="G2109" s="3" t="s">
        <v>277</v>
      </c>
      <c r="I2109" t="str">
        <f t="shared" ca="1" si="65"/>
        <v>{"liker_id":413,"liked_id":263,"date":"2013-01-26 14:27:14"},</v>
      </c>
    </row>
    <row r="2110" spans="3:9" x14ac:dyDescent="0.2">
      <c r="C2110">
        <f t="shared" ca="1" si="64"/>
        <v>460</v>
      </c>
      <c r="E2110">
        <f t="shared" ca="1" si="64"/>
        <v>161</v>
      </c>
      <c r="G2110" s="3" t="s">
        <v>278</v>
      </c>
      <c r="I2110" t="str">
        <f t="shared" ca="1" si="65"/>
        <v>{"liker_id":460,"liked_id":161,"date":"2014-12-03 02:19:27"},</v>
      </c>
    </row>
    <row r="2111" spans="3:9" x14ac:dyDescent="0.2">
      <c r="C2111">
        <f t="shared" ca="1" si="64"/>
        <v>220</v>
      </c>
      <c r="E2111">
        <f t="shared" ca="1" si="64"/>
        <v>494</v>
      </c>
      <c r="G2111" s="3" t="s">
        <v>279</v>
      </c>
      <c r="I2111" t="str">
        <f t="shared" ca="1" si="65"/>
        <v>{"liker_id":220,"liked_id":494,"date":"2013-03-17 06:58:39"},</v>
      </c>
    </row>
    <row r="2112" spans="3:9" x14ac:dyDescent="0.2">
      <c r="C2112">
        <f t="shared" ca="1" si="64"/>
        <v>302</v>
      </c>
      <c r="E2112">
        <f t="shared" ca="1" si="64"/>
        <v>432</v>
      </c>
      <c r="G2112" s="3" t="s">
        <v>280</v>
      </c>
      <c r="I2112" t="str">
        <f t="shared" ca="1" si="65"/>
        <v>{"liker_id":302,"liked_id":432,"date":"2011-02-04 18:53:25"},</v>
      </c>
    </row>
    <row r="2113" spans="3:9" x14ac:dyDescent="0.2">
      <c r="C2113">
        <f t="shared" ca="1" si="64"/>
        <v>51</v>
      </c>
      <c r="E2113">
        <f t="shared" ca="1" si="64"/>
        <v>466</v>
      </c>
      <c r="G2113" s="3" t="s">
        <v>281</v>
      </c>
      <c r="I2113" t="str">
        <f t="shared" ca="1" si="65"/>
        <v>{"liker_id":51,"liked_id":466,"date":"2011-02-01 05:34:38"},</v>
      </c>
    </row>
    <row r="2114" spans="3:9" x14ac:dyDescent="0.2">
      <c r="C2114">
        <f t="shared" ref="C2114:E2177" ca="1" si="66">RANDBETWEEN(1,500)</f>
        <v>209</v>
      </c>
      <c r="E2114">
        <f t="shared" ca="1" si="66"/>
        <v>348</v>
      </c>
      <c r="G2114" s="3" t="s">
        <v>282</v>
      </c>
      <c r="I2114" t="str">
        <f t="shared" ref="I2114:I2177" ca="1" si="67">CONCATENATE(A$1,B$1,C2114,D$1,E2114,F$1,G2114,H$1)</f>
        <v>{"liker_id":209,"liked_id":348,"date":"2011-06-06 01:56:09"},</v>
      </c>
    </row>
    <row r="2115" spans="3:9" x14ac:dyDescent="0.2">
      <c r="C2115">
        <f t="shared" ca="1" si="66"/>
        <v>466</v>
      </c>
      <c r="E2115">
        <f t="shared" ca="1" si="66"/>
        <v>63</v>
      </c>
      <c r="G2115" s="3" t="s">
        <v>283</v>
      </c>
      <c r="I2115" t="str">
        <f t="shared" ca="1" si="67"/>
        <v>{"liker_id":466,"liked_id":63,"date":"2018-12-12 01:51:33"},</v>
      </c>
    </row>
    <row r="2116" spans="3:9" x14ac:dyDescent="0.2">
      <c r="C2116">
        <f t="shared" ca="1" si="66"/>
        <v>34</v>
      </c>
      <c r="E2116">
        <f t="shared" ca="1" si="66"/>
        <v>210</v>
      </c>
      <c r="G2116" s="3" t="s">
        <v>284</v>
      </c>
      <c r="I2116" t="str">
        <f t="shared" ca="1" si="67"/>
        <v>{"liker_id":34,"liked_id":210,"date":"2015-05-20 13:25:18"},</v>
      </c>
    </row>
    <row r="2117" spans="3:9" x14ac:dyDescent="0.2">
      <c r="C2117">
        <f t="shared" ca="1" si="66"/>
        <v>429</v>
      </c>
      <c r="E2117">
        <f t="shared" ca="1" si="66"/>
        <v>256</v>
      </c>
      <c r="G2117" s="3" t="s">
        <v>285</v>
      </c>
      <c r="I2117" t="str">
        <f t="shared" ca="1" si="67"/>
        <v>{"liker_id":429,"liked_id":256,"date":"2015-03-26 10:46:30"},</v>
      </c>
    </row>
    <row r="2118" spans="3:9" x14ac:dyDescent="0.2">
      <c r="C2118">
        <f t="shared" ca="1" si="66"/>
        <v>278</v>
      </c>
      <c r="E2118">
        <f t="shared" ca="1" si="66"/>
        <v>454</v>
      </c>
      <c r="G2118" s="3" t="s">
        <v>286</v>
      </c>
      <c r="I2118" t="str">
        <f t="shared" ca="1" si="67"/>
        <v>{"liker_id":278,"liked_id":454,"date":"2017-03-10 23:05:48"},</v>
      </c>
    </row>
    <row r="2119" spans="3:9" x14ac:dyDescent="0.2">
      <c r="C2119">
        <f t="shared" ca="1" si="66"/>
        <v>114</v>
      </c>
      <c r="E2119">
        <f t="shared" ca="1" si="66"/>
        <v>52</v>
      </c>
      <c r="G2119" s="3" t="s">
        <v>287</v>
      </c>
      <c r="I2119" t="str">
        <f t="shared" ca="1" si="67"/>
        <v>{"liker_id":114,"liked_id":52,"date":"2012-05-04 01:25:35"},</v>
      </c>
    </row>
    <row r="2120" spans="3:9" x14ac:dyDescent="0.2">
      <c r="C2120">
        <f t="shared" ca="1" si="66"/>
        <v>202</v>
      </c>
      <c r="E2120">
        <f t="shared" ca="1" si="66"/>
        <v>161</v>
      </c>
      <c r="G2120" s="3" t="s">
        <v>288</v>
      </c>
      <c r="I2120" t="str">
        <f t="shared" ca="1" si="67"/>
        <v>{"liker_id":202,"liked_id":161,"date":"2016-01-22 15:51:05"},</v>
      </c>
    </row>
    <row r="2121" spans="3:9" x14ac:dyDescent="0.2">
      <c r="C2121">
        <f t="shared" ca="1" si="66"/>
        <v>109</v>
      </c>
      <c r="E2121">
        <f t="shared" ca="1" si="66"/>
        <v>411</v>
      </c>
      <c r="G2121" s="3" t="s">
        <v>289</v>
      </c>
      <c r="I2121" t="str">
        <f t="shared" ca="1" si="67"/>
        <v>{"liker_id":109,"liked_id":411,"date":"2011-06-23 15:15:02"},</v>
      </c>
    </row>
    <row r="2122" spans="3:9" x14ac:dyDescent="0.2">
      <c r="C2122">
        <f t="shared" ca="1" si="66"/>
        <v>134</v>
      </c>
      <c r="E2122">
        <f t="shared" ca="1" si="66"/>
        <v>12</v>
      </c>
      <c r="G2122" s="3" t="s">
        <v>290</v>
      </c>
      <c r="I2122" t="str">
        <f t="shared" ca="1" si="67"/>
        <v>{"liker_id":134,"liked_id":12,"date":"2012-11-03 07:48:05"},</v>
      </c>
    </row>
    <row r="2123" spans="3:9" x14ac:dyDescent="0.2">
      <c r="C2123">
        <f t="shared" ca="1" si="66"/>
        <v>93</v>
      </c>
      <c r="E2123">
        <f t="shared" ca="1" si="66"/>
        <v>422</v>
      </c>
      <c r="G2123" s="3" t="s">
        <v>291</v>
      </c>
      <c r="I2123" t="str">
        <f t="shared" ca="1" si="67"/>
        <v>{"liker_id":93,"liked_id":422,"date":"2011-06-19 19:47:10"},</v>
      </c>
    </row>
    <row r="2124" spans="3:9" x14ac:dyDescent="0.2">
      <c r="C2124">
        <f t="shared" ca="1" si="66"/>
        <v>417</v>
      </c>
      <c r="E2124">
        <f t="shared" ca="1" si="66"/>
        <v>117</v>
      </c>
      <c r="G2124" s="3" t="s">
        <v>292</v>
      </c>
      <c r="I2124" t="str">
        <f t="shared" ca="1" si="67"/>
        <v>{"liker_id":417,"liked_id":117,"date":"2015-12-09 05:10:45"},</v>
      </c>
    </row>
    <row r="2125" spans="3:9" x14ac:dyDescent="0.2">
      <c r="C2125">
        <f t="shared" ca="1" si="66"/>
        <v>405</v>
      </c>
      <c r="E2125">
        <f t="shared" ca="1" si="66"/>
        <v>51</v>
      </c>
      <c r="G2125" s="3" t="s">
        <v>293</v>
      </c>
      <c r="I2125" t="str">
        <f t="shared" ca="1" si="67"/>
        <v>{"liker_id":405,"liked_id":51,"date":"2016-12-10 21:59:33"},</v>
      </c>
    </row>
    <row r="2126" spans="3:9" x14ac:dyDescent="0.2">
      <c r="C2126">
        <f t="shared" ca="1" si="66"/>
        <v>21</v>
      </c>
      <c r="E2126">
        <f t="shared" ca="1" si="66"/>
        <v>71</v>
      </c>
      <c r="G2126" s="3" t="s">
        <v>294</v>
      </c>
      <c r="I2126" t="str">
        <f t="shared" ca="1" si="67"/>
        <v>{"liker_id":21,"liked_id":71,"date":"2015-12-15 12:48:11"},</v>
      </c>
    </row>
    <row r="2127" spans="3:9" x14ac:dyDescent="0.2">
      <c r="C2127">
        <f t="shared" ca="1" si="66"/>
        <v>373</v>
      </c>
      <c r="E2127">
        <f t="shared" ca="1" si="66"/>
        <v>499</v>
      </c>
      <c r="G2127" s="3" t="s">
        <v>295</v>
      </c>
      <c r="I2127" t="str">
        <f t="shared" ca="1" si="67"/>
        <v>{"liker_id":373,"liked_id":499,"date":"2015-07-06 22:41:00"},</v>
      </c>
    </row>
    <row r="2128" spans="3:9" x14ac:dyDescent="0.2">
      <c r="C2128">
        <f t="shared" ca="1" si="66"/>
        <v>321</v>
      </c>
      <c r="E2128">
        <f t="shared" ca="1" si="66"/>
        <v>317</v>
      </c>
      <c r="G2128" s="3" t="s">
        <v>296</v>
      </c>
      <c r="I2128" t="str">
        <f t="shared" ca="1" si="67"/>
        <v>{"liker_id":321,"liked_id":317,"date":"2015-02-25 01:37:01"},</v>
      </c>
    </row>
    <row r="2129" spans="3:9" x14ac:dyDescent="0.2">
      <c r="C2129">
        <f t="shared" ca="1" si="66"/>
        <v>169</v>
      </c>
      <c r="E2129">
        <f t="shared" ca="1" si="66"/>
        <v>318</v>
      </c>
      <c r="G2129" s="3" t="s">
        <v>297</v>
      </c>
      <c r="I2129" t="str">
        <f t="shared" ca="1" si="67"/>
        <v>{"liker_id":169,"liked_id":318,"date":"2016-04-03 15:25:08"},</v>
      </c>
    </row>
    <row r="2130" spans="3:9" x14ac:dyDescent="0.2">
      <c r="C2130">
        <f t="shared" ca="1" si="66"/>
        <v>112</v>
      </c>
      <c r="E2130">
        <f t="shared" ca="1" si="66"/>
        <v>82</v>
      </c>
      <c r="G2130" s="3" t="s">
        <v>298</v>
      </c>
      <c r="I2130" t="str">
        <f t="shared" ca="1" si="67"/>
        <v>{"liker_id":112,"liked_id":82,"date":"2015-11-07 15:26:05"},</v>
      </c>
    </row>
    <row r="2131" spans="3:9" x14ac:dyDescent="0.2">
      <c r="C2131">
        <f t="shared" ca="1" si="66"/>
        <v>72</v>
      </c>
      <c r="E2131">
        <f t="shared" ca="1" si="66"/>
        <v>252</v>
      </c>
      <c r="G2131" s="3" t="s">
        <v>299</v>
      </c>
      <c r="I2131" t="str">
        <f t="shared" ca="1" si="67"/>
        <v>{"liker_id":72,"liked_id":252,"date":"2012-02-01 13:50:45"},</v>
      </c>
    </row>
    <row r="2132" spans="3:9" x14ac:dyDescent="0.2">
      <c r="C2132">
        <f t="shared" ca="1" si="66"/>
        <v>298</v>
      </c>
      <c r="E2132">
        <f t="shared" ca="1" si="66"/>
        <v>314</v>
      </c>
      <c r="G2132" s="3" t="s">
        <v>300</v>
      </c>
      <c r="I2132" t="str">
        <f t="shared" ca="1" si="67"/>
        <v>{"liker_id":298,"liked_id":314,"date":"2013-06-27 05:49:03"},</v>
      </c>
    </row>
    <row r="2133" spans="3:9" x14ac:dyDescent="0.2">
      <c r="C2133">
        <f t="shared" ca="1" si="66"/>
        <v>48</v>
      </c>
      <c r="E2133">
        <f t="shared" ca="1" si="66"/>
        <v>328</v>
      </c>
      <c r="G2133" s="3" t="s">
        <v>301</v>
      </c>
      <c r="I2133" t="str">
        <f t="shared" ca="1" si="67"/>
        <v>{"liker_id":48,"liked_id":328,"date":"2015-10-22 00:35:48"},</v>
      </c>
    </row>
    <row r="2134" spans="3:9" x14ac:dyDescent="0.2">
      <c r="C2134">
        <f t="shared" ca="1" si="66"/>
        <v>346</v>
      </c>
      <c r="E2134">
        <f t="shared" ca="1" si="66"/>
        <v>35</v>
      </c>
      <c r="G2134" s="3" t="s">
        <v>302</v>
      </c>
      <c r="I2134" t="str">
        <f t="shared" ca="1" si="67"/>
        <v>{"liker_id":346,"liked_id":35,"date":"2017-11-29 08:15:38"},</v>
      </c>
    </row>
    <row r="2135" spans="3:9" x14ac:dyDescent="0.2">
      <c r="C2135">
        <f t="shared" ca="1" si="66"/>
        <v>395</v>
      </c>
      <c r="E2135">
        <f t="shared" ca="1" si="66"/>
        <v>100</v>
      </c>
      <c r="G2135" s="3" t="s">
        <v>303</v>
      </c>
      <c r="I2135" t="str">
        <f t="shared" ca="1" si="67"/>
        <v>{"liker_id":395,"liked_id":100,"date":"2018-06-07 19:03:11"},</v>
      </c>
    </row>
    <row r="2136" spans="3:9" x14ac:dyDescent="0.2">
      <c r="C2136">
        <f t="shared" ca="1" si="66"/>
        <v>170</v>
      </c>
      <c r="E2136">
        <f t="shared" ca="1" si="66"/>
        <v>36</v>
      </c>
      <c r="G2136" s="3" t="s">
        <v>304</v>
      </c>
      <c r="I2136" t="str">
        <f t="shared" ca="1" si="67"/>
        <v>{"liker_id":170,"liked_id":36,"date":"2013-08-05 14:40:12"},</v>
      </c>
    </row>
    <row r="2137" spans="3:9" x14ac:dyDescent="0.2">
      <c r="C2137">
        <f t="shared" ca="1" si="66"/>
        <v>239</v>
      </c>
      <c r="E2137">
        <f t="shared" ca="1" si="66"/>
        <v>37</v>
      </c>
      <c r="G2137" s="3" t="s">
        <v>305</v>
      </c>
      <c r="I2137" t="str">
        <f t="shared" ca="1" si="67"/>
        <v>{"liker_id":239,"liked_id":37,"date":"2013-09-03 18:50:17"},</v>
      </c>
    </row>
    <row r="2138" spans="3:9" x14ac:dyDescent="0.2">
      <c r="C2138">
        <f t="shared" ca="1" si="66"/>
        <v>83</v>
      </c>
      <c r="E2138">
        <f t="shared" ca="1" si="66"/>
        <v>131</v>
      </c>
      <c r="G2138" s="3" t="s">
        <v>306</v>
      </c>
      <c r="I2138" t="str">
        <f t="shared" ca="1" si="67"/>
        <v>{"liker_id":83,"liked_id":131,"date":"2015-11-28 13:47:28"},</v>
      </c>
    </row>
    <row r="2139" spans="3:9" x14ac:dyDescent="0.2">
      <c r="C2139">
        <f t="shared" ca="1" si="66"/>
        <v>498</v>
      </c>
      <c r="E2139">
        <f t="shared" ca="1" si="66"/>
        <v>65</v>
      </c>
      <c r="G2139" s="3" t="s">
        <v>307</v>
      </c>
      <c r="I2139" t="str">
        <f t="shared" ca="1" si="67"/>
        <v>{"liker_id":498,"liked_id":65,"date":"2018-04-20 08:40:56"},</v>
      </c>
    </row>
    <row r="2140" spans="3:9" x14ac:dyDescent="0.2">
      <c r="C2140">
        <f t="shared" ca="1" si="66"/>
        <v>492</v>
      </c>
      <c r="E2140">
        <f t="shared" ca="1" si="66"/>
        <v>426</v>
      </c>
      <c r="G2140" s="3" t="s">
        <v>308</v>
      </c>
      <c r="I2140" t="str">
        <f t="shared" ca="1" si="67"/>
        <v>{"liker_id":492,"liked_id":426,"date":"2014-03-19 15:13:51"},</v>
      </c>
    </row>
    <row r="2141" spans="3:9" x14ac:dyDescent="0.2">
      <c r="C2141">
        <f t="shared" ca="1" si="66"/>
        <v>8</v>
      </c>
      <c r="E2141">
        <f t="shared" ca="1" si="66"/>
        <v>204</v>
      </c>
      <c r="G2141" s="3" t="s">
        <v>309</v>
      </c>
      <c r="I2141" t="str">
        <f t="shared" ca="1" si="67"/>
        <v>{"liker_id":8,"liked_id":204,"date":"2012-11-24 00:45:36"},</v>
      </c>
    </row>
    <row r="2142" spans="3:9" x14ac:dyDescent="0.2">
      <c r="C2142">
        <f t="shared" ca="1" si="66"/>
        <v>420</v>
      </c>
      <c r="E2142">
        <f t="shared" ca="1" si="66"/>
        <v>477</v>
      </c>
      <c r="G2142" s="3" t="s">
        <v>310</v>
      </c>
      <c r="I2142" t="str">
        <f t="shared" ca="1" si="67"/>
        <v>{"liker_id":420,"liked_id":477,"date":"2015-12-06 17:35:16"},</v>
      </c>
    </row>
    <row r="2143" spans="3:9" x14ac:dyDescent="0.2">
      <c r="C2143">
        <f t="shared" ca="1" si="66"/>
        <v>473</v>
      </c>
      <c r="E2143">
        <f t="shared" ca="1" si="66"/>
        <v>433</v>
      </c>
      <c r="G2143" s="3" t="s">
        <v>311</v>
      </c>
      <c r="I2143" t="str">
        <f t="shared" ca="1" si="67"/>
        <v>{"liker_id":473,"liked_id":433,"date":"2012-03-06 11:44:40"},</v>
      </c>
    </row>
    <row r="2144" spans="3:9" x14ac:dyDescent="0.2">
      <c r="C2144">
        <f t="shared" ca="1" si="66"/>
        <v>410</v>
      </c>
      <c r="E2144">
        <f t="shared" ca="1" si="66"/>
        <v>33</v>
      </c>
      <c r="G2144" s="3" t="s">
        <v>312</v>
      </c>
      <c r="I2144" t="str">
        <f t="shared" ca="1" si="67"/>
        <v>{"liker_id":410,"liked_id":33,"date":"2013-03-09 19:21:30"},</v>
      </c>
    </row>
    <row r="2145" spans="3:9" x14ac:dyDescent="0.2">
      <c r="C2145">
        <f t="shared" ca="1" si="66"/>
        <v>240</v>
      </c>
      <c r="E2145">
        <f t="shared" ca="1" si="66"/>
        <v>441</v>
      </c>
      <c r="G2145" s="3" t="s">
        <v>313</v>
      </c>
      <c r="I2145" t="str">
        <f t="shared" ca="1" si="67"/>
        <v>{"liker_id":240,"liked_id":441,"date":"2017-04-21 10:06:43"},</v>
      </c>
    </row>
    <row r="2146" spans="3:9" x14ac:dyDescent="0.2">
      <c r="C2146">
        <f t="shared" ca="1" si="66"/>
        <v>350</v>
      </c>
      <c r="E2146">
        <f t="shared" ca="1" si="66"/>
        <v>479</v>
      </c>
      <c r="G2146" s="3" t="s">
        <v>314</v>
      </c>
      <c r="I2146" t="str">
        <f t="shared" ca="1" si="67"/>
        <v>{"liker_id":350,"liked_id":479,"date":"2012-07-02 10:01:38"},</v>
      </c>
    </row>
    <row r="2147" spans="3:9" x14ac:dyDescent="0.2">
      <c r="C2147">
        <f t="shared" ca="1" si="66"/>
        <v>344</v>
      </c>
      <c r="E2147">
        <f t="shared" ca="1" si="66"/>
        <v>247</v>
      </c>
      <c r="G2147" s="3" t="s">
        <v>315</v>
      </c>
      <c r="I2147" t="str">
        <f t="shared" ca="1" si="67"/>
        <v>{"liker_id":344,"liked_id":247,"date":"2017-02-03 14:12:28"},</v>
      </c>
    </row>
    <row r="2148" spans="3:9" x14ac:dyDescent="0.2">
      <c r="C2148">
        <f t="shared" ca="1" si="66"/>
        <v>211</v>
      </c>
      <c r="E2148">
        <f t="shared" ca="1" si="66"/>
        <v>442</v>
      </c>
      <c r="G2148" s="3" t="s">
        <v>316</v>
      </c>
      <c r="I2148" t="str">
        <f t="shared" ca="1" si="67"/>
        <v>{"liker_id":211,"liked_id":442,"date":"2012-02-10 16:46:45"},</v>
      </c>
    </row>
    <row r="2149" spans="3:9" x14ac:dyDescent="0.2">
      <c r="C2149">
        <f t="shared" ca="1" si="66"/>
        <v>74</v>
      </c>
      <c r="E2149">
        <f t="shared" ca="1" si="66"/>
        <v>308</v>
      </c>
      <c r="G2149" s="3" t="s">
        <v>317</v>
      </c>
      <c r="I2149" t="str">
        <f t="shared" ca="1" si="67"/>
        <v>{"liker_id":74,"liked_id":308,"date":"2013-07-26 01:23:34"},</v>
      </c>
    </row>
    <row r="2150" spans="3:9" x14ac:dyDescent="0.2">
      <c r="C2150">
        <f t="shared" ca="1" si="66"/>
        <v>31</v>
      </c>
      <c r="E2150">
        <f t="shared" ca="1" si="66"/>
        <v>375</v>
      </c>
      <c r="G2150" s="3" t="s">
        <v>318</v>
      </c>
      <c r="I2150" t="str">
        <f t="shared" ca="1" si="67"/>
        <v>{"liker_id":31,"liked_id":375,"date":"2014-10-01 23:20:30"},</v>
      </c>
    </row>
    <row r="2151" spans="3:9" x14ac:dyDescent="0.2">
      <c r="C2151">
        <f t="shared" ca="1" si="66"/>
        <v>418</v>
      </c>
      <c r="E2151">
        <f t="shared" ca="1" si="66"/>
        <v>265</v>
      </c>
      <c r="G2151" s="3" t="s">
        <v>319</v>
      </c>
      <c r="I2151" t="str">
        <f t="shared" ca="1" si="67"/>
        <v>{"liker_id":418,"liked_id":265,"date":"2017-11-12 06:50:19"},</v>
      </c>
    </row>
    <row r="2152" spans="3:9" x14ac:dyDescent="0.2">
      <c r="C2152">
        <f t="shared" ca="1" si="66"/>
        <v>7</v>
      </c>
      <c r="E2152">
        <f t="shared" ca="1" si="66"/>
        <v>102</v>
      </c>
      <c r="G2152" s="3" t="s">
        <v>320</v>
      </c>
      <c r="I2152" t="str">
        <f t="shared" ca="1" si="67"/>
        <v>{"liker_id":7,"liked_id":102,"date":"2016-03-13 06:16:20"},</v>
      </c>
    </row>
    <row r="2153" spans="3:9" x14ac:dyDescent="0.2">
      <c r="C2153">
        <f t="shared" ca="1" si="66"/>
        <v>217</v>
      </c>
      <c r="E2153">
        <f t="shared" ca="1" si="66"/>
        <v>496</v>
      </c>
      <c r="G2153" s="3" t="s">
        <v>321</v>
      </c>
      <c r="I2153" t="str">
        <f t="shared" ca="1" si="67"/>
        <v>{"liker_id":217,"liked_id":496,"date":"2016-12-04 21:35:39"},</v>
      </c>
    </row>
    <row r="2154" spans="3:9" x14ac:dyDescent="0.2">
      <c r="C2154">
        <f t="shared" ca="1" si="66"/>
        <v>198</v>
      </c>
      <c r="E2154">
        <f t="shared" ca="1" si="66"/>
        <v>411</v>
      </c>
      <c r="G2154" s="3" t="s">
        <v>322</v>
      </c>
      <c r="I2154" t="str">
        <f t="shared" ca="1" si="67"/>
        <v>{"liker_id":198,"liked_id":411,"date":"2016-08-11 01:52:04"},</v>
      </c>
    </row>
    <row r="2155" spans="3:9" x14ac:dyDescent="0.2">
      <c r="C2155">
        <f t="shared" ca="1" si="66"/>
        <v>207</v>
      </c>
      <c r="E2155">
        <f t="shared" ca="1" si="66"/>
        <v>423</v>
      </c>
      <c r="G2155" s="3" t="s">
        <v>323</v>
      </c>
      <c r="I2155" t="str">
        <f t="shared" ca="1" si="67"/>
        <v>{"liker_id":207,"liked_id":423,"date":"2018-06-21 17:31:46"},</v>
      </c>
    </row>
    <row r="2156" spans="3:9" x14ac:dyDescent="0.2">
      <c r="C2156">
        <f t="shared" ca="1" si="66"/>
        <v>150</v>
      </c>
      <c r="E2156">
        <f t="shared" ca="1" si="66"/>
        <v>369</v>
      </c>
      <c r="G2156" s="3" t="s">
        <v>324</v>
      </c>
      <c r="I2156" t="str">
        <f t="shared" ca="1" si="67"/>
        <v>{"liker_id":150,"liked_id":369,"date":"2015-06-19 01:00:06"},</v>
      </c>
    </row>
    <row r="2157" spans="3:9" x14ac:dyDescent="0.2">
      <c r="C2157">
        <f t="shared" ca="1" si="66"/>
        <v>39</v>
      </c>
      <c r="E2157">
        <f t="shared" ca="1" si="66"/>
        <v>261</v>
      </c>
      <c r="G2157" s="3" t="s">
        <v>325</v>
      </c>
      <c r="I2157" t="str">
        <f t="shared" ca="1" si="67"/>
        <v>{"liker_id":39,"liked_id":261,"date":"2011-04-21 02:48:01"},</v>
      </c>
    </row>
    <row r="2158" spans="3:9" x14ac:dyDescent="0.2">
      <c r="C2158">
        <f t="shared" ca="1" si="66"/>
        <v>212</v>
      </c>
      <c r="E2158">
        <f t="shared" ca="1" si="66"/>
        <v>481</v>
      </c>
      <c r="G2158" s="3" t="s">
        <v>326</v>
      </c>
      <c r="I2158" t="str">
        <f t="shared" ca="1" si="67"/>
        <v>{"liker_id":212,"liked_id":481,"date":"2012-03-16 01:19:18"},</v>
      </c>
    </row>
    <row r="2159" spans="3:9" x14ac:dyDescent="0.2">
      <c r="C2159">
        <f t="shared" ca="1" si="66"/>
        <v>421</v>
      </c>
      <c r="E2159">
        <f t="shared" ca="1" si="66"/>
        <v>97</v>
      </c>
      <c r="G2159" s="3" t="s">
        <v>327</v>
      </c>
      <c r="I2159" t="str">
        <f t="shared" ca="1" si="67"/>
        <v>{"liker_id":421,"liked_id":97,"date":"2013-12-04 11:45:15"},</v>
      </c>
    </row>
    <row r="2160" spans="3:9" x14ac:dyDescent="0.2">
      <c r="C2160">
        <f t="shared" ca="1" si="66"/>
        <v>105</v>
      </c>
      <c r="E2160">
        <f t="shared" ca="1" si="66"/>
        <v>41</v>
      </c>
      <c r="G2160" s="3" t="s">
        <v>328</v>
      </c>
      <c r="I2160" t="str">
        <f t="shared" ca="1" si="67"/>
        <v>{"liker_id":105,"liked_id":41,"date":"2013-03-07 00:47:32"},</v>
      </c>
    </row>
    <row r="2161" spans="3:9" x14ac:dyDescent="0.2">
      <c r="C2161">
        <f t="shared" ca="1" si="66"/>
        <v>287</v>
      </c>
      <c r="E2161">
        <f t="shared" ca="1" si="66"/>
        <v>457</v>
      </c>
      <c r="G2161" s="3" t="s">
        <v>329</v>
      </c>
      <c r="I2161" t="str">
        <f t="shared" ca="1" si="67"/>
        <v>{"liker_id":287,"liked_id":457,"date":"2017-02-25 22:40:38"},</v>
      </c>
    </row>
    <row r="2162" spans="3:9" x14ac:dyDescent="0.2">
      <c r="C2162">
        <f t="shared" ca="1" si="66"/>
        <v>400</v>
      </c>
      <c r="E2162">
        <f t="shared" ca="1" si="66"/>
        <v>365</v>
      </c>
      <c r="G2162" s="3" t="s">
        <v>330</v>
      </c>
      <c r="I2162" t="str">
        <f t="shared" ca="1" si="67"/>
        <v>{"liker_id":400,"liked_id":365,"date":"2011-11-22 16:49:00"},</v>
      </c>
    </row>
    <row r="2163" spans="3:9" x14ac:dyDescent="0.2">
      <c r="C2163">
        <f t="shared" ca="1" si="66"/>
        <v>429</v>
      </c>
      <c r="E2163">
        <f t="shared" ca="1" si="66"/>
        <v>36</v>
      </c>
      <c r="G2163" s="3" t="s">
        <v>331</v>
      </c>
      <c r="I2163" t="str">
        <f t="shared" ca="1" si="67"/>
        <v>{"liker_id":429,"liked_id":36,"date":"2013-12-19 18:12:56"},</v>
      </c>
    </row>
    <row r="2164" spans="3:9" x14ac:dyDescent="0.2">
      <c r="C2164">
        <f t="shared" ca="1" si="66"/>
        <v>296</v>
      </c>
      <c r="E2164">
        <f t="shared" ca="1" si="66"/>
        <v>382</v>
      </c>
      <c r="G2164" s="3" t="s">
        <v>332</v>
      </c>
      <c r="I2164" t="str">
        <f t="shared" ca="1" si="67"/>
        <v>{"liker_id":296,"liked_id":382,"date":"2018-09-11 22:29:17"},</v>
      </c>
    </row>
    <row r="2165" spans="3:9" x14ac:dyDescent="0.2">
      <c r="C2165">
        <f t="shared" ca="1" si="66"/>
        <v>5</v>
      </c>
      <c r="E2165">
        <f t="shared" ca="1" si="66"/>
        <v>198</v>
      </c>
      <c r="G2165" s="3" t="s">
        <v>333</v>
      </c>
      <c r="I2165" t="str">
        <f t="shared" ca="1" si="67"/>
        <v>{"liker_id":5,"liked_id":198,"date":"2017-02-17 05:27:33"},</v>
      </c>
    </row>
    <row r="2166" spans="3:9" x14ac:dyDescent="0.2">
      <c r="C2166">
        <f t="shared" ca="1" si="66"/>
        <v>312</v>
      </c>
      <c r="E2166">
        <f t="shared" ca="1" si="66"/>
        <v>51</v>
      </c>
      <c r="G2166" s="3" t="s">
        <v>334</v>
      </c>
      <c r="I2166" t="str">
        <f t="shared" ca="1" si="67"/>
        <v>{"liker_id":312,"liked_id":51,"date":"2013-01-23 19:28:07"},</v>
      </c>
    </row>
    <row r="2167" spans="3:9" x14ac:dyDescent="0.2">
      <c r="C2167">
        <f t="shared" ca="1" si="66"/>
        <v>435</v>
      </c>
      <c r="E2167">
        <f t="shared" ca="1" si="66"/>
        <v>186</v>
      </c>
      <c r="G2167" s="3" t="s">
        <v>335</v>
      </c>
      <c r="I2167" t="str">
        <f t="shared" ca="1" si="67"/>
        <v>{"liker_id":435,"liked_id":186,"date":"2015-02-24 11:15:30"},</v>
      </c>
    </row>
    <row r="2168" spans="3:9" x14ac:dyDescent="0.2">
      <c r="C2168">
        <f t="shared" ca="1" si="66"/>
        <v>285</v>
      </c>
      <c r="E2168">
        <f t="shared" ca="1" si="66"/>
        <v>355</v>
      </c>
      <c r="G2168" s="3" t="s">
        <v>336</v>
      </c>
      <c r="I2168" t="str">
        <f t="shared" ca="1" si="67"/>
        <v>{"liker_id":285,"liked_id":355,"date":"2012-04-13 05:14:06"},</v>
      </c>
    </row>
    <row r="2169" spans="3:9" x14ac:dyDescent="0.2">
      <c r="C2169">
        <f t="shared" ca="1" si="66"/>
        <v>488</v>
      </c>
      <c r="E2169">
        <f t="shared" ca="1" si="66"/>
        <v>210</v>
      </c>
      <c r="G2169" s="3" t="s">
        <v>337</v>
      </c>
      <c r="I2169" t="str">
        <f t="shared" ca="1" si="67"/>
        <v>{"liker_id":488,"liked_id":210,"date":"2015-12-25 07:31:28"},</v>
      </c>
    </row>
    <row r="2170" spans="3:9" x14ac:dyDescent="0.2">
      <c r="C2170">
        <f t="shared" ca="1" si="66"/>
        <v>158</v>
      </c>
      <c r="E2170">
        <f t="shared" ca="1" si="66"/>
        <v>113</v>
      </c>
      <c r="G2170" s="3" t="s">
        <v>338</v>
      </c>
      <c r="I2170" t="str">
        <f t="shared" ca="1" si="67"/>
        <v>{"liker_id":158,"liked_id":113,"date":"2010-12-26 14:03:48"},</v>
      </c>
    </row>
    <row r="2171" spans="3:9" x14ac:dyDescent="0.2">
      <c r="C2171">
        <f t="shared" ca="1" si="66"/>
        <v>1</v>
      </c>
      <c r="E2171">
        <f t="shared" ca="1" si="66"/>
        <v>483</v>
      </c>
      <c r="G2171" s="3" t="s">
        <v>339</v>
      </c>
      <c r="I2171" t="str">
        <f t="shared" ca="1" si="67"/>
        <v>{"liker_id":1,"liked_id":483,"date":"2014-08-29 08:52:53"},</v>
      </c>
    </row>
    <row r="2172" spans="3:9" x14ac:dyDescent="0.2">
      <c r="C2172">
        <f t="shared" ca="1" si="66"/>
        <v>137</v>
      </c>
      <c r="E2172">
        <f t="shared" ca="1" si="66"/>
        <v>441</v>
      </c>
      <c r="G2172" s="3" t="s">
        <v>340</v>
      </c>
      <c r="I2172" t="str">
        <f t="shared" ca="1" si="67"/>
        <v>{"liker_id":137,"liked_id":441,"date":"2012-08-01 15:32:22"},</v>
      </c>
    </row>
    <row r="2173" spans="3:9" x14ac:dyDescent="0.2">
      <c r="C2173">
        <f t="shared" ca="1" si="66"/>
        <v>26</v>
      </c>
      <c r="E2173">
        <f t="shared" ca="1" si="66"/>
        <v>260</v>
      </c>
      <c r="G2173" s="3" t="s">
        <v>341</v>
      </c>
      <c r="I2173" t="str">
        <f t="shared" ca="1" si="67"/>
        <v>{"liker_id":26,"liked_id":260,"date":"2015-05-28 03:58:08"},</v>
      </c>
    </row>
    <row r="2174" spans="3:9" x14ac:dyDescent="0.2">
      <c r="C2174">
        <f t="shared" ca="1" si="66"/>
        <v>277</v>
      </c>
      <c r="E2174">
        <f t="shared" ca="1" si="66"/>
        <v>91</v>
      </c>
      <c r="G2174" s="3" t="s">
        <v>342</v>
      </c>
      <c r="I2174" t="str">
        <f t="shared" ca="1" si="67"/>
        <v>{"liker_id":277,"liked_id":91,"date":"2016-08-13 20:14:09"},</v>
      </c>
    </row>
    <row r="2175" spans="3:9" x14ac:dyDescent="0.2">
      <c r="C2175">
        <f t="shared" ca="1" si="66"/>
        <v>287</v>
      </c>
      <c r="E2175">
        <f t="shared" ca="1" si="66"/>
        <v>253</v>
      </c>
      <c r="G2175" s="3" t="s">
        <v>343</v>
      </c>
      <c r="I2175" t="str">
        <f t="shared" ca="1" si="67"/>
        <v>{"liker_id":287,"liked_id":253,"date":"2012-08-08 06:03:38"},</v>
      </c>
    </row>
    <row r="2176" spans="3:9" x14ac:dyDescent="0.2">
      <c r="C2176">
        <f t="shared" ca="1" si="66"/>
        <v>276</v>
      </c>
      <c r="E2176">
        <f t="shared" ca="1" si="66"/>
        <v>287</v>
      </c>
      <c r="G2176" s="3" t="s">
        <v>344</v>
      </c>
      <c r="I2176" t="str">
        <f t="shared" ca="1" si="67"/>
        <v>{"liker_id":276,"liked_id":287,"date":"2014-08-30 06:07:16"},</v>
      </c>
    </row>
    <row r="2177" spans="3:9" x14ac:dyDescent="0.2">
      <c r="C2177">
        <f t="shared" ca="1" si="66"/>
        <v>251</v>
      </c>
      <c r="E2177">
        <f t="shared" ca="1" si="66"/>
        <v>47</v>
      </c>
      <c r="G2177" s="3" t="s">
        <v>345</v>
      </c>
      <c r="I2177" t="str">
        <f t="shared" ca="1" si="67"/>
        <v>{"liker_id":251,"liked_id":47,"date":"2015-09-06 01:26:59"},</v>
      </c>
    </row>
    <row r="2178" spans="3:9" x14ac:dyDescent="0.2">
      <c r="C2178">
        <f t="shared" ref="C2178:E2241" ca="1" si="68">RANDBETWEEN(1,500)</f>
        <v>266</v>
      </c>
      <c r="E2178">
        <f t="shared" ca="1" si="68"/>
        <v>276</v>
      </c>
      <c r="G2178" s="3" t="s">
        <v>346</v>
      </c>
      <c r="I2178" t="str">
        <f t="shared" ref="I2178:I2241" ca="1" si="69">CONCATENATE(A$1,B$1,C2178,D$1,E2178,F$1,G2178,H$1)</f>
        <v>{"liker_id":266,"liked_id":276,"date":"2016-05-19 03:09:31"},</v>
      </c>
    </row>
    <row r="2179" spans="3:9" x14ac:dyDescent="0.2">
      <c r="C2179">
        <f t="shared" ca="1" si="68"/>
        <v>332</v>
      </c>
      <c r="E2179">
        <f t="shared" ca="1" si="68"/>
        <v>478</v>
      </c>
      <c r="G2179" s="3" t="s">
        <v>347</v>
      </c>
      <c r="I2179" t="str">
        <f t="shared" ca="1" si="69"/>
        <v>{"liker_id":332,"liked_id":478,"date":"2017-07-23 05:27:13"},</v>
      </c>
    </row>
    <row r="2180" spans="3:9" x14ac:dyDescent="0.2">
      <c r="C2180">
        <f t="shared" ca="1" si="68"/>
        <v>274</v>
      </c>
      <c r="E2180">
        <f t="shared" ca="1" si="68"/>
        <v>328</v>
      </c>
      <c r="G2180" s="3" t="s">
        <v>348</v>
      </c>
      <c r="I2180" t="str">
        <f t="shared" ca="1" si="69"/>
        <v>{"liker_id":274,"liked_id":328,"date":"2014-01-19 10:59:48"},</v>
      </c>
    </row>
    <row r="2181" spans="3:9" x14ac:dyDescent="0.2">
      <c r="C2181">
        <f t="shared" ca="1" si="68"/>
        <v>261</v>
      </c>
      <c r="E2181">
        <f t="shared" ca="1" si="68"/>
        <v>103</v>
      </c>
      <c r="G2181" s="3" t="s">
        <v>349</v>
      </c>
      <c r="I2181" t="str">
        <f t="shared" ca="1" si="69"/>
        <v>{"liker_id":261,"liked_id":103,"date":"2018-11-01 08:27:25"},</v>
      </c>
    </row>
    <row r="2182" spans="3:9" x14ac:dyDescent="0.2">
      <c r="C2182">
        <f t="shared" ca="1" si="68"/>
        <v>237</v>
      </c>
      <c r="E2182">
        <f t="shared" ca="1" si="68"/>
        <v>348</v>
      </c>
      <c r="G2182" s="3" t="s">
        <v>350</v>
      </c>
      <c r="I2182" t="str">
        <f t="shared" ca="1" si="69"/>
        <v>{"liker_id":237,"liked_id":348,"date":"2011-02-05 00:35:27"},</v>
      </c>
    </row>
    <row r="2183" spans="3:9" x14ac:dyDescent="0.2">
      <c r="C2183">
        <f t="shared" ca="1" si="68"/>
        <v>432</v>
      </c>
      <c r="E2183">
        <f t="shared" ca="1" si="68"/>
        <v>362</v>
      </c>
      <c r="G2183" s="3" t="s">
        <v>351</v>
      </c>
      <c r="I2183" t="str">
        <f t="shared" ca="1" si="69"/>
        <v>{"liker_id":432,"liked_id":362,"date":"2017-08-12 07:26:23"},</v>
      </c>
    </row>
    <row r="2184" spans="3:9" x14ac:dyDescent="0.2">
      <c r="C2184">
        <f t="shared" ca="1" si="68"/>
        <v>400</v>
      </c>
      <c r="E2184">
        <f t="shared" ca="1" si="68"/>
        <v>185</v>
      </c>
      <c r="G2184" s="3" t="s">
        <v>352</v>
      </c>
      <c r="I2184" t="str">
        <f t="shared" ca="1" si="69"/>
        <v>{"liker_id":400,"liked_id":185,"date":"2013-10-14 02:29:24"},</v>
      </c>
    </row>
    <row r="2185" spans="3:9" x14ac:dyDescent="0.2">
      <c r="C2185">
        <f t="shared" ca="1" si="68"/>
        <v>50</v>
      </c>
      <c r="E2185">
        <f t="shared" ca="1" si="68"/>
        <v>92</v>
      </c>
      <c r="G2185" s="3" t="s">
        <v>353</v>
      </c>
      <c r="I2185" t="str">
        <f t="shared" ca="1" si="69"/>
        <v>{"liker_id":50,"liked_id":92,"date":"2018-02-27 19:17:58"},</v>
      </c>
    </row>
    <row r="2186" spans="3:9" x14ac:dyDescent="0.2">
      <c r="C2186">
        <f t="shared" ca="1" si="68"/>
        <v>322</v>
      </c>
      <c r="E2186">
        <f t="shared" ca="1" si="68"/>
        <v>178</v>
      </c>
      <c r="G2186" s="3" t="s">
        <v>354</v>
      </c>
      <c r="I2186" t="str">
        <f t="shared" ca="1" si="69"/>
        <v>{"liker_id":322,"liked_id":178,"date":"2017-05-17 15:06:48"},</v>
      </c>
    </row>
    <row r="2187" spans="3:9" x14ac:dyDescent="0.2">
      <c r="C2187">
        <f t="shared" ca="1" si="68"/>
        <v>279</v>
      </c>
      <c r="E2187">
        <f t="shared" ca="1" si="68"/>
        <v>284</v>
      </c>
      <c r="G2187" s="3" t="s">
        <v>355</v>
      </c>
      <c r="I2187" t="str">
        <f t="shared" ca="1" si="69"/>
        <v>{"liker_id":279,"liked_id":284,"date":"2014-05-05 06:07:17"},</v>
      </c>
    </row>
    <row r="2188" spans="3:9" x14ac:dyDescent="0.2">
      <c r="C2188">
        <f t="shared" ca="1" si="68"/>
        <v>400</v>
      </c>
      <c r="E2188">
        <f t="shared" ca="1" si="68"/>
        <v>361</v>
      </c>
      <c r="G2188" s="3" t="s">
        <v>356</v>
      </c>
      <c r="I2188" t="str">
        <f t="shared" ca="1" si="69"/>
        <v>{"liker_id":400,"liked_id":361,"date":"2014-03-15 23:26:16"},</v>
      </c>
    </row>
    <row r="2189" spans="3:9" x14ac:dyDescent="0.2">
      <c r="C2189">
        <f t="shared" ca="1" si="68"/>
        <v>175</v>
      </c>
      <c r="E2189">
        <f t="shared" ca="1" si="68"/>
        <v>311</v>
      </c>
      <c r="G2189" s="3" t="s">
        <v>357</v>
      </c>
      <c r="I2189" t="str">
        <f t="shared" ca="1" si="69"/>
        <v>{"liker_id":175,"liked_id":311,"date":"2016-12-28 09:11:01"},</v>
      </c>
    </row>
    <row r="2190" spans="3:9" x14ac:dyDescent="0.2">
      <c r="C2190">
        <f t="shared" ca="1" si="68"/>
        <v>316</v>
      </c>
      <c r="E2190">
        <f t="shared" ca="1" si="68"/>
        <v>119</v>
      </c>
      <c r="G2190" s="3" t="s">
        <v>358</v>
      </c>
      <c r="I2190" t="str">
        <f t="shared" ca="1" si="69"/>
        <v>{"liker_id":316,"liked_id":119,"date":"2012-03-09 10:45:19"},</v>
      </c>
    </row>
    <row r="2191" spans="3:9" x14ac:dyDescent="0.2">
      <c r="C2191">
        <f t="shared" ca="1" si="68"/>
        <v>444</v>
      </c>
      <c r="E2191">
        <f t="shared" ca="1" si="68"/>
        <v>102</v>
      </c>
      <c r="G2191" s="3" t="s">
        <v>359</v>
      </c>
      <c r="I2191" t="str">
        <f t="shared" ca="1" si="69"/>
        <v>{"liker_id":444,"liked_id":102,"date":"2016-11-20 08:51:27"},</v>
      </c>
    </row>
    <row r="2192" spans="3:9" x14ac:dyDescent="0.2">
      <c r="C2192">
        <f t="shared" ca="1" si="68"/>
        <v>382</v>
      </c>
      <c r="E2192">
        <f t="shared" ca="1" si="68"/>
        <v>392</v>
      </c>
      <c r="G2192" s="3" t="s">
        <v>360</v>
      </c>
      <c r="I2192" t="str">
        <f t="shared" ca="1" si="69"/>
        <v>{"liker_id":382,"liked_id":392,"date":"2013-06-14 15:08:07"},</v>
      </c>
    </row>
    <row r="2193" spans="3:9" x14ac:dyDescent="0.2">
      <c r="C2193">
        <f t="shared" ca="1" si="68"/>
        <v>416</v>
      </c>
      <c r="E2193">
        <f t="shared" ca="1" si="68"/>
        <v>481</v>
      </c>
      <c r="G2193" s="3" t="s">
        <v>361</v>
      </c>
      <c r="I2193" t="str">
        <f t="shared" ca="1" si="69"/>
        <v>{"liker_id":416,"liked_id":481,"date":"2013-12-16 01:38:48"},</v>
      </c>
    </row>
    <row r="2194" spans="3:9" x14ac:dyDescent="0.2">
      <c r="C2194">
        <f t="shared" ca="1" si="68"/>
        <v>425</v>
      </c>
      <c r="E2194">
        <f t="shared" ca="1" si="68"/>
        <v>171</v>
      </c>
      <c r="G2194" s="3" t="s">
        <v>362</v>
      </c>
      <c r="I2194" t="str">
        <f t="shared" ca="1" si="69"/>
        <v>{"liker_id":425,"liked_id":171,"date":"2011-05-14 18:44:54"},</v>
      </c>
    </row>
    <row r="2195" spans="3:9" x14ac:dyDescent="0.2">
      <c r="C2195">
        <f t="shared" ca="1" si="68"/>
        <v>223</v>
      </c>
      <c r="E2195">
        <f t="shared" ca="1" si="68"/>
        <v>243</v>
      </c>
      <c r="G2195" s="3" t="s">
        <v>363</v>
      </c>
      <c r="I2195" t="str">
        <f t="shared" ca="1" si="69"/>
        <v>{"liker_id":223,"liked_id":243,"date":"2018-06-16 23:11:13"},</v>
      </c>
    </row>
    <row r="2196" spans="3:9" x14ac:dyDescent="0.2">
      <c r="C2196">
        <f t="shared" ca="1" si="68"/>
        <v>173</v>
      </c>
      <c r="E2196">
        <f t="shared" ca="1" si="68"/>
        <v>22</v>
      </c>
      <c r="G2196" s="3" t="s">
        <v>364</v>
      </c>
      <c r="I2196" t="str">
        <f t="shared" ca="1" si="69"/>
        <v>{"liker_id":173,"liked_id":22,"date":"2013-09-12 08:29:55"},</v>
      </c>
    </row>
    <row r="2197" spans="3:9" x14ac:dyDescent="0.2">
      <c r="C2197">
        <f t="shared" ca="1" si="68"/>
        <v>431</v>
      </c>
      <c r="E2197">
        <f t="shared" ca="1" si="68"/>
        <v>134</v>
      </c>
      <c r="G2197" s="3" t="s">
        <v>365</v>
      </c>
      <c r="I2197" t="str">
        <f t="shared" ca="1" si="69"/>
        <v>{"liker_id":431,"liked_id":134,"date":"2013-10-02 14:36:05"},</v>
      </c>
    </row>
    <row r="2198" spans="3:9" x14ac:dyDescent="0.2">
      <c r="C2198">
        <f t="shared" ca="1" si="68"/>
        <v>176</v>
      </c>
      <c r="E2198">
        <f t="shared" ca="1" si="68"/>
        <v>326</v>
      </c>
      <c r="G2198" s="3" t="s">
        <v>366</v>
      </c>
      <c r="I2198" t="str">
        <f t="shared" ca="1" si="69"/>
        <v>{"liker_id":176,"liked_id":326,"date":"2018-06-28 13:50:06"},</v>
      </c>
    </row>
    <row r="2199" spans="3:9" x14ac:dyDescent="0.2">
      <c r="C2199">
        <f t="shared" ca="1" si="68"/>
        <v>488</v>
      </c>
      <c r="E2199">
        <f t="shared" ca="1" si="68"/>
        <v>243</v>
      </c>
      <c r="G2199" s="3" t="s">
        <v>367</v>
      </c>
      <c r="I2199" t="str">
        <f t="shared" ca="1" si="69"/>
        <v>{"liker_id":488,"liked_id":243,"date":"2016-07-15 06:11:19"},</v>
      </c>
    </row>
    <row r="2200" spans="3:9" x14ac:dyDescent="0.2">
      <c r="C2200">
        <f t="shared" ca="1" si="68"/>
        <v>170</v>
      </c>
      <c r="E2200">
        <f t="shared" ca="1" si="68"/>
        <v>325</v>
      </c>
      <c r="G2200" s="3" t="s">
        <v>368</v>
      </c>
      <c r="I2200" t="str">
        <f t="shared" ca="1" si="69"/>
        <v>{"liker_id":170,"liked_id":325,"date":"2013-05-22 07:46:21"},</v>
      </c>
    </row>
    <row r="2201" spans="3:9" x14ac:dyDescent="0.2">
      <c r="C2201">
        <f t="shared" ca="1" si="68"/>
        <v>123</v>
      </c>
      <c r="E2201">
        <f t="shared" ca="1" si="68"/>
        <v>423</v>
      </c>
      <c r="G2201" s="3" t="s">
        <v>369</v>
      </c>
      <c r="I2201" t="str">
        <f t="shared" ca="1" si="69"/>
        <v>{"liker_id":123,"liked_id":423,"date":"2017-05-29 06:29:16"},</v>
      </c>
    </row>
    <row r="2202" spans="3:9" x14ac:dyDescent="0.2">
      <c r="C2202">
        <f t="shared" ca="1" si="68"/>
        <v>3</v>
      </c>
      <c r="E2202">
        <f t="shared" ca="1" si="68"/>
        <v>321</v>
      </c>
      <c r="G2202" s="3" t="s">
        <v>370</v>
      </c>
      <c r="I2202" t="str">
        <f t="shared" ca="1" si="69"/>
        <v>{"liker_id":3,"liked_id":321,"date":"2011-03-04 00:10:33"},</v>
      </c>
    </row>
    <row r="2203" spans="3:9" x14ac:dyDescent="0.2">
      <c r="C2203">
        <f t="shared" ca="1" si="68"/>
        <v>494</v>
      </c>
      <c r="E2203">
        <f t="shared" ca="1" si="68"/>
        <v>247</v>
      </c>
      <c r="G2203" s="3" t="s">
        <v>371</v>
      </c>
      <c r="I2203" t="str">
        <f t="shared" ca="1" si="69"/>
        <v>{"liker_id":494,"liked_id":247,"date":"2011-07-19 23:03:48"},</v>
      </c>
    </row>
    <row r="2204" spans="3:9" x14ac:dyDescent="0.2">
      <c r="C2204">
        <f t="shared" ca="1" si="68"/>
        <v>23</v>
      </c>
      <c r="E2204">
        <f t="shared" ca="1" si="68"/>
        <v>9</v>
      </c>
      <c r="G2204" s="3" t="s">
        <v>372</v>
      </c>
      <c r="I2204" t="str">
        <f t="shared" ca="1" si="69"/>
        <v>{"liker_id":23,"liked_id":9,"date":"2012-07-01 22:42:47"},</v>
      </c>
    </row>
    <row r="2205" spans="3:9" x14ac:dyDescent="0.2">
      <c r="C2205">
        <f t="shared" ca="1" si="68"/>
        <v>480</v>
      </c>
      <c r="E2205">
        <f t="shared" ca="1" si="68"/>
        <v>45</v>
      </c>
      <c r="G2205" s="3" t="s">
        <v>373</v>
      </c>
      <c r="I2205" t="str">
        <f t="shared" ca="1" si="69"/>
        <v>{"liker_id":480,"liked_id":45,"date":"2011-08-17 11:13:53"},</v>
      </c>
    </row>
    <row r="2206" spans="3:9" x14ac:dyDescent="0.2">
      <c r="C2206">
        <f t="shared" ca="1" si="68"/>
        <v>493</v>
      </c>
      <c r="E2206">
        <f t="shared" ca="1" si="68"/>
        <v>292</v>
      </c>
      <c r="G2206" s="3" t="s">
        <v>374</v>
      </c>
      <c r="I2206" t="str">
        <f t="shared" ca="1" si="69"/>
        <v>{"liker_id":493,"liked_id":292,"date":"2015-11-27 10:11:21"},</v>
      </c>
    </row>
    <row r="2207" spans="3:9" x14ac:dyDescent="0.2">
      <c r="C2207">
        <f t="shared" ca="1" si="68"/>
        <v>326</v>
      </c>
      <c r="E2207">
        <f t="shared" ca="1" si="68"/>
        <v>467</v>
      </c>
      <c r="G2207" s="3" t="s">
        <v>375</v>
      </c>
      <c r="I2207" t="str">
        <f t="shared" ca="1" si="69"/>
        <v>{"liker_id":326,"liked_id":467,"date":"2016-06-01 14:11:32"},</v>
      </c>
    </row>
    <row r="2208" spans="3:9" x14ac:dyDescent="0.2">
      <c r="C2208">
        <f t="shared" ca="1" si="68"/>
        <v>218</v>
      </c>
      <c r="E2208">
        <f t="shared" ca="1" si="68"/>
        <v>412</v>
      </c>
      <c r="G2208" s="3" t="s">
        <v>376</v>
      </c>
      <c r="I2208" t="str">
        <f t="shared" ca="1" si="69"/>
        <v>{"liker_id":218,"liked_id":412,"date":"2013-05-31 13:47:42"},</v>
      </c>
    </row>
    <row r="2209" spans="3:9" x14ac:dyDescent="0.2">
      <c r="C2209">
        <f t="shared" ca="1" si="68"/>
        <v>286</v>
      </c>
      <c r="E2209">
        <f t="shared" ca="1" si="68"/>
        <v>204</v>
      </c>
      <c r="G2209" s="3" t="s">
        <v>377</v>
      </c>
      <c r="I2209" t="str">
        <f t="shared" ca="1" si="69"/>
        <v>{"liker_id":286,"liked_id":204,"date":"2012-03-27 01:30:54"},</v>
      </c>
    </row>
    <row r="2210" spans="3:9" x14ac:dyDescent="0.2">
      <c r="C2210">
        <f t="shared" ca="1" si="68"/>
        <v>447</v>
      </c>
      <c r="E2210">
        <f t="shared" ca="1" si="68"/>
        <v>101</v>
      </c>
      <c r="G2210" s="3" t="s">
        <v>378</v>
      </c>
      <c r="I2210" t="str">
        <f t="shared" ca="1" si="69"/>
        <v>{"liker_id":447,"liked_id":101,"date":"2012-11-10 00:22:54"},</v>
      </c>
    </row>
    <row r="2211" spans="3:9" x14ac:dyDescent="0.2">
      <c r="C2211">
        <f t="shared" ca="1" si="68"/>
        <v>128</v>
      </c>
      <c r="E2211">
        <f t="shared" ca="1" si="68"/>
        <v>257</v>
      </c>
      <c r="G2211" s="3" t="s">
        <v>379</v>
      </c>
      <c r="I2211" t="str">
        <f t="shared" ca="1" si="69"/>
        <v>{"liker_id":128,"liked_id":257,"date":"2018-07-17 21:15:37"},</v>
      </c>
    </row>
    <row r="2212" spans="3:9" x14ac:dyDescent="0.2">
      <c r="C2212">
        <f t="shared" ca="1" si="68"/>
        <v>459</v>
      </c>
      <c r="E2212">
        <f t="shared" ca="1" si="68"/>
        <v>335</v>
      </c>
      <c r="G2212" s="3" t="s">
        <v>380</v>
      </c>
      <c r="I2212" t="str">
        <f t="shared" ca="1" si="69"/>
        <v>{"liker_id":459,"liked_id":335,"date":"2011-10-01 15:25:16"},</v>
      </c>
    </row>
    <row r="2213" spans="3:9" x14ac:dyDescent="0.2">
      <c r="C2213">
        <f t="shared" ca="1" si="68"/>
        <v>57</v>
      </c>
      <c r="E2213">
        <f t="shared" ca="1" si="68"/>
        <v>110</v>
      </c>
      <c r="G2213" s="3" t="s">
        <v>381</v>
      </c>
      <c r="I2213" t="str">
        <f t="shared" ca="1" si="69"/>
        <v>{"liker_id":57,"liked_id":110,"date":"2016-09-26 18:43:51"},</v>
      </c>
    </row>
    <row r="2214" spans="3:9" x14ac:dyDescent="0.2">
      <c r="C2214">
        <f t="shared" ca="1" si="68"/>
        <v>183</v>
      </c>
      <c r="E2214">
        <f t="shared" ca="1" si="68"/>
        <v>184</v>
      </c>
      <c r="G2214" s="3" t="s">
        <v>382</v>
      </c>
      <c r="I2214" t="str">
        <f t="shared" ca="1" si="69"/>
        <v>{"liker_id":183,"liked_id":184,"date":"2016-08-14 23:22:40"},</v>
      </c>
    </row>
    <row r="2215" spans="3:9" x14ac:dyDescent="0.2">
      <c r="C2215">
        <f t="shared" ca="1" si="68"/>
        <v>237</v>
      </c>
      <c r="E2215">
        <f t="shared" ca="1" si="68"/>
        <v>446</v>
      </c>
      <c r="G2215" s="3" t="s">
        <v>383</v>
      </c>
      <c r="I2215" t="str">
        <f t="shared" ca="1" si="69"/>
        <v>{"liker_id":237,"liked_id":446,"date":"2017-01-24 03:33:07"},</v>
      </c>
    </row>
    <row r="2216" spans="3:9" x14ac:dyDescent="0.2">
      <c r="C2216">
        <f t="shared" ca="1" si="68"/>
        <v>390</v>
      </c>
      <c r="E2216">
        <f t="shared" ca="1" si="68"/>
        <v>293</v>
      </c>
      <c r="G2216" s="3" t="s">
        <v>384</v>
      </c>
      <c r="I2216" t="str">
        <f t="shared" ca="1" si="69"/>
        <v>{"liker_id":390,"liked_id":293,"date":"2018-07-07 03:04:04"},</v>
      </c>
    </row>
    <row r="2217" spans="3:9" x14ac:dyDescent="0.2">
      <c r="C2217">
        <f t="shared" ca="1" si="68"/>
        <v>386</v>
      </c>
      <c r="E2217">
        <f t="shared" ca="1" si="68"/>
        <v>79</v>
      </c>
      <c r="G2217" s="3" t="s">
        <v>385</v>
      </c>
      <c r="I2217" t="str">
        <f t="shared" ca="1" si="69"/>
        <v>{"liker_id":386,"liked_id":79,"date":"2018-01-11 22:08:53"},</v>
      </c>
    </row>
    <row r="2218" spans="3:9" x14ac:dyDescent="0.2">
      <c r="C2218">
        <f t="shared" ca="1" si="68"/>
        <v>458</v>
      </c>
      <c r="E2218">
        <f t="shared" ca="1" si="68"/>
        <v>204</v>
      </c>
      <c r="G2218" s="3" t="s">
        <v>386</v>
      </c>
      <c r="I2218" t="str">
        <f t="shared" ca="1" si="69"/>
        <v>{"liker_id":458,"liked_id":204,"date":"2015-04-09 07:50:24"},</v>
      </c>
    </row>
    <row r="2219" spans="3:9" x14ac:dyDescent="0.2">
      <c r="C2219">
        <f t="shared" ca="1" si="68"/>
        <v>62</v>
      </c>
      <c r="E2219">
        <f t="shared" ca="1" si="68"/>
        <v>335</v>
      </c>
      <c r="G2219" s="3" t="s">
        <v>387</v>
      </c>
      <c r="I2219" t="str">
        <f t="shared" ca="1" si="69"/>
        <v>{"liker_id":62,"liked_id":335,"date":"2017-06-26 18:55:48"},</v>
      </c>
    </row>
    <row r="2220" spans="3:9" x14ac:dyDescent="0.2">
      <c r="C2220">
        <f t="shared" ca="1" si="68"/>
        <v>370</v>
      </c>
      <c r="E2220">
        <f t="shared" ca="1" si="68"/>
        <v>282</v>
      </c>
      <c r="G2220" s="3" t="s">
        <v>388</v>
      </c>
      <c r="I2220" t="str">
        <f t="shared" ca="1" si="69"/>
        <v>{"liker_id":370,"liked_id":282,"date":"2010-12-25 14:21:47"},</v>
      </c>
    </row>
    <row r="2221" spans="3:9" x14ac:dyDescent="0.2">
      <c r="C2221">
        <f t="shared" ca="1" si="68"/>
        <v>252</v>
      </c>
      <c r="E2221">
        <f t="shared" ca="1" si="68"/>
        <v>302</v>
      </c>
      <c r="G2221" s="3" t="s">
        <v>389</v>
      </c>
      <c r="I2221" t="str">
        <f t="shared" ca="1" si="69"/>
        <v>{"liker_id":252,"liked_id":302,"date":"2015-01-17 11:28:18"},</v>
      </c>
    </row>
    <row r="2222" spans="3:9" x14ac:dyDescent="0.2">
      <c r="C2222">
        <f t="shared" ca="1" si="68"/>
        <v>93</v>
      </c>
      <c r="E2222">
        <f t="shared" ca="1" si="68"/>
        <v>318</v>
      </c>
      <c r="G2222" s="3" t="s">
        <v>390</v>
      </c>
      <c r="I2222" t="str">
        <f t="shared" ca="1" si="69"/>
        <v>{"liker_id":93,"liked_id":318,"date":"2014-11-23 04:21:21"},</v>
      </c>
    </row>
    <row r="2223" spans="3:9" x14ac:dyDescent="0.2">
      <c r="C2223">
        <f t="shared" ca="1" si="68"/>
        <v>42</v>
      </c>
      <c r="E2223">
        <f t="shared" ca="1" si="68"/>
        <v>231</v>
      </c>
      <c r="G2223" s="3" t="s">
        <v>391</v>
      </c>
      <c r="I2223" t="str">
        <f t="shared" ca="1" si="69"/>
        <v>{"liker_id":42,"liked_id":231,"date":"2018-04-08 20:16:34"},</v>
      </c>
    </row>
    <row r="2224" spans="3:9" x14ac:dyDescent="0.2">
      <c r="C2224">
        <f t="shared" ca="1" si="68"/>
        <v>293</v>
      </c>
      <c r="E2224">
        <f t="shared" ca="1" si="68"/>
        <v>398</v>
      </c>
      <c r="G2224" s="3" t="s">
        <v>392</v>
      </c>
      <c r="I2224" t="str">
        <f t="shared" ca="1" si="69"/>
        <v>{"liker_id":293,"liked_id":398,"date":"2016-01-12 23:39:17"},</v>
      </c>
    </row>
    <row r="2225" spans="3:9" x14ac:dyDescent="0.2">
      <c r="C2225">
        <f t="shared" ca="1" si="68"/>
        <v>391</v>
      </c>
      <c r="E2225">
        <f t="shared" ca="1" si="68"/>
        <v>32</v>
      </c>
      <c r="G2225" s="3" t="s">
        <v>393</v>
      </c>
      <c r="I2225" t="str">
        <f t="shared" ca="1" si="69"/>
        <v>{"liker_id":391,"liked_id":32,"date":"2013-11-07 16:04:27"},</v>
      </c>
    </row>
    <row r="2226" spans="3:9" x14ac:dyDescent="0.2">
      <c r="C2226">
        <f t="shared" ca="1" si="68"/>
        <v>280</v>
      </c>
      <c r="E2226">
        <f t="shared" ca="1" si="68"/>
        <v>70</v>
      </c>
      <c r="G2226" s="3" t="s">
        <v>394</v>
      </c>
      <c r="I2226" t="str">
        <f t="shared" ca="1" si="69"/>
        <v>{"liker_id":280,"liked_id":70,"date":"2015-11-02 09:22:51"},</v>
      </c>
    </row>
    <row r="2227" spans="3:9" x14ac:dyDescent="0.2">
      <c r="C2227">
        <f t="shared" ca="1" si="68"/>
        <v>245</v>
      </c>
      <c r="E2227">
        <f t="shared" ca="1" si="68"/>
        <v>120</v>
      </c>
      <c r="G2227" s="3" t="s">
        <v>395</v>
      </c>
      <c r="I2227" t="str">
        <f t="shared" ca="1" si="69"/>
        <v>{"liker_id":245,"liked_id":120,"date":"2016-08-15 06:27:23"},</v>
      </c>
    </row>
    <row r="2228" spans="3:9" x14ac:dyDescent="0.2">
      <c r="C2228">
        <f t="shared" ca="1" si="68"/>
        <v>500</v>
      </c>
      <c r="E2228">
        <f t="shared" ca="1" si="68"/>
        <v>431</v>
      </c>
      <c r="G2228" s="3" t="s">
        <v>396</v>
      </c>
      <c r="I2228" t="str">
        <f t="shared" ca="1" si="69"/>
        <v>{"liker_id":500,"liked_id":431,"date":"2018-08-14 19:51:07"},</v>
      </c>
    </row>
    <row r="2229" spans="3:9" x14ac:dyDescent="0.2">
      <c r="C2229">
        <f t="shared" ca="1" si="68"/>
        <v>453</v>
      </c>
      <c r="E2229">
        <f t="shared" ca="1" si="68"/>
        <v>320</v>
      </c>
      <c r="G2229" s="3" t="s">
        <v>397</v>
      </c>
      <c r="I2229" t="str">
        <f t="shared" ca="1" si="69"/>
        <v>{"liker_id":453,"liked_id":320,"date":"2010-12-15 04:15:13"},</v>
      </c>
    </row>
    <row r="2230" spans="3:9" x14ac:dyDescent="0.2">
      <c r="C2230">
        <f t="shared" ca="1" si="68"/>
        <v>321</v>
      </c>
      <c r="E2230">
        <f t="shared" ca="1" si="68"/>
        <v>46</v>
      </c>
      <c r="G2230" s="3" t="s">
        <v>398</v>
      </c>
      <c r="I2230" t="str">
        <f t="shared" ca="1" si="69"/>
        <v>{"liker_id":321,"liked_id":46,"date":"2011-09-08 06:12:42"},</v>
      </c>
    </row>
    <row r="2231" spans="3:9" x14ac:dyDescent="0.2">
      <c r="C2231">
        <f t="shared" ca="1" si="68"/>
        <v>475</v>
      </c>
      <c r="E2231">
        <f t="shared" ca="1" si="68"/>
        <v>219</v>
      </c>
      <c r="G2231" s="3" t="s">
        <v>399</v>
      </c>
      <c r="I2231" t="str">
        <f t="shared" ca="1" si="69"/>
        <v>{"liker_id":475,"liked_id":219,"date":"2016-04-28 05:27:03"},</v>
      </c>
    </row>
    <row r="2232" spans="3:9" x14ac:dyDescent="0.2">
      <c r="C2232">
        <f t="shared" ca="1" si="68"/>
        <v>492</v>
      </c>
      <c r="E2232">
        <f t="shared" ca="1" si="68"/>
        <v>393</v>
      </c>
      <c r="G2232" s="3" t="s">
        <v>400</v>
      </c>
      <c r="I2232" t="str">
        <f t="shared" ca="1" si="69"/>
        <v>{"liker_id":492,"liked_id":393,"date":"2012-04-06 21:59:37"},</v>
      </c>
    </row>
    <row r="2233" spans="3:9" x14ac:dyDescent="0.2">
      <c r="C2233">
        <f t="shared" ca="1" si="68"/>
        <v>372</v>
      </c>
      <c r="E2233">
        <f t="shared" ca="1" si="68"/>
        <v>103</v>
      </c>
      <c r="G2233" s="3" t="s">
        <v>401</v>
      </c>
      <c r="I2233" t="str">
        <f t="shared" ca="1" si="69"/>
        <v>{"liker_id":372,"liked_id":103,"date":"2018-09-15 21:11:32"},</v>
      </c>
    </row>
    <row r="2234" spans="3:9" x14ac:dyDescent="0.2">
      <c r="C2234">
        <f t="shared" ca="1" si="68"/>
        <v>476</v>
      </c>
      <c r="E2234">
        <f t="shared" ca="1" si="68"/>
        <v>243</v>
      </c>
      <c r="G2234" s="3" t="s">
        <v>402</v>
      </c>
      <c r="I2234" t="str">
        <f t="shared" ca="1" si="69"/>
        <v>{"liker_id":476,"liked_id":243,"date":"2014-09-15 17:59:48"},</v>
      </c>
    </row>
    <row r="2235" spans="3:9" x14ac:dyDescent="0.2">
      <c r="C2235">
        <f t="shared" ca="1" si="68"/>
        <v>468</v>
      </c>
      <c r="E2235">
        <f t="shared" ca="1" si="68"/>
        <v>188</v>
      </c>
      <c r="G2235" s="3" t="s">
        <v>403</v>
      </c>
      <c r="I2235" t="str">
        <f t="shared" ca="1" si="69"/>
        <v>{"liker_id":468,"liked_id":188,"date":"2013-04-07 01:19:41"},</v>
      </c>
    </row>
    <row r="2236" spans="3:9" x14ac:dyDescent="0.2">
      <c r="C2236">
        <f t="shared" ca="1" si="68"/>
        <v>83</v>
      </c>
      <c r="E2236">
        <f t="shared" ca="1" si="68"/>
        <v>296</v>
      </c>
      <c r="G2236" s="3" t="s">
        <v>404</v>
      </c>
      <c r="I2236" t="str">
        <f t="shared" ca="1" si="69"/>
        <v>{"liker_id":83,"liked_id":296,"date":"2018-06-24 01:36:41"},</v>
      </c>
    </row>
    <row r="2237" spans="3:9" x14ac:dyDescent="0.2">
      <c r="C2237">
        <f t="shared" ca="1" si="68"/>
        <v>176</v>
      </c>
      <c r="E2237">
        <f t="shared" ca="1" si="68"/>
        <v>384</v>
      </c>
      <c r="G2237" s="3" t="s">
        <v>405</v>
      </c>
      <c r="I2237" t="str">
        <f t="shared" ca="1" si="69"/>
        <v>{"liker_id":176,"liked_id":384,"date":"2016-08-07 23:40:37"},</v>
      </c>
    </row>
    <row r="2238" spans="3:9" x14ac:dyDescent="0.2">
      <c r="C2238">
        <f t="shared" ca="1" si="68"/>
        <v>43</v>
      </c>
      <c r="E2238">
        <f t="shared" ca="1" si="68"/>
        <v>251</v>
      </c>
      <c r="G2238" s="3" t="s">
        <v>406</v>
      </c>
      <c r="I2238" t="str">
        <f t="shared" ca="1" si="69"/>
        <v>{"liker_id":43,"liked_id":251,"date":"2017-06-07 04:17:03"},</v>
      </c>
    </row>
    <row r="2239" spans="3:9" x14ac:dyDescent="0.2">
      <c r="C2239">
        <f t="shared" ca="1" si="68"/>
        <v>356</v>
      </c>
      <c r="E2239">
        <f t="shared" ca="1" si="68"/>
        <v>404</v>
      </c>
      <c r="G2239" s="3" t="s">
        <v>407</v>
      </c>
      <c r="I2239" t="str">
        <f t="shared" ca="1" si="69"/>
        <v>{"liker_id":356,"liked_id":404,"date":"2011-10-29 07:21:44"},</v>
      </c>
    </row>
    <row r="2240" spans="3:9" x14ac:dyDescent="0.2">
      <c r="C2240">
        <f t="shared" ca="1" si="68"/>
        <v>475</v>
      </c>
      <c r="E2240">
        <f t="shared" ca="1" si="68"/>
        <v>250</v>
      </c>
      <c r="G2240" s="3" t="s">
        <v>408</v>
      </c>
      <c r="I2240" t="str">
        <f t="shared" ca="1" si="69"/>
        <v>{"liker_id":475,"liked_id":250,"date":"2018-12-06 21:52:51"},</v>
      </c>
    </row>
    <row r="2241" spans="3:9" x14ac:dyDescent="0.2">
      <c r="C2241">
        <f t="shared" ca="1" si="68"/>
        <v>228</v>
      </c>
      <c r="E2241">
        <f t="shared" ca="1" si="68"/>
        <v>446</v>
      </c>
      <c r="G2241" s="3" t="s">
        <v>409</v>
      </c>
      <c r="I2241" t="str">
        <f t="shared" ca="1" si="69"/>
        <v>{"liker_id":228,"liked_id":446,"date":"2018-04-02 23:22:40"},</v>
      </c>
    </row>
    <row r="2242" spans="3:9" x14ac:dyDescent="0.2">
      <c r="C2242">
        <f t="shared" ref="C2242:E2305" ca="1" si="70">RANDBETWEEN(1,500)</f>
        <v>108</v>
      </c>
      <c r="E2242">
        <f t="shared" ca="1" si="70"/>
        <v>281</v>
      </c>
      <c r="G2242" s="3" t="s">
        <v>410</v>
      </c>
      <c r="I2242" t="str">
        <f t="shared" ref="I2242:I2305" ca="1" si="71">CONCATENATE(A$1,B$1,C2242,D$1,E2242,F$1,G2242,H$1)</f>
        <v>{"liker_id":108,"liked_id":281,"date":"2011-01-26 13:13:06"},</v>
      </c>
    </row>
    <row r="2243" spans="3:9" x14ac:dyDescent="0.2">
      <c r="C2243">
        <f t="shared" ca="1" si="70"/>
        <v>123</v>
      </c>
      <c r="E2243">
        <f t="shared" ca="1" si="70"/>
        <v>331</v>
      </c>
      <c r="G2243" s="3" t="s">
        <v>411</v>
      </c>
      <c r="I2243" t="str">
        <f t="shared" ca="1" si="71"/>
        <v>{"liker_id":123,"liked_id":331,"date":"2015-03-02 00:40:53"},</v>
      </c>
    </row>
    <row r="2244" spans="3:9" x14ac:dyDescent="0.2">
      <c r="C2244">
        <f t="shared" ca="1" si="70"/>
        <v>111</v>
      </c>
      <c r="E2244">
        <f t="shared" ca="1" si="70"/>
        <v>60</v>
      </c>
      <c r="G2244" s="3" t="s">
        <v>412</v>
      </c>
      <c r="I2244" t="str">
        <f t="shared" ca="1" si="71"/>
        <v>{"liker_id":111,"liked_id":60,"date":"2015-05-04 00:00:32"},</v>
      </c>
    </row>
    <row r="2245" spans="3:9" x14ac:dyDescent="0.2">
      <c r="C2245">
        <f t="shared" ca="1" si="70"/>
        <v>487</v>
      </c>
      <c r="E2245">
        <f t="shared" ca="1" si="70"/>
        <v>366</v>
      </c>
      <c r="G2245" s="3" t="s">
        <v>413</v>
      </c>
      <c r="I2245" t="str">
        <f t="shared" ca="1" si="71"/>
        <v>{"liker_id":487,"liked_id":366,"date":"2018-04-21 17:40:25"},</v>
      </c>
    </row>
    <row r="2246" spans="3:9" x14ac:dyDescent="0.2">
      <c r="C2246">
        <f t="shared" ca="1" si="70"/>
        <v>299</v>
      </c>
      <c r="E2246">
        <f t="shared" ca="1" si="70"/>
        <v>311</v>
      </c>
      <c r="G2246" s="3" t="s">
        <v>414</v>
      </c>
      <c r="I2246" t="str">
        <f t="shared" ca="1" si="71"/>
        <v>{"liker_id":299,"liked_id":311,"date":"2013-09-17 14:31:45"},</v>
      </c>
    </row>
    <row r="2247" spans="3:9" x14ac:dyDescent="0.2">
      <c r="C2247">
        <f t="shared" ca="1" si="70"/>
        <v>66</v>
      </c>
      <c r="E2247">
        <f t="shared" ca="1" si="70"/>
        <v>311</v>
      </c>
      <c r="G2247" s="3" t="s">
        <v>415</v>
      </c>
      <c r="I2247" t="str">
        <f t="shared" ca="1" si="71"/>
        <v>{"liker_id":66,"liked_id":311,"date":"2015-05-03 03:31:17"},</v>
      </c>
    </row>
    <row r="2248" spans="3:9" x14ac:dyDescent="0.2">
      <c r="C2248">
        <f t="shared" ca="1" si="70"/>
        <v>267</v>
      </c>
      <c r="E2248">
        <f t="shared" ca="1" si="70"/>
        <v>94</v>
      </c>
      <c r="G2248" s="3" t="s">
        <v>416</v>
      </c>
      <c r="I2248" t="str">
        <f t="shared" ca="1" si="71"/>
        <v>{"liker_id":267,"liked_id":94,"date":"2015-05-19 08:35:14"},</v>
      </c>
    </row>
    <row r="2249" spans="3:9" x14ac:dyDescent="0.2">
      <c r="C2249">
        <f t="shared" ca="1" si="70"/>
        <v>296</v>
      </c>
      <c r="E2249">
        <f t="shared" ca="1" si="70"/>
        <v>320</v>
      </c>
      <c r="G2249" s="3" t="s">
        <v>417</v>
      </c>
      <c r="I2249" t="str">
        <f t="shared" ca="1" si="71"/>
        <v>{"liker_id":296,"liked_id":320,"date":"2015-09-27 08:15:12"},</v>
      </c>
    </row>
    <row r="2250" spans="3:9" x14ac:dyDescent="0.2">
      <c r="C2250">
        <f t="shared" ca="1" si="70"/>
        <v>199</v>
      </c>
      <c r="E2250">
        <f t="shared" ca="1" si="70"/>
        <v>73</v>
      </c>
      <c r="G2250" s="3" t="s">
        <v>418</v>
      </c>
      <c r="I2250" t="str">
        <f t="shared" ca="1" si="71"/>
        <v>{"liker_id":199,"liked_id":73,"date":"2017-03-30 00:42:20"},</v>
      </c>
    </row>
    <row r="2251" spans="3:9" x14ac:dyDescent="0.2">
      <c r="C2251">
        <f t="shared" ca="1" si="70"/>
        <v>460</v>
      </c>
      <c r="E2251">
        <f t="shared" ca="1" si="70"/>
        <v>460</v>
      </c>
      <c r="G2251" s="3" t="s">
        <v>419</v>
      </c>
      <c r="I2251" t="str">
        <f t="shared" ca="1" si="71"/>
        <v>{"liker_id":460,"liked_id":460,"date":"2017-12-02 02:36:05"},</v>
      </c>
    </row>
    <row r="2252" spans="3:9" x14ac:dyDescent="0.2">
      <c r="C2252">
        <f t="shared" ca="1" si="70"/>
        <v>427</v>
      </c>
      <c r="E2252">
        <f t="shared" ca="1" si="70"/>
        <v>403</v>
      </c>
      <c r="G2252" s="3" t="s">
        <v>420</v>
      </c>
      <c r="I2252" t="str">
        <f t="shared" ca="1" si="71"/>
        <v>{"liker_id":427,"liked_id":403,"date":"2012-03-30 22:10:29"},</v>
      </c>
    </row>
    <row r="2253" spans="3:9" x14ac:dyDescent="0.2">
      <c r="C2253">
        <f t="shared" ca="1" si="70"/>
        <v>448</v>
      </c>
      <c r="E2253">
        <f t="shared" ca="1" si="70"/>
        <v>312</v>
      </c>
      <c r="G2253" s="3" t="s">
        <v>421</v>
      </c>
      <c r="I2253" t="str">
        <f t="shared" ca="1" si="71"/>
        <v>{"liker_id":448,"liked_id":312,"date":"2018-01-02 01:11:01"},</v>
      </c>
    </row>
    <row r="2254" spans="3:9" x14ac:dyDescent="0.2">
      <c r="C2254">
        <f t="shared" ca="1" si="70"/>
        <v>7</v>
      </c>
      <c r="E2254">
        <f t="shared" ca="1" si="70"/>
        <v>92</v>
      </c>
      <c r="G2254" s="3" t="s">
        <v>422</v>
      </c>
      <c r="I2254" t="str">
        <f t="shared" ca="1" si="71"/>
        <v>{"liker_id":7,"liked_id":92,"date":"2012-06-14 12:32:18"},</v>
      </c>
    </row>
    <row r="2255" spans="3:9" x14ac:dyDescent="0.2">
      <c r="C2255">
        <f t="shared" ca="1" si="70"/>
        <v>106</v>
      </c>
      <c r="E2255">
        <f t="shared" ca="1" si="70"/>
        <v>398</v>
      </c>
      <c r="G2255" s="3" t="s">
        <v>423</v>
      </c>
      <c r="I2255" t="str">
        <f t="shared" ca="1" si="71"/>
        <v>{"liker_id":106,"liked_id":398,"date":"2016-10-18 12:12:25"},</v>
      </c>
    </row>
    <row r="2256" spans="3:9" x14ac:dyDescent="0.2">
      <c r="C2256">
        <f t="shared" ca="1" si="70"/>
        <v>287</v>
      </c>
      <c r="E2256">
        <f t="shared" ca="1" si="70"/>
        <v>23</v>
      </c>
      <c r="G2256" s="3" t="s">
        <v>424</v>
      </c>
      <c r="I2256" t="str">
        <f t="shared" ca="1" si="71"/>
        <v>{"liker_id":287,"liked_id":23,"date":"2014-02-27 05:45:39"},</v>
      </c>
    </row>
    <row r="2257" spans="3:9" x14ac:dyDescent="0.2">
      <c r="C2257">
        <f t="shared" ca="1" si="70"/>
        <v>237</v>
      </c>
      <c r="E2257">
        <f t="shared" ca="1" si="70"/>
        <v>324</v>
      </c>
      <c r="G2257" s="3" t="s">
        <v>425</v>
      </c>
      <c r="I2257" t="str">
        <f t="shared" ca="1" si="71"/>
        <v>{"liker_id":237,"liked_id":324,"date":"2014-03-28 21:19:18"},</v>
      </c>
    </row>
    <row r="2258" spans="3:9" x14ac:dyDescent="0.2">
      <c r="C2258">
        <f t="shared" ca="1" si="70"/>
        <v>230</v>
      </c>
      <c r="E2258">
        <f t="shared" ca="1" si="70"/>
        <v>39</v>
      </c>
      <c r="G2258" s="3" t="s">
        <v>426</v>
      </c>
      <c r="I2258" t="str">
        <f t="shared" ca="1" si="71"/>
        <v>{"liker_id":230,"liked_id":39,"date":"2016-08-19 22:32:27"},</v>
      </c>
    </row>
    <row r="2259" spans="3:9" x14ac:dyDescent="0.2">
      <c r="C2259">
        <f t="shared" ca="1" si="70"/>
        <v>90</v>
      </c>
      <c r="E2259">
        <f t="shared" ca="1" si="70"/>
        <v>201</v>
      </c>
      <c r="G2259" s="3" t="s">
        <v>427</v>
      </c>
      <c r="I2259" t="str">
        <f t="shared" ca="1" si="71"/>
        <v>{"liker_id":90,"liked_id":201,"date":"2017-05-14 11:21:55"},</v>
      </c>
    </row>
    <row r="2260" spans="3:9" x14ac:dyDescent="0.2">
      <c r="C2260">
        <f t="shared" ca="1" si="70"/>
        <v>458</v>
      </c>
      <c r="E2260">
        <f t="shared" ca="1" si="70"/>
        <v>61</v>
      </c>
      <c r="G2260" s="3" t="s">
        <v>428</v>
      </c>
      <c r="I2260" t="str">
        <f t="shared" ca="1" si="71"/>
        <v>{"liker_id":458,"liked_id":61,"date":"2016-01-03 00:35:48"},</v>
      </c>
    </row>
    <row r="2261" spans="3:9" x14ac:dyDescent="0.2">
      <c r="C2261">
        <f t="shared" ca="1" si="70"/>
        <v>307</v>
      </c>
      <c r="E2261">
        <f t="shared" ca="1" si="70"/>
        <v>466</v>
      </c>
      <c r="G2261" s="3" t="s">
        <v>429</v>
      </c>
      <c r="I2261" t="str">
        <f t="shared" ca="1" si="71"/>
        <v>{"liker_id":307,"liked_id":466,"date":"2011-06-02 10:32:53"},</v>
      </c>
    </row>
    <row r="2262" spans="3:9" x14ac:dyDescent="0.2">
      <c r="C2262">
        <f t="shared" ca="1" si="70"/>
        <v>392</v>
      </c>
      <c r="E2262">
        <f t="shared" ca="1" si="70"/>
        <v>262</v>
      </c>
      <c r="G2262" s="3" t="s">
        <v>430</v>
      </c>
      <c r="I2262" t="str">
        <f t="shared" ca="1" si="71"/>
        <v>{"liker_id":392,"liked_id":262,"date":"2013-11-01 06:02:03"},</v>
      </c>
    </row>
    <row r="2263" spans="3:9" x14ac:dyDescent="0.2">
      <c r="C2263">
        <f t="shared" ca="1" si="70"/>
        <v>38</v>
      </c>
      <c r="E2263">
        <f t="shared" ca="1" si="70"/>
        <v>426</v>
      </c>
      <c r="G2263" s="3" t="s">
        <v>431</v>
      </c>
      <c r="I2263" t="str">
        <f t="shared" ca="1" si="71"/>
        <v>{"liker_id":38,"liked_id":426,"date":"2012-07-06 08:43:24"},</v>
      </c>
    </row>
    <row r="2264" spans="3:9" x14ac:dyDescent="0.2">
      <c r="C2264">
        <f t="shared" ca="1" si="70"/>
        <v>306</v>
      </c>
      <c r="E2264">
        <f t="shared" ca="1" si="70"/>
        <v>130</v>
      </c>
      <c r="G2264" s="3" t="s">
        <v>432</v>
      </c>
      <c r="I2264" t="str">
        <f t="shared" ca="1" si="71"/>
        <v>{"liker_id":306,"liked_id":130,"date":"2018-03-29 23:33:45"},</v>
      </c>
    </row>
    <row r="2265" spans="3:9" x14ac:dyDescent="0.2">
      <c r="C2265">
        <f t="shared" ca="1" si="70"/>
        <v>150</v>
      </c>
      <c r="E2265">
        <f t="shared" ca="1" si="70"/>
        <v>447</v>
      </c>
      <c r="G2265" s="3" t="s">
        <v>433</v>
      </c>
      <c r="I2265" t="str">
        <f t="shared" ca="1" si="71"/>
        <v>{"liker_id":150,"liked_id":447,"date":"2012-07-05 20:55:53"},</v>
      </c>
    </row>
    <row r="2266" spans="3:9" x14ac:dyDescent="0.2">
      <c r="C2266">
        <f t="shared" ca="1" si="70"/>
        <v>13</v>
      </c>
      <c r="E2266">
        <f t="shared" ca="1" si="70"/>
        <v>228</v>
      </c>
      <c r="G2266" s="3" t="s">
        <v>434</v>
      </c>
      <c r="I2266" t="str">
        <f t="shared" ca="1" si="71"/>
        <v>{"liker_id":13,"liked_id":228,"date":"2018-06-17 00:54:59"},</v>
      </c>
    </row>
    <row r="2267" spans="3:9" x14ac:dyDescent="0.2">
      <c r="C2267">
        <f t="shared" ca="1" si="70"/>
        <v>136</v>
      </c>
      <c r="E2267">
        <f t="shared" ca="1" si="70"/>
        <v>395</v>
      </c>
      <c r="G2267" s="3" t="s">
        <v>435</v>
      </c>
      <c r="I2267" t="str">
        <f t="shared" ca="1" si="71"/>
        <v>{"liker_id":136,"liked_id":395,"date":"2014-05-22 04:09:36"},</v>
      </c>
    </row>
    <row r="2268" spans="3:9" x14ac:dyDescent="0.2">
      <c r="C2268">
        <f t="shared" ca="1" si="70"/>
        <v>450</v>
      </c>
      <c r="E2268">
        <f t="shared" ca="1" si="70"/>
        <v>120</v>
      </c>
      <c r="G2268" s="3" t="s">
        <v>436</v>
      </c>
      <c r="I2268" t="str">
        <f t="shared" ca="1" si="71"/>
        <v>{"liker_id":450,"liked_id":120,"date":"2015-07-23 14:45:57"},</v>
      </c>
    </row>
    <row r="2269" spans="3:9" x14ac:dyDescent="0.2">
      <c r="C2269">
        <f t="shared" ca="1" si="70"/>
        <v>313</v>
      </c>
      <c r="E2269">
        <f t="shared" ca="1" si="70"/>
        <v>168</v>
      </c>
      <c r="G2269" s="3" t="s">
        <v>437</v>
      </c>
      <c r="I2269" t="str">
        <f t="shared" ca="1" si="71"/>
        <v>{"liker_id":313,"liked_id":168,"date":"2015-02-11 01:11:38"},</v>
      </c>
    </row>
    <row r="2270" spans="3:9" x14ac:dyDescent="0.2">
      <c r="C2270">
        <f t="shared" ca="1" si="70"/>
        <v>41</v>
      </c>
      <c r="E2270">
        <f t="shared" ca="1" si="70"/>
        <v>25</v>
      </c>
      <c r="G2270" s="3" t="s">
        <v>438</v>
      </c>
      <c r="I2270" t="str">
        <f t="shared" ca="1" si="71"/>
        <v>{"liker_id":41,"liked_id":25,"date":"2017-07-18 19:29:37"},</v>
      </c>
    </row>
    <row r="2271" spans="3:9" x14ac:dyDescent="0.2">
      <c r="C2271">
        <f t="shared" ca="1" si="70"/>
        <v>94</v>
      </c>
      <c r="E2271">
        <f t="shared" ca="1" si="70"/>
        <v>49</v>
      </c>
      <c r="G2271" s="3" t="s">
        <v>439</v>
      </c>
      <c r="I2271" t="str">
        <f t="shared" ca="1" si="71"/>
        <v>{"liker_id":94,"liked_id":49,"date":"2017-05-08 23:53:36"},</v>
      </c>
    </row>
    <row r="2272" spans="3:9" x14ac:dyDescent="0.2">
      <c r="C2272">
        <f t="shared" ca="1" si="70"/>
        <v>495</v>
      </c>
      <c r="E2272">
        <f t="shared" ca="1" si="70"/>
        <v>332</v>
      </c>
      <c r="G2272" s="3" t="s">
        <v>440</v>
      </c>
      <c r="I2272" t="str">
        <f t="shared" ca="1" si="71"/>
        <v>{"liker_id":495,"liked_id":332,"date":"2010-12-25 18:00:28"},</v>
      </c>
    </row>
    <row r="2273" spans="3:9" x14ac:dyDescent="0.2">
      <c r="C2273">
        <f t="shared" ca="1" si="70"/>
        <v>152</v>
      </c>
      <c r="E2273">
        <f t="shared" ca="1" si="70"/>
        <v>105</v>
      </c>
      <c r="G2273" s="3" t="s">
        <v>441</v>
      </c>
      <c r="I2273" t="str">
        <f t="shared" ca="1" si="71"/>
        <v>{"liker_id":152,"liked_id":105,"date":"2015-10-28 08:04:08"},</v>
      </c>
    </row>
    <row r="2274" spans="3:9" x14ac:dyDescent="0.2">
      <c r="C2274">
        <f t="shared" ca="1" si="70"/>
        <v>320</v>
      </c>
      <c r="E2274">
        <f t="shared" ca="1" si="70"/>
        <v>493</v>
      </c>
      <c r="G2274" s="3" t="s">
        <v>442</v>
      </c>
      <c r="I2274" t="str">
        <f t="shared" ca="1" si="71"/>
        <v>{"liker_id":320,"liked_id":493,"date":"2018-08-21 13:42:36"},</v>
      </c>
    </row>
    <row r="2275" spans="3:9" x14ac:dyDescent="0.2">
      <c r="C2275">
        <f t="shared" ca="1" si="70"/>
        <v>444</v>
      </c>
      <c r="E2275">
        <f t="shared" ca="1" si="70"/>
        <v>346</v>
      </c>
      <c r="G2275" s="3" t="s">
        <v>443</v>
      </c>
      <c r="I2275" t="str">
        <f t="shared" ca="1" si="71"/>
        <v>{"liker_id":444,"liked_id":346,"date":"2012-11-08 11:07:21"},</v>
      </c>
    </row>
    <row r="2276" spans="3:9" x14ac:dyDescent="0.2">
      <c r="C2276">
        <f t="shared" ca="1" si="70"/>
        <v>101</v>
      </c>
      <c r="E2276">
        <f t="shared" ca="1" si="70"/>
        <v>428</v>
      </c>
      <c r="G2276" s="3" t="s">
        <v>444</v>
      </c>
      <c r="I2276" t="str">
        <f t="shared" ca="1" si="71"/>
        <v>{"liker_id":101,"liked_id":428,"date":"2015-05-17 17:31:47"},</v>
      </c>
    </row>
    <row r="2277" spans="3:9" x14ac:dyDescent="0.2">
      <c r="C2277">
        <f t="shared" ca="1" si="70"/>
        <v>433</v>
      </c>
      <c r="E2277">
        <f t="shared" ca="1" si="70"/>
        <v>70</v>
      </c>
      <c r="G2277" s="3" t="s">
        <v>445</v>
      </c>
      <c r="I2277" t="str">
        <f t="shared" ca="1" si="71"/>
        <v>{"liker_id":433,"liked_id":70,"date":"2018-07-11 21:02:51"},</v>
      </c>
    </row>
    <row r="2278" spans="3:9" x14ac:dyDescent="0.2">
      <c r="C2278">
        <f t="shared" ca="1" si="70"/>
        <v>382</v>
      </c>
      <c r="E2278">
        <f t="shared" ca="1" si="70"/>
        <v>104</v>
      </c>
      <c r="G2278" s="3" t="s">
        <v>446</v>
      </c>
      <c r="I2278" t="str">
        <f t="shared" ca="1" si="71"/>
        <v>{"liker_id":382,"liked_id":104,"date":"2012-01-03 17:18:10"},</v>
      </c>
    </row>
    <row r="2279" spans="3:9" x14ac:dyDescent="0.2">
      <c r="C2279">
        <f t="shared" ca="1" si="70"/>
        <v>161</v>
      </c>
      <c r="E2279">
        <f t="shared" ca="1" si="70"/>
        <v>235</v>
      </c>
      <c r="G2279" s="3" t="s">
        <v>447</v>
      </c>
      <c r="I2279" t="str">
        <f t="shared" ca="1" si="71"/>
        <v>{"liker_id":161,"liked_id":235,"date":"2014-09-03 07:13:41"},</v>
      </c>
    </row>
    <row r="2280" spans="3:9" x14ac:dyDescent="0.2">
      <c r="C2280">
        <f t="shared" ca="1" si="70"/>
        <v>32</v>
      </c>
      <c r="E2280">
        <f t="shared" ca="1" si="70"/>
        <v>323</v>
      </c>
      <c r="G2280" s="3" t="s">
        <v>448</v>
      </c>
      <c r="I2280" t="str">
        <f t="shared" ca="1" si="71"/>
        <v>{"liker_id":32,"liked_id":323,"date":"2018-11-29 04:05:01"},</v>
      </c>
    </row>
    <row r="2281" spans="3:9" x14ac:dyDescent="0.2">
      <c r="C2281">
        <f t="shared" ca="1" si="70"/>
        <v>375</v>
      </c>
      <c r="E2281">
        <f t="shared" ca="1" si="70"/>
        <v>406</v>
      </c>
      <c r="G2281" s="3" t="s">
        <v>449</v>
      </c>
      <c r="I2281" t="str">
        <f t="shared" ca="1" si="71"/>
        <v>{"liker_id":375,"liked_id":406,"date":"2012-01-23 08:19:34"},</v>
      </c>
    </row>
    <row r="2282" spans="3:9" x14ac:dyDescent="0.2">
      <c r="C2282">
        <f t="shared" ca="1" si="70"/>
        <v>356</v>
      </c>
      <c r="E2282">
        <f t="shared" ca="1" si="70"/>
        <v>50</v>
      </c>
      <c r="G2282" s="3" t="s">
        <v>450</v>
      </c>
      <c r="I2282" t="str">
        <f t="shared" ca="1" si="71"/>
        <v>{"liker_id":356,"liked_id":50,"date":"2012-10-13 19:46:02"},</v>
      </c>
    </row>
    <row r="2283" spans="3:9" x14ac:dyDescent="0.2">
      <c r="C2283">
        <f t="shared" ca="1" si="70"/>
        <v>420</v>
      </c>
      <c r="E2283">
        <f t="shared" ca="1" si="70"/>
        <v>411</v>
      </c>
      <c r="G2283" s="3" t="s">
        <v>451</v>
      </c>
      <c r="I2283" t="str">
        <f t="shared" ca="1" si="71"/>
        <v>{"liker_id":420,"liked_id":411,"date":"2018-11-10 21:29:20"},</v>
      </c>
    </row>
    <row r="2284" spans="3:9" x14ac:dyDescent="0.2">
      <c r="C2284">
        <f t="shared" ca="1" si="70"/>
        <v>96</v>
      </c>
      <c r="E2284">
        <f t="shared" ca="1" si="70"/>
        <v>98</v>
      </c>
      <c r="G2284" s="3" t="s">
        <v>452</v>
      </c>
      <c r="I2284" t="str">
        <f t="shared" ca="1" si="71"/>
        <v>{"liker_id":96,"liked_id":98,"date":"2017-01-18 06:16:03"},</v>
      </c>
    </row>
    <row r="2285" spans="3:9" x14ac:dyDescent="0.2">
      <c r="C2285">
        <f t="shared" ca="1" si="70"/>
        <v>324</v>
      </c>
      <c r="E2285">
        <f t="shared" ca="1" si="70"/>
        <v>53</v>
      </c>
      <c r="G2285" s="3" t="s">
        <v>453</v>
      </c>
      <c r="I2285" t="str">
        <f t="shared" ca="1" si="71"/>
        <v>{"liker_id":324,"liked_id":53,"date":"2015-12-04 15:19:30"},</v>
      </c>
    </row>
    <row r="2286" spans="3:9" x14ac:dyDescent="0.2">
      <c r="C2286">
        <f t="shared" ca="1" si="70"/>
        <v>317</v>
      </c>
      <c r="E2286">
        <f t="shared" ca="1" si="70"/>
        <v>384</v>
      </c>
      <c r="G2286" s="3" t="s">
        <v>454</v>
      </c>
      <c r="I2286" t="str">
        <f t="shared" ca="1" si="71"/>
        <v>{"liker_id":317,"liked_id":384,"date":"2017-03-17 10:08:06"},</v>
      </c>
    </row>
    <row r="2287" spans="3:9" x14ac:dyDescent="0.2">
      <c r="C2287">
        <f t="shared" ca="1" si="70"/>
        <v>85</v>
      </c>
      <c r="E2287">
        <f t="shared" ca="1" si="70"/>
        <v>434</v>
      </c>
      <c r="G2287" s="3" t="s">
        <v>455</v>
      </c>
      <c r="I2287" t="str">
        <f t="shared" ca="1" si="71"/>
        <v>{"liker_id":85,"liked_id":434,"date":"2012-12-11 21:36:36"},</v>
      </c>
    </row>
    <row r="2288" spans="3:9" x14ac:dyDescent="0.2">
      <c r="C2288">
        <f t="shared" ca="1" si="70"/>
        <v>207</v>
      </c>
      <c r="E2288">
        <f t="shared" ca="1" si="70"/>
        <v>348</v>
      </c>
      <c r="G2288" s="3" t="s">
        <v>456</v>
      </c>
      <c r="I2288" t="str">
        <f t="shared" ca="1" si="71"/>
        <v>{"liker_id":207,"liked_id":348,"date":"2018-04-03 09:08:59"},</v>
      </c>
    </row>
    <row r="2289" spans="3:9" x14ac:dyDescent="0.2">
      <c r="C2289">
        <f t="shared" ca="1" si="70"/>
        <v>411</v>
      </c>
      <c r="E2289">
        <f t="shared" ca="1" si="70"/>
        <v>244</v>
      </c>
      <c r="G2289" s="3" t="s">
        <v>457</v>
      </c>
      <c r="I2289" t="str">
        <f t="shared" ca="1" si="71"/>
        <v>{"liker_id":411,"liked_id":244,"date":"2018-05-23 02:44:52"},</v>
      </c>
    </row>
    <row r="2290" spans="3:9" x14ac:dyDescent="0.2">
      <c r="C2290">
        <f t="shared" ca="1" si="70"/>
        <v>36</v>
      </c>
      <c r="E2290">
        <f t="shared" ca="1" si="70"/>
        <v>447</v>
      </c>
      <c r="G2290" s="3" t="s">
        <v>458</v>
      </c>
      <c r="I2290" t="str">
        <f t="shared" ca="1" si="71"/>
        <v>{"liker_id":36,"liked_id":447,"date":"2017-05-04 10:17:40"},</v>
      </c>
    </row>
    <row r="2291" spans="3:9" x14ac:dyDescent="0.2">
      <c r="C2291">
        <f t="shared" ca="1" si="70"/>
        <v>486</v>
      </c>
      <c r="E2291">
        <f t="shared" ca="1" si="70"/>
        <v>279</v>
      </c>
      <c r="G2291" s="3" t="s">
        <v>459</v>
      </c>
      <c r="I2291" t="str">
        <f t="shared" ca="1" si="71"/>
        <v>{"liker_id":486,"liked_id":279,"date":"2016-04-19 05:21:31"},</v>
      </c>
    </row>
    <row r="2292" spans="3:9" x14ac:dyDescent="0.2">
      <c r="C2292">
        <f t="shared" ca="1" si="70"/>
        <v>180</v>
      </c>
      <c r="E2292">
        <f t="shared" ca="1" si="70"/>
        <v>268</v>
      </c>
      <c r="G2292" s="3" t="s">
        <v>460</v>
      </c>
      <c r="I2292" t="str">
        <f t="shared" ca="1" si="71"/>
        <v>{"liker_id":180,"liked_id":268,"date":"2011-07-31 20:42:57"},</v>
      </c>
    </row>
    <row r="2293" spans="3:9" x14ac:dyDescent="0.2">
      <c r="C2293">
        <f t="shared" ca="1" si="70"/>
        <v>389</v>
      </c>
      <c r="E2293">
        <f t="shared" ca="1" si="70"/>
        <v>316</v>
      </c>
      <c r="G2293" s="3" t="s">
        <v>461</v>
      </c>
      <c r="I2293" t="str">
        <f t="shared" ca="1" si="71"/>
        <v>{"liker_id":389,"liked_id":316,"date":"2013-10-24 06:06:11"},</v>
      </c>
    </row>
    <row r="2294" spans="3:9" x14ac:dyDescent="0.2">
      <c r="C2294">
        <f t="shared" ca="1" si="70"/>
        <v>21</v>
      </c>
      <c r="E2294">
        <f t="shared" ca="1" si="70"/>
        <v>306</v>
      </c>
      <c r="G2294" s="3" t="s">
        <v>462</v>
      </c>
      <c r="I2294" t="str">
        <f t="shared" ca="1" si="71"/>
        <v>{"liker_id":21,"liked_id":306,"date":"2018-02-26 09:50:11"},</v>
      </c>
    </row>
    <row r="2295" spans="3:9" x14ac:dyDescent="0.2">
      <c r="C2295">
        <f t="shared" ca="1" si="70"/>
        <v>222</v>
      </c>
      <c r="E2295">
        <f t="shared" ca="1" si="70"/>
        <v>183</v>
      </c>
      <c r="G2295" s="3" t="s">
        <v>463</v>
      </c>
      <c r="I2295" t="str">
        <f t="shared" ca="1" si="71"/>
        <v>{"liker_id":222,"liked_id":183,"date":"2016-02-28 18:37:23"},</v>
      </c>
    </row>
    <row r="2296" spans="3:9" x14ac:dyDescent="0.2">
      <c r="C2296">
        <f t="shared" ca="1" si="70"/>
        <v>73</v>
      </c>
      <c r="E2296">
        <f t="shared" ca="1" si="70"/>
        <v>228</v>
      </c>
      <c r="G2296" s="3" t="s">
        <v>464</v>
      </c>
      <c r="I2296" t="str">
        <f t="shared" ca="1" si="71"/>
        <v>{"liker_id":73,"liked_id":228,"date":"2013-05-07 23:49:23"},</v>
      </c>
    </row>
    <row r="2297" spans="3:9" x14ac:dyDescent="0.2">
      <c r="C2297">
        <f t="shared" ca="1" si="70"/>
        <v>155</v>
      </c>
      <c r="E2297">
        <f t="shared" ca="1" si="70"/>
        <v>244</v>
      </c>
      <c r="G2297" s="3" t="s">
        <v>465</v>
      </c>
      <c r="I2297" t="str">
        <f t="shared" ca="1" si="71"/>
        <v>{"liker_id":155,"liked_id":244,"date":"2014-09-01 07:48:41"},</v>
      </c>
    </row>
    <row r="2298" spans="3:9" x14ac:dyDescent="0.2">
      <c r="C2298">
        <f t="shared" ca="1" si="70"/>
        <v>54</v>
      </c>
      <c r="E2298">
        <f t="shared" ca="1" si="70"/>
        <v>106</v>
      </c>
      <c r="G2298" s="3" t="s">
        <v>466</v>
      </c>
      <c r="I2298" t="str">
        <f t="shared" ca="1" si="71"/>
        <v>{"liker_id":54,"liked_id":106,"date":"2014-10-20 12:04:34"},</v>
      </c>
    </row>
    <row r="2299" spans="3:9" x14ac:dyDescent="0.2">
      <c r="C2299">
        <f t="shared" ca="1" si="70"/>
        <v>478</v>
      </c>
      <c r="E2299">
        <f t="shared" ca="1" si="70"/>
        <v>53</v>
      </c>
      <c r="G2299" s="3" t="s">
        <v>467</v>
      </c>
      <c r="I2299" t="str">
        <f t="shared" ca="1" si="71"/>
        <v>{"liker_id":478,"liked_id":53,"date":"2011-06-23 17:15:44"},</v>
      </c>
    </row>
    <row r="2300" spans="3:9" x14ac:dyDescent="0.2">
      <c r="C2300">
        <f t="shared" ca="1" si="70"/>
        <v>35</v>
      </c>
      <c r="E2300">
        <f t="shared" ca="1" si="70"/>
        <v>486</v>
      </c>
      <c r="G2300" s="3" t="s">
        <v>468</v>
      </c>
      <c r="I2300" t="str">
        <f t="shared" ca="1" si="71"/>
        <v>{"liker_id":35,"liked_id":486,"date":"2014-05-13 14:45:39"},</v>
      </c>
    </row>
    <row r="2301" spans="3:9" x14ac:dyDescent="0.2">
      <c r="C2301">
        <f t="shared" ca="1" si="70"/>
        <v>332</v>
      </c>
      <c r="E2301">
        <f t="shared" ca="1" si="70"/>
        <v>459</v>
      </c>
      <c r="G2301" s="3" t="s">
        <v>469</v>
      </c>
      <c r="I2301" t="str">
        <f t="shared" ca="1" si="71"/>
        <v>{"liker_id":332,"liked_id":459,"date":"2015-08-11 15:26:49"},</v>
      </c>
    </row>
    <row r="2302" spans="3:9" x14ac:dyDescent="0.2">
      <c r="C2302">
        <f t="shared" ca="1" si="70"/>
        <v>344</v>
      </c>
      <c r="E2302">
        <f t="shared" ca="1" si="70"/>
        <v>11</v>
      </c>
      <c r="G2302" s="3" t="s">
        <v>470</v>
      </c>
      <c r="I2302" t="str">
        <f t="shared" ca="1" si="71"/>
        <v>{"liker_id":344,"liked_id":11,"date":"2011-07-28 11:19:13"},</v>
      </c>
    </row>
    <row r="2303" spans="3:9" x14ac:dyDescent="0.2">
      <c r="C2303">
        <f t="shared" ca="1" si="70"/>
        <v>453</v>
      </c>
      <c r="E2303">
        <f t="shared" ca="1" si="70"/>
        <v>214</v>
      </c>
      <c r="G2303" s="3" t="s">
        <v>471</v>
      </c>
      <c r="I2303" t="str">
        <f t="shared" ca="1" si="71"/>
        <v>{"liker_id":453,"liked_id":214,"date":"2011-06-27 16:51:35"},</v>
      </c>
    </row>
    <row r="2304" spans="3:9" x14ac:dyDescent="0.2">
      <c r="C2304">
        <f t="shared" ca="1" si="70"/>
        <v>484</v>
      </c>
      <c r="E2304">
        <f t="shared" ca="1" si="70"/>
        <v>436</v>
      </c>
      <c r="G2304" s="3" t="s">
        <v>472</v>
      </c>
      <c r="I2304" t="str">
        <f t="shared" ca="1" si="71"/>
        <v>{"liker_id":484,"liked_id":436,"date":"2018-08-28 08:55:49"},</v>
      </c>
    </row>
    <row r="2305" spans="3:9" x14ac:dyDescent="0.2">
      <c r="C2305">
        <f t="shared" ca="1" si="70"/>
        <v>417</v>
      </c>
      <c r="E2305">
        <f t="shared" ca="1" si="70"/>
        <v>172</v>
      </c>
      <c r="G2305" s="3" t="s">
        <v>473</v>
      </c>
      <c r="I2305" t="str">
        <f t="shared" ca="1" si="71"/>
        <v>{"liker_id":417,"liked_id":172,"date":"2016-06-07 01:24:55"},</v>
      </c>
    </row>
    <row r="2306" spans="3:9" x14ac:dyDescent="0.2">
      <c r="C2306">
        <f t="shared" ref="C2306:E2369" ca="1" si="72">RANDBETWEEN(1,500)</f>
        <v>402</v>
      </c>
      <c r="E2306">
        <f t="shared" ca="1" si="72"/>
        <v>370</v>
      </c>
      <c r="G2306" s="3" t="s">
        <v>474</v>
      </c>
      <c r="I2306" t="str">
        <f t="shared" ref="I2306:I2369" ca="1" si="73">CONCATENATE(A$1,B$1,C2306,D$1,E2306,F$1,G2306,H$1)</f>
        <v>{"liker_id":402,"liked_id":370,"date":"2018-03-03 12:15:09"},</v>
      </c>
    </row>
    <row r="2307" spans="3:9" x14ac:dyDescent="0.2">
      <c r="C2307">
        <f t="shared" ca="1" si="72"/>
        <v>174</v>
      </c>
      <c r="E2307">
        <f t="shared" ca="1" si="72"/>
        <v>400</v>
      </c>
      <c r="G2307" s="3" t="s">
        <v>475</v>
      </c>
      <c r="I2307" t="str">
        <f t="shared" ca="1" si="73"/>
        <v>{"liker_id":174,"liked_id":400,"date":"2016-08-12 20:45:06"},</v>
      </c>
    </row>
    <row r="2308" spans="3:9" x14ac:dyDescent="0.2">
      <c r="C2308">
        <f t="shared" ca="1" si="72"/>
        <v>335</v>
      </c>
      <c r="E2308">
        <f t="shared" ca="1" si="72"/>
        <v>477</v>
      </c>
      <c r="G2308" s="3" t="s">
        <v>476</v>
      </c>
      <c r="I2308" t="str">
        <f t="shared" ca="1" si="73"/>
        <v>{"liker_id":335,"liked_id":477,"date":"2015-11-11 12:11:59"},</v>
      </c>
    </row>
    <row r="2309" spans="3:9" x14ac:dyDescent="0.2">
      <c r="C2309">
        <f t="shared" ca="1" si="72"/>
        <v>18</v>
      </c>
      <c r="E2309">
        <f t="shared" ca="1" si="72"/>
        <v>181</v>
      </c>
      <c r="G2309" s="3" t="s">
        <v>477</v>
      </c>
      <c r="I2309" t="str">
        <f t="shared" ca="1" si="73"/>
        <v>{"liker_id":18,"liked_id":181,"date":"2017-10-12 11:04:52"},</v>
      </c>
    </row>
    <row r="2310" spans="3:9" x14ac:dyDescent="0.2">
      <c r="C2310">
        <f t="shared" ca="1" si="72"/>
        <v>63</v>
      </c>
      <c r="E2310">
        <f t="shared" ca="1" si="72"/>
        <v>67</v>
      </c>
      <c r="G2310" s="3" t="s">
        <v>478</v>
      </c>
      <c r="I2310" t="str">
        <f t="shared" ca="1" si="73"/>
        <v>{"liker_id":63,"liked_id":67,"date":"2018-04-30 21:17:36"},</v>
      </c>
    </row>
    <row r="2311" spans="3:9" x14ac:dyDescent="0.2">
      <c r="C2311">
        <f t="shared" ca="1" si="72"/>
        <v>5</v>
      </c>
      <c r="E2311">
        <f t="shared" ca="1" si="72"/>
        <v>52</v>
      </c>
      <c r="G2311" s="3" t="s">
        <v>479</v>
      </c>
      <c r="I2311" t="str">
        <f t="shared" ca="1" si="73"/>
        <v>{"liker_id":5,"liked_id":52,"date":"2012-04-29 05:07:03"},</v>
      </c>
    </row>
    <row r="2312" spans="3:9" x14ac:dyDescent="0.2">
      <c r="C2312">
        <f t="shared" ca="1" si="72"/>
        <v>20</v>
      </c>
      <c r="E2312">
        <f t="shared" ca="1" si="72"/>
        <v>445</v>
      </c>
      <c r="G2312" s="3" t="s">
        <v>480</v>
      </c>
      <c r="I2312" t="str">
        <f t="shared" ca="1" si="73"/>
        <v>{"liker_id":20,"liked_id":445,"date":"2011-08-04 13:18:48"},</v>
      </c>
    </row>
    <row r="2313" spans="3:9" x14ac:dyDescent="0.2">
      <c r="C2313">
        <f t="shared" ca="1" si="72"/>
        <v>97</v>
      </c>
      <c r="E2313">
        <f t="shared" ca="1" si="72"/>
        <v>380</v>
      </c>
      <c r="G2313" s="3" t="s">
        <v>481</v>
      </c>
      <c r="I2313" t="str">
        <f t="shared" ca="1" si="73"/>
        <v>{"liker_id":97,"liked_id":380,"date":"2014-05-21 18:14:13"},</v>
      </c>
    </row>
    <row r="2314" spans="3:9" x14ac:dyDescent="0.2">
      <c r="C2314">
        <f t="shared" ca="1" si="72"/>
        <v>344</v>
      </c>
      <c r="E2314">
        <f t="shared" ca="1" si="72"/>
        <v>56</v>
      </c>
      <c r="G2314" s="3" t="s">
        <v>482</v>
      </c>
      <c r="I2314" t="str">
        <f t="shared" ca="1" si="73"/>
        <v>{"liker_id":344,"liked_id":56,"date":"2013-02-13 21:34:54"},</v>
      </c>
    </row>
    <row r="2315" spans="3:9" x14ac:dyDescent="0.2">
      <c r="C2315">
        <f t="shared" ca="1" si="72"/>
        <v>218</v>
      </c>
      <c r="E2315">
        <f t="shared" ca="1" si="72"/>
        <v>418</v>
      </c>
      <c r="G2315" s="3" t="s">
        <v>483</v>
      </c>
      <c r="I2315" t="str">
        <f t="shared" ca="1" si="73"/>
        <v>{"liker_id":218,"liked_id":418,"date":"2016-02-13 06:02:37"},</v>
      </c>
    </row>
    <row r="2316" spans="3:9" x14ac:dyDescent="0.2">
      <c r="C2316">
        <f t="shared" ca="1" si="72"/>
        <v>169</v>
      </c>
      <c r="E2316">
        <f t="shared" ca="1" si="72"/>
        <v>137</v>
      </c>
      <c r="G2316" s="3" t="s">
        <v>484</v>
      </c>
      <c r="I2316" t="str">
        <f t="shared" ca="1" si="73"/>
        <v>{"liker_id":169,"liked_id":137,"date":"2015-05-15 08:51:37"},</v>
      </c>
    </row>
    <row r="2317" spans="3:9" x14ac:dyDescent="0.2">
      <c r="C2317">
        <f t="shared" ca="1" si="72"/>
        <v>22</v>
      </c>
      <c r="E2317">
        <f t="shared" ca="1" si="72"/>
        <v>341</v>
      </c>
      <c r="G2317" s="3" t="s">
        <v>485</v>
      </c>
      <c r="I2317" t="str">
        <f t="shared" ca="1" si="73"/>
        <v>{"liker_id":22,"liked_id":341,"date":"2012-10-06 19:18:47"},</v>
      </c>
    </row>
    <row r="2318" spans="3:9" x14ac:dyDescent="0.2">
      <c r="C2318">
        <f t="shared" ca="1" si="72"/>
        <v>256</v>
      </c>
      <c r="E2318">
        <f t="shared" ca="1" si="72"/>
        <v>54</v>
      </c>
      <c r="G2318" s="3" t="s">
        <v>486</v>
      </c>
      <c r="I2318" t="str">
        <f t="shared" ca="1" si="73"/>
        <v>{"liker_id":256,"liked_id":54,"date":"2015-05-27 05:24:13"},</v>
      </c>
    </row>
    <row r="2319" spans="3:9" x14ac:dyDescent="0.2">
      <c r="C2319">
        <f t="shared" ca="1" si="72"/>
        <v>290</v>
      </c>
      <c r="E2319">
        <f t="shared" ca="1" si="72"/>
        <v>324</v>
      </c>
      <c r="G2319" s="3" t="s">
        <v>487</v>
      </c>
      <c r="I2319" t="str">
        <f t="shared" ca="1" si="73"/>
        <v>{"liker_id":290,"liked_id":324,"date":"2018-01-09 12:38:16"},</v>
      </c>
    </row>
    <row r="2320" spans="3:9" x14ac:dyDescent="0.2">
      <c r="C2320">
        <f t="shared" ca="1" si="72"/>
        <v>494</v>
      </c>
      <c r="E2320">
        <f t="shared" ca="1" si="72"/>
        <v>48</v>
      </c>
      <c r="G2320" s="3" t="s">
        <v>488</v>
      </c>
      <c r="I2320" t="str">
        <f t="shared" ca="1" si="73"/>
        <v>{"liker_id":494,"liked_id":48,"date":"2011-04-08 22:31:59"},</v>
      </c>
    </row>
    <row r="2321" spans="3:9" x14ac:dyDescent="0.2">
      <c r="C2321">
        <f t="shared" ca="1" si="72"/>
        <v>101</v>
      </c>
      <c r="E2321">
        <f t="shared" ca="1" si="72"/>
        <v>427</v>
      </c>
      <c r="G2321" s="3" t="s">
        <v>489</v>
      </c>
      <c r="I2321" t="str">
        <f t="shared" ca="1" si="73"/>
        <v>{"liker_id":101,"liked_id":427,"date":"2011-05-15 00:28:37"},</v>
      </c>
    </row>
    <row r="2322" spans="3:9" x14ac:dyDescent="0.2">
      <c r="C2322">
        <f t="shared" ca="1" si="72"/>
        <v>311</v>
      </c>
      <c r="E2322">
        <f t="shared" ca="1" si="72"/>
        <v>59</v>
      </c>
      <c r="G2322" s="3" t="s">
        <v>490</v>
      </c>
      <c r="I2322" t="str">
        <f t="shared" ca="1" si="73"/>
        <v>{"liker_id":311,"liked_id":59,"date":"2017-01-29 16:08:22"},</v>
      </c>
    </row>
    <row r="2323" spans="3:9" x14ac:dyDescent="0.2">
      <c r="C2323">
        <f t="shared" ca="1" si="72"/>
        <v>20</v>
      </c>
      <c r="E2323">
        <f t="shared" ca="1" si="72"/>
        <v>454</v>
      </c>
      <c r="G2323" s="3" t="s">
        <v>491</v>
      </c>
      <c r="I2323" t="str">
        <f t="shared" ca="1" si="73"/>
        <v>{"liker_id":20,"liked_id":454,"date":"2011-04-11 05:12:52"},</v>
      </c>
    </row>
    <row r="2324" spans="3:9" x14ac:dyDescent="0.2">
      <c r="C2324">
        <f t="shared" ca="1" si="72"/>
        <v>295</v>
      </c>
      <c r="E2324">
        <f t="shared" ca="1" si="72"/>
        <v>33</v>
      </c>
      <c r="G2324" s="3" t="s">
        <v>492</v>
      </c>
      <c r="I2324" t="str">
        <f t="shared" ca="1" si="73"/>
        <v>{"liker_id":295,"liked_id":33,"date":"2011-08-05 01:43:57"},</v>
      </c>
    </row>
    <row r="2325" spans="3:9" x14ac:dyDescent="0.2">
      <c r="C2325">
        <f t="shared" ca="1" si="72"/>
        <v>143</v>
      </c>
      <c r="E2325">
        <f t="shared" ca="1" si="72"/>
        <v>287</v>
      </c>
      <c r="G2325" s="3" t="s">
        <v>493</v>
      </c>
      <c r="I2325" t="str">
        <f t="shared" ca="1" si="73"/>
        <v>{"liker_id":143,"liked_id":287,"date":"2014-10-21 16:52:29"},</v>
      </c>
    </row>
    <row r="2326" spans="3:9" x14ac:dyDescent="0.2">
      <c r="C2326">
        <f t="shared" ca="1" si="72"/>
        <v>109</v>
      </c>
      <c r="E2326">
        <f t="shared" ca="1" si="72"/>
        <v>465</v>
      </c>
      <c r="G2326" s="3" t="s">
        <v>494</v>
      </c>
      <c r="I2326" t="str">
        <f t="shared" ca="1" si="73"/>
        <v>{"liker_id":109,"liked_id":465,"date":"2018-06-19 00:52:43"},</v>
      </c>
    </row>
    <row r="2327" spans="3:9" x14ac:dyDescent="0.2">
      <c r="C2327">
        <f t="shared" ca="1" si="72"/>
        <v>331</v>
      </c>
      <c r="E2327">
        <f t="shared" ca="1" si="72"/>
        <v>247</v>
      </c>
      <c r="G2327" s="3" t="s">
        <v>495</v>
      </c>
      <c r="I2327" t="str">
        <f t="shared" ca="1" si="73"/>
        <v>{"liker_id":331,"liked_id":247,"date":"2017-02-25 00:43:58"},</v>
      </c>
    </row>
    <row r="2328" spans="3:9" x14ac:dyDescent="0.2">
      <c r="C2328">
        <f t="shared" ca="1" si="72"/>
        <v>179</v>
      </c>
      <c r="E2328">
        <f t="shared" ca="1" si="72"/>
        <v>88</v>
      </c>
      <c r="G2328" s="3" t="s">
        <v>496</v>
      </c>
      <c r="I2328" t="str">
        <f t="shared" ca="1" si="73"/>
        <v>{"liker_id":179,"liked_id":88,"date":"2016-11-04 15:29:20"},</v>
      </c>
    </row>
    <row r="2329" spans="3:9" x14ac:dyDescent="0.2">
      <c r="C2329">
        <f t="shared" ca="1" si="72"/>
        <v>257</v>
      </c>
      <c r="E2329">
        <f t="shared" ca="1" si="72"/>
        <v>492</v>
      </c>
      <c r="G2329" s="3" t="s">
        <v>497</v>
      </c>
      <c r="I2329" t="str">
        <f t="shared" ca="1" si="73"/>
        <v>{"liker_id":257,"liked_id":492,"date":"2013-04-10 10:59:26"},</v>
      </c>
    </row>
    <row r="2330" spans="3:9" x14ac:dyDescent="0.2">
      <c r="C2330">
        <f t="shared" ca="1" si="72"/>
        <v>215</v>
      </c>
      <c r="E2330">
        <f t="shared" ca="1" si="72"/>
        <v>317</v>
      </c>
      <c r="G2330" s="3" t="s">
        <v>498</v>
      </c>
      <c r="I2330" t="str">
        <f t="shared" ca="1" si="73"/>
        <v>{"liker_id":215,"liked_id":317,"date":"2014-01-06 15:35:03"},</v>
      </c>
    </row>
    <row r="2331" spans="3:9" x14ac:dyDescent="0.2">
      <c r="C2331">
        <f t="shared" ca="1" si="72"/>
        <v>385</v>
      </c>
      <c r="E2331">
        <f t="shared" ca="1" si="72"/>
        <v>383</v>
      </c>
      <c r="G2331" s="3" t="s">
        <v>499</v>
      </c>
      <c r="I2331" t="str">
        <f t="shared" ca="1" si="73"/>
        <v>{"liker_id":385,"liked_id":383,"date":"2013-11-19 06:51:29"},</v>
      </c>
    </row>
    <row r="2332" spans="3:9" x14ac:dyDescent="0.2">
      <c r="C2332">
        <f t="shared" ca="1" si="72"/>
        <v>315</v>
      </c>
      <c r="E2332">
        <f t="shared" ca="1" si="72"/>
        <v>321</v>
      </c>
      <c r="G2332" s="3" t="s">
        <v>500</v>
      </c>
      <c r="I2332" t="str">
        <f t="shared" ca="1" si="73"/>
        <v>{"liker_id":315,"liked_id":321,"date":"2017-01-21 17:30:03"},</v>
      </c>
    </row>
    <row r="2333" spans="3:9" x14ac:dyDescent="0.2">
      <c r="C2333">
        <f t="shared" ca="1" si="72"/>
        <v>9</v>
      </c>
      <c r="E2333">
        <f t="shared" ca="1" si="72"/>
        <v>307</v>
      </c>
      <c r="G2333" s="3" t="s">
        <v>501</v>
      </c>
      <c r="I2333" t="str">
        <f t="shared" ca="1" si="73"/>
        <v>{"liker_id":9,"liked_id":307,"date":"2018-08-17 15:43:55"},</v>
      </c>
    </row>
    <row r="2334" spans="3:9" x14ac:dyDescent="0.2">
      <c r="C2334">
        <f t="shared" ca="1" si="72"/>
        <v>169</v>
      </c>
      <c r="E2334">
        <f t="shared" ca="1" si="72"/>
        <v>492</v>
      </c>
      <c r="G2334" s="3" t="s">
        <v>502</v>
      </c>
      <c r="I2334" t="str">
        <f t="shared" ca="1" si="73"/>
        <v>{"liker_id":169,"liked_id":492,"date":"2013-01-22 22:59:28"},</v>
      </c>
    </row>
    <row r="2335" spans="3:9" x14ac:dyDescent="0.2">
      <c r="C2335">
        <f t="shared" ca="1" si="72"/>
        <v>129</v>
      </c>
      <c r="E2335">
        <f t="shared" ca="1" si="72"/>
        <v>6</v>
      </c>
      <c r="G2335" s="3" t="s">
        <v>503</v>
      </c>
      <c r="I2335" t="str">
        <f t="shared" ca="1" si="73"/>
        <v>{"liker_id":129,"liked_id":6,"date":"2016-08-26 17:43:04"},</v>
      </c>
    </row>
    <row r="2336" spans="3:9" x14ac:dyDescent="0.2">
      <c r="C2336">
        <f t="shared" ca="1" si="72"/>
        <v>403</v>
      </c>
      <c r="E2336">
        <f t="shared" ca="1" si="72"/>
        <v>358</v>
      </c>
      <c r="G2336" s="3" t="s">
        <v>504</v>
      </c>
      <c r="I2336" t="str">
        <f t="shared" ca="1" si="73"/>
        <v>{"liker_id":403,"liked_id":358,"date":"2018-04-14 18:31:35"},</v>
      </c>
    </row>
    <row r="2337" spans="3:9" x14ac:dyDescent="0.2">
      <c r="C2337">
        <f t="shared" ca="1" si="72"/>
        <v>326</v>
      </c>
      <c r="E2337">
        <f t="shared" ca="1" si="72"/>
        <v>354</v>
      </c>
      <c r="G2337" s="3" t="s">
        <v>505</v>
      </c>
      <c r="I2337" t="str">
        <f t="shared" ca="1" si="73"/>
        <v>{"liker_id":326,"liked_id":354,"date":"2013-01-09 03:52:09"},</v>
      </c>
    </row>
    <row r="2338" spans="3:9" x14ac:dyDescent="0.2">
      <c r="C2338">
        <f t="shared" ca="1" si="72"/>
        <v>66</v>
      </c>
      <c r="E2338">
        <f t="shared" ca="1" si="72"/>
        <v>258</v>
      </c>
      <c r="G2338" s="3" t="s">
        <v>506</v>
      </c>
      <c r="I2338" t="str">
        <f t="shared" ca="1" si="73"/>
        <v>{"liker_id":66,"liked_id":258,"date":"2016-01-26 02:33:13"},</v>
      </c>
    </row>
    <row r="2339" spans="3:9" x14ac:dyDescent="0.2">
      <c r="C2339">
        <f t="shared" ca="1" si="72"/>
        <v>419</v>
      </c>
      <c r="E2339">
        <f t="shared" ca="1" si="72"/>
        <v>385</v>
      </c>
      <c r="G2339" s="3" t="s">
        <v>507</v>
      </c>
      <c r="I2339" t="str">
        <f t="shared" ca="1" si="73"/>
        <v>{"liker_id":419,"liked_id":385,"date":"2018-03-21 17:51:56"},</v>
      </c>
    </row>
    <row r="2340" spans="3:9" x14ac:dyDescent="0.2">
      <c r="C2340">
        <f t="shared" ca="1" si="72"/>
        <v>366</v>
      </c>
      <c r="E2340">
        <f t="shared" ca="1" si="72"/>
        <v>347</v>
      </c>
      <c r="G2340" s="3" t="s">
        <v>508</v>
      </c>
      <c r="I2340" t="str">
        <f t="shared" ca="1" si="73"/>
        <v>{"liker_id":366,"liked_id":347,"date":"2014-04-11 12:41:17"},</v>
      </c>
    </row>
    <row r="2341" spans="3:9" x14ac:dyDescent="0.2">
      <c r="C2341">
        <f t="shared" ca="1" si="72"/>
        <v>113</v>
      </c>
      <c r="E2341">
        <f t="shared" ca="1" si="72"/>
        <v>340</v>
      </c>
      <c r="G2341" s="3" t="s">
        <v>509</v>
      </c>
      <c r="I2341" t="str">
        <f t="shared" ca="1" si="73"/>
        <v>{"liker_id":113,"liked_id":340,"date":"2016-01-14 23:07:58"},</v>
      </c>
    </row>
    <row r="2342" spans="3:9" x14ac:dyDescent="0.2">
      <c r="C2342">
        <f t="shared" ca="1" si="72"/>
        <v>155</v>
      </c>
      <c r="E2342">
        <f t="shared" ca="1" si="72"/>
        <v>75</v>
      </c>
      <c r="G2342" s="3" t="s">
        <v>510</v>
      </c>
      <c r="I2342" t="str">
        <f t="shared" ca="1" si="73"/>
        <v>{"liker_id":155,"liked_id":75,"date":"2013-04-25 12:16:16"},</v>
      </c>
    </row>
    <row r="2343" spans="3:9" x14ac:dyDescent="0.2">
      <c r="C2343">
        <f t="shared" ca="1" si="72"/>
        <v>464</v>
      </c>
      <c r="E2343">
        <f t="shared" ca="1" si="72"/>
        <v>125</v>
      </c>
      <c r="G2343" s="3" t="s">
        <v>511</v>
      </c>
      <c r="I2343" t="str">
        <f t="shared" ca="1" si="73"/>
        <v>{"liker_id":464,"liked_id":125,"date":"2010-12-21 03:15:20"},</v>
      </c>
    </row>
    <row r="2344" spans="3:9" x14ac:dyDescent="0.2">
      <c r="C2344">
        <f t="shared" ca="1" si="72"/>
        <v>288</v>
      </c>
      <c r="E2344">
        <f t="shared" ca="1" si="72"/>
        <v>465</v>
      </c>
      <c r="G2344" s="3" t="s">
        <v>512</v>
      </c>
      <c r="I2344" t="str">
        <f t="shared" ca="1" si="73"/>
        <v>{"liker_id":288,"liked_id":465,"date":"2017-05-13 18:15:21"},</v>
      </c>
    </row>
    <row r="2345" spans="3:9" x14ac:dyDescent="0.2">
      <c r="C2345">
        <f t="shared" ca="1" si="72"/>
        <v>431</v>
      </c>
      <c r="E2345">
        <f t="shared" ca="1" si="72"/>
        <v>296</v>
      </c>
      <c r="G2345" s="3" t="s">
        <v>513</v>
      </c>
      <c r="I2345" t="str">
        <f t="shared" ca="1" si="73"/>
        <v>{"liker_id":431,"liked_id":296,"date":"2016-01-24 20:03:33"},</v>
      </c>
    </row>
    <row r="2346" spans="3:9" x14ac:dyDescent="0.2">
      <c r="C2346">
        <f t="shared" ca="1" si="72"/>
        <v>367</v>
      </c>
      <c r="E2346">
        <f t="shared" ca="1" si="72"/>
        <v>188</v>
      </c>
      <c r="G2346" s="3" t="s">
        <v>514</v>
      </c>
      <c r="I2346" t="str">
        <f t="shared" ca="1" si="73"/>
        <v>{"liker_id":367,"liked_id":188,"date":"2011-08-03 06:43:30"},</v>
      </c>
    </row>
    <row r="2347" spans="3:9" x14ac:dyDescent="0.2">
      <c r="C2347">
        <f t="shared" ca="1" si="72"/>
        <v>380</v>
      </c>
      <c r="E2347">
        <f t="shared" ca="1" si="72"/>
        <v>207</v>
      </c>
      <c r="G2347" s="3" t="s">
        <v>515</v>
      </c>
      <c r="I2347" t="str">
        <f t="shared" ca="1" si="73"/>
        <v>{"liker_id":380,"liked_id":207,"date":"2012-08-22 12:32:43"},</v>
      </c>
    </row>
    <row r="2348" spans="3:9" x14ac:dyDescent="0.2">
      <c r="C2348">
        <f t="shared" ca="1" si="72"/>
        <v>336</v>
      </c>
      <c r="E2348">
        <f t="shared" ca="1" si="72"/>
        <v>24</v>
      </c>
      <c r="G2348" s="3" t="s">
        <v>516</v>
      </c>
      <c r="I2348" t="str">
        <f t="shared" ca="1" si="73"/>
        <v>{"liker_id":336,"liked_id":24,"date":"2013-12-12 20:11:50"},</v>
      </c>
    </row>
    <row r="2349" spans="3:9" x14ac:dyDescent="0.2">
      <c r="C2349">
        <f t="shared" ca="1" si="72"/>
        <v>245</v>
      </c>
      <c r="E2349">
        <f t="shared" ca="1" si="72"/>
        <v>387</v>
      </c>
      <c r="G2349" s="3" t="s">
        <v>517</v>
      </c>
      <c r="I2349" t="str">
        <f t="shared" ca="1" si="73"/>
        <v>{"liker_id":245,"liked_id":387,"date":"2018-03-30 01:16:13"},</v>
      </c>
    </row>
    <row r="2350" spans="3:9" x14ac:dyDescent="0.2">
      <c r="C2350">
        <f t="shared" ca="1" si="72"/>
        <v>60</v>
      </c>
      <c r="E2350">
        <f t="shared" ca="1" si="72"/>
        <v>8</v>
      </c>
      <c r="G2350" s="3" t="s">
        <v>518</v>
      </c>
      <c r="I2350" t="str">
        <f t="shared" ca="1" si="73"/>
        <v>{"liker_id":60,"liked_id":8,"date":"2013-01-16 04:24:35"},</v>
      </c>
    </row>
    <row r="2351" spans="3:9" x14ac:dyDescent="0.2">
      <c r="C2351">
        <f t="shared" ca="1" si="72"/>
        <v>466</v>
      </c>
      <c r="E2351">
        <f t="shared" ca="1" si="72"/>
        <v>183</v>
      </c>
      <c r="G2351" s="3" t="s">
        <v>519</v>
      </c>
      <c r="I2351" t="str">
        <f t="shared" ca="1" si="73"/>
        <v>{"liker_id":466,"liked_id":183,"date":"2014-10-27 20:11:14"},</v>
      </c>
    </row>
    <row r="2352" spans="3:9" x14ac:dyDescent="0.2">
      <c r="C2352">
        <f t="shared" ca="1" si="72"/>
        <v>90</v>
      </c>
      <c r="E2352">
        <f t="shared" ca="1" si="72"/>
        <v>207</v>
      </c>
      <c r="G2352" s="3" t="s">
        <v>520</v>
      </c>
      <c r="I2352" t="str">
        <f t="shared" ca="1" si="73"/>
        <v>{"liker_id":90,"liked_id":207,"date":"2013-01-03 07:32:22"},</v>
      </c>
    </row>
    <row r="2353" spans="3:9" x14ac:dyDescent="0.2">
      <c r="C2353">
        <f t="shared" ca="1" si="72"/>
        <v>199</v>
      </c>
      <c r="E2353">
        <f t="shared" ca="1" si="72"/>
        <v>399</v>
      </c>
      <c r="G2353" s="3" t="s">
        <v>521</v>
      </c>
      <c r="I2353" t="str">
        <f t="shared" ca="1" si="73"/>
        <v>{"liker_id":199,"liked_id":399,"date":"2018-01-03 09:33:26"},</v>
      </c>
    </row>
    <row r="2354" spans="3:9" x14ac:dyDescent="0.2">
      <c r="C2354">
        <f t="shared" ca="1" si="72"/>
        <v>49</v>
      </c>
      <c r="E2354">
        <f t="shared" ca="1" si="72"/>
        <v>438</v>
      </c>
      <c r="G2354" s="3" t="s">
        <v>522</v>
      </c>
      <c r="I2354" t="str">
        <f t="shared" ca="1" si="73"/>
        <v>{"liker_id":49,"liked_id":438,"date":"2011-08-26 07:22:22"},</v>
      </c>
    </row>
    <row r="2355" spans="3:9" x14ac:dyDescent="0.2">
      <c r="C2355">
        <f t="shared" ca="1" si="72"/>
        <v>61</v>
      </c>
      <c r="E2355">
        <f t="shared" ca="1" si="72"/>
        <v>251</v>
      </c>
      <c r="G2355" s="3" t="s">
        <v>523</v>
      </c>
      <c r="I2355" t="str">
        <f t="shared" ca="1" si="73"/>
        <v>{"liker_id":61,"liked_id":251,"date":"2013-01-18 01:27:45"},</v>
      </c>
    </row>
    <row r="2356" spans="3:9" x14ac:dyDescent="0.2">
      <c r="C2356">
        <f t="shared" ca="1" si="72"/>
        <v>268</v>
      </c>
      <c r="E2356">
        <f t="shared" ca="1" si="72"/>
        <v>487</v>
      </c>
      <c r="G2356" s="3" t="s">
        <v>524</v>
      </c>
      <c r="I2356" t="str">
        <f t="shared" ca="1" si="73"/>
        <v>{"liker_id":268,"liked_id":487,"date":"2012-09-18 17:56:54"},</v>
      </c>
    </row>
    <row r="2357" spans="3:9" x14ac:dyDescent="0.2">
      <c r="C2357">
        <f t="shared" ca="1" si="72"/>
        <v>92</v>
      </c>
      <c r="E2357">
        <f t="shared" ca="1" si="72"/>
        <v>138</v>
      </c>
      <c r="G2357" s="3" t="s">
        <v>525</v>
      </c>
      <c r="I2357" t="str">
        <f t="shared" ca="1" si="73"/>
        <v>{"liker_id":92,"liked_id":138,"date":"2015-08-14 08:16:55"},</v>
      </c>
    </row>
    <row r="2358" spans="3:9" x14ac:dyDescent="0.2">
      <c r="C2358">
        <f t="shared" ca="1" si="72"/>
        <v>462</v>
      </c>
      <c r="E2358">
        <f t="shared" ca="1" si="72"/>
        <v>97</v>
      </c>
      <c r="G2358" s="3" t="s">
        <v>526</v>
      </c>
      <c r="I2358" t="str">
        <f t="shared" ca="1" si="73"/>
        <v>{"liker_id":462,"liked_id":97,"date":"2015-01-10 15:00:34"},</v>
      </c>
    </row>
    <row r="2359" spans="3:9" x14ac:dyDescent="0.2">
      <c r="C2359">
        <f t="shared" ca="1" si="72"/>
        <v>218</v>
      </c>
      <c r="E2359">
        <f t="shared" ca="1" si="72"/>
        <v>106</v>
      </c>
      <c r="G2359" s="3" t="s">
        <v>527</v>
      </c>
      <c r="I2359" t="str">
        <f t="shared" ca="1" si="73"/>
        <v>{"liker_id":218,"liked_id":106,"date":"2017-08-13 06:09:10"},</v>
      </c>
    </row>
    <row r="2360" spans="3:9" x14ac:dyDescent="0.2">
      <c r="C2360">
        <f t="shared" ca="1" si="72"/>
        <v>470</v>
      </c>
      <c r="E2360">
        <f t="shared" ca="1" si="72"/>
        <v>435</v>
      </c>
      <c r="G2360" s="3" t="s">
        <v>528</v>
      </c>
      <c r="I2360" t="str">
        <f t="shared" ca="1" si="73"/>
        <v>{"liker_id":470,"liked_id":435,"date":"2011-04-22 22:48:51"},</v>
      </c>
    </row>
    <row r="2361" spans="3:9" x14ac:dyDescent="0.2">
      <c r="C2361">
        <f t="shared" ca="1" si="72"/>
        <v>403</v>
      </c>
      <c r="E2361">
        <f t="shared" ca="1" si="72"/>
        <v>263</v>
      </c>
      <c r="G2361" s="3" t="s">
        <v>529</v>
      </c>
      <c r="I2361" t="str">
        <f t="shared" ca="1" si="73"/>
        <v>{"liker_id":403,"liked_id":263,"date":"2016-01-23 05:24:12"},</v>
      </c>
    </row>
    <row r="2362" spans="3:9" x14ac:dyDescent="0.2">
      <c r="C2362">
        <f t="shared" ca="1" si="72"/>
        <v>279</v>
      </c>
      <c r="E2362">
        <f t="shared" ca="1" si="72"/>
        <v>294</v>
      </c>
      <c r="G2362" s="3" t="s">
        <v>530</v>
      </c>
      <c r="I2362" t="str">
        <f t="shared" ca="1" si="73"/>
        <v>{"liker_id":279,"liked_id":294,"date":"2016-06-25 22:15:42"},</v>
      </c>
    </row>
    <row r="2363" spans="3:9" x14ac:dyDescent="0.2">
      <c r="C2363">
        <f t="shared" ca="1" si="72"/>
        <v>220</v>
      </c>
      <c r="E2363">
        <f t="shared" ca="1" si="72"/>
        <v>159</v>
      </c>
      <c r="G2363" s="3" t="s">
        <v>531</v>
      </c>
      <c r="I2363" t="str">
        <f t="shared" ca="1" si="73"/>
        <v>{"liker_id":220,"liked_id":159,"date":"2017-03-09 08:37:32"},</v>
      </c>
    </row>
    <row r="2364" spans="3:9" x14ac:dyDescent="0.2">
      <c r="C2364">
        <f t="shared" ca="1" si="72"/>
        <v>393</v>
      </c>
      <c r="E2364">
        <f t="shared" ca="1" si="72"/>
        <v>135</v>
      </c>
      <c r="G2364" s="3" t="s">
        <v>532</v>
      </c>
      <c r="I2364" t="str">
        <f t="shared" ca="1" si="73"/>
        <v>{"liker_id":393,"liked_id":135,"date":"2018-11-10 19:40:36"},</v>
      </c>
    </row>
    <row r="2365" spans="3:9" x14ac:dyDescent="0.2">
      <c r="C2365">
        <f t="shared" ca="1" si="72"/>
        <v>294</v>
      </c>
      <c r="E2365">
        <f t="shared" ca="1" si="72"/>
        <v>422</v>
      </c>
      <c r="G2365" s="3" t="s">
        <v>533</v>
      </c>
      <c r="I2365" t="str">
        <f t="shared" ca="1" si="73"/>
        <v>{"liker_id":294,"liked_id":422,"date":"2013-07-06 00:54:18"},</v>
      </c>
    </row>
    <row r="2366" spans="3:9" x14ac:dyDescent="0.2">
      <c r="C2366">
        <f t="shared" ca="1" si="72"/>
        <v>255</v>
      </c>
      <c r="E2366">
        <f t="shared" ca="1" si="72"/>
        <v>19</v>
      </c>
      <c r="G2366" s="3" t="s">
        <v>534</v>
      </c>
      <c r="I2366" t="str">
        <f t="shared" ca="1" si="73"/>
        <v>{"liker_id":255,"liked_id":19,"date":"2012-09-21 16:58:22"},</v>
      </c>
    </row>
    <row r="2367" spans="3:9" x14ac:dyDescent="0.2">
      <c r="C2367">
        <f t="shared" ca="1" si="72"/>
        <v>305</v>
      </c>
      <c r="E2367">
        <f t="shared" ca="1" si="72"/>
        <v>187</v>
      </c>
      <c r="G2367" s="3" t="s">
        <v>535</v>
      </c>
      <c r="I2367" t="str">
        <f t="shared" ca="1" si="73"/>
        <v>{"liker_id":305,"liked_id":187,"date":"2012-01-31 18:31:27"},</v>
      </c>
    </row>
    <row r="2368" spans="3:9" x14ac:dyDescent="0.2">
      <c r="C2368">
        <f t="shared" ca="1" si="72"/>
        <v>134</v>
      </c>
      <c r="E2368">
        <f t="shared" ca="1" si="72"/>
        <v>117</v>
      </c>
      <c r="G2368" s="3" t="s">
        <v>536</v>
      </c>
      <c r="I2368" t="str">
        <f t="shared" ca="1" si="73"/>
        <v>{"liker_id":134,"liked_id":117,"date":"2013-07-31 14:36:37"},</v>
      </c>
    </row>
    <row r="2369" spans="3:9" x14ac:dyDescent="0.2">
      <c r="C2369">
        <f t="shared" ca="1" si="72"/>
        <v>270</v>
      </c>
      <c r="E2369">
        <f t="shared" ca="1" si="72"/>
        <v>191</v>
      </c>
      <c r="G2369" s="3" t="s">
        <v>537</v>
      </c>
      <c r="I2369" t="str">
        <f t="shared" ca="1" si="73"/>
        <v>{"liker_id":270,"liked_id":191,"date":"2011-12-15 20:44:27"},</v>
      </c>
    </row>
    <row r="2370" spans="3:9" x14ac:dyDescent="0.2">
      <c r="C2370">
        <f t="shared" ref="C2370:E2433" ca="1" si="74">RANDBETWEEN(1,500)</f>
        <v>210</v>
      </c>
      <c r="E2370">
        <f t="shared" ca="1" si="74"/>
        <v>49</v>
      </c>
      <c r="G2370" s="3" t="s">
        <v>538</v>
      </c>
      <c r="I2370" t="str">
        <f t="shared" ref="I2370:I2433" ca="1" si="75">CONCATENATE(A$1,B$1,C2370,D$1,E2370,F$1,G2370,H$1)</f>
        <v>{"liker_id":210,"liked_id":49,"date":"2015-01-31 19:01:05"},</v>
      </c>
    </row>
    <row r="2371" spans="3:9" x14ac:dyDescent="0.2">
      <c r="C2371">
        <f t="shared" ca="1" si="74"/>
        <v>186</v>
      </c>
      <c r="E2371">
        <f t="shared" ca="1" si="74"/>
        <v>453</v>
      </c>
      <c r="G2371" s="3" t="s">
        <v>539</v>
      </c>
      <c r="I2371" t="str">
        <f t="shared" ca="1" si="75"/>
        <v>{"liker_id":186,"liked_id":453,"date":"2018-06-21 10:02:19"},</v>
      </c>
    </row>
    <row r="2372" spans="3:9" x14ac:dyDescent="0.2">
      <c r="C2372">
        <f t="shared" ca="1" si="74"/>
        <v>25</v>
      </c>
      <c r="E2372">
        <f t="shared" ca="1" si="74"/>
        <v>280</v>
      </c>
      <c r="G2372" s="3" t="s">
        <v>540</v>
      </c>
      <c r="I2372" t="str">
        <f t="shared" ca="1" si="75"/>
        <v>{"liker_id":25,"liked_id":280,"date":"2014-03-16 04:44:08"},</v>
      </c>
    </row>
    <row r="2373" spans="3:9" x14ac:dyDescent="0.2">
      <c r="C2373">
        <f t="shared" ca="1" si="74"/>
        <v>435</v>
      </c>
      <c r="E2373">
        <f t="shared" ca="1" si="74"/>
        <v>460</v>
      </c>
      <c r="G2373" s="3" t="s">
        <v>541</v>
      </c>
      <c r="I2373" t="str">
        <f t="shared" ca="1" si="75"/>
        <v>{"liker_id":435,"liked_id":460,"date":"2018-03-13 04:49:04"},</v>
      </c>
    </row>
    <row r="2374" spans="3:9" x14ac:dyDescent="0.2">
      <c r="C2374">
        <f t="shared" ca="1" si="74"/>
        <v>40</v>
      </c>
      <c r="E2374">
        <f t="shared" ca="1" si="74"/>
        <v>329</v>
      </c>
      <c r="G2374" s="3" t="s">
        <v>542</v>
      </c>
      <c r="I2374" t="str">
        <f t="shared" ca="1" si="75"/>
        <v>{"liker_id":40,"liked_id":329,"date":"2011-11-02 16:47:56"},</v>
      </c>
    </row>
    <row r="2375" spans="3:9" x14ac:dyDescent="0.2">
      <c r="C2375">
        <f t="shared" ca="1" si="74"/>
        <v>380</v>
      </c>
      <c r="E2375">
        <f t="shared" ca="1" si="74"/>
        <v>378</v>
      </c>
      <c r="G2375" s="3" t="s">
        <v>543</v>
      </c>
      <c r="I2375" t="str">
        <f t="shared" ca="1" si="75"/>
        <v>{"liker_id":380,"liked_id":378,"date":"2013-03-01 21:54:32"},</v>
      </c>
    </row>
    <row r="2376" spans="3:9" x14ac:dyDescent="0.2">
      <c r="C2376">
        <f t="shared" ca="1" si="74"/>
        <v>206</v>
      </c>
      <c r="E2376">
        <f t="shared" ca="1" si="74"/>
        <v>159</v>
      </c>
      <c r="G2376" s="3" t="s">
        <v>544</v>
      </c>
      <c r="I2376" t="str">
        <f t="shared" ca="1" si="75"/>
        <v>{"liker_id":206,"liked_id":159,"date":"2017-12-26 21:25:31"},</v>
      </c>
    </row>
    <row r="2377" spans="3:9" x14ac:dyDescent="0.2">
      <c r="C2377">
        <f t="shared" ca="1" si="74"/>
        <v>347</v>
      </c>
      <c r="E2377">
        <f t="shared" ca="1" si="74"/>
        <v>290</v>
      </c>
      <c r="G2377" s="3" t="s">
        <v>545</v>
      </c>
      <c r="I2377" t="str">
        <f t="shared" ca="1" si="75"/>
        <v>{"liker_id":347,"liked_id":290,"date":"2012-10-17 17:39:28"},</v>
      </c>
    </row>
    <row r="2378" spans="3:9" x14ac:dyDescent="0.2">
      <c r="C2378">
        <f t="shared" ca="1" si="74"/>
        <v>159</v>
      </c>
      <c r="E2378">
        <f t="shared" ca="1" si="74"/>
        <v>357</v>
      </c>
      <c r="G2378" s="3" t="s">
        <v>546</v>
      </c>
      <c r="I2378" t="str">
        <f t="shared" ca="1" si="75"/>
        <v>{"liker_id":159,"liked_id":357,"date":"2017-01-09 19:48:21"},</v>
      </c>
    </row>
    <row r="2379" spans="3:9" x14ac:dyDescent="0.2">
      <c r="C2379">
        <f t="shared" ca="1" si="74"/>
        <v>140</v>
      </c>
      <c r="E2379">
        <f t="shared" ca="1" si="74"/>
        <v>422</v>
      </c>
      <c r="G2379" s="3" t="s">
        <v>547</v>
      </c>
      <c r="I2379" t="str">
        <f t="shared" ca="1" si="75"/>
        <v>{"liker_id":140,"liked_id":422,"date":"2011-01-08 05:45:19"},</v>
      </c>
    </row>
    <row r="2380" spans="3:9" x14ac:dyDescent="0.2">
      <c r="C2380">
        <f t="shared" ca="1" si="74"/>
        <v>21</v>
      </c>
      <c r="E2380">
        <f t="shared" ca="1" si="74"/>
        <v>258</v>
      </c>
      <c r="G2380" s="3" t="s">
        <v>548</v>
      </c>
      <c r="I2380" t="str">
        <f t="shared" ca="1" si="75"/>
        <v>{"liker_id":21,"liked_id":258,"date":"2018-11-05 21:04:30"},</v>
      </c>
    </row>
    <row r="2381" spans="3:9" x14ac:dyDescent="0.2">
      <c r="C2381">
        <f t="shared" ca="1" si="74"/>
        <v>127</v>
      </c>
      <c r="E2381">
        <f t="shared" ca="1" si="74"/>
        <v>104</v>
      </c>
      <c r="G2381" s="3" t="s">
        <v>549</v>
      </c>
      <c r="I2381" t="str">
        <f t="shared" ca="1" si="75"/>
        <v>{"liker_id":127,"liked_id":104,"date":"2011-08-15 08:30:00"},</v>
      </c>
    </row>
    <row r="2382" spans="3:9" x14ac:dyDescent="0.2">
      <c r="C2382">
        <f t="shared" ca="1" si="74"/>
        <v>381</v>
      </c>
      <c r="E2382">
        <f t="shared" ca="1" si="74"/>
        <v>291</v>
      </c>
      <c r="G2382" s="3" t="s">
        <v>550</v>
      </c>
      <c r="I2382" t="str">
        <f t="shared" ca="1" si="75"/>
        <v>{"liker_id":381,"liked_id":291,"date":"2014-12-10 17:25:17"},</v>
      </c>
    </row>
    <row r="2383" spans="3:9" x14ac:dyDescent="0.2">
      <c r="C2383">
        <f t="shared" ca="1" si="74"/>
        <v>264</v>
      </c>
      <c r="E2383">
        <f t="shared" ca="1" si="74"/>
        <v>36</v>
      </c>
      <c r="G2383" s="3" t="s">
        <v>551</v>
      </c>
      <c r="I2383" t="str">
        <f t="shared" ca="1" si="75"/>
        <v>{"liker_id":264,"liked_id":36,"date":"2018-08-08 05:57:52"},</v>
      </c>
    </row>
    <row r="2384" spans="3:9" x14ac:dyDescent="0.2">
      <c r="C2384">
        <f t="shared" ca="1" si="74"/>
        <v>499</v>
      </c>
      <c r="E2384">
        <f t="shared" ca="1" si="74"/>
        <v>354</v>
      </c>
      <c r="G2384" s="3" t="s">
        <v>552</v>
      </c>
      <c r="I2384" t="str">
        <f t="shared" ca="1" si="75"/>
        <v>{"liker_id":499,"liked_id":354,"date":"2015-12-30 10:06:56"},</v>
      </c>
    </row>
    <row r="2385" spans="3:9" x14ac:dyDescent="0.2">
      <c r="C2385">
        <f t="shared" ca="1" si="74"/>
        <v>170</v>
      </c>
      <c r="E2385">
        <f t="shared" ca="1" si="74"/>
        <v>69</v>
      </c>
      <c r="G2385" s="3" t="s">
        <v>553</v>
      </c>
      <c r="I2385" t="str">
        <f t="shared" ca="1" si="75"/>
        <v>{"liker_id":170,"liked_id":69,"date":"2018-06-02 09:37:31"},</v>
      </c>
    </row>
    <row r="2386" spans="3:9" x14ac:dyDescent="0.2">
      <c r="C2386">
        <f t="shared" ca="1" si="74"/>
        <v>391</v>
      </c>
      <c r="E2386">
        <f t="shared" ca="1" si="74"/>
        <v>355</v>
      </c>
      <c r="G2386" s="3" t="s">
        <v>554</v>
      </c>
      <c r="I2386" t="str">
        <f t="shared" ca="1" si="75"/>
        <v>{"liker_id":391,"liked_id":355,"date":"2017-08-01 18:03:04"},</v>
      </c>
    </row>
    <row r="2387" spans="3:9" x14ac:dyDescent="0.2">
      <c r="C2387">
        <f t="shared" ca="1" si="74"/>
        <v>282</v>
      </c>
      <c r="E2387">
        <f t="shared" ca="1" si="74"/>
        <v>498</v>
      </c>
      <c r="G2387" s="3" t="s">
        <v>555</v>
      </c>
      <c r="I2387" t="str">
        <f t="shared" ca="1" si="75"/>
        <v>{"liker_id":282,"liked_id":498,"date":"2017-12-08 21:12:43"},</v>
      </c>
    </row>
    <row r="2388" spans="3:9" x14ac:dyDescent="0.2">
      <c r="C2388">
        <f t="shared" ca="1" si="74"/>
        <v>89</v>
      </c>
      <c r="E2388">
        <f t="shared" ca="1" si="74"/>
        <v>483</v>
      </c>
      <c r="G2388" s="3" t="s">
        <v>556</v>
      </c>
      <c r="I2388" t="str">
        <f t="shared" ca="1" si="75"/>
        <v>{"liker_id":89,"liked_id":483,"date":"2014-05-25 10:03:12"},</v>
      </c>
    </row>
    <row r="2389" spans="3:9" x14ac:dyDescent="0.2">
      <c r="C2389">
        <f t="shared" ca="1" si="74"/>
        <v>238</v>
      </c>
      <c r="E2389">
        <f t="shared" ca="1" si="74"/>
        <v>267</v>
      </c>
      <c r="G2389" s="3" t="s">
        <v>557</v>
      </c>
      <c r="I2389" t="str">
        <f t="shared" ca="1" si="75"/>
        <v>{"liker_id":238,"liked_id":267,"date":"2015-12-24 16:34:53"},</v>
      </c>
    </row>
    <row r="2390" spans="3:9" x14ac:dyDescent="0.2">
      <c r="C2390">
        <f t="shared" ca="1" si="74"/>
        <v>407</v>
      </c>
      <c r="E2390">
        <f t="shared" ca="1" si="74"/>
        <v>367</v>
      </c>
      <c r="G2390" s="3" t="s">
        <v>558</v>
      </c>
      <c r="I2390" t="str">
        <f t="shared" ca="1" si="75"/>
        <v>{"liker_id":407,"liked_id":367,"date":"2018-09-21 13:59:01"},</v>
      </c>
    </row>
    <row r="2391" spans="3:9" x14ac:dyDescent="0.2">
      <c r="C2391">
        <f t="shared" ca="1" si="74"/>
        <v>255</v>
      </c>
      <c r="E2391">
        <f t="shared" ca="1" si="74"/>
        <v>267</v>
      </c>
      <c r="G2391" s="3" t="s">
        <v>559</v>
      </c>
      <c r="I2391" t="str">
        <f t="shared" ca="1" si="75"/>
        <v>{"liker_id":255,"liked_id":267,"date":"2012-07-26 07:00:01"},</v>
      </c>
    </row>
    <row r="2392" spans="3:9" x14ac:dyDescent="0.2">
      <c r="C2392">
        <f t="shared" ca="1" si="74"/>
        <v>468</v>
      </c>
      <c r="E2392">
        <f t="shared" ca="1" si="74"/>
        <v>135</v>
      </c>
      <c r="G2392" s="3" t="s">
        <v>560</v>
      </c>
      <c r="I2392" t="str">
        <f t="shared" ca="1" si="75"/>
        <v>{"liker_id":468,"liked_id":135,"date":"2018-04-22 10:43:08"},</v>
      </c>
    </row>
    <row r="2393" spans="3:9" x14ac:dyDescent="0.2">
      <c r="C2393">
        <f t="shared" ca="1" si="74"/>
        <v>92</v>
      </c>
      <c r="E2393">
        <f t="shared" ca="1" si="74"/>
        <v>431</v>
      </c>
      <c r="G2393" s="3" t="s">
        <v>561</v>
      </c>
      <c r="I2393" t="str">
        <f t="shared" ca="1" si="75"/>
        <v>{"liker_id":92,"liked_id":431,"date":"2018-11-17 00:07:22"},</v>
      </c>
    </row>
    <row r="2394" spans="3:9" x14ac:dyDescent="0.2">
      <c r="C2394">
        <f t="shared" ca="1" si="74"/>
        <v>308</v>
      </c>
      <c r="E2394">
        <f t="shared" ca="1" si="74"/>
        <v>371</v>
      </c>
      <c r="G2394" s="3" t="s">
        <v>562</v>
      </c>
      <c r="I2394" t="str">
        <f t="shared" ca="1" si="75"/>
        <v>{"liker_id":308,"liked_id":371,"date":"2011-10-06 04:19:50"},</v>
      </c>
    </row>
    <row r="2395" spans="3:9" x14ac:dyDescent="0.2">
      <c r="C2395">
        <f t="shared" ca="1" si="74"/>
        <v>5</v>
      </c>
      <c r="E2395">
        <f t="shared" ca="1" si="74"/>
        <v>316</v>
      </c>
      <c r="G2395" s="3" t="s">
        <v>563</v>
      </c>
      <c r="I2395" t="str">
        <f t="shared" ca="1" si="75"/>
        <v>{"liker_id":5,"liked_id":316,"date":"2016-09-15 12:11:47"},</v>
      </c>
    </row>
    <row r="2396" spans="3:9" x14ac:dyDescent="0.2">
      <c r="C2396">
        <f t="shared" ca="1" si="74"/>
        <v>274</v>
      </c>
      <c r="E2396">
        <f t="shared" ca="1" si="74"/>
        <v>12</v>
      </c>
      <c r="G2396" s="3" t="s">
        <v>564</v>
      </c>
      <c r="I2396" t="str">
        <f t="shared" ca="1" si="75"/>
        <v>{"liker_id":274,"liked_id":12,"date":"2014-09-04 14:06:09"},</v>
      </c>
    </row>
    <row r="2397" spans="3:9" x14ac:dyDescent="0.2">
      <c r="C2397">
        <f t="shared" ca="1" si="74"/>
        <v>381</v>
      </c>
      <c r="E2397">
        <f t="shared" ca="1" si="74"/>
        <v>182</v>
      </c>
      <c r="G2397" s="3" t="s">
        <v>565</v>
      </c>
      <c r="I2397" t="str">
        <f t="shared" ca="1" si="75"/>
        <v>{"liker_id":381,"liked_id":182,"date":"2017-01-18 11:44:32"},</v>
      </c>
    </row>
    <row r="2398" spans="3:9" x14ac:dyDescent="0.2">
      <c r="C2398">
        <f t="shared" ca="1" si="74"/>
        <v>442</v>
      </c>
      <c r="E2398">
        <f t="shared" ca="1" si="74"/>
        <v>271</v>
      </c>
      <c r="G2398" s="3" t="s">
        <v>566</v>
      </c>
      <c r="I2398" t="str">
        <f t="shared" ca="1" si="75"/>
        <v>{"liker_id":442,"liked_id":271,"date":"2016-10-07 23:25:01"},</v>
      </c>
    </row>
    <row r="2399" spans="3:9" x14ac:dyDescent="0.2">
      <c r="C2399">
        <f t="shared" ca="1" si="74"/>
        <v>280</v>
      </c>
      <c r="E2399">
        <f t="shared" ca="1" si="74"/>
        <v>387</v>
      </c>
      <c r="G2399" s="3" t="s">
        <v>567</v>
      </c>
      <c r="I2399" t="str">
        <f t="shared" ca="1" si="75"/>
        <v>{"liker_id":280,"liked_id":387,"date":"2017-02-08 20:35:16"},</v>
      </c>
    </row>
    <row r="2400" spans="3:9" x14ac:dyDescent="0.2">
      <c r="C2400">
        <f t="shared" ca="1" si="74"/>
        <v>88</v>
      </c>
      <c r="E2400">
        <f t="shared" ca="1" si="74"/>
        <v>62</v>
      </c>
      <c r="G2400" s="3" t="s">
        <v>568</v>
      </c>
      <c r="I2400" t="str">
        <f t="shared" ca="1" si="75"/>
        <v>{"liker_id":88,"liked_id":62,"date":"2011-10-23 06:56:09"},</v>
      </c>
    </row>
    <row r="2401" spans="3:9" x14ac:dyDescent="0.2">
      <c r="C2401">
        <f t="shared" ca="1" si="74"/>
        <v>398</v>
      </c>
      <c r="E2401">
        <f t="shared" ca="1" si="74"/>
        <v>230</v>
      </c>
      <c r="G2401" s="3" t="s">
        <v>569</v>
      </c>
      <c r="I2401" t="str">
        <f t="shared" ca="1" si="75"/>
        <v>{"liker_id":398,"liked_id":230,"date":"2014-11-20 21:37:07"},</v>
      </c>
    </row>
    <row r="2402" spans="3:9" x14ac:dyDescent="0.2">
      <c r="C2402">
        <f t="shared" ca="1" si="74"/>
        <v>482</v>
      </c>
      <c r="E2402">
        <f t="shared" ca="1" si="74"/>
        <v>434</v>
      </c>
      <c r="G2402" s="3" t="s">
        <v>570</v>
      </c>
      <c r="I2402" t="str">
        <f t="shared" ca="1" si="75"/>
        <v>{"liker_id":482,"liked_id":434,"date":"2013-11-29 13:22:51"},</v>
      </c>
    </row>
    <row r="2403" spans="3:9" x14ac:dyDescent="0.2">
      <c r="C2403">
        <f t="shared" ca="1" si="74"/>
        <v>65</v>
      </c>
      <c r="E2403">
        <f t="shared" ca="1" si="74"/>
        <v>334</v>
      </c>
      <c r="G2403" s="3" t="s">
        <v>571</v>
      </c>
      <c r="I2403" t="str">
        <f t="shared" ca="1" si="75"/>
        <v>{"liker_id":65,"liked_id":334,"date":"2012-06-07 17:54:27"},</v>
      </c>
    </row>
    <row r="2404" spans="3:9" x14ac:dyDescent="0.2">
      <c r="C2404">
        <f t="shared" ca="1" si="74"/>
        <v>43</v>
      </c>
      <c r="E2404">
        <f t="shared" ca="1" si="74"/>
        <v>66</v>
      </c>
      <c r="G2404" s="3" t="s">
        <v>572</v>
      </c>
      <c r="I2404" t="str">
        <f t="shared" ca="1" si="75"/>
        <v>{"liker_id":43,"liked_id":66,"date":"2011-12-07 11:36:38"},</v>
      </c>
    </row>
    <row r="2405" spans="3:9" x14ac:dyDescent="0.2">
      <c r="C2405">
        <f t="shared" ca="1" si="74"/>
        <v>252</v>
      </c>
      <c r="E2405">
        <f t="shared" ca="1" si="74"/>
        <v>187</v>
      </c>
      <c r="G2405" s="3" t="s">
        <v>573</v>
      </c>
      <c r="I2405" t="str">
        <f t="shared" ca="1" si="75"/>
        <v>{"liker_id":252,"liked_id":187,"date":"2010-12-31 06:03:02"},</v>
      </c>
    </row>
    <row r="2406" spans="3:9" x14ac:dyDescent="0.2">
      <c r="C2406">
        <f t="shared" ca="1" si="74"/>
        <v>28</v>
      </c>
      <c r="E2406">
        <f t="shared" ca="1" si="74"/>
        <v>494</v>
      </c>
      <c r="G2406" s="3" t="s">
        <v>574</v>
      </c>
      <c r="I2406" t="str">
        <f t="shared" ca="1" si="75"/>
        <v>{"liker_id":28,"liked_id":494,"date":"2014-04-28 14:53:23"},</v>
      </c>
    </row>
    <row r="2407" spans="3:9" x14ac:dyDescent="0.2">
      <c r="C2407">
        <f t="shared" ca="1" si="74"/>
        <v>298</v>
      </c>
      <c r="E2407">
        <f t="shared" ca="1" si="74"/>
        <v>48</v>
      </c>
      <c r="G2407" s="3" t="s">
        <v>575</v>
      </c>
      <c r="I2407" t="str">
        <f t="shared" ca="1" si="75"/>
        <v>{"liker_id":298,"liked_id":48,"date":"2015-07-16 21:15:18"},</v>
      </c>
    </row>
    <row r="2408" spans="3:9" x14ac:dyDescent="0.2">
      <c r="C2408">
        <f t="shared" ca="1" si="74"/>
        <v>445</v>
      </c>
      <c r="E2408">
        <f t="shared" ca="1" si="74"/>
        <v>352</v>
      </c>
      <c r="G2408" s="3" t="s">
        <v>576</v>
      </c>
      <c r="I2408" t="str">
        <f t="shared" ca="1" si="75"/>
        <v>{"liker_id":445,"liked_id":352,"date":"2014-08-24 04:41:09"},</v>
      </c>
    </row>
    <row r="2409" spans="3:9" x14ac:dyDescent="0.2">
      <c r="C2409">
        <f t="shared" ca="1" si="74"/>
        <v>328</v>
      </c>
      <c r="E2409">
        <f t="shared" ca="1" si="74"/>
        <v>266</v>
      </c>
      <c r="G2409" s="3" t="s">
        <v>577</v>
      </c>
      <c r="I2409" t="str">
        <f t="shared" ca="1" si="75"/>
        <v>{"liker_id":328,"liked_id":266,"date":"2014-08-20 20:03:41"},</v>
      </c>
    </row>
    <row r="2410" spans="3:9" x14ac:dyDescent="0.2">
      <c r="C2410">
        <f t="shared" ca="1" si="74"/>
        <v>180</v>
      </c>
      <c r="E2410">
        <f t="shared" ca="1" si="74"/>
        <v>85</v>
      </c>
      <c r="G2410" s="3" t="s">
        <v>578</v>
      </c>
      <c r="I2410" t="str">
        <f t="shared" ca="1" si="75"/>
        <v>{"liker_id":180,"liked_id":85,"date":"2014-07-15 04:57:39"},</v>
      </c>
    </row>
    <row r="2411" spans="3:9" x14ac:dyDescent="0.2">
      <c r="C2411">
        <f t="shared" ca="1" si="74"/>
        <v>170</v>
      </c>
      <c r="E2411">
        <f t="shared" ca="1" si="74"/>
        <v>445</v>
      </c>
      <c r="G2411" s="3" t="s">
        <v>579</v>
      </c>
      <c r="I2411" t="str">
        <f t="shared" ca="1" si="75"/>
        <v>{"liker_id":170,"liked_id":445,"date":"2017-12-24 14:26:16"},</v>
      </c>
    </row>
    <row r="2412" spans="3:9" x14ac:dyDescent="0.2">
      <c r="C2412">
        <f t="shared" ca="1" si="74"/>
        <v>454</v>
      </c>
      <c r="E2412">
        <f t="shared" ca="1" si="74"/>
        <v>276</v>
      </c>
      <c r="G2412" s="3" t="s">
        <v>580</v>
      </c>
      <c r="I2412" t="str">
        <f t="shared" ca="1" si="75"/>
        <v>{"liker_id":454,"liked_id":276,"date":"2012-03-09 05:22:03"},</v>
      </c>
    </row>
    <row r="2413" spans="3:9" x14ac:dyDescent="0.2">
      <c r="C2413">
        <f t="shared" ca="1" si="74"/>
        <v>107</v>
      </c>
      <c r="E2413">
        <f t="shared" ca="1" si="74"/>
        <v>15</v>
      </c>
      <c r="G2413" s="3" t="s">
        <v>581</v>
      </c>
      <c r="I2413" t="str">
        <f t="shared" ca="1" si="75"/>
        <v>{"liker_id":107,"liked_id":15,"date":"2015-06-29 10:46:32"},</v>
      </c>
    </row>
    <row r="2414" spans="3:9" x14ac:dyDescent="0.2">
      <c r="C2414">
        <f t="shared" ca="1" si="74"/>
        <v>397</v>
      </c>
      <c r="E2414">
        <f t="shared" ca="1" si="74"/>
        <v>133</v>
      </c>
      <c r="G2414" s="3" t="s">
        <v>582</v>
      </c>
      <c r="I2414" t="str">
        <f t="shared" ca="1" si="75"/>
        <v>{"liker_id":397,"liked_id":133,"date":"2011-01-08 23:40:12"},</v>
      </c>
    </row>
    <row r="2415" spans="3:9" x14ac:dyDescent="0.2">
      <c r="C2415">
        <f t="shared" ca="1" si="74"/>
        <v>456</v>
      </c>
      <c r="E2415">
        <f t="shared" ca="1" si="74"/>
        <v>156</v>
      </c>
      <c r="G2415" s="3" t="s">
        <v>583</v>
      </c>
      <c r="I2415" t="str">
        <f t="shared" ca="1" si="75"/>
        <v>{"liker_id":456,"liked_id":156,"date":"2017-11-26 15:23:00"},</v>
      </c>
    </row>
    <row r="2416" spans="3:9" x14ac:dyDescent="0.2">
      <c r="C2416">
        <f t="shared" ca="1" si="74"/>
        <v>143</v>
      </c>
      <c r="E2416">
        <f t="shared" ca="1" si="74"/>
        <v>91</v>
      </c>
      <c r="G2416" s="3" t="s">
        <v>584</v>
      </c>
      <c r="I2416" t="str">
        <f t="shared" ca="1" si="75"/>
        <v>{"liker_id":143,"liked_id":91,"date":"2017-07-20 03:13:50"},</v>
      </c>
    </row>
    <row r="2417" spans="3:9" x14ac:dyDescent="0.2">
      <c r="C2417">
        <f t="shared" ca="1" si="74"/>
        <v>426</v>
      </c>
      <c r="E2417">
        <f t="shared" ca="1" si="74"/>
        <v>174</v>
      </c>
      <c r="G2417" s="3" t="s">
        <v>585</v>
      </c>
      <c r="I2417" t="str">
        <f t="shared" ca="1" si="75"/>
        <v>{"liker_id":426,"liked_id":174,"date":"2015-09-05 12:22:36"},</v>
      </c>
    </row>
    <row r="2418" spans="3:9" x14ac:dyDescent="0.2">
      <c r="C2418">
        <f t="shared" ca="1" si="74"/>
        <v>338</v>
      </c>
      <c r="E2418">
        <f t="shared" ca="1" si="74"/>
        <v>300</v>
      </c>
      <c r="G2418" s="3" t="s">
        <v>586</v>
      </c>
      <c r="I2418" t="str">
        <f t="shared" ca="1" si="75"/>
        <v>{"liker_id":338,"liked_id":300,"date":"2015-06-06 07:46:45"},</v>
      </c>
    </row>
    <row r="2419" spans="3:9" x14ac:dyDescent="0.2">
      <c r="C2419">
        <f t="shared" ca="1" si="74"/>
        <v>64</v>
      </c>
      <c r="E2419">
        <f t="shared" ca="1" si="74"/>
        <v>92</v>
      </c>
      <c r="G2419" s="3" t="s">
        <v>587</v>
      </c>
      <c r="I2419" t="str">
        <f t="shared" ca="1" si="75"/>
        <v>{"liker_id":64,"liked_id":92,"date":"2013-04-16 09:30:43"},</v>
      </c>
    </row>
    <row r="2420" spans="3:9" x14ac:dyDescent="0.2">
      <c r="C2420">
        <f t="shared" ca="1" si="74"/>
        <v>424</v>
      </c>
      <c r="E2420">
        <f t="shared" ca="1" si="74"/>
        <v>125</v>
      </c>
      <c r="G2420" s="3" t="s">
        <v>588</v>
      </c>
      <c r="I2420" t="str">
        <f t="shared" ca="1" si="75"/>
        <v>{"liker_id":424,"liked_id":125,"date":"2013-09-11 20:54:59"},</v>
      </c>
    </row>
    <row r="2421" spans="3:9" x14ac:dyDescent="0.2">
      <c r="C2421">
        <f t="shared" ca="1" si="74"/>
        <v>274</v>
      </c>
      <c r="E2421">
        <f t="shared" ca="1" si="74"/>
        <v>428</v>
      </c>
      <c r="G2421" s="3" t="s">
        <v>589</v>
      </c>
      <c r="I2421" t="str">
        <f t="shared" ca="1" si="75"/>
        <v>{"liker_id":274,"liked_id":428,"date":"2014-07-18 21:24:25"},</v>
      </c>
    </row>
    <row r="2422" spans="3:9" x14ac:dyDescent="0.2">
      <c r="C2422">
        <f t="shared" ca="1" si="74"/>
        <v>117</v>
      </c>
      <c r="E2422">
        <f t="shared" ca="1" si="74"/>
        <v>243</v>
      </c>
      <c r="G2422" s="3" t="s">
        <v>590</v>
      </c>
      <c r="I2422" t="str">
        <f t="shared" ca="1" si="75"/>
        <v>{"liker_id":117,"liked_id":243,"date":"2018-10-12 22:44:20"},</v>
      </c>
    </row>
    <row r="2423" spans="3:9" x14ac:dyDescent="0.2">
      <c r="C2423">
        <f t="shared" ca="1" si="74"/>
        <v>76</v>
      </c>
      <c r="E2423">
        <f t="shared" ca="1" si="74"/>
        <v>351</v>
      </c>
      <c r="G2423" s="3" t="s">
        <v>591</v>
      </c>
      <c r="I2423" t="str">
        <f t="shared" ca="1" si="75"/>
        <v>{"liker_id":76,"liked_id":351,"date":"2013-07-02 06:56:01"},</v>
      </c>
    </row>
    <row r="2424" spans="3:9" x14ac:dyDescent="0.2">
      <c r="C2424">
        <f t="shared" ca="1" si="74"/>
        <v>276</v>
      </c>
      <c r="E2424">
        <f t="shared" ca="1" si="74"/>
        <v>137</v>
      </c>
      <c r="G2424" s="3" t="s">
        <v>592</v>
      </c>
      <c r="I2424" t="str">
        <f t="shared" ca="1" si="75"/>
        <v>{"liker_id":276,"liked_id":137,"date":"2016-11-04 14:02:54"},</v>
      </c>
    </row>
    <row r="2425" spans="3:9" x14ac:dyDescent="0.2">
      <c r="C2425">
        <f t="shared" ca="1" si="74"/>
        <v>197</v>
      </c>
      <c r="E2425">
        <f t="shared" ca="1" si="74"/>
        <v>70</v>
      </c>
      <c r="G2425" s="3" t="s">
        <v>593</v>
      </c>
      <c r="I2425" t="str">
        <f t="shared" ca="1" si="75"/>
        <v>{"liker_id":197,"liked_id":70,"date":"2012-11-03 00:20:10"},</v>
      </c>
    </row>
    <row r="2426" spans="3:9" x14ac:dyDescent="0.2">
      <c r="C2426">
        <f t="shared" ca="1" si="74"/>
        <v>476</v>
      </c>
      <c r="E2426">
        <f t="shared" ca="1" si="74"/>
        <v>226</v>
      </c>
      <c r="G2426" s="3" t="s">
        <v>594</v>
      </c>
      <c r="I2426" t="str">
        <f t="shared" ca="1" si="75"/>
        <v>{"liker_id":476,"liked_id":226,"date":"2011-11-02 01:55:24"},</v>
      </c>
    </row>
    <row r="2427" spans="3:9" x14ac:dyDescent="0.2">
      <c r="C2427">
        <f t="shared" ca="1" si="74"/>
        <v>476</v>
      </c>
      <c r="E2427">
        <f t="shared" ca="1" si="74"/>
        <v>60</v>
      </c>
      <c r="G2427" s="3" t="s">
        <v>595</v>
      </c>
      <c r="I2427" t="str">
        <f t="shared" ca="1" si="75"/>
        <v>{"liker_id":476,"liked_id":60,"date":"2012-04-12 11:14:13"},</v>
      </c>
    </row>
    <row r="2428" spans="3:9" x14ac:dyDescent="0.2">
      <c r="C2428">
        <f t="shared" ca="1" si="74"/>
        <v>131</v>
      </c>
      <c r="E2428">
        <f t="shared" ca="1" si="74"/>
        <v>287</v>
      </c>
      <c r="G2428" s="3" t="s">
        <v>596</v>
      </c>
      <c r="I2428" t="str">
        <f t="shared" ca="1" si="75"/>
        <v>{"liker_id":131,"liked_id":287,"date":"2015-09-16 14:20:09"},</v>
      </c>
    </row>
    <row r="2429" spans="3:9" x14ac:dyDescent="0.2">
      <c r="C2429">
        <f t="shared" ca="1" si="74"/>
        <v>432</v>
      </c>
      <c r="E2429">
        <f t="shared" ca="1" si="74"/>
        <v>134</v>
      </c>
      <c r="G2429" s="3" t="s">
        <v>597</v>
      </c>
      <c r="I2429" t="str">
        <f t="shared" ca="1" si="75"/>
        <v>{"liker_id":432,"liked_id":134,"date":"2011-12-17 11:56:52"},</v>
      </c>
    </row>
    <row r="2430" spans="3:9" x14ac:dyDescent="0.2">
      <c r="C2430">
        <f t="shared" ca="1" si="74"/>
        <v>69</v>
      </c>
      <c r="E2430">
        <f t="shared" ca="1" si="74"/>
        <v>358</v>
      </c>
      <c r="G2430" s="3" t="s">
        <v>598</v>
      </c>
      <c r="I2430" t="str">
        <f t="shared" ca="1" si="75"/>
        <v>{"liker_id":69,"liked_id":358,"date":"2018-10-28 12:31:36"},</v>
      </c>
    </row>
    <row r="2431" spans="3:9" x14ac:dyDescent="0.2">
      <c r="C2431">
        <f t="shared" ca="1" si="74"/>
        <v>56</v>
      </c>
      <c r="E2431">
        <f t="shared" ca="1" si="74"/>
        <v>238</v>
      </c>
      <c r="G2431" s="3" t="s">
        <v>599</v>
      </c>
      <c r="I2431" t="str">
        <f t="shared" ca="1" si="75"/>
        <v>{"liker_id":56,"liked_id":238,"date":"2013-09-11 09:50:05"},</v>
      </c>
    </row>
    <row r="2432" spans="3:9" x14ac:dyDescent="0.2">
      <c r="C2432">
        <f t="shared" ca="1" si="74"/>
        <v>363</v>
      </c>
      <c r="E2432">
        <f t="shared" ca="1" si="74"/>
        <v>375</v>
      </c>
      <c r="G2432" s="3" t="s">
        <v>600</v>
      </c>
      <c r="I2432" t="str">
        <f t="shared" ca="1" si="75"/>
        <v>{"liker_id":363,"liked_id":375,"date":"2016-11-16 22:13:23"},</v>
      </c>
    </row>
    <row r="2433" spans="3:9" x14ac:dyDescent="0.2">
      <c r="C2433">
        <f t="shared" ca="1" si="74"/>
        <v>220</v>
      </c>
      <c r="E2433">
        <f t="shared" ca="1" si="74"/>
        <v>337</v>
      </c>
      <c r="G2433" s="3" t="s">
        <v>601</v>
      </c>
      <c r="I2433" t="str">
        <f t="shared" ca="1" si="75"/>
        <v>{"liker_id":220,"liked_id":337,"date":"2016-08-14 11:35:42"},</v>
      </c>
    </row>
    <row r="2434" spans="3:9" x14ac:dyDescent="0.2">
      <c r="C2434">
        <f t="shared" ref="C2434:E2497" ca="1" si="76">RANDBETWEEN(1,500)</f>
        <v>251</v>
      </c>
      <c r="E2434">
        <f t="shared" ca="1" si="76"/>
        <v>136</v>
      </c>
      <c r="G2434" s="3" t="s">
        <v>602</v>
      </c>
      <c r="I2434" t="str">
        <f t="shared" ref="I2434:I2497" ca="1" si="77">CONCATENATE(A$1,B$1,C2434,D$1,E2434,F$1,G2434,H$1)</f>
        <v>{"liker_id":251,"liked_id":136,"date":"2017-04-22 23:29:34"},</v>
      </c>
    </row>
    <row r="2435" spans="3:9" x14ac:dyDescent="0.2">
      <c r="C2435">
        <f t="shared" ca="1" si="76"/>
        <v>234</v>
      </c>
      <c r="E2435">
        <f t="shared" ca="1" si="76"/>
        <v>83</v>
      </c>
      <c r="G2435" s="3" t="s">
        <v>603</v>
      </c>
      <c r="I2435" t="str">
        <f t="shared" ca="1" si="77"/>
        <v>{"liker_id":234,"liked_id":83,"date":"2017-01-22 08:58:23"},</v>
      </c>
    </row>
    <row r="2436" spans="3:9" x14ac:dyDescent="0.2">
      <c r="C2436">
        <f t="shared" ca="1" si="76"/>
        <v>162</v>
      </c>
      <c r="E2436">
        <f t="shared" ca="1" si="76"/>
        <v>118</v>
      </c>
      <c r="G2436" s="3" t="s">
        <v>604</v>
      </c>
      <c r="I2436" t="str">
        <f t="shared" ca="1" si="77"/>
        <v>{"liker_id":162,"liked_id":118,"date":"2018-01-06 06:51:47"},</v>
      </c>
    </row>
    <row r="2437" spans="3:9" x14ac:dyDescent="0.2">
      <c r="C2437">
        <f t="shared" ca="1" si="76"/>
        <v>81</v>
      </c>
      <c r="E2437">
        <f t="shared" ca="1" si="76"/>
        <v>107</v>
      </c>
      <c r="G2437" s="3" t="s">
        <v>605</v>
      </c>
      <c r="I2437" t="str">
        <f t="shared" ca="1" si="77"/>
        <v>{"liker_id":81,"liked_id":107,"date":"2018-11-04 00:51:40"},</v>
      </c>
    </row>
    <row r="2438" spans="3:9" x14ac:dyDescent="0.2">
      <c r="C2438">
        <f t="shared" ca="1" si="76"/>
        <v>282</v>
      </c>
      <c r="E2438">
        <f t="shared" ca="1" si="76"/>
        <v>49</v>
      </c>
      <c r="G2438" s="3" t="s">
        <v>606</v>
      </c>
      <c r="I2438" t="str">
        <f t="shared" ca="1" si="77"/>
        <v>{"liker_id":282,"liked_id":49,"date":"2013-03-19 11:41:51"},</v>
      </c>
    </row>
    <row r="2439" spans="3:9" x14ac:dyDescent="0.2">
      <c r="C2439">
        <f t="shared" ca="1" si="76"/>
        <v>469</v>
      </c>
      <c r="E2439">
        <f t="shared" ca="1" si="76"/>
        <v>274</v>
      </c>
      <c r="G2439" s="3" t="s">
        <v>607</v>
      </c>
      <c r="I2439" t="str">
        <f t="shared" ca="1" si="77"/>
        <v>{"liker_id":469,"liked_id":274,"date":"2016-01-03 11:42:36"},</v>
      </c>
    </row>
    <row r="2440" spans="3:9" x14ac:dyDescent="0.2">
      <c r="C2440">
        <f t="shared" ca="1" si="76"/>
        <v>116</v>
      </c>
      <c r="E2440">
        <f t="shared" ca="1" si="76"/>
        <v>343</v>
      </c>
      <c r="G2440" s="3" t="s">
        <v>608</v>
      </c>
      <c r="I2440" t="str">
        <f t="shared" ca="1" si="77"/>
        <v>{"liker_id":116,"liked_id":343,"date":"2014-04-12 05:07:00"},</v>
      </c>
    </row>
    <row r="2441" spans="3:9" x14ac:dyDescent="0.2">
      <c r="C2441">
        <f t="shared" ca="1" si="76"/>
        <v>179</v>
      </c>
      <c r="E2441">
        <f t="shared" ca="1" si="76"/>
        <v>107</v>
      </c>
      <c r="G2441" s="3" t="s">
        <v>609</v>
      </c>
      <c r="I2441" t="str">
        <f t="shared" ca="1" si="77"/>
        <v>{"liker_id":179,"liked_id":107,"date":"2012-02-17 12:30:27"},</v>
      </c>
    </row>
    <row r="2442" spans="3:9" x14ac:dyDescent="0.2">
      <c r="C2442">
        <f t="shared" ca="1" si="76"/>
        <v>221</v>
      </c>
      <c r="E2442">
        <f t="shared" ca="1" si="76"/>
        <v>2</v>
      </c>
      <c r="G2442" s="3" t="s">
        <v>610</v>
      </c>
      <c r="I2442" t="str">
        <f t="shared" ca="1" si="77"/>
        <v>{"liker_id":221,"liked_id":2,"date":"2017-06-06 22:51:57"},</v>
      </c>
    </row>
    <row r="2443" spans="3:9" x14ac:dyDescent="0.2">
      <c r="C2443">
        <f t="shared" ca="1" si="76"/>
        <v>319</v>
      </c>
      <c r="E2443">
        <f t="shared" ca="1" si="76"/>
        <v>419</v>
      </c>
      <c r="G2443" s="3" t="s">
        <v>611</v>
      </c>
      <c r="I2443" t="str">
        <f t="shared" ca="1" si="77"/>
        <v>{"liker_id":319,"liked_id":419,"date":"2018-04-06 10:40:37"},</v>
      </c>
    </row>
    <row r="2444" spans="3:9" x14ac:dyDescent="0.2">
      <c r="C2444">
        <f t="shared" ca="1" si="76"/>
        <v>56</v>
      </c>
      <c r="E2444">
        <f t="shared" ca="1" si="76"/>
        <v>347</v>
      </c>
      <c r="G2444" s="3" t="s">
        <v>612</v>
      </c>
      <c r="I2444" t="str">
        <f t="shared" ca="1" si="77"/>
        <v>{"liker_id":56,"liked_id":347,"date":"2016-07-27 01:49:14"},</v>
      </c>
    </row>
    <row r="2445" spans="3:9" x14ac:dyDescent="0.2">
      <c r="C2445">
        <f t="shared" ca="1" si="76"/>
        <v>150</v>
      </c>
      <c r="E2445">
        <f t="shared" ca="1" si="76"/>
        <v>85</v>
      </c>
      <c r="G2445" s="3" t="s">
        <v>613</v>
      </c>
      <c r="I2445" t="str">
        <f t="shared" ca="1" si="77"/>
        <v>{"liker_id":150,"liked_id":85,"date":"2017-07-16 03:25:42"},</v>
      </c>
    </row>
    <row r="2446" spans="3:9" x14ac:dyDescent="0.2">
      <c r="C2446">
        <f t="shared" ca="1" si="76"/>
        <v>305</v>
      </c>
      <c r="E2446">
        <f t="shared" ca="1" si="76"/>
        <v>490</v>
      </c>
      <c r="G2446" s="3" t="s">
        <v>614</v>
      </c>
      <c r="I2446" t="str">
        <f t="shared" ca="1" si="77"/>
        <v>{"liker_id":305,"liked_id":490,"date":"2016-02-26 01:10:57"},</v>
      </c>
    </row>
    <row r="2447" spans="3:9" x14ac:dyDescent="0.2">
      <c r="C2447">
        <f t="shared" ca="1" si="76"/>
        <v>292</v>
      </c>
      <c r="E2447">
        <f t="shared" ca="1" si="76"/>
        <v>297</v>
      </c>
      <c r="G2447" s="3" t="s">
        <v>615</v>
      </c>
      <c r="I2447" t="str">
        <f t="shared" ca="1" si="77"/>
        <v>{"liker_id":292,"liked_id":297,"date":"2013-10-02 08:32:14"},</v>
      </c>
    </row>
    <row r="2448" spans="3:9" x14ac:dyDescent="0.2">
      <c r="C2448">
        <f t="shared" ca="1" si="76"/>
        <v>43</v>
      </c>
      <c r="E2448">
        <f t="shared" ca="1" si="76"/>
        <v>358</v>
      </c>
      <c r="G2448" s="3" t="s">
        <v>616</v>
      </c>
      <c r="I2448" t="str">
        <f t="shared" ca="1" si="77"/>
        <v>{"liker_id":43,"liked_id":358,"date":"2015-02-23 13:59:45"},</v>
      </c>
    </row>
    <row r="2449" spans="3:9" x14ac:dyDescent="0.2">
      <c r="C2449">
        <f t="shared" ca="1" si="76"/>
        <v>143</v>
      </c>
      <c r="E2449">
        <f t="shared" ca="1" si="76"/>
        <v>329</v>
      </c>
      <c r="G2449" s="3" t="s">
        <v>617</v>
      </c>
      <c r="I2449" t="str">
        <f t="shared" ca="1" si="77"/>
        <v>{"liker_id":143,"liked_id":329,"date":"2011-10-04 04:07:36"},</v>
      </c>
    </row>
    <row r="2450" spans="3:9" x14ac:dyDescent="0.2">
      <c r="C2450">
        <f t="shared" ca="1" si="76"/>
        <v>41</v>
      </c>
      <c r="E2450">
        <f t="shared" ca="1" si="76"/>
        <v>85</v>
      </c>
      <c r="G2450" s="3" t="s">
        <v>618</v>
      </c>
      <c r="I2450" t="str">
        <f t="shared" ca="1" si="77"/>
        <v>{"liker_id":41,"liked_id":85,"date":"2011-05-22 01:55:28"},</v>
      </c>
    </row>
    <row r="2451" spans="3:9" x14ac:dyDescent="0.2">
      <c r="C2451">
        <f t="shared" ca="1" si="76"/>
        <v>35</v>
      </c>
      <c r="E2451">
        <f t="shared" ca="1" si="76"/>
        <v>453</v>
      </c>
      <c r="G2451" s="3" t="s">
        <v>619</v>
      </c>
      <c r="I2451" t="str">
        <f t="shared" ca="1" si="77"/>
        <v>{"liker_id":35,"liked_id":453,"date":"2014-01-20 19:32:10"},</v>
      </c>
    </row>
    <row r="2452" spans="3:9" x14ac:dyDescent="0.2">
      <c r="C2452">
        <f t="shared" ca="1" si="76"/>
        <v>50</v>
      </c>
      <c r="E2452">
        <f t="shared" ca="1" si="76"/>
        <v>381</v>
      </c>
      <c r="G2452" s="3" t="s">
        <v>620</v>
      </c>
      <c r="I2452" t="str">
        <f t="shared" ca="1" si="77"/>
        <v>{"liker_id":50,"liked_id":381,"date":"2013-08-13 02:37:45"},</v>
      </c>
    </row>
    <row r="2453" spans="3:9" x14ac:dyDescent="0.2">
      <c r="C2453">
        <f t="shared" ca="1" si="76"/>
        <v>131</v>
      </c>
      <c r="E2453">
        <f t="shared" ca="1" si="76"/>
        <v>390</v>
      </c>
      <c r="G2453" s="3" t="s">
        <v>621</v>
      </c>
      <c r="I2453" t="str">
        <f t="shared" ca="1" si="77"/>
        <v>{"liker_id":131,"liked_id":390,"date":"2013-07-13 01:41:55"},</v>
      </c>
    </row>
    <row r="2454" spans="3:9" x14ac:dyDescent="0.2">
      <c r="C2454">
        <f t="shared" ca="1" si="76"/>
        <v>123</v>
      </c>
      <c r="E2454">
        <f t="shared" ca="1" si="76"/>
        <v>77</v>
      </c>
      <c r="G2454" s="3" t="s">
        <v>622</v>
      </c>
      <c r="I2454" t="str">
        <f t="shared" ca="1" si="77"/>
        <v>{"liker_id":123,"liked_id":77,"date":"2011-12-20 20:42:47"},</v>
      </c>
    </row>
    <row r="2455" spans="3:9" x14ac:dyDescent="0.2">
      <c r="C2455">
        <f t="shared" ca="1" si="76"/>
        <v>276</v>
      </c>
      <c r="E2455">
        <f t="shared" ca="1" si="76"/>
        <v>272</v>
      </c>
      <c r="G2455" s="3" t="s">
        <v>623</v>
      </c>
      <c r="I2455" t="str">
        <f t="shared" ca="1" si="77"/>
        <v>{"liker_id":276,"liked_id":272,"date":"2018-05-10 03:02:11"},</v>
      </c>
    </row>
    <row r="2456" spans="3:9" x14ac:dyDescent="0.2">
      <c r="C2456">
        <f t="shared" ca="1" si="76"/>
        <v>309</v>
      </c>
      <c r="E2456">
        <f t="shared" ca="1" si="76"/>
        <v>9</v>
      </c>
      <c r="G2456" s="3" t="s">
        <v>624</v>
      </c>
      <c r="I2456" t="str">
        <f t="shared" ca="1" si="77"/>
        <v>{"liker_id":309,"liked_id":9,"date":"2011-04-24 04:54:50"},</v>
      </c>
    </row>
    <row r="2457" spans="3:9" x14ac:dyDescent="0.2">
      <c r="C2457">
        <f t="shared" ca="1" si="76"/>
        <v>259</v>
      </c>
      <c r="E2457">
        <f t="shared" ca="1" si="76"/>
        <v>95</v>
      </c>
      <c r="G2457" s="3" t="s">
        <v>625</v>
      </c>
      <c r="I2457" t="str">
        <f t="shared" ca="1" si="77"/>
        <v>{"liker_id":259,"liked_id":95,"date":"2014-04-22 18:54:49"},</v>
      </c>
    </row>
    <row r="2458" spans="3:9" x14ac:dyDescent="0.2">
      <c r="C2458">
        <f t="shared" ca="1" si="76"/>
        <v>112</v>
      </c>
      <c r="E2458">
        <f t="shared" ca="1" si="76"/>
        <v>209</v>
      </c>
      <c r="G2458" s="3" t="s">
        <v>626</v>
      </c>
      <c r="I2458" t="str">
        <f t="shared" ca="1" si="77"/>
        <v>{"liker_id":112,"liked_id":209,"date":"2017-03-24 17:37:36"},</v>
      </c>
    </row>
    <row r="2459" spans="3:9" x14ac:dyDescent="0.2">
      <c r="C2459">
        <f t="shared" ca="1" si="76"/>
        <v>386</v>
      </c>
      <c r="E2459">
        <f t="shared" ca="1" si="76"/>
        <v>217</v>
      </c>
      <c r="G2459" s="3" t="s">
        <v>627</v>
      </c>
      <c r="I2459" t="str">
        <f t="shared" ca="1" si="77"/>
        <v>{"liker_id":386,"liked_id":217,"date":"2016-08-04 00:26:06"},</v>
      </c>
    </row>
    <row r="2460" spans="3:9" x14ac:dyDescent="0.2">
      <c r="C2460">
        <f t="shared" ca="1" si="76"/>
        <v>342</v>
      </c>
      <c r="E2460">
        <f t="shared" ca="1" si="76"/>
        <v>83</v>
      </c>
      <c r="G2460" s="3" t="s">
        <v>628</v>
      </c>
      <c r="I2460" t="str">
        <f t="shared" ca="1" si="77"/>
        <v>{"liker_id":342,"liked_id":83,"date":"2015-06-11 09:59:19"},</v>
      </c>
    </row>
    <row r="2461" spans="3:9" x14ac:dyDescent="0.2">
      <c r="C2461">
        <f t="shared" ca="1" si="76"/>
        <v>144</v>
      </c>
      <c r="E2461">
        <f t="shared" ca="1" si="76"/>
        <v>446</v>
      </c>
      <c r="G2461" s="3" t="s">
        <v>629</v>
      </c>
      <c r="I2461" t="str">
        <f t="shared" ca="1" si="77"/>
        <v>{"liker_id":144,"liked_id":446,"date":"2017-09-27 22:21:26"},</v>
      </c>
    </row>
    <row r="2462" spans="3:9" x14ac:dyDescent="0.2">
      <c r="C2462">
        <f t="shared" ca="1" si="76"/>
        <v>306</v>
      </c>
      <c r="E2462">
        <f t="shared" ca="1" si="76"/>
        <v>224</v>
      </c>
      <c r="G2462" s="3" t="s">
        <v>630</v>
      </c>
      <c r="I2462" t="str">
        <f t="shared" ca="1" si="77"/>
        <v>{"liker_id":306,"liked_id":224,"date":"2018-10-01 02:23:11"},</v>
      </c>
    </row>
    <row r="2463" spans="3:9" x14ac:dyDescent="0.2">
      <c r="C2463">
        <f t="shared" ca="1" si="76"/>
        <v>95</v>
      </c>
      <c r="E2463">
        <f t="shared" ca="1" si="76"/>
        <v>455</v>
      </c>
      <c r="G2463" s="3" t="s">
        <v>631</v>
      </c>
      <c r="I2463" t="str">
        <f t="shared" ca="1" si="77"/>
        <v>{"liker_id":95,"liked_id":455,"date":"2013-06-16 09:09:51"},</v>
      </c>
    </row>
    <row r="2464" spans="3:9" x14ac:dyDescent="0.2">
      <c r="C2464">
        <f t="shared" ca="1" si="76"/>
        <v>64</v>
      </c>
      <c r="E2464">
        <f t="shared" ca="1" si="76"/>
        <v>46</v>
      </c>
      <c r="G2464" s="3" t="s">
        <v>632</v>
      </c>
      <c r="I2464" t="str">
        <f t="shared" ca="1" si="77"/>
        <v>{"liker_id":64,"liked_id":46,"date":"2015-02-11 03:37:01"},</v>
      </c>
    </row>
    <row r="2465" spans="3:9" x14ac:dyDescent="0.2">
      <c r="C2465">
        <f t="shared" ca="1" si="76"/>
        <v>260</v>
      </c>
      <c r="E2465">
        <f t="shared" ca="1" si="76"/>
        <v>270</v>
      </c>
      <c r="G2465" s="3" t="s">
        <v>633</v>
      </c>
      <c r="I2465" t="str">
        <f t="shared" ca="1" si="77"/>
        <v>{"liker_id":260,"liked_id":270,"date":"2018-07-08 04:19:39"},</v>
      </c>
    </row>
    <row r="2466" spans="3:9" x14ac:dyDescent="0.2">
      <c r="C2466">
        <f t="shared" ca="1" si="76"/>
        <v>105</v>
      </c>
      <c r="E2466">
        <f t="shared" ca="1" si="76"/>
        <v>19</v>
      </c>
      <c r="G2466" s="3" t="s">
        <v>634</v>
      </c>
      <c r="I2466" t="str">
        <f t="shared" ca="1" si="77"/>
        <v>{"liker_id":105,"liked_id":19,"date":"2012-12-26 15:35:53"},</v>
      </c>
    </row>
    <row r="2467" spans="3:9" x14ac:dyDescent="0.2">
      <c r="C2467">
        <f t="shared" ca="1" si="76"/>
        <v>167</v>
      </c>
      <c r="E2467">
        <f t="shared" ca="1" si="76"/>
        <v>95</v>
      </c>
      <c r="G2467" s="3" t="s">
        <v>635</v>
      </c>
      <c r="I2467" t="str">
        <f t="shared" ca="1" si="77"/>
        <v>{"liker_id":167,"liked_id":95,"date":"2011-03-02 00:28:26"},</v>
      </c>
    </row>
    <row r="2468" spans="3:9" x14ac:dyDescent="0.2">
      <c r="C2468">
        <f t="shared" ca="1" si="76"/>
        <v>349</v>
      </c>
      <c r="E2468">
        <f t="shared" ca="1" si="76"/>
        <v>133</v>
      </c>
      <c r="G2468" s="3" t="s">
        <v>636</v>
      </c>
      <c r="I2468" t="str">
        <f t="shared" ca="1" si="77"/>
        <v>{"liker_id":349,"liked_id":133,"date":"2017-11-18 01:20:46"},</v>
      </c>
    </row>
    <row r="2469" spans="3:9" x14ac:dyDescent="0.2">
      <c r="C2469">
        <f t="shared" ca="1" si="76"/>
        <v>185</v>
      </c>
      <c r="E2469">
        <f t="shared" ca="1" si="76"/>
        <v>94</v>
      </c>
      <c r="G2469" s="3" t="s">
        <v>637</v>
      </c>
      <c r="I2469" t="str">
        <f t="shared" ca="1" si="77"/>
        <v>{"liker_id":185,"liked_id":94,"date":"2018-08-20 04:35:05"},</v>
      </c>
    </row>
    <row r="2470" spans="3:9" x14ac:dyDescent="0.2">
      <c r="C2470">
        <f t="shared" ca="1" si="76"/>
        <v>141</v>
      </c>
      <c r="E2470">
        <f t="shared" ca="1" si="76"/>
        <v>442</v>
      </c>
      <c r="G2470" s="3" t="s">
        <v>638</v>
      </c>
      <c r="I2470" t="str">
        <f t="shared" ca="1" si="77"/>
        <v>{"liker_id":141,"liked_id":442,"date":"2012-10-12 06:33:17"},</v>
      </c>
    </row>
    <row r="2471" spans="3:9" x14ac:dyDescent="0.2">
      <c r="C2471">
        <f t="shared" ca="1" si="76"/>
        <v>183</v>
      </c>
      <c r="E2471">
        <f t="shared" ca="1" si="76"/>
        <v>361</v>
      </c>
      <c r="G2471" s="3" t="s">
        <v>639</v>
      </c>
      <c r="I2471" t="str">
        <f t="shared" ca="1" si="77"/>
        <v>{"liker_id":183,"liked_id":361,"date":"2012-07-06 16:07:49"},</v>
      </c>
    </row>
    <row r="2472" spans="3:9" x14ac:dyDescent="0.2">
      <c r="C2472">
        <f t="shared" ca="1" si="76"/>
        <v>182</v>
      </c>
      <c r="E2472">
        <f t="shared" ca="1" si="76"/>
        <v>9</v>
      </c>
      <c r="G2472" s="3" t="s">
        <v>640</v>
      </c>
      <c r="I2472" t="str">
        <f t="shared" ca="1" si="77"/>
        <v>{"liker_id":182,"liked_id":9,"date":"2016-02-14 22:54:05"},</v>
      </c>
    </row>
    <row r="2473" spans="3:9" x14ac:dyDescent="0.2">
      <c r="C2473">
        <f t="shared" ca="1" si="76"/>
        <v>403</v>
      </c>
      <c r="E2473">
        <f t="shared" ca="1" si="76"/>
        <v>199</v>
      </c>
      <c r="G2473" s="3" t="s">
        <v>641</v>
      </c>
      <c r="I2473" t="str">
        <f t="shared" ca="1" si="77"/>
        <v>{"liker_id":403,"liked_id":199,"date":"2013-12-03 03:24:53"},</v>
      </c>
    </row>
    <row r="2474" spans="3:9" x14ac:dyDescent="0.2">
      <c r="C2474">
        <f t="shared" ca="1" si="76"/>
        <v>199</v>
      </c>
      <c r="E2474">
        <f t="shared" ca="1" si="76"/>
        <v>388</v>
      </c>
      <c r="G2474" s="3" t="s">
        <v>642</v>
      </c>
      <c r="I2474" t="str">
        <f t="shared" ca="1" si="77"/>
        <v>{"liker_id":199,"liked_id":388,"date":"2017-10-07 22:13:01"},</v>
      </c>
    </row>
    <row r="2475" spans="3:9" x14ac:dyDescent="0.2">
      <c r="C2475">
        <f t="shared" ca="1" si="76"/>
        <v>451</v>
      </c>
      <c r="E2475">
        <f t="shared" ca="1" si="76"/>
        <v>398</v>
      </c>
      <c r="G2475" s="3" t="s">
        <v>643</v>
      </c>
      <c r="I2475" t="str">
        <f t="shared" ca="1" si="77"/>
        <v>{"liker_id":451,"liked_id":398,"date":"2015-10-02 19:49:10"},</v>
      </c>
    </row>
    <row r="2476" spans="3:9" x14ac:dyDescent="0.2">
      <c r="C2476">
        <f t="shared" ca="1" si="76"/>
        <v>61</v>
      </c>
      <c r="E2476">
        <f t="shared" ca="1" si="76"/>
        <v>426</v>
      </c>
      <c r="G2476" s="3" t="s">
        <v>644</v>
      </c>
      <c r="I2476" t="str">
        <f t="shared" ca="1" si="77"/>
        <v>{"liker_id":61,"liked_id":426,"date":"2016-10-28 21:53:37"},</v>
      </c>
    </row>
    <row r="2477" spans="3:9" x14ac:dyDescent="0.2">
      <c r="C2477">
        <f t="shared" ca="1" si="76"/>
        <v>63</v>
      </c>
      <c r="E2477">
        <f t="shared" ca="1" si="76"/>
        <v>368</v>
      </c>
      <c r="G2477" s="3" t="s">
        <v>645</v>
      </c>
      <c r="I2477" t="str">
        <f t="shared" ca="1" si="77"/>
        <v>{"liker_id":63,"liked_id":368,"date":"2012-02-23 01:39:06"},</v>
      </c>
    </row>
    <row r="2478" spans="3:9" x14ac:dyDescent="0.2">
      <c r="C2478">
        <f t="shared" ca="1" si="76"/>
        <v>103</v>
      </c>
      <c r="E2478">
        <f t="shared" ca="1" si="76"/>
        <v>162</v>
      </c>
      <c r="G2478" s="3" t="s">
        <v>646</v>
      </c>
      <c r="I2478" t="str">
        <f t="shared" ca="1" si="77"/>
        <v>{"liker_id":103,"liked_id":162,"date":"2017-04-23 22:01:56"},</v>
      </c>
    </row>
    <row r="2479" spans="3:9" x14ac:dyDescent="0.2">
      <c r="C2479">
        <f t="shared" ca="1" si="76"/>
        <v>316</v>
      </c>
      <c r="E2479">
        <f t="shared" ca="1" si="76"/>
        <v>410</v>
      </c>
      <c r="G2479" s="3" t="s">
        <v>647</v>
      </c>
      <c r="I2479" t="str">
        <f t="shared" ca="1" si="77"/>
        <v>{"liker_id":316,"liked_id":410,"date":"2016-02-04 21:19:32"},</v>
      </c>
    </row>
    <row r="2480" spans="3:9" x14ac:dyDescent="0.2">
      <c r="C2480">
        <f t="shared" ca="1" si="76"/>
        <v>352</v>
      </c>
      <c r="E2480">
        <f t="shared" ca="1" si="76"/>
        <v>400</v>
      </c>
      <c r="G2480" s="3" t="s">
        <v>648</v>
      </c>
      <c r="I2480" t="str">
        <f t="shared" ca="1" si="77"/>
        <v>{"liker_id":352,"liked_id":400,"date":"2013-09-18 11:40:59"},</v>
      </c>
    </row>
    <row r="2481" spans="3:9" x14ac:dyDescent="0.2">
      <c r="C2481">
        <f t="shared" ca="1" si="76"/>
        <v>164</v>
      </c>
      <c r="E2481">
        <f t="shared" ca="1" si="76"/>
        <v>114</v>
      </c>
      <c r="G2481" s="3" t="s">
        <v>649</v>
      </c>
      <c r="I2481" t="str">
        <f t="shared" ca="1" si="77"/>
        <v>{"liker_id":164,"liked_id":114,"date":"2014-07-31 22:05:24"},</v>
      </c>
    </row>
    <row r="2482" spans="3:9" x14ac:dyDescent="0.2">
      <c r="C2482">
        <f t="shared" ca="1" si="76"/>
        <v>494</v>
      </c>
      <c r="E2482">
        <f t="shared" ca="1" si="76"/>
        <v>185</v>
      </c>
      <c r="G2482" s="3" t="s">
        <v>650</v>
      </c>
      <c r="I2482" t="str">
        <f t="shared" ca="1" si="77"/>
        <v>{"liker_id":494,"liked_id":185,"date":"2012-01-18 15:59:56"},</v>
      </c>
    </row>
    <row r="2483" spans="3:9" x14ac:dyDescent="0.2">
      <c r="C2483">
        <f t="shared" ca="1" si="76"/>
        <v>396</v>
      </c>
      <c r="E2483">
        <f t="shared" ca="1" si="76"/>
        <v>82</v>
      </c>
      <c r="G2483" s="3" t="s">
        <v>651</v>
      </c>
      <c r="I2483" t="str">
        <f t="shared" ca="1" si="77"/>
        <v>{"liker_id":396,"liked_id":82,"date":"2014-01-13 16:24:12"},</v>
      </c>
    </row>
    <row r="2484" spans="3:9" x14ac:dyDescent="0.2">
      <c r="C2484">
        <f t="shared" ca="1" si="76"/>
        <v>273</v>
      </c>
      <c r="E2484">
        <f t="shared" ca="1" si="76"/>
        <v>478</v>
      </c>
      <c r="G2484" s="3" t="s">
        <v>652</v>
      </c>
      <c r="I2484" t="str">
        <f t="shared" ca="1" si="77"/>
        <v>{"liker_id":273,"liked_id":478,"date":"2014-01-25 12:08:33"},</v>
      </c>
    </row>
    <row r="2485" spans="3:9" x14ac:dyDescent="0.2">
      <c r="C2485">
        <f t="shared" ca="1" si="76"/>
        <v>177</v>
      </c>
      <c r="E2485">
        <f t="shared" ca="1" si="76"/>
        <v>320</v>
      </c>
      <c r="G2485" s="3" t="s">
        <v>653</v>
      </c>
      <c r="I2485" t="str">
        <f t="shared" ca="1" si="77"/>
        <v>{"liker_id":177,"liked_id":320,"date":"2015-09-28 15:08:29"},</v>
      </c>
    </row>
    <row r="2486" spans="3:9" x14ac:dyDescent="0.2">
      <c r="C2486">
        <f t="shared" ca="1" si="76"/>
        <v>281</v>
      </c>
      <c r="E2486">
        <f t="shared" ca="1" si="76"/>
        <v>78</v>
      </c>
      <c r="G2486" s="3" t="s">
        <v>654</v>
      </c>
      <c r="I2486" t="str">
        <f t="shared" ca="1" si="77"/>
        <v>{"liker_id":281,"liked_id":78,"date":"2015-02-13 08:03:02"},</v>
      </c>
    </row>
    <row r="2487" spans="3:9" x14ac:dyDescent="0.2">
      <c r="C2487">
        <f t="shared" ca="1" si="76"/>
        <v>393</v>
      </c>
      <c r="E2487">
        <f t="shared" ca="1" si="76"/>
        <v>376</v>
      </c>
      <c r="G2487" s="3" t="s">
        <v>655</v>
      </c>
      <c r="I2487" t="str">
        <f t="shared" ca="1" si="77"/>
        <v>{"liker_id":393,"liked_id":376,"date":"2011-10-25 05:46:26"},</v>
      </c>
    </row>
    <row r="2488" spans="3:9" x14ac:dyDescent="0.2">
      <c r="C2488">
        <f t="shared" ca="1" si="76"/>
        <v>267</v>
      </c>
      <c r="E2488">
        <f t="shared" ca="1" si="76"/>
        <v>317</v>
      </c>
      <c r="G2488" s="3" t="s">
        <v>656</v>
      </c>
      <c r="I2488" t="str">
        <f t="shared" ca="1" si="77"/>
        <v>{"liker_id":267,"liked_id":317,"date":"2012-04-30 09:01:41"},</v>
      </c>
    </row>
    <row r="2489" spans="3:9" x14ac:dyDescent="0.2">
      <c r="C2489">
        <f t="shared" ca="1" si="76"/>
        <v>307</v>
      </c>
      <c r="E2489">
        <f t="shared" ca="1" si="76"/>
        <v>23</v>
      </c>
      <c r="G2489" s="3" t="s">
        <v>657</v>
      </c>
      <c r="I2489" t="str">
        <f t="shared" ca="1" si="77"/>
        <v>{"liker_id":307,"liked_id":23,"date":"2015-08-09 12:53:05"},</v>
      </c>
    </row>
    <row r="2490" spans="3:9" x14ac:dyDescent="0.2">
      <c r="C2490">
        <f t="shared" ca="1" si="76"/>
        <v>267</v>
      </c>
      <c r="E2490">
        <f t="shared" ca="1" si="76"/>
        <v>419</v>
      </c>
      <c r="G2490" s="3" t="s">
        <v>658</v>
      </c>
      <c r="I2490" t="str">
        <f t="shared" ca="1" si="77"/>
        <v>{"liker_id":267,"liked_id":419,"date":"2018-02-26 00:41:54"},</v>
      </c>
    </row>
    <row r="2491" spans="3:9" x14ac:dyDescent="0.2">
      <c r="C2491">
        <f t="shared" ca="1" si="76"/>
        <v>162</v>
      </c>
      <c r="E2491">
        <f t="shared" ca="1" si="76"/>
        <v>185</v>
      </c>
      <c r="G2491" s="3" t="s">
        <v>659</v>
      </c>
      <c r="I2491" t="str">
        <f t="shared" ca="1" si="77"/>
        <v>{"liker_id":162,"liked_id":185,"date":"2015-01-19 15:22:47"},</v>
      </c>
    </row>
    <row r="2492" spans="3:9" x14ac:dyDescent="0.2">
      <c r="C2492">
        <f t="shared" ca="1" si="76"/>
        <v>168</v>
      </c>
      <c r="E2492">
        <f t="shared" ca="1" si="76"/>
        <v>1</v>
      </c>
      <c r="G2492" s="3" t="s">
        <v>660</v>
      </c>
      <c r="I2492" t="str">
        <f t="shared" ca="1" si="77"/>
        <v>{"liker_id":168,"liked_id":1,"date":"2014-04-25 12:16:40"},</v>
      </c>
    </row>
    <row r="2493" spans="3:9" x14ac:dyDescent="0.2">
      <c r="C2493">
        <f t="shared" ca="1" si="76"/>
        <v>275</v>
      </c>
      <c r="E2493">
        <f t="shared" ca="1" si="76"/>
        <v>64</v>
      </c>
      <c r="G2493" s="3" t="s">
        <v>661</v>
      </c>
      <c r="I2493" t="str">
        <f t="shared" ca="1" si="77"/>
        <v>{"liker_id":275,"liked_id":64,"date":"2017-05-20 04:31:12"},</v>
      </c>
    </row>
    <row r="2494" spans="3:9" x14ac:dyDescent="0.2">
      <c r="C2494">
        <f t="shared" ca="1" si="76"/>
        <v>409</v>
      </c>
      <c r="E2494">
        <f t="shared" ca="1" si="76"/>
        <v>360</v>
      </c>
      <c r="G2494" s="3" t="s">
        <v>662</v>
      </c>
      <c r="I2494" t="str">
        <f t="shared" ca="1" si="77"/>
        <v>{"liker_id":409,"liked_id":360,"date":"2012-12-23 15:44:06"},</v>
      </c>
    </row>
    <row r="2495" spans="3:9" x14ac:dyDescent="0.2">
      <c r="C2495">
        <f t="shared" ca="1" si="76"/>
        <v>59</v>
      </c>
      <c r="E2495">
        <f t="shared" ca="1" si="76"/>
        <v>200</v>
      </c>
      <c r="G2495" s="3" t="s">
        <v>663</v>
      </c>
      <c r="I2495" t="str">
        <f t="shared" ca="1" si="77"/>
        <v>{"liker_id":59,"liked_id":200,"date":"2014-05-19 11:31:37"},</v>
      </c>
    </row>
    <row r="2496" spans="3:9" x14ac:dyDescent="0.2">
      <c r="C2496">
        <f t="shared" ca="1" si="76"/>
        <v>166</v>
      </c>
      <c r="E2496">
        <f t="shared" ca="1" si="76"/>
        <v>206</v>
      </c>
      <c r="G2496" s="3" t="s">
        <v>664</v>
      </c>
      <c r="I2496" t="str">
        <f t="shared" ca="1" si="77"/>
        <v>{"liker_id":166,"liked_id":206,"date":"2016-02-07 21:26:41"},</v>
      </c>
    </row>
    <row r="2497" spans="3:9" x14ac:dyDescent="0.2">
      <c r="C2497">
        <f t="shared" ca="1" si="76"/>
        <v>201</v>
      </c>
      <c r="E2497">
        <f t="shared" ca="1" si="76"/>
        <v>424</v>
      </c>
      <c r="G2497" s="3" t="s">
        <v>665</v>
      </c>
      <c r="I2497" t="str">
        <f t="shared" ca="1" si="77"/>
        <v>{"liker_id":201,"liked_id":424,"date":"2015-06-29 01:14:38"},</v>
      </c>
    </row>
    <row r="2498" spans="3:9" x14ac:dyDescent="0.2">
      <c r="C2498">
        <f t="shared" ref="C2498:E2561" ca="1" si="78">RANDBETWEEN(1,500)</f>
        <v>150</v>
      </c>
      <c r="E2498">
        <f t="shared" ca="1" si="78"/>
        <v>254</v>
      </c>
      <c r="G2498" s="3" t="s">
        <v>666</v>
      </c>
      <c r="I2498" t="str">
        <f t="shared" ref="I2498:I2561" ca="1" si="79">CONCATENATE(A$1,B$1,C2498,D$1,E2498,F$1,G2498,H$1)</f>
        <v>{"liker_id":150,"liked_id":254,"date":"2018-11-02 04:20:38"},</v>
      </c>
    </row>
    <row r="2499" spans="3:9" x14ac:dyDescent="0.2">
      <c r="C2499">
        <f t="shared" ca="1" si="78"/>
        <v>196</v>
      </c>
      <c r="E2499">
        <f t="shared" ca="1" si="78"/>
        <v>352</v>
      </c>
      <c r="G2499" s="3" t="s">
        <v>667</v>
      </c>
      <c r="I2499" t="str">
        <f t="shared" ca="1" si="79"/>
        <v>{"liker_id":196,"liked_id":352,"date":"2016-04-25 13:18:33"},</v>
      </c>
    </row>
    <row r="2500" spans="3:9" x14ac:dyDescent="0.2">
      <c r="C2500">
        <f t="shared" ca="1" si="78"/>
        <v>480</v>
      </c>
      <c r="E2500">
        <f t="shared" ca="1" si="78"/>
        <v>172</v>
      </c>
      <c r="G2500" s="3" t="s">
        <v>668</v>
      </c>
      <c r="I2500" t="str">
        <f t="shared" ca="1" si="79"/>
        <v>{"liker_id":480,"liked_id":172,"date":"2018-02-28 07:39:48"},</v>
      </c>
    </row>
    <row r="2501" spans="3:9" x14ac:dyDescent="0.2">
      <c r="C2501">
        <f t="shared" ca="1" si="78"/>
        <v>108</v>
      </c>
      <c r="E2501">
        <f t="shared" ca="1" si="78"/>
        <v>90</v>
      </c>
      <c r="G2501" s="3" t="s">
        <v>169</v>
      </c>
      <c r="I2501" t="str">
        <f t="shared" ca="1" si="79"/>
        <v>{"liker_id":108,"liked_id":90,"date":"2011-01-22 00:22:49"},</v>
      </c>
    </row>
    <row r="2502" spans="3:9" x14ac:dyDescent="0.2">
      <c r="C2502">
        <f t="shared" ca="1" si="78"/>
        <v>46</v>
      </c>
      <c r="E2502">
        <f t="shared" ca="1" si="78"/>
        <v>56</v>
      </c>
      <c r="G2502" s="3" t="s">
        <v>170</v>
      </c>
      <c r="I2502" t="str">
        <f t="shared" ca="1" si="79"/>
        <v>{"liker_id":46,"liked_id":56,"date":"2015-05-21 06:57:49"},</v>
      </c>
    </row>
    <row r="2503" spans="3:9" x14ac:dyDescent="0.2">
      <c r="C2503">
        <f t="shared" ca="1" si="78"/>
        <v>255</v>
      </c>
      <c r="E2503">
        <f t="shared" ca="1" si="78"/>
        <v>412</v>
      </c>
      <c r="G2503" s="3" t="s">
        <v>171</v>
      </c>
      <c r="I2503" t="str">
        <f t="shared" ca="1" si="79"/>
        <v>{"liker_id":255,"liked_id":412,"date":"2015-10-26 23:21:50"},</v>
      </c>
    </row>
    <row r="2504" spans="3:9" x14ac:dyDescent="0.2">
      <c r="C2504">
        <f t="shared" ca="1" si="78"/>
        <v>326</v>
      </c>
      <c r="E2504">
        <f t="shared" ca="1" si="78"/>
        <v>29</v>
      </c>
      <c r="G2504" s="3" t="s">
        <v>172</v>
      </c>
      <c r="I2504" t="str">
        <f t="shared" ca="1" si="79"/>
        <v>{"liker_id":326,"liked_id":29,"date":"2016-01-14 07:51:11"},</v>
      </c>
    </row>
    <row r="2505" spans="3:9" x14ac:dyDescent="0.2">
      <c r="C2505">
        <f t="shared" ca="1" si="78"/>
        <v>349</v>
      </c>
      <c r="E2505">
        <f t="shared" ca="1" si="78"/>
        <v>297</v>
      </c>
      <c r="G2505" s="3" t="s">
        <v>173</v>
      </c>
      <c r="I2505" t="str">
        <f t="shared" ca="1" si="79"/>
        <v>{"liker_id":349,"liked_id":297,"date":"2016-01-15 07:34:11"},</v>
      </c>
    </row>
    <row r="2506" spans="3:9" x14ac:dyDescent="0.2">
      <c r="C2506">
        <f t="shared" ca="1" si="78"/>
        <v>375</v>
      </c>
      <c r="E2506">
        <f t="shared" ca="1" si="78"/>
        <v>116</v>
      </c>
      <c r="G2506" s="3" t="s">
        <v>174</v>
      </c>
      <c r="I2506" t="str">
        <f t="shared" ca="1" si="79"/>
        <v>{"liker_id":375,"liked_id":116,"date":"2018-02-16 02:33:12"},</v>
      </c>
    </row>
    <row r="2507" spans="3:9" x14ac:dyDescent="0.2">
      <c r="C2507">
        <f t="shared" ca="1" si="78"/>
        <v>180</v>
      </c>
      <c r="E2507">
        <f t="shared" ca="1" si="78"/>
        <v>422</v>
      </c>
      <c r="G2507" s="3" t="s">
        <v>175</v>
      </c>
      <c r="I2507" t="str">
        <f t="shared" ca="1" si="79"/>
        <v>{"liker_id":180,"liked_id":422,"date":"2017-12-26 18:45:06"},</v>
      </c>
    </row>
    <row r="2508" spans="3:9" x14ac:dyDescent="0.2">
      <c r="C2508">
        <f t="shared" ca="1" si="78"/>
        <v>208</v>
      </c>
      <c r="E2508">
        <f t="shared" ca="1" si="78"/>
        <v>183</v>
      </c>
      <c r="G2508" s="3" t="s">
        <v>176</v>
      </c>
      <c r="I2508" t="str">
        <f t="shared" ca="1" si="79"/>
        <v>{"liker_id":208,"liked_id":183,"date":"2014-11-18 23:20:33"},</v>
      </c>
    </row>
    <row r="2509" spans="3:9" x14ac:dyDescent="0.2">
      <c r="C2509">
        <f t="shared" ca="1" si="78"/>
        <v>1</v>
      </c>
      <c r="E2509">
        <f t="shared" ca="1" si="78"/>
        <v>226</v>
      </c>
      <c r="G2509" s="3" t="s">
        <v>177</v>
      </c>
      <c r="I2509" t="str">
        <f t="shared" ca="1" si="79"/>
        <v>{"liker_id":1,"liked_id":226,"date":"2013-09-11 13:10:03"},</v>
      </c>
    </row>
    <row r="2510" spans="3:9" x14ac:dyDescent="0.2">
      <c r="C2510">
        <f t="shared" ca="1" si="78"/>
        <v>51</v>
      </c>
      <c r="E2510">
        <f t="shared" ca="1" si="78"/>
        <v>199</v>
      </c>
      <c r="G2510" s="3" t="s">
        <v>178</v>
      </c>
      <c r="I2510" t="str">
        <f t="shared" ca="1" si="79"/>
        <v>{"liker_id":51,"liked_id":199,"date":"2012-02-09 15:08:28"},</v>
      </c>
    </row>
    <row r="2511" spans="3:9" x14ac:dyDescent="0.2">
      <c r="C2511">
        <f t="shared" ca="1" si="78"/>
        <v>158</v>
      </c>
      <c r="E2511">
        <f t="shared" ca="1" si="78"/>
        <v>57</v>
      </c>
      <c r="G2511" s="3" t="s">
        <v>179</v>
      </c>
      <c r="I2511" t="str">
        <f t="shared" ca="1" si="79"/>
        <v>{"liker_id":158,"liked_id":57,"date":"2011-03-26 22:06:37"},</v>
      </c>
    </row>
    <row r="2512" spans="3:9" x14ac:dyDescent="0.2">
      <c r="C2512">
        <f t="shared" ca="1" si="78"/>
        <v>433</v>
      </c>
      <c r="E2512">
        <f t="shared" ca="1" si="78"/>
        <v>167</v>
      </c>
      <c r="G2512" s="3" t="s">
        <v>180</v>
      </c>
      <c r="I2512" t="str">
        <f t="shared" ca="1" si="79"/>
        <v>{"liker_id":433,"liked_id":167,"date":"2016-04-22 17:07:42"},</v>
      </c>
    </row>
    <row r="2513" spans="3:9" x14ac:dyDescent="0.2">
      <c r="C2513">
        <f t="shared" ca="1" si="78"/>
        <v>281</v>
      </c>
      <c r="E2513">
        <f t="shared" ca="1" si="78"/>
        <v>457</v>
      </c>
      <c r="G2513" s="3" t="s">
        <v>181</v>
      </c>
      <c r="I2513" t="str">
        <f t="shared" ca="1" si="79"/>
        <v>{"liker_id":281,"liked_id":457,"date":"2015-06-02 12:45:29"},</v>
      </c>
    </row>
    <row r="2514" spans="3:9" x14ac:dyDescent="0.2">
      <c r="C2514">
        <f t="shared" ca="1" si="78"/>
        <v>443</v>
      </c>
      <c r="E2514">
        <f t="shared" ca="1" si="78"/>
        <v>500</v>
      </c>
      <c r="G2514" s="3" t="s">
        <v>182</v>
      </c>
      <c r="I2514" t="str">
        <f t="shared" ca="1" si="79"/>
        <v>{"liker_id":443,"liked_id":500,"date":"2012-11-18 04:34:58"},</v>
      </c>
    </row>
    <row r="2515" spans="3:9" x14ac:dyDescent="0.2">
      <c r="C2515">
        <f t="shared" ca="1" si="78"/>
        <v>371</v>
      </c>
      <c r="E2515">
        <f t="shared" ca="1" si="78"/>
        <v>500</v>
      </c>
      <c r="G2515" s="3" t="s">
        <v>183</v>
      </c>
      <c r="I2515" t="str">
        <f t="shared" ca="1" si="79"/>
        <v>{"liker_id":371,"liked_id":500,"date":"2011-10-08 00:55:15"},</v>
      </c>
    </row>
    <row r="2516" spans="3:9" x14ac:dyDescent="0.2">
      <c r="C2516">
        <f t="shared" ca="1" si="78"/>
        <v>37</v>
      </c>
      <c r="E2516">
        <f t="shared" ca="1" si="78"/>
        <v>243</v>
      </c>
      <c r="G2516" s="3" t="s">
        <v>184</v>
      </c>
      <c r="I2516" t="str">
        <f t="shared" ca="1" si="79"/>
        <v>{"liker_id":37,"liked_id":243,"date":"2014-10-28 15:59:15"},</v>
      </c>
    </row>
    <row r="2517" spans="3:9" x14ac:dyDescent="0.2">
      <c r="C2517">
        <f t="shared" ca="1" si="78"/>
        <v>489</v>
      </c>
      <c r="E2517">
        <f t="shared" ca="1" si="78"/>
        <v>304</v>
      </c>
      <c r="G2517" s="3" t="s">
        <v>185</v>
      </c>
      <c r="I2517" t="str">
        <f t="shared" ca="1" si="79"/>
        <v>{"liker_id":489,"liked_id":304,"date":"2015-10-01 17:39:16"},</v>
      </c>
    </row>
    <row r="2518" spans="3:9" x14ac:dyDescent="0.2">
      <c r="C2518">
        <f t="shared" ca="1" si="78"/>
        <v>40</v>
      </c>
      <c r="E2518">
        <f t="shared" ca="1" si="78"/>
        <v>345</v>
      </c>
      <c r="G2518" s="3" t="s">
        <v>186</v>
      </c>
      <c r="I2518" t="str">
        <f t="shared" ca="1" si="79"/>
        <v>{"liker_id":40,"liked_id":345,"date":"2016-08-19 04:17:52"},</v>
      </c>
    </row>
    <row r="2519" spans="3:9" x14ac:dyDescent="0.2">
      <c r="C2519">
        <f t="shared" ca="1" si="78"/>
        <v>98</v>
      </c>
      <c r="E2519">
        <f t="shared" ca="1" si="78"/>
        <v>298</v>
      </c>
      <c r="G2519" s="3" t="s">
        <v>187</v>
      </c>
      <c r="I2519" t="str">
        <f t="shared" ca="1" si="79"/>
        <v>{"liker_id":98,"liked_id":298,"date":"2011-11-08 21:06:16"},</v>
      </c>
    </row>
    <row r="2520" spans="3:9" x14ac:dyDescent="0.2">
      <c r="C2520">
        <f t="shared" ca="1" si="78"/>
        <v>324</v>
      </c>
      <c r="E2520">
        <f t="shared" ca="1" si="78"/>
        <v>113</v>
      </c>
      <c r="G2520" s="3" t="s">
        <v>188</v>
      </c>
      <c r="I2520" t="str">
        <f t="shared" ca="1" si="79"/>
        <v>{"liker_id":324,"liked_id":113,"date":"2012-08-09 19:31:19"},</v>
      </c>
    </row>
    <row r="2521" spans="3:9" x14ac:dyDescent="0.2">
      <c r="C2521">
        <f t="shared" ca="1" si="78"/>
        <v>151</v>
      </c>
      <c r="E2521">
        <f t="shared" ca="1" si="78"/>
        <v>45</v>
      </c>
      <c r="G2521" s="3" t="s">
        <v>189</v>
      </c>
      <c r="I2521" t="str">
        <f t="shared" ca="1" si="79"/>
        <v>{"liker_id":151,"liked_id":45,"date":"2014-02-10 20:17:37"},</v>
      </c>
    </row>
    <row r="2522" spans="3:9" x14ac:dyDescent="0.2">
      <c r="C2522">
        <f t="shared" ca="1" si="78"/>
        <v>261</v>
      </c>
      <c r="E2522">
        <f t="shared" ca="1" si="78"/>
        <v>436</v>
      </c>
      <c r="G2522" s="3" t="s">
        <v>190</v>
      </c>
      <c r="I2522" t="str">
        <f t="shared" ca="1" si="79"/>
        <v>{"liker_id":261,"liked_id":436,"date":"2011-10-22 00:39:19"},</v>
      </c>
    </row>
    <row r="2523" spans="3:9" x14ac:dyDescent="0.2">
      <c r="C2523">
        <f t="shared" ca="1" si="78"/>
        <v>23</v>
      </c>
      <c r="E2523">
        <f t="shared" ca="1" si="78"/>
        <v>191</v>
      </c>
      <c r="G2523" s="3" t="s">
        <v>191</v>
      </c>
      <c r="I2523" t="str">
        <f t="shared" ca="1" si="79"/>
        <v>{"liker_id":23,"liked_id":191,"date":"2012-04-01 22:46:04"},</v>
      </c>
    </row>
    <row r="2524" spans="3:9" x14ac:dyDescent="0.2">
      <c r="C2524">
        <f t="shared" ca="1" si="78"/>
        <v>191</v>
      </c>
      <c r="E2524">
        <f t="shared" ca="1" si="78"/>
        <v>442</v>
      </c>
      <c r="G2524" s="3" t="s">
        <v>192</v>
      </c>
      <c r="I2524" t="str">
        <f t="shared" ca="1" si="79"/>
        <v>{"liker_id":191,"liked_id":442,"date":"2014-02-16 09:29:29"},</v>
      </c>
    </row>
    <row r="2525" spans="3:9" x14ac:dyDescent="0.2">
      <c r="C2525">
        <f t="shared" ca="1" si="78"/>
        <v>319</v>
      </c>
      <c r="E2525">
        <f t="shared" ca="1" si="78"/>
        <v>158</v>
      </c>
      <c r="G2525" s="3" t="s">
        <v>193</v>
      </c>
      <c r="I2525" t="str">
        <f t="shared" ca="1" si="79"/>
        <v>{"liker_id":319,"liked_id":158,"date":"2016-04-21 04:02:44"},</v>
      </c>
    </row>
    <row r="2526" spans="3:9" x14ac:dyDescent="0.2">
      <c r="C2526">
        <f t="shared" ca="1" si="78"/>
        <v>256</v>
      </c>
      <c r="E2526">
        <f t="shared" ca="1" si="78"/>
        <v>471</v>
      </c>
      <c r="G2526" s="3" t="s">
        <v>194</v>
      </c>
      <c r="I2526" t="str">
        <f t="shared" ca="1" si="79"/>
        <v>{"liker_id":256,"liked_id":471,"date":"2017-07-03 12:22:44"},</v>
      </c>
    </row>
    <row r="2527" spans="3:9" x14ac:dyDescent="0.2">
      <c r="C2527">
        <f t="shared" ca="1" si="78"/>
        <v>273</v>
      </c>
      <c r="E2527">
        <f t="shared" ca="1" si="78"/>
        <v>43</v>
      </c>
      <c r="G2527" s="3" t="s">
        <v>195</v>
      </c>
      <c r="I2527" t="str">
        <f t="shared" ca="1" si="79"/>
        <v>{"liker_id":273,"liked_id":43,"date":"2014-03-23 23:55:21"},</v>
      </c>
    </row>
    <row r="2528" spans="3:9" x14ac:dyDescent="0.2">
      <c r="C2528">
        <f t="shared" ca="1" si="78"/>
        <v>250</v>
      </c>
      <c r="E2528">
        <f t="shared" ca="1" si="78"/>
        <v>332</v>
      </c>
      <c r="G2528" s="3" t="s">
        <v>196</v>
      </c>
      <c r="I2528" t="str">
        <f t="shared" ca="1" si="79"/>
        <v>{"liker_id":250,"liked_id":332,"date":"2015-10-18 21:28:20"},</v>
      </c>
    </row>
    <row r="2529" spans="3:9" x14ac:dyDescent="0.2">
      <c r="C2529">
        <f t="shared" ca="1" si="78"/>
        <v>357</v>
      </c>
      <c r="E2529">
        <f t="shared" ca="1" si="78"/>
        <v>429</v>
      </c>
      <c r="G2529" s="3" t="s">
        <v>197</v>
      </c>
      <c r="I2529" t="str">
        <f t="shared" ca="1" si="79"/>
        <v>{"liker_id":357,"liked_id":429,"date":"2016-12-13 07:38:50"},</v>
      </c>
    </row>
    <row r="2530" spans="3:9" x14ac:dyDescent="0.2">
      <c r="C2530">
        <f t="shared" ca="1" si="78"/>
        <v>41</v>
      </c>
      <c r="E2530">
        <f t="shared" ca="1" si="78"/>
        <v>336</v>
      </c>
      <c r="G2530" s="3" t="s">
        <v>198</v>
      </c>
      <c r="I2530" t="str">
        <f t="shared" ca="1" si="79"/>
        <v>{"liker_id":41,"liked_id":336,"date":"2017-06-05 22:16:32"},</v>
      </c>
    </row>
    <row r="2531" spans="3:9" x14ac:dyDescent="0.2">
      <c r="C2531">
        <f t="shared" ca="1" si="78"/>
        <v>270</v>
      </c>
      <c r="E2531">
        <f t="shared" ca="1" si="78"/>
        <v>71</v>
      </c>
      <c r="G2531" s="3" t="s">
        <v>199</v>
      </c>
      <c r="I2531" t="str">
        <f t="shared" ca="1" si="79"/>
        <v>{"liker_id":270,"liked_id":71,"date":"2017-03-18 06:53:30"},</v>
      </c>
    </row>
    <row r="2532" spans="3:9" x14ac:dyDescent="0.2">
      <c r="C2532">
        <f t="shared" ca="1" si="78"/>
        <v>219</v>
      </c>
      <c r="E2532">
        <f t="shared" ca="1" si="78"/>
        <v>224</v>
      </c>
      <c r="G2532" s="3" t="s">
        <v>200</v>
      </c>
      <c r="I2532" t="str">
        <f t="shared" ca="1" si="79"/>
        <v>{"liker_id":219,"liked_id":224,"date":"2017-06-03 21:33:04"},</v>
      </c>
    </row>
    <row r="2533" spans="3:9" x14ac:dyDescent="0.2">
      <c r="C2533">
        <f t="shared" ca="1" si="78"/>
        <v>94</v>
      </c>
      <c r="E2533">
        <f t="shared" ca="1" si="78"/>
        <v>3</v>
      </c>
      <c r="G2533" s="3" t="s">
        <v>201</v>
      </c>
      <c r="I2533" t="str">
        <f t="shared" ca="1" si="79"/>
        <v>{"liker_id":94,"liked_id":3,"date":"2014-01-29 04:09:10"},</v>
      </c>
    </row>
    <row r="2534" spans="3:9" x14ac:dyDescent="0.2">
      <c r="C2534">
        <f t="shared" ca="1" si="78"/>
        <v>309</v>
      </c>
      <c r="E2534">
        <f t="shared" ca="1" si="78"/>
        <v>361</v>
      </c>
      <c r="G2534" s="3" t="s">
        <v>202</v>
      </c>
      <c r="I2534" t="str">
        <f t="shared" ca="1" si="79"/>
        <v>{"liker_id":309,"liked_id":361,"date":"2012-04-14 13:59:52"},</v>
      </c>
    </row>
    <row r="2535" spans="3:9" x14ac:dyDescent="0.2">
      <c r="C2535">
        <f t="shared" ca="1" si="78"/>
        <v>197</v>
      </c>
      <c r="E2535">
        <f t="shared" ca="1" si="78"/>
        <v>52</v>
      </c>
      <c r="G2535" s="3" t="s">
        <v>203</v>
      </c>
      <c r="I2535" t="str">
        <f t="shared" ca="1" si="79"/>
        <v>{"liker_id":197,"liked_id":52,"date":"2017-07-19 07:04:47"},</v>
      </c>
    </row>
    <row r="2536" spans="3:9" x14ac:dyDescent="0.2">
      <c r="C2536">
        <f t="shared" ca="1" si="78"/>
        <v>161</v>
      </c>
      <c r="E2536">
        <f t="shared" ca="1" si="78"/>
        <v>259</v>
      </c>
      <c r="G2536" s="3" t="s">
        <v>204</v>
      </c>
      <c r="I2536" t="str">
        <f t="shared" ca="1" si="79"/>
        <v>{"liker_id":161,"liked_id":259,"date":"2018-10-17 07:11:09"},</v>
      </c>
    </row>
    <row r="2537" spans="3:9" x14ac:dyDescent="0.2">
      <c r="C2537">
        <f t="shared" ca="1" si="78"/>
        <v>397</v>
      </c>
      <c r="E2537">
        <f t="shared" ca="1" si="78"/>
        <v>113</v>
      </c>
      <c r="G2537" s="3" t="s">
        <v>205</v>
      </c>
      <c r="I2537" t="str">
        <f t="shared" ca="1" si="79"/>
        <v>{"liker_id":397,"liked_id":113,"date":"2015-04-18 14:00:46"},</v>
      </c>
    </row>
    <row r="2538" spans="3:9" x14ac:dyDescent="0.2">
      <c r="C2538">
        <f t="shared" ca="1" si="78"/>
        <v>50</v>
      </c>
      <c r="E2538">
        <f t="shared" ca="1" si="78"/>
        <v>345</v>
      </c>
      <c r="G2538" s="3" t="s">
        <v>206</v>
      </c>
      <c r="I2538" t="str">
        <f t="shared" ca="1" si="79"/>
        <v>{"liker_id":50,"liked_id":345,"date":"2017-06-09 22:59:40"},</v>
      </c>
    </row>
    <row r="2539" spans="3:9" x14ac:dyDescent="0.2">
      <c r="C2539">
        <f t="shared" ca="1" si="78"/>
        <v>4</v>
      </c>
      <c r="E2539">
        <f t="shared" ca="1" si="78"/>
        <v>111</v>
      </c>
      <c r="G2539" s="3" t="s">
        <v>207</v>
      </c>
      <c r="I2539" t="str">
        <f t="shared" ca="1" si="79"/>
        <v>{"liker_id":4,"liked_id":111,"date":"2014-04-17 01:44:43"},</v>
      </c>
    </row>
    <row r="2540" spans="3:9" x14ac:dyDescent="0.2">
      <c r="C2540">
        <f t="shared" ca="1" si="78"/>
        <v>12</v>
      </c>
      <c r="E2540">
        <f t="shared" ca="1" si="78"/>
        <v>265</v>
      </c>
      <c r="G2540" s="3" t="s">
        <v>208</v>
      </c>
      <c r="I2540" t="str">
        <f t="shared" ca="1" si="79"/>
        <v>{"liker_id":12,"liked_id":265,"date":"2018-03-13 00:23:04"},</v>
      </c>
    </row>
    <row r="2541" spans="3:9" x14ac:dyDescent="0.2">
      <c r="C2541">
        <f t="shared" ca="1" si="78"/>
        <v>493</v>
      </c>
      <c r="E2541">
        <f t="shared" ca="1" si="78"/>
        <v>169</v>
      </c>
      <c r="G2541" s="3" t="s">
        <v>209</v>
      </c>
      <c r="I2541" t="str">
        <f t="shared" ca="1" si="79"/>
        <v>{"liker_id":493,"liked_id":169,"date":"2013-02-27 03:57:07"},</v>
      </c>
    </row>
    <row r="2542" spans="3:9" x14ac:dyDescent="0.2">
      <c r="C2542">
        <f t="shared" ca="1" si="78"/>
        <v>480</v>
      </c>
      <c r="E2542">
        <f t="shared" ca="1" si="78"/>
        <v>99</v>
      </c>
      <c r="G2542" s="3" t="s">
        <v>210</v>
      </c>
      <c r="I2542" t="str">
        <f t="shared" ca="1" si="79"/>
        <v>{"liker_id":480,"liked_id":99,"date":"2017-04-29 01:41:34"},</v>
      </c>
    </row>
    <row r="2543" spans="3:9" x14ac:dyDescent="0.2">
      <c r="C2543">
        <f t="shared" ca="1" si="78"/>
        <v>135</v>
      </c>
      <c r="E2543">
        <f t="shared" ca="1" si="78"/>
        <v>197</v>
      </c>
      <c r="G2543" s="3" t="s">
        <v>211</v>
      </c>
      <c r="I2543" t="str">
        <f t="shared" ca="1" si="79"/>
        <v>{"liker_id":135,"liked_id":197,"date":"2013-04-18 20:23:52"},</v>
      </c>
    </row>
    <row r="2544" spans="3:9" x14ac:dyDescent="0.2">
      <c r="C2544">
        <f t="shared" ca="1" si="78"/>
        <v>52</v>
      </c>
      <c r="E2544">
        <f t="shared" ca="1" si="78"/>
        <v>284</v>
      </c>
      <c r="G2544" s="3" t="s">
        <v>212</v>
      </c>
      <c r="I2544" t="str">
        <f t="shared" ca="1" si="79"/>
        <v>{"liker_id":52,"liked_id":284,"date":"2012-11-06 07:48:39"},</v>
      </c>
    </row>
    <row r="2545" spans="3:9" x14ac:dyDescent="0.2">
      <c r="C2545">
        <f t="shared" ca="1" si="78"/>
        <v>393</v>
      </c>
      <c r="E2545">
        <f t="shared" ca="1" si="78"/>
        <v>271</v>
      </c>
      <c r="G2545" s="3" t="s">
        <v>213</v>
      </c>
      <c r="I2545" t="str">
        <f t="shared" ca="1" si="79"/>
        <v>{"liker_id":393,"liked_id":271,"date":"2012-10-26 12:48:52"},</v>
      </c>
    </row>
    <row r="2546" spans="3:9" x14ac:dyDescent="0.2">
      <c r="C2546">
        <f t="shared" ca="1" si="78"/>
        <v>62</v>
      </c>
      <c r="E2546">
        <f t="shared" ca="1" si="78"/>
        <v>370</v>
      </c>
      <c r="G2546" s="3" t="s">
        <v>214</v>
      </c>
      <c r="I2546" t="str">
        <f t="shared" ca="1" si="79"/>
        <v>{"liker_id":62,"liked_id":370,"date":"2011-01-27 22:59:25"},</v>
      </c>
    </row>
    <row r="2547" spans="3:9" x14ac:dyDescent="0.2">
      <c r="C2547">
        <f t="shared" ca="1" si="78"/>
        <v>173</v>
      </c>
      <c r="E2547">
        <f t="shared" ca="1" si="78"/>
        <v>387</v>
      </c>
      <c r="G2547" s="3" t="s">
        <v>215</v>
      </c>
      <c r="I2547" t="str">
        <f t="shared" ca="1" si="79"/>
        <v>{"liker_id":173,"liked_id":387,"date":"2012-10-11 04:42:39"},</v>
      </c>
    </row>
    <row r="2548" spans="3:9" x14ac:dyDescent="0.2">
      <c r="C2548">
        <f t="shared" ca="1" si="78"/>
        <v>259</v>
      </c>
      <c r="E2548">
        <f t="shared" ca="1" si="78"/>
        <v>286</v>
      </c>
      <c r="G2548" s="3" t="s">
        <v>216</v>
      </c>
      <c r="I2548" t="str">
        <f t="shared" ca="1" si="79"/>
        <v>{"liker_id":259,"liked_id":286,"date":"2016-04-15 02:24:36"},</v>
      </c>
    </row>
    <row r="2549" spans="3:9" x14ac:dyDescent="0.2">
      <c r="C2549">
        <f t="shared" ca="1" si="78"/>
        <v>491</v>
      </c>
      <c r="E2549">
        <f t="shared" ca="1" si="78"/>
        <v>382</v>
      </c>
      <c r="G2549" s="3" t="s">
        <v>217</v>
      </c>
      <c r="I2549" t="str">
        <f t="shared" ca="1" si="79"/>
        <v>{"liker_id":491,"liked_id":382,"date":"2018-07-05 03:41:31"},</v>
      </c>
    </row>
    <row r="2550" spans="3:9" x14ac:dyDescent="0.2">
      <c r="C2550">
        <f t="shared" ca="1" si="78"/>
        <v>295</v>
      </c>
      <c r="E2550">
        <f t="shared" ca="1" si="78"/>
        <v>353</v>
      </c>
      <c r="G2550" s="3" t="s">
        <v>218</v>
      </c>
      <c r="I2550" t="str">
        <f t="shared" ca="1" si="79"/>
        <v>{"liker_id":295,"liked_id":353,"date":"2017-06-19 09:01:33"},</v>
      </c>
    </row>
    <row r="2551" spans="3:9" x14ac:dyDescent="0.2">
      <c r="C2551">
        <f t="shared" ca="1" si="78"/>
        <v>486</v>
      </c>
      <c r="E2551">
        <f t="shared" ca="1" si="78"/>
        <v>165</v>
      </c>
      <c r="G2551" s="3" t="s">
        <v>219</v>
      </c>
      <c r="I2551" t="str">
        <f t="shared" ca="1" si="79"/>
        <v>{"liker_id":486,"liked_id":165,"date":"2011-08-09 11:22:21"},</v>
      </c>
    </row>
    <row r="2552" spans="3:9" x14ac:dyDescent="0.2">
      <c r="C2552">
        <f t="shared" ca="1" si="78"/>
        <v>479</v>
      </c>
      <c r="E2552">
        <f t="shared" ca="1" si="78"/>
        <v>212</v>
      </c>
      <c r="G2552" s="3" t="s">
        <v>220</v>
      </c>
      <c r="I2552" t="str">
        <f t="shared" ca="1" si="79"/>
        <v>{"liker_id":479,"liked_id":212,"date":"2013-03-25 06:58:40"},</v>
      </c>
    </row>
    <row r="2553" spans="3:9" x14ac:dyDescent="0.2">
      <c r="C2553">
        <f t="shared" ca="1" si="78"/>
        <v>292</v>
      </c>
      <c r="E2553">
        <f t="shared" ca="1" si="78"/>
        <v>329</v>
      </c>
      <c r="G2553" s="3" t="s">
        <v>221</v>
      </c>
      <c r="I2553" t="str">
        <f t="shared" ca="1" si="79"/>
        <v>{"liker_id":292,"liked_id":329,"date":"2017-04-17 07:10:42"},</v>
      </c>
    </row>
    <row r="2554" spans="3:9" x14ac:dyDescent="0.2">
      <c r="C2554">
        <f t="shared" ca="1" si="78"/>
        <v>97</v>
      </c>
      <c r="E2554">
        <f t="shared" ca="1" si="78"/>
        <v>241</v>
      </c>
      <c r="G2554" s="3" t="s">
        <v>222</v>
      </c>
      <c r="I2554" t="str">
        <f t="shared" ca="1" si="79"/>
        <v>{"liker_id":97,"liked_id":241,"date":"2013-08-28 03:10:53"},</v>
      </c>
    </row>
    <row r="2555" spans="3:9" x14ac:dyDescent="0.2">
      <c r="C2555">
        <f t="shared" ca="1" si="78"/>
        <v>236</v>
      </c>
      <c r="E2555">
        <f t="shared" ca="1" si="78"/>
        <v>285</v>
      </c>
      <c r="G2555" s="3" t="s">
        <v>223</v>
      </c>
      <c r="I2555" t="str">
        <f t="shared" ca="1" si="79"/>
        <v>{"liker_id":236,"liked_id":285,"date":"2015-01-08 01:34:22"},</v>
      </c>
    </row>
    <row r="2556" spans="3:9" x14ac:dyDescent="0.2">
      <c r="C2556">
        <f t="shared" ca="1" si="78"/>
        <v>403</v>
      </c>
      <c r="E2556">
        <f t="shared" ca="1" si="78"/>
        <v>474</v>
      </c>
      <c r="G2556" s="3" t="s">
        <v>224</v>
      </c>
      <c r="I2556" t="str">
        <f t="shared" ca="1" si="79"/>
        <v>{"liker_id":403,"liked_id":474,"date":"2014-01-15 14:08:21"},</v>
      </c>
    </row>
    <row r="2557" spans="3:9" x14ac:dyDescent="0.2">
      <c r="C2557">
        <f t="shared" ca="1" si="78"/>
        <v>154</v>
      </c>
      <c r="E2557">
        <f t="shared" ca="1" si="78"/>
        <v>375</v>
      </c>
      <c r="G2557" s="3" t="s">
        <v>225</v>
      </c>
      <c r="I2557" t="str">
        <f t="shared" ca="1" si="79"/>
        <v>{"liker_id":154,"liked_id":375,"date":"2016-08-24 12:08:07"},</v>
      </c>
    </row>
    <row r="2558" spans="3:9" x14ac:dyDescent="0.2">
      <c r="C2558">
        <f t="shared" ca="1" si="78"/>
        <v>19</v>
      </c>
      <c r="E2558">
        <f t="shared" ca="1" si="78"/>
        <v>260</v>
      </c>
      <c r="G2558" s="3" t="s">
        <v>226</v>
      </c>
      <c r="I2558" t="str">
        <f t="shared" ca="1" si="79"/>
        <v>{"liker_id":19,"liked_id":260,"date":"2013-11-25 05:04:24"},</v>
      </c>
    </row>
    <row r="2559" spans="3:9" x14ac:dyDescent="0.2">
      <c r="C2559">
        <f t="shared" ca="1" si="78"/>
        <v>90</v>
      </c>
      <c r="E2559">
        <f t="shared" ca="1" si="78"/>
        <v>437</v>
      </c>
      <c r="G2559" s="3" t="s">
        <v>227</v>
      </c>
      <c r="I2559" t="str">
        <f t="shared" ca="1" si="79"/>
        <v>{"liker_id":90,"liked_id":437,"date":"2011-03-18 16:48:17"},</v>
      </c>
    </row>
    <row r="2560" spans="3:9" x14ac:dyDescent="0.2">
      <c r="C2560">
        <f t="shared" ca="1" si="78"/>
        <v>349</v>
      </c>
      <c r="E2560">
        <f t="shared" ca="1" si="78"/>
        <v>47</v>
      </c>
      <c r="G2560" s="3" t="s">
        <v>228</v>
      </c>
      <c r="I2560" t="str">
        <f t="shared" ca="1" si="79"/>
        <v>{"liker_id":349,"liked_id":47,"date":"2012-08-25 01:00:01"},</v>
      </c>
    </row>
    <row r="2561" spans="3:9" x14ac:dyDescent="0.2">
      <c r="C2561">
        <f t="shared" ca="1" si="78"/>
        <v>186</v>
      </c>
      <c r="E2561">
        <f t="shared" ca="1" si="78"/>
        <v>468</v>
      </c>
      <c r="G2561" s="3" t="s">
        <v>229</v>
      </c>
      <c r="I2561" t="str">
        <f t="shared" ca="1" si="79"/>
        <v>{"liker_id":186,"liked_id":468,"date":"2014-07-04 23:28:00"},</v>
      </c>
    </row>
    <row r="2562" spans="3:9" x14ac:dyDescent="0.2">
      <c r="C2562">
        <f t="shared" ref="C2562:E2625" ca="1" si="80">RANDBETWEEN(1,500)</f>
        <v>300</v>
      </c>
      <c r="E2562">
        <f t="shared" ca="1" si="80"/>
        <v>406</v>
      </c>
      <c r="G2562" s="3" t="s">
        <v>230</v>
      </c>
      <c r="I2562" t="str">
        <f t="shared" ref="I2562:I2625" ca="1" si="81">CONCATENATE(A$1,B$1,C2562,D$1,E2562,F$1,G2562,H$1)</f>
        <v>{"liker_id":300,"liked_id":406,"date":"2011-04-02 01:35:47"},</v>
      </c>
    </row>
    <row r="2563" spans="3:9" x14ac:dyDescent="0.2">
      <c r="C2563">
        <f t="shared" ca="1" si="80"/>
        <v>484</v>
      </c>
      <c r="E2563">
        <f t="shared" ca="1" si="80"/>
        <v>190</v>
      </c>
      <c r="G2563" s="3" t="s">
        <v>231</v>
      </c>
      <c r="I2563" t="str">
        <f t="shared" ca="1" si="81"/>
        <v>{"liker_id":484,"liked_id":190,"date":"2012-11-09 14:08:41"},</v>
      </c>
    </row>
    <row r="2564" spans="3:9" x14ac:dyDescent="0.2">
      <c r="C2564">
        <f t="shared" ca="1" si="80"/>
        <v>488</v>
      </c>
      <c r="E2564">
        <f t="shared" ca="1" si="80"/>
        <v>431</v>
      </c>
      <c r="G2564" s="3" t="s">
        <v>232</v>
      </c>
      <c r="I2564" t="str">
        <f t="shared" ca="1" si="81"/>
        <v>{"liker_id":488,"liked_id":431,"date":"2013-12-23 06:53:25"},</v>
      </c>
    </row>
    <row r="2565" spans="3:9" x14ac:dyDescent="0.2">
      <c r="C2565">
        <f t="shared" ca="1" si="80"/>
        <v>95</v>
      </c>
      <c r="E2565">
        <f t="shared" ca="1" si="80"/>
        <v>76</v>
      </c>
      <c r="G2565" s="3" t="s">
        <v>233</v>
      </c>
      <c r="I2565" t="str">
        <f t="shared" ca="1" si="81"/>
        <v>{"liker_id":95,"liked_id":76,"date":"2017-11-12 09:43:07"},</v>
      </c>
    </row>
    <row r="2566" spans="3:9" x14ac:dyDescent="0.2">
      <c r="C2566">
        <f t="shared" ca="1" si="80"/>
        <v>344</v>
      </c>
      <c r="E2566">
        <f t="shared" ca="1" si="80"/>
        <v>449</v>
      </c>
      <c r="G2566" s="3" t="s">
        <v>234</v>
      </c>
      <c r="I2566" t="str">
        <f t="shared" ca="1" si="81"/>
        <v>{"liker_id":344,"liked_id":449,"date":"2012-10-30 21:48:55"},</v>
      </c>
    </row>
    <row r="2567" spans="3:9" x14ac:dyDescent="0.2">
      <c r="C2567">
        <f t="shared" ca="1" si="80"/>
        <v>411</v>
      </c>
      <c r="E2567">
        <f t="shared" ca="1" si="80"/>
        <v>271</v>
      </c>
      <c r="G2567" s="3" t="s">
        <v>235</v>
      </c>
      <c r="I2567" t="str">
        <f t="shared" ca="1" si="81"/>
        <v>{"liker_id":411,"liked_id":271,"date":"2015-10-18 14:35:42"},</v>
      </c>
    </row>
    <row r="2568" spans="3:9" x14ac:dyDescent="0.2">
      <c r="C2568">
        <f t="shared" ca="1" si="80"/>
        <v>338</v>
      </c>
      <c r="E2568">
        <f t="shared" ca="1" si="80"/>
        <v>226</v>
      </c>
      <c r="G2568" s="3" t="s">
        <v>236</v>
      </c>
      <c r="I2568" t="str">
        <f t="shared" ca="1" si="81"/>
        <v>{"liker_id":338,"liked_id":226,"date":"2017-10-13 17:36:45"},</v>
      </c>
    </row>
    <row r="2569" spans="3:9" x14ac:dyDescent="0.2">
      <c r="C2569">
        <f t="shared" ca="1" si="80"/>
        <v>146</v>
      </c>
      <c r="E2569">
        <f t="shared" ca="1" si="80"/>
        <v>372</v>
      </c>
      <c r="G2569" s="3" t="s">
        <v>237</v>
      </c>
      <c r="I2569" t="str">
        <f t="shared" ca="1" si="81"/>
        <v>{"liker_id":146,"liked_id":372,"date":"2016-06-16 23:35:47"},</v>
      </c>
    </row>
    <row r="2570" spans="3:9" x14ac:dyDescent="0.2">
      <c r="C2570">
        <f t="shared" ca="1" si="80"/>
        <v>44</v>
      </c>
      <c r="E2570">
        <f t="shared" ca="1" si="80"/>
        <v>245</v>
      </c>
      <c r="G2570" s="3" t="s">
        <v>238</v>
      </c>
      <c r="I2570" t="str">
        <f t="shared" ca="1" si="81"/>
        <v>{"liker_id":44,"liked_id":245,"date":"2016-10-03 09:00:35"},</v>
      </c>
    </row>
    <row r="2571" spans="3:9" x14ac:dyDescent="0.2">
      <c r="C2571">
        <f t="shared" ca="1" si="80"/>
        <v>86</v>
      </c>
      <c r="E2571">
        <f t="shared" ca="1" si="80"/>
        <v>202</v>
      </c>
      <c r="G2571" s="3" t="s">
        <v>239</v>
      </c>
      <c r="I2571" t="str">
        <f t="shared" ca="1" si="81"/>
        <v>{"liker_id":86,"liked_id":202,"date":"2015-07-21 08:57:47"},</v>
      </c>
    </row>
    <row r="2572" spans="3:9" x14ac:dyDescent="0.2">
      <c r="C2572">
        <f t="shared" ca="1" si="80"/>
        <v>248</v>
      </c>
      <c r="E2572">
        <f t="shared" ca="1" si="80"/>
        <v>366</v>
      </c>
      <c r="G2572" s="3" t="s">
        <v>240</v>
      </c>
      <c r="I2572" t="str">
        <f t="shared" ca="1" si="81"/>
        <v>{"liker_id":248,"liked_id":366,"date":"2015-11-01 07:48:23"},</v>
      </c>
    </row>
    <row r="2573" spans="3:9" x14ac:dyDescent="0.2">
      <c r="C2573">
        <f t="shared" ca="1" si="80"/>
        <v>405</v>
      </c>
      <c r="E2573">
        <f t="shared" ca="1" si="80"/>
        <v>4</v>
      </c>
      <c r="G2573" s="3" t="s">
        <v>241</v>
      </c>
      <c r="I2573" t="str">
        <f t="shared" ca="1" si="81"/>
        <v>{"liker_id":405,"liked_id":4,"date":"2018-10-10 21:36:08"},</v>
      </c>
    </row>
    <row r="2574" spans="3:9" x14ac:dyDescent="0.2">
      <c r="C2574">
        <f t="shared" ca="1" si="80"/>
        <v>392</v>
      </c>
      <c r="E2574">
        <f t="shared" ca="1" si="80"/>
        <v>12</v>
      </c>
      <c r="G2574" s="3" t="s">
        <v>242</v>
      </c>
      <c r="I2574" t="str">
        <f t="shared" ca="1" si="81"/>
        <v>{"liker_id":392,"liked_id":12,"date":"2013-07-29 21:35:50"},</v>
      </c>
    </row>
    <row r="2575" spans="3:9" x14ac:dyDescent="0.2">
      <c r="C2575">
        <f t="shared" ca="1" si="80"/>
        <v>8</v>
      </c>
      <c r="E2575">
        <f t="shared" ca="1" si="80"/>
        <v>291</v>
      </c>
      <c r="G2575" s="3" t="s">
        <v>243</v>
      </c>
      <c r="I2575" t="str">
        <f t="shared" ca="1" si="81"/>
        <v>{"liker_id":8,"liked_id":291,"date":"2015-05-30 03:39:57"},</v>
      </c>
    </row>
    <row r="2576" spans="3:9" x14ac:dyDescent="0.2">
      <c r="C2576">
        <f t="shared" ca="1" si="80"/>
        <v>21</v>
      </c>
      <c r="E2576">
        <f t="shared" ca="1" si="80"/>
        <v>27</v>
      </c>
      <c r="G2576" s="3" t="s">
        <v>244</v>
      </c>
      <c r="I2576" t="str">
        <f t="shared" ca="1" si="81"/>
        <v>{"liker_id":21,"liked_id":27,"date":"2011-05-01 06:49:42"},</v>
      </c>
    </row>
    <row r="2577" spans="3:9" x14ac:dyDescent="0.2">
      <c r="C2577">
        <f t="shared" ca="1" si="80"/>
        <v>181</v>
      </c>
      <c r="E2577">
        <f t="shared" ca="1" si="80"/>
        <v>95</v>
      </c>
      <c r="G2577" s="3" t="s">
        <v>245</v>
      </c>
      <c r="I2577" t="str">
        <f t="shared" ca="1" si="81"/>
        <v>{"liker_id":181,"liked_id":95,"date":"2012-05-30 23:19:45"},</v>
      </c>
    </row>
    <row r="2578" spans="3:9" x14ac:dyDescent="0.2">
      <c r="C2578">
        <f t="shared" ca="1" si="80"/>
        <v>255</v>
      </c>
      <c r="E2578">
        <f t="shared" ca="1" si="80"/>
        <v>96</v>
      </c>
      <c r="G2578" s="3" t="s">
        <v>246</v>
      </c>
      <c r="I2578" t="str">
        <f t="shared" ca="1" si="81"/>
        <v>{"liker_id":255,"liked_id":96,"date":"2017-01-16 05:59:54"},</v>
      </c>
    </row>
    <row r="2579" spans="3:9" x14ac:dyDescent="0.2">
      <c r="C2579">
        <f t="shared" ca="1" si="80"/>
        <v>27</v>
      </c>
      <c r="E2579">
        <f t="shared" ca="1" si="80"/>
        <v>207</v>
      </c>
      <c r="G2579" s="3" t="s">
        <v>247</v>
      </c>
      <c r="I2579" t="str">
        <f t="shared" ca="1" si="81"/>
        <v>{"liker_id":27,"liked_id":207,"date":"2016-06-02 10:42:21"},</v>
      </c>
    </row>
    <row r="2580" spans="3:9" x14ac:dyDescent="0.2">
      <c r="C2580">
        <f t="shared" ca="1" si="80"/>
        <v>101</v>
      </c>
      <c r="E2580">
        <f t="shared" ca="1" si="80"/>
        <v>453</v>
      </c>
      <c r="G2580" s="3" t="s">
        <v>248</v>
      </c>
      <c r="I2580" t="str">
        <f t="shared" ca="1" si="81"/>
        <v>{"liker_id":101,"liked_id":453,"date":"2011-12-06 06:02:05"},</v>
      </c>
    </row>
    <row r="2581" spans="3:9" x14ac:dyDescent="0.2">
      <c r="C2581">
        <f t="shared" ca="1" si="80"/>
        <v>378</v>
      </c>
      <c r="E2581">
        <f t="shared" ca="1" si="80"/>
        <v>410</v>
      </c>
      <c r="G2581" s="3" t="s">
        <v>249</v>
      </c>
      <c r="I2581" t="str">
        <f t="shared" ca="1" si="81"/>
        <v>{"liker_id":378,"liked_id":410,"date":"2015-03-31 19:20:56"},</v>
      </c>
    </row>
    <row r="2582" spans="3:9" x14ac:dyDescent="0.2">
      <c r="C2582">
        <f t="shared" ca="1" si="80"/>
        <v>329</v>
      </c>
      <c r="E2582">
        <f t="shared" ca="1" si="80"/>
        <v>291</v>
      </c>
      <c r="G2582" s="3" t="s">
        <v>250</v>
      </c>
      <c r="I2582" t="str">
        <f t="shared" ca="1" si="81"/>
        <v>{"liker_id":329,"liked_id":291,"date":"2016-06-21 08:13:36"},</v>
      </c>
    </row>
    <row r="2583" spans="3:9" x14ac:dyDescent="0.2">
      <c r="C2583">
        <f t="shared" ca="1" si="80"/>
        <v>242</v>
      </c>
      <c r="E2583">
        <f t="shared" ca="1" si="80"/>
        <v>402</v>
      </c>
      <c r="G2583" s="3" t="s">
        <v>251</v>
      </c>
      <c r="I2583" t="str">
        <f t="shared" ca="1" si="81"/>
        <v>{"liker_id":242,"liked_id":402,"date":"2014-06-05 10:44:21"},</v>
      </c>
    </row>
    <row r="2584" spans="3:9" x14ac:dyDescent="0.2">
      <c r="C2584">
        <f t="shared" ca="1" si="80"/>
        <v>58</v>
      </c>
      <c r="E2584">
        <f t="shared" ca="1" si="80"/>
        <v>263</v>
      </c>
      <c r="G2584" s="3" t="s">
        <v>252</v>
      </c>
      <c r="I2584" t="str">
        <f t="shared" ca="1" si="81"/>
        <v>{"liker_id":58,"liked_id":263,"date":"2017-05-02 20:13:50"},</v>
      </c>
    </row>
    <row r="2585" spans="3:9" x14ac:dyDescent="0.2">
      <c r="C2585">
        <f t="shared" ca="1" si="80"/>
        <v>258</v>
      </c>
      <c r="E2585">
        <f t="shared" ca="1" si="80"/>
        <v>339</v>
      </c>
      <c r="G2585" s="3" t="s">
        <v>253</v>
      </c>
      <c r="I2585" t="str">
        <f t="shared" ca="1" si="81"/>
        <v>{"liker_id":258,"liked_id":339,"date":"2012-12-24 23:24:03"},</v>
      </c>
    </row>
    <row r="2586" spans="3:9" x14ac:dyDescent="0.2">
      <c r="C2586">
        <f t="shared" ca="1" si="80"/>
        <v>490</v>
      </c>
      <c r="E2586">
        <f t="shared" ca="1" si="80"/>
        <v>444</v>
      </c>
      <c r="G2586" s="3" t="s">
        <v>254</v>
      </c>
      <c r="I2586" t="str">
        <f t="shared" ca="1" si="81"/>
        <v>{"liker_id":490,"liked_id":444,"date":"2011-09-11 00:10:36"},</v>
      </c>
    </row>
    <row r="2587" spans="3:9" x14ac:dyDescent="0.2">
      <c r="C2587">
        <f t="shared" ca="1" si="80"/>
        <v>73</v>
      </c>
      <c r="E2587">
        <f t="shared" ca="1" si="80"/>
        <v>176</v>
      </c>
      <c r="G2587" s="3" t="s">
        <v>255</v>
      </c>
      <c r="I2587" t="str">
        <f t="shared" ca="1" si="81"/>
        <v>{"liker_id":73,"liked_id":176,"date":"2017-09-26 11:07:47"},</v>
      </c>
    </row>
    <row r="2588" spans="3:9" x14ac:dyDescent="0.2">
      <c r="C2588">
        <f t="shared" ca="1" si="80"/>
        <v>273</v>
      </c>
      <c r="E2588">
        <f t="shared" ca="1" si="80"/>
        <v>245</v>
      </c>
      <c r="G2588" s="3" t="s">
        <v>256</v>
      </c>
      <c r="I2588" t="str">
        <f t="shared" ca="1" si="81"/>
        <v>{"liker_id":273,"liked_id":245,"date":"2016-10-19 01:10:49"},</v>
      </c>
    </row>
    <row r="2589" spans="3:9" x14ac:dyDescent="0.2">
      <c r="C2589">
        <f t="shared" ca="1" si="80"/>
        <v>12</v>
      </c>
      <c r="E2589">
        <f t="shared" ca="1" si="80"/>
        <v>360</v>
      </c>
      <c r="G2589" s="3" t="s">
        <v>257</v>
      </c>
      <c r="I2589" t="str">
        <f t="shared" ca="1" si="81"/>
        <v>{"liker_id":12,"liked_id":360,"date":"2018-03-21 07:11:57"},</v>
      </c>
    </row>
    <row r="2590" spans="3:9" x14ac:dyDescent="0.2">
      <c r="C2590">
        <f t="shared" ca="1" si="80"/>
        <v>317</v>
      </c>
      <c r="E2590">
        <f t="shared" ca="1" si="80"/>
        <v>17</v>
      </c>
      <c r="G2590" s="3" t="s">
        <v>258</v>
      </c>
      <c r="I2590" t="str">
        <f t="shared" ca="1" si="81"/>
        <v>{"liker_id":317,"liked_id":17,"date":"2015-11-19 19:52:29"},</v>
      </c>
    </row>
    <row r="2591" spans="3:9" x14ac:dyDescent="0.2">
      <c r="C2591">
        <f t="shared" ca="1" si="80"/>
        <v>474</v>
      </c>
      <c r="E2591">
        <f t="shared" ca="1" si="80"/>
        <v>437</v>
      </c>
      <c r="G2591" s="3" t="s">
        <v>259</v>
      </c>
      <c r="I2591" t="str">
        <f t="shared" ca="1" si="81"/>
        <v>{"liker_id":474,"liked_id":437,"date":"2017-05-09 00:16:43"},</v>
      </c>
    </row>
    <row r="2592" spans="3:9" x14ac:dyDescent="0.2">
      <c r="C2592">
        <f t="shared" ca="1" si="80"/>
        <v>193</v>
      </c>
      <c r="E2592">
        <f t="shared" ca="1" si="80"/>
        <v>192</v>
      </c>
      <c r="G2592" s="3" t="s">
        <v>260</v>
      </c>
      <c r="I2592" t="str">
        <f t="shared" ca="1" si="81"/>
        <v>{"liker_id":193,"liked_id":192,"date":"2015-11-25 11:17:57"},</v>
      </c>
    </row>
    <row r="2593" spans="3:9" x14ac:dyDescent="0.2">
      <c r="C2593">
        <f t="shared" ca="1" si="80"/>
        <v>412</v>
      </c>
      <c r="E2593">
        <f t="shared" ca="1" si="80"/>
        <v>235</v>
      </c>
      <c r="G2593" s="3" t="s">
        <v>261</v>
      </c>
      <c r="I2593" t="str">
        <f t="shared" ca="1" si="81"/>
        <v>{"liker_id":412,"liked_id":235,"date":"2011-10-16 04:22:22"},</v>
      </c>
    </row>
    <row r="2594" spans="3:9" x14ac:dyDescent="0.2">
      <c r="C2594">
        <f t="shared" ca="1" si="80"/>
        <v>33</v>
      </c>
      <c r="E2594">
        <f t="shared" ca="1" si="80"/>
        <v>152</v>
      </c>
      <c r="G2594" s="3" t="s">
        <v>262</v>
      </c>
      <c r="I2594" t="str">
        <f t="shared" ca="1" si="81"/>
        <v>{"liker_id":33,"liked_id":152,"date":"2013-05-27 16:51:34"},</v>
      </c>
    </row>
    <row r="2595" spans="3:9" x14ac:dyDescent="0.2">
      <c r="C2595">
        <f t="shared" ca="1" si="80"/>
        <v>38</v>
      </c>
      <c r="E2595">
        <f t="shared" ca="1" si="80"/>
        <v>73</v>
      </c>
      <c r="G2595" s="3" t="s">
        <v>263</v>
      </c>
      <c r="I2595" t="str">
        <f t="shared" ca="1" si="81"/>
        <v>{"liker_id":38,"liked_id":73,"date":"2015-03-19 19:11:14"},</v>
      </c>
    </row>
    <row r="2596" spans="3:9" x14ac:dyDescent="0.2">
      <c r="C2596">
        <f t="shared" ca="1" si="80"/>
        <v>172</v>
      </c>
      <c r="E2596">
        <f t="shared" ca="1" si="80"/>
        <v>459</v>
      </c>
      <c r="G2596" s="3" t="s">
        <v>264</v>
      </c>
      <c r="I2596" t="str">
        <f t="shared" ca="1" si="81"/>
        <v>{"liker_id":172,"liked_id":459,"date":"2015-10-12 04:00:38"},</v>
      </c>
    </row>
    <row r="2597" spans="3:9" x14ac:dyDescent="0.2">
      <c r="C2597">
        <f t="shared" ca="1" si="80"/>
        <v>136</v>
      </c>
      <c r="E2597">
        <f t="shared" ca="1" si="80"/>
        <v>443</v>
      </c>
      <c r="G2597" s="3" t="s">
        <v>265</v>
      </c>
      <c r="I2597" t="str">
        <f t="shared" ca="1" si="81"/>
        <v>{"liker_id":136,"liked_id":443,"date":"2015-04-30 03:21:34"},</v>
      </c>
    </row>
    <row r="2598" spans="3:9" x14ac:dyDescent="0.2">
      <c r="C2598">
        <f t="shared" ca="1" si="80"/>
        <v>233</v>
      </c>
      <c r="E2598">
        <f t="shared" ca="1" si="80"/>
        <v>378</v>
      </c>
      <c r="G2598" s="3" t="s">
        <v>266</v>
      </c>
      <c r="I2598" t="str">
        <f t="shared" ca="1" si="81"/>
        <v>{"liker_id":233,"liked_id":378,"date":"2017-07-16 15:28:58"},</v>
      </c>
    </row>
    <row r="2599" spans="3:9" x14ac:dyDescent="0.2">
      <c r="C2599">
        <f t="shared" ca="1" si="80"/>
        <v>472</v>
      </c>
      <c r="E2599">
        <f t="shared" ca="1" si="80"/>
        <v>186</v>
      </c>
      <c r="G2599" s="3" t="s">
        <v>267</v>
      </c>
      <c r="I2599" t="str">
        <f t="shared" ca="1" si="81"/>
        <v>{"liker_id":472,"liked_id":186,"date":"2013-12-06 08:10:37"},</v>
      </c>
    </row>
    <row r="2600" spans="3:9" x14ac:dyDescent="0.2">
      <c r="C2600">
        <f t="shared" ca="1" si="80"/>
        <v>149</v>
      </c>
      <c r="E2600">
        <f t="shared" ca="1" si="80"/>
        <v>352</v>
      </c>
      <c r="G2600" s="3" t="s">
        <v>268</v>
      </c>
      <c r="I2600" t="str">
        <f t="shared" ca="1" si="81"/>
        <v>{"liker_id":149,"liked_id":352,"date":"2011-05-09 09:57:13"},</v>
      </c>
    </row>
    <row r="2601" spans="3:9" x14ac:dyDescent="0.2">
      <c r="C2601">
        <f t="shared" ca="1" si="80"/>
        <v>453</v>
      </c>
      <c r="E2601">
        <f t="shared" ca="1" si="80"/>
        <v>301</v>
      </c>
      <c r="G2601" s="3" t="s">
        <v>269</v>
      </c>
      <c r="I2601" t="str">
        <f t="shared" ca="1" si="81"/>
        <v>{"liker_id":453,"liked_id":301,"date":"2017-04-09 01:53:52"},</v>
      </c>
    </row>
    <row r="2602" spans="3:9" x14ac:dyDescent="0.2">
      <c r="C2602">
        <f t="shared" ca="1" si="80"/>
        <v>126</v>
      </c>
      <c r="E2602">
        <f t="shared" ca="1" si="80"/>
        <v>73</v>
      </c>
      <c r="G2602" s="3" t="s">
        <v>270</v>
      </c>
      <c r="I2602" t="str">
        <f t="shared" ca="1" si="81"/>
        <v>{"liker_id":126,"liked_id":73,"date":"2018-09-24 14:29:02"},</v>
      </c>
    </row>
    <row r="2603" spans="3:9" x14ac:dyDescent="0.2">
      <c r="C2603">
        <f t="shared" ca="1" si="80"/>
        <v>387</v>
      </c>
      <c r="E2603">
        <f t="shared" ca="1" si="80"/>
        <v>150</v>
      </c>
      <c r="G2603" s="3" t="s">
        <v>271</v>
      </c>
      <c r="I2603" t="str">
        <f t="shared" ca="1" si="81"/>
        <v>{"liker_id":387,"liked_id":150,"date":"2011-06-24 05:13:58"},</v>
      </c>
    </row>
    <row r="2604" spans="3:9" x14ac:dyDescent="0.2">
      <c r="C2604">
        <f t="shared" ca="1" si="80"/>
        <v>473</v>
      </c>
      <c r="E2604">
        <f t="shared" ca="1" si="80"/>
        <v>188</v>
      </c>
      <c r="G2604" s="3" t="s">
        <v>272</v>
      </c>
      <c r="I2604" t="str">
        <f t="shared" ca="1" si="81"/>
        <v>{"liker_id":473,"liked_id":188,"date":"2018-08-17 07:24:39"},</v>
      </c>
    </row>
    <row r="2605" spans="3:9" x14ac:dyDescent="0.2">
      <c r="C2605">
        <f t="shared" ca="1" si="80"/>
        <v>159</v>
      </c>
      <c r="E2605">
        <f t="shared" ca="1" si="80"/>
        <v>245</v>
      </c>
      <c r="G2605" s="3" t="s">
        <v>273</v>
      </c>
      <c r="I2605" t="str">
        <f t="shared" ca="1" si="81"/>
        <v>{"liker_id":159,"liked_id":245,"date":"2012-07-13 08:25:33"},</v>
      </c>
    </row>
    <row r="2606" spans="3:9" x14ac:dyDescent="0.2">
      <c r="C2606">
        <f t="shared" ca="1" si="80"/>
        <v>421</v>
      </c>
      <c r="E2606">
        <f t="shared" ca="1" si="80"/>
        <v>235</v>
      </c>
      <c r="G2606" s="3" t="s">
        <v>274</v>
      </c>
      <c r="I2606" t="str">
        <f t="shared" ca="1" si="81"/>
        <v>{"liker_id":421,"liked_id":235,"date":"2016-03-31 17:31:30"},</v>
      </c>
    </row>
    <row r="2607" spans="3:9" x14ac:dyDescent="0.2">
      <c r="C2607">
        <f t="shared" ca="1" si="80"/>
        <v>283</v>
      </c>
      <c r="E2607">
        <f t="shared" ca="1" si="80"/>
        <v>396</v>
      </c>
      <c r="G2607" s="3" t="s">
        <v>275</v>
      </c>
      <c r="I2607" t="str">
        <f t="shared" ca="1" si="81"/>
        <v>{"liker_id":283,"liked_id":396,"date":"2012-04-16 00:48:27"},</v>
      </c>
    </row>
    <row r="2608" spans="3:9" x14ac:dyDescent="0.2">
      <c r="C2608">
        <f t="shared" ca="1" si="80"/>
        <v>368</v>
      </c>
      <c r="E2608">
        <f t="shared" ca="1" si="80"/>
        <v>333</v>
      </c>
      <c r="G2608" s="3" t="s">
        <v>276</v>
      </c>
      <c r="I2608" t="str">
        <f t="shared" ca="1" si="81"/>
        <v>{"liker_id":368,"liked_id":333,"date":"2014-09-26 09:33:16"},</v>
      </c>
    </row>
    <row r="2609" spans="3:9" x14ac:dyDescent="0.2">
      <c r="C2609">
        <f t="shared" ca="1" si="80"/>
        <v>217</v>
      </c>
      <c r="E2609">
        <f t="shared" ca="1" si="80"/>
        <v>278</v>
      </c>
      <c r="G2609" s="3" t="s">
        <v>277</v>
      </c>
      <c r="I2609" t="str">
        <f t="shared" ca="1" si="81"/>
        <v>{"liker_id":217,"liked_id":278,"date":"2013-01-26 14:27:14"},</v>
      </c>
    </row>
    <row r="2610" spans="3:9" x14ac:dyDescent="0.2">
      <c r="C2610">
        <f t="shared" ca="1" si="80"/>
        <v>249</v>
      </c>
      <c r="E2610">
        <f t="shared" ca="1" si="80"/>
        <v>290</v>
      </c>
      <c r="G2610" s="3" t="s">
        <v>278</v>
      </c>
      <c r="I2610" t="str">
        <f t="shared" ca="1" si="81"/>
        <v>{"liker_id":249,"liked_id":290,"date":"2014-12-03 02:19:27"},</v>
      </c>
    </row>
    <row r="2611" spans="3:9" x14ac:dyDescent="0.2">
      <c r="C2611">
        <f t="shared" ca="1" si="80"/>
        <v>310</v>
      </c>
      <c r="E2611">
        <f t="shared" ca="1" si="80"/>
        <v>148</v>
      </c>
      <c r="G2611" s="3" t="s">
        <v>279</v>
      </c>
      <c r="I2611" t="str">
        <f t="shared" ca="1" si="81"/>
        <v>{"liker_id":310,"liked_id":148,"date":"2013-03-17 06:58:39"},</v>
      </c>
    </row>
    <row r="2612" spans="3:9" x14ac:dyDescent="0.2">
      <c r="C2612">
        <f t="shared" ca="1" si="80"/>
        <v>475</v>
      </c>
      <c r="E2612">
        <f t="shared" ca="1" si="80"/>
        <v>188</v>
      </c>
      <c r="G2612" s="3" t="s">
        <v>280</v>
      </c>
      <c r="I2612" t="str">
        <f t="shared" ca="1" si="81"/>
        <v>{"liker_id":475,"liked_id":188,"date":"2011-02-04 18:53:25"},</v>
      </c>
    </row>
    <row r="2613" spans="3:9" x14ac:dyDescent="0.2">
      <c r="C2613">
        <f t="shared" ca="1" si="80"/>
        <v>399</v>
      </c>
      <c r="E2613">
        <f t="shared" ca="1" si="80"/>
        <v>260</v>
      </c>
      <c r="G2613" s="3" t="s">
        <v>281</v>
      </c>
      <c r="I2613" t="str">
        <f t="shared" ca="1" si="81"/>
        <v>{"liker_id":399,"liked_id":260,"date":"2011-02-01 05:34:38"},</v>
      </c>
    </row>
    <row r="2614" spans="3:9" x14ac:dyDescent="0.2">
      <c r="C2614">
        <f t="shared" ca="1" si="80"/>
        <v>195</v>
      </c>
      <c r="E2614">
        <f t="shared" ca="1" si="80"/>
        <v>424</v>
      </c>
      <c r="G2614" s="3" t="s">
        <v>282</v>
      </c>
      <c r="I2614" t="str">
        <f t="shared" ca="1" si="81"/>
        <v>{"liker_id":195,"liked_id":424,"date":"2011-06-06 01:56:09"},</v>
      </c>
    </row>
    <row r="2615" spans="3:9" x14ac:dyDescent="0.2">
      <c r="C2615">
        <f t="shared" ca="1" si="80"/>
        <v>82</v>
      </c>
      <c r="E2615">
        <f t="shared" ca="1" si="80"/>
        <v>459</v>
      </c>
      <c r="G2615" s="3" t="s">
        <v>283</v>
      </c>
      <c r="I2615" t="str">
        <f t="shared" ca="1" si="81"/>
        <v>{"liker_id":82,"liked_id":459,"date":"2018-12-12 01:51:33"},</v>
      </c>
    </row>
    <row r="2616" spans="3:9" x14ac:dyDescent="0.2">
      <c r="C2616">
        <f t="shared" ca="1" si="80"/>
        <v>301</v>
      </c>
      <c r="E2616">
        <f t="shared" ca="1" si="80"/>
        <v>159</v>
      </c>
      <c r="G2616" s="3" t="s">
        <v>284</v>
      </c>
      <c r="I2616" t="str">
        <f t="shared" ca="1" si="81"/>
        <v>{"liker_id":301,"liked_id":159,"date":"2015-05-20 13:25:18"},</v>
      </c>
    </row>
    <row r="2617" spans="3:9" x14ac:dyDescent="0.2">
      <c r="C2617">
        <f t="shared" ca="1" si="80"/>
        <v>153</v>
      </c>
      <c r="E2617">
        <f t="shared" ca="1" si="80"/>
        <v>298</v>
      </c>
      <c r="G2617" s="3" t="s">
        <v>285</v>
      </c>
      <c r="I2617" t="str">
        <f t="shared" ca="1" si="81"/>
        <v>{"liker_id":153,"liked_id":298,"date":"2015-03-26 10:46:30"},</v>
      </c>
    </row>
    <row r="2618" spans="3:9" x14ac:dyDescent="0.2">
      <c r="C2618">
        <f t="shared" ca="1" si="80"/>
        <v>183</v>
      </c>
      <c r="E2618">
        <f t="shared" ca="1" si="80"/>
        <v>351</v>
      </c>
      <c r="G2618" s="3" t="s">
        <v>286</v>
      </c>
      <c r="I2618" t="str">
        <f t="shared" ca="1" si="81"/>
        <v>{"liker_id":183,"liked_id":351,"date":"2017-03-10 23:05:48"},</v>
      </c>
    </row>
    <row r="2619" spans="3:9" x14ac:dyDescent="0.2">
      <c r="C2619">
        <f t="shared" ca="1" si="80"/>
        <v>478</v>
      </c>
      <c r="E2619">
        <f t="shared" ca="1" si="80"/>
        <v>164</v>
      </c>
      <c r="G2619" s="3" t="s">
        <v>287</v>
      </c>
      <c r="I2619" t="str">
        <f t="shared" ca="1" si="81"/>
        <v>{"liker_id":478,"liked_id":164,"date":"2012-05-04 01:25:35"},</v>
      </c>
    </row>
    <row r="2620" spans="3:9" x14ac:dyDescent="0.2">
      <c r="C2620">
        <f t="shared" ca="1" si="80"/>
        <v>251</v>
      </c>
      <c r="E2620">
        <f t="shared" ca="1" si="80"/>
        <v>393</v>
      </c>
      <c r="G2620" s="3" t="s">
        <v>288</v>
      </c>
      <c r="I2620" t="str">
        <f t="shared" ca="1" si="81"/>
        <v>{"liker_id":251,"liked_id":393,"date":"2016-01-22 15:51:05"},</v>
      </c>
    </row>
    <row r="2621" spans="3:9" x14ac:dyDescent="0.2">
      <c r="C2621">
        <f t="shared" ca="1" si="80"/>
        <v>387</v>
      </c>
      <c r="E2621">
        <f t="shared" ca="1" si="80"/>
        <v>495</v>
      </c>
      <c r="G2621" s="3" t="s">
        <v>289</v>
      </c>
      <c r="I2621" t="str">
        <f t="shared" ca="1" si="81"/>
        <v>{"liker_id":387,"liked_id":495,"date":"2011-06-23 15:15:02"},</v>
      </c>
    </row>
    <row r="2622" spans="3:9" x14ac:dyDescent="0.2">
      <c r="C2622">
        <f t="shared" ca="1" si="80"/>
        <v>211</v>
      </c>
      <c r="E2622">
        <f t="shared" ca="1" si="80"/>
        <v>90</v>
      </c>
      <c r="G2622" s="3" t="s">
        <v>290</v>
      </c>
      <c r="I2622" t="str">
        <f t="shared" ca="1" si="81"/>
        <v>{"liker_id":211,"liked_id":90,"date":"2012-11-03 07:48:05"},</v>
      </c>
    </row>
    <row r="2623" spans="3:9" x14ac:dyDescent="0.2">
      <c r="C2623">
        <f t="shared" ca="1" si="80"/>
        <v>43</v>
      </c>
      <c r="E2623">
        <f t="shared" ca="1" si="80"/>
        <v>340</v>
      </c>
      <c r="G2623" s="3" t="s">
        <v>291</v>
      </c>
      <c r="I2623" t="str">
        <f t="shared" ca="1" si="81"/>
        <v>{"liker_id":43,"liked_id":340,"date":"2011-06-19 19:47:10"},</v>
      </c>
    </row>
    <row r="2624" spans="3:9" x14ac:dyDescent="0.2">
      <c r="C2624">
        <f t="shared" ca="1" si="80"/>
        <v>260</v>
      </c>
      <c r="E2624">
        <f t="shared" ca="1" si="80"/>
        <v>327</v>
      </c>
      <c r="G2624" s="3" t="s">
        <v>292</v>
      </c>
      <c r="I2624" t="str">
        <f t="shared" ca="1" si="81"/>
        <v>{"liker_id":260,"liked_id":327,"date":"2015-12-09 05:10:45"},</v>
      </c>
    </row>
    <row r="2625" spans="3:9" x14ac:dyDescent="0.2">
      <c r="C2625">
        <f t="shared" ca="1" si="80"/>
        <v>372</v>
      </c>
      <c r="E2625">
        <f t="shared" ca="1" si="80"/>
        <v>171</v>
      </c>
      <c r="G2625" s="3" t="s">
        <v>293</v>
      </c>
      <c r="I2625" t="str">
        <f t="shared" ca="1" si="81"/>
        <v>{"liker_id":372,"liked_id":171,"date":"2016-12-10 21:59:33"},</v>
      </c>
    </row>
    <row r="2626" spans="3:9" x14ac:dyDescent="0.2">
      <c r="C2626">
        <f t="shared" ref="C2626:E2689" ca="1" si="82">RANDBETWEEN(1,500)</f>
        <v>219</v>
      </c>
      <c r="E2626">
        <f t="shared" ca="1" si="82"/>
        <v>18</v>
      </c>
      <c r="G2626" s="3" t="s">
        <v>294</v>
      </c>
      <c r="I2626" t="str">
        <f t="shared" ref="I2626:I2689" ca="1" si="83">CONCATENATE(A$1,B$1,C2626,D$1,E2626,F$1,G2626,H$1)</f>
        <v>{"liker_id":219,"liked_id":18,"date":"2015-12-15 12:48:11"},</v>
      </c>
    </row>
    <row r="2627" spans="3:9" x14ac:dyDescent="0.2">
      <c r="C2627">
        <f t="shared" ca="1" si="82"/>
        <v>427</v>
      </c>
      <c r="E2627">
        <f t="shared" ca="1" si="82"/>
        <v>55</v>
      </c>
      <c r="G2627" s="3" t="s">
        <v>295</v>
      </c>
      <c r="I2627" t="str">
        <f t="shared" ca="1" si="83"/>
        <v>{"liker_id":427,"liked_id":55,"date":"2015-07-06 22:41:00"},</v>
      </c>
    </row>
    <row r="2628" spans="3:9" x14ac:dyDescent="0.2">
      <c r="C2628">
        <f t="shared" ca="1" si="82"/>
        <v>438</v>
      </c>
      <c r="E2628">
        <f t="shared" ca="1" si="82"/>
        <v>143</v>
      </c>
      <c r="G2628" s="3" t="s">
        <v>296</v>
      </c>
      <c r="I2628" t="str">
        <f t="shared" ca="1" si="83"/>
        <v>{"liker_id":438,"liked_id":143,"date":"2015-02-25 01:37:01"},</v>
      </c>
    </row>
    <row r="2629" spans="3:9" x14ac:dyDescent="0.2">
      <c r="C2629">
        <f t="shared" ca="1" si="82"/>
        <v>215</v>
      </c>
      <c r="E2629">
        <f t="shared" ca="1" si="82"/>
        <v>150</v>
      </c>
      <c r="G2629" s="3" t="s">
        <v>297</v>
      </c>
      <c r="I2629" t="str">
        <f t="shared" ca="1" si="83"/>
        <v>{"liker_id":215,"liked_id":150,"date":"2016-04-03 15:25:08"},</v>
      </c>
    </row>
    <row r="2630" spans="3:9" x14ac:dyDescent="0.2">
      <c r="C2630">
        <f t="shared" ca="1" si="82"/>
        <v>225</v>
      </c>
      <c r="E2630">
        <f t="shared" ca="1" si="82"/>
        <v>12</v>
      </c>
      <c r="G2630" s="3" t="s">
        <v>298</v>
      </c>
      <c r="I2630" t="str">
        <f t="shared" ca="1" si="83"/>
        <v>{"liker_id":225,"liked_id":12,"date":"2015-11-07 15:26:05"},</v>
      </c>
    </row>
    <row r="2631" spans="3:9" x14ac:dyDescent="0.2">
      <c r="C2631">
        <f t="shared" ca="1" si="82"/>
        <v>271</v>
      </c>
      <c r="E2631">
        <f t="shared" ca="1" si="82"/>
        <v>49</v>
      </c>
      <c r="G2631" s="3" t="s">
        <v>299</v>
      </c>
      <c r="I2631" t="str">
        <f t="shared" ca="1" si="83"/>
        <v>{"liker_id":271,"liked_id":49,"date":"2012-02-01 13:50:45"},</v>
      </c>
    </row>
    <row r="2632" spans="3:9" x14ac:dyDescent="0.2">
      <c r="C2632">
        <f t="shared" ca="1" si="82"/>
        <v>388</v>
      </c>
      <c r="E2632">
        <f t="shared" ca="1" si="82"/>
        <v>482</v>
      </c>
      <c r="G2632" s="3" t="s">
        <v>300</v>
      </c>
      <c r="I2632" t="str">
        <f t="shared" ca="1" si="83"/>
        <v>{"liker_id":388,"liked_id":482,"date":"2013-06-27 05:49:03"},</v>
      </c>
    </row>
    <row r="2633" spans="3:9" x14ac:dyDescent="0.2">
      <c r="C2633">
        <f t="shared" ca="1" si="82"/>
        <v>330</v>
      </c>
      <c r="E2633">
        <f t="shared" ca="1" si="82"/>
        <v>181</v>
      </c>
      <c r="G2633" s="3" t="s">
        <v>301</v>
      </c>
      <c r="I2633" t="str">
        <f t="shared" ca="1" si="83"/>
        <v>{"liker_id":330,"liked_id":181,"date":"2015-10-22 00:35:48"},</v>
      </c>
    </row>
    <row r="2634" spans="3:9" x14ac:dyDescent="0.2">
      <c r="C2634">
        <f t="shared" ca="1" si="82"/>
        <v>374</v>
      </c>
      <c r="E2634">
        <f t="shared" ca="1" si="82"/>
        <v>104</v>
      </c>
      <c r="G2634" s="3" t="s">
        <v>302</v>
      </c>
      <c r="I2634" t="str">
        <f t="shared" ca="1" si="83"/>
        <v>{"liker_id":374,"liked_id":104,"date":"2017-11-29 08:15:38"},</v>
      </c>
    </row>
    <row r="2635" spans="3:9" x14ac:dyDescent="0.2">
      <c r="C2635">
        <f t="shared" ca="1" si="82"/>
        <v>85</v>
      </c>
      <c r="E2635">
        <f t="shared" ca="1" si="82"/>
        <v>492</v>
      </c>
      <c r="G2635" s="3" t="s">
        <v>303</v>
      </c>
      <c r="I2635" t="str">
        <f t="shared" ca="1" si="83"/>
        <v>{"liker_id":85,"liked_id":492,"date":"2018-06-07 19:03:11"},</v>
      </c>
    </row>
    <row r="2636" spans="3:9" x14ac:dyDescent="0.2">
      <c r="C2636">
        <f t="shared" ca="1" si="82"/>
        <v>457</v>
      </c>
      <c r="E2636">
        <f t="shared" ca="1" si="82"/>
        <v>282</v>
      </c>
      <c r="G2636" s="3" t="s">
        <v>304</v>
      </c>
      <c r="I2636" t="str">
        <f t="shared" ca="1" si="83"/>
        <v>{"liker_id":457,"liked_id":282,"date":"2013-08-05 14:40:12"},</v>
      </c>
    </row>
    <row r="2637" spans="3:9" x14ac:dyDescent="0.2">
      <c r="C2637">
        <f t="shared" ca="1" si="82"/>
        <v>122</v>
      </c>
      <c r="E2637">
        <f t="shared" ca="1" si="82"/>
        <v>147</v>
      </c>
      <c r="G2637" s="3" t="s">
        <v>305</v>
      </c>
      <c r="I2637" t="str">
        <f t="shared" ca="1" si="83"/>
        <v>{"liker_id":122,"liked_id":147,"date":"2013-09-03 18:50:17"},</v>
      </c>
    </row>
    <row r="2638" spans="3:9" x14ac:dyDescent="0.2">
      <c r="C2638">
        <f t="shared" ca="1" si="82"/>
        <v>9</v>
      </c>
      <c r="E2638">
        <f t="shared" ca="1" si="82"/>
        <v>18</v>
      </c>
      <c r="G2638" s="3" t="s">
        <v>306</v>
      </c>
      <c r="I2638" t="str">
        <f t="shared" ca="1" si="83"/>
        <v>{"liker_id":9,"liked_id":18,"date":"2015-11-28 13:47:28"},</v>
      </c>
    </row>
    <row r="2639" spans="3:9" x14ac:dyDescent="0.2">
      <c r="C2639">
        <f t="shared" ca="1" si="82"/>
        <v>96</v>
      </c>
      <c r="E2639">
        <f t="shared" ca="1" si="82"/>
        <v>173</v>
      </c>
      <c r="G2639" s="3" t="s">
        <v>307</v>
      </c>
      <c r="I2639" t="str">
        <f t="shared" ca="1" si="83"/>
        <v>{"liker_id":96,"liked_id":173,"date":"2018-04-20 08:40:56"},</v>
      </c>
    </row>
    <row r="2640" spans="3:9" x14ac:dyDescent="0.2">
      <c r="C2640">
        <f t="shared" ca="1" si="82"/>
        <v>440</v>
      </c>
      <c r="E2640">
        <f t="shared" ca="1" si="82"/>
        <v>466</v>
      </c>
      <c r="G2640" s="3" t="s">
        <v>308</v>
      </c>
      <c r="I2640" t="str">
        <f t="shared" ca="1" si="83"/>
        <v>{"liker_id":440,"liked_id":466,"date":"2014-03-19 15:13:51"},</v>
      </c>
    </row>
    <row r="2641" spans="3:9" x14ac:dyDescent="0.2">
      <c r="C2641">
        <f t="shared" ca="1" si="82"/>
        <v>36</v>
      </c>
      <c r="E2641">
        <f t="shared" ca="1" si="82"/>
        <v>137</v>
      </c>
      <c r="G2641" s="3" t="s">
        <v>309</v>
      </c>
      <c r="I2641" t="str">
        <f t="shared" ca="1" si="83"/>
        <v>{"liker_id":36,"liked_id":137,"date":"2012-11-24 00:45:36"},</v>
      </c>
    </row>
    <row r="2642" spans="3:9" x14ac:dyDescent="0.2">
      <c r="C2642">
        <f t="shared" ca="1" si="82"/>
        <v>61</v>
      </c>
      <c r="E2642">
        <f t="shared" ca="1" si="82"/>
        <v>400</v>
      </c>
      <c r="G2642" s="3" t="s">
        <v>310</v>
      </c>
      <c r="I2642" t="str">
        <f t="shared" ca="1" si="83"/>
        <v>{"liker_id":61,"liked_id":400,"date":"2015-12-06 17:35:16"},</v>
      </c>
    </row>
    <row r="2643" spans="3:9" x14ac:dyDescent="0.2">
      <c r="C2643">
        <f t="shared" ca="1" si="82"/>
        <v>422</v>
      </c>
      <c r="E2643">
        <f t="shared" ca="1" si="82"/>
        <v>103</v>
      </c>
      <c r="G2643" s="3" t="s">
        <v>311</v>
      </c>
      <c r="I2643" t="str">
        <f t="shared" ca="1" si="83"/>
        <v>{"liker_id":422,"liked_id":103,"date":"2012-03-06 11:44:40"},</v>
      </c>
    </row>
    <row r="2644" spans="3:9" x14ac:dyDescent="0.2">
      <c r="C2644">
        <f t="shared" ca="1" si="82"/>
        <v>446</v>
      </c>
      <c r="E2644">
        <f t="shared" ca="1" si="82"/>
        <v>80</v>
      </c>
      <c r="G2644" s="3" t="s">
        <v>312</v>
      </c>
      <c r="I2644" t="str">
        <f t="shared" ca="1" si="83"/>
        <v>{"liker_id":446,"liked_id":80,"date":"2013-03-09 19:21:30"},</v>
      </c>
    </row>
    <row r="2645" spans="3:9" x14ac:dyDescent="0.2">
      <c r="C2645">
        <f t="shared" ca="1" si="82"/>
        <v>67</v>
      </c>
      <c r="E2645">
        <f t="shared" ca="1" si="82"/>
        <v>359</v>
      </c>
      <c r="G2645" s="3" t="s">
        <v>313</v>
      </c>
      <c r="I2645" t="str">
        <f t="shared" ca="1" si="83"/>
        <v>{"liker_id":67,"liked_id":359,"date":"2017-04-21 10:06:43"},</v>
      </c>
    </row>
    <row r="2646" spans="3:9" x14ac:dyDescent="0.2">
      <c r="C2646">
        <f t="shared" ca="1" si="82"/>
        <v>340</v>
      </c>
      <c r="E2646">
        <f t="shared" ca="1" si="82"/>
        <v>480</v>
      </c>
      <c r="G2646" s="3" t="s">
        <v>314</v>
      </c>
      <c r="I2646" t="str">
        <f t="shared" ca="1" si="83"/>
        <v>{"liker_id":340,"liked_id":480,"date":"2012-07-02 10:01:38"},</v>
      </c>
    </row>
    <row r="2647" spans="3:9" x14ac:dyDescent="0.2">
      <c r="C2647">
        <f t="shared" ca="1" si="82"/>
        <v>363</v>
      </c>
      <c r="E2647">
        <f t="shared" ca="1" si="82"/>
        <v>167</v>
      </c>
      <c r="G2647" s="3" t="s">
        <v>315</v>
      </c>
      <c r="I2647" t="str">
        <f t="shared" ca="1" si="83"/>
        <v>{"liker_id":363,"liked_id":167,"date":"2017-02-03 14:12:28"},</v>
      </c>
    </row>
    <row r="2648" spans="3:9" x14ac:dyDescent="0.2">
      <c r="C2648">
        <f t="shared" ca="1" si="82"/>
        <v>359</v>
      </c>
      <c r="E2648">
        <f t="shared" ca="1" si="82"/>
        <v>293</v>
      </c>
      <c r="G2648" s="3" t="s">
        <v>316</v>
      </c>
      <c r="I2648" t="str">
        <f t="shared" ca="1" si="83"/>
        <v>{"liker_id":359,"liked_id":293,"date":"2012-02-10 16:46:45"},</v>
      </c>
    </row>
    <row r="2649" spans="3:9" x14ac:dyDescent="0.2">
      <c r="C2649">
        <f t="shared" ca="1" si="82"/>
        <v>345</v>
      </c>
      <c r="E2649">
        <f t="shared" ca="1" si="82"/>
        <v>48</v>
      </c>
      <c r="G2649" s="3" t="s">
        <v>317</v>
      </c>
      <c r="I2649" t="str">
        <f t="shared" ca="1" si="83"/>
        <v>{"liker_id":345,"liked_id":48,"date":"2013-07-26 01:23:34"},</v>
      </c>
    </row>
    <row r="2650" spans="3:9" x14ac:dyDescent="0.2">
      <c r="C2650">
        <f t="shared" ca="1" si="82"/>
        <v>53</v>
      </c>
      <c r="E2650">
        <f t="shared" ca="1" si="82"/>
        <v>190</v>
      </c>
      <c r="G2650" s="3" t="s">
        <v>318</v>
      </c>
      <c r="I2650" t="str">
        <f t="shared" ca="1" si="83"/>
        <v>{"liker_id":53,"liked_id":190,"date":"2014-10-01 23:20:30"},</v>
      </c>
    </row>
    <row r="2651" spans="3:9" x14ac:dyDescent="0.2">
      <c r="C2651">
        <f t="shared" ca="1" si="82"/>
        <v>494</v>
      </c>
      <c r="E2651">
        <f t="shared" ca="1" si="82"/>
        <v>199</v>
      </c>
      <c r="G2651" s="3" t="s">
        <v>319</v>
      </c>
      <c r="I2651" t="str">
        <f t="shared" ca="1" si="83"/>
        <v>{"liker_id":494,"liked_id":199,"date":"2017-11-12 06:50:19"},</v>
      </c>
    </row>
    <row r="2652" spans="3:9" x14ac:dyDescent="0.2">
      <c r="C2652">
        <f t="shared" ca="1" si="82"/>
        <v>173</v>
      </c>
      <c r="E2652">
        <f t="shared" ca="1" si="82"/>
        <v>45</v>
      </c>
      <c r="G2652" s="3" t="s">
        <v>320</v>
      </c>
      <c r="I2652" t="str">
        <f t="shared" ca="1" si="83"/>
        <v>{"liker_id":173,"liked_id":45,"date":"2016-03-13 06:16:20"},</v>
      </c>
    </row>
    <row r="2653" spans="3:9" x14ac:dyDescent="0.2">
      <c r="C2653">
        <f t="shared" ca="1" si="82"/>
        <v>346</v>
      </c>
      <c r="E2653">
        <f t="shared" ca="1" si="82"/>
        <v>407</v>
      </c>
      <c r="G2653" s="3" t="s">
        <v>321</v>
      </c>
      <c r="I2653" t="str">
        <f t="shared" ca="1" si="83"/>
        <v>{"liker_id":346,"liked_id":407,"date":"2016-12-04 21:35:39"},</v>
      </c>
    </row>
    <row r="2654" spans="3:9" x14ac:dyDescent="0.2">
      <c r="C2654">
        <f t="shared" ca="1" si="82"/>
        <v>500</v>
      </c>
      <c r="E2654">
        <f t="shared" ca="1" si="82"/>
        <v>268</v>
      </c>
      <c r="G2654" s="3" t="s">
        <v>322</v>
      </c>
      <c r="I2654" t="str">
        <f t="shared" ca="1" si="83"/>
        <v>{"liker_id":500,"liked_id":268,"date":"2016-08-11 01:52:04"},</v>
      </c>
    </row>
    <row r="2655" spans="3:9" x14ac:dyDescent="0.2">
      <c r="C2655">
        <f t="shared" ca="1" si="82"/>
        <v>429</v>
      </c>
      <c r="E2655">
        <f t="shared" ca="1" si="82"/>
        <v>328</v>
      </c>
      <c r="G2655" s="3" t="s">
        <v>323</v>
      </c>
      <c r="I2655" t="str">
        <f t="shared" ca="1" si="83"/>
        <v>{"liker_id":429,"liked_id":328,"date":"2018-06-21 17:31:46"},</v>
      </c>
    </row>
    <row r="2656" spans="3:9" x14ac:dyDescent="0.2">
      <c r="C2656">
        <f t="shared" ca="1" si="82"/>
        <v>342</v>
      </c>
      <c r="E2656">
        <f t="shared" ca="1" si="82"/>
        <v>467</v>
      </c>
      <c r="G2656" s="3" t="s">
        <v>324</v>
      </c>
      <c r="I2656" t="str">
        <f t="shared" ca="1" si="83"/>
        <v>{"liker_id":342,"liked_id":467,"date":"2015-06-19 01:00:06"},</v>
      </c>
    </row>
    <row r="2657" spans="3:9" x14ac:dyDescent="0.2">
      <c r="C2657">
        <f t="shared" ca="1" si="82"/>
        <v>359</v>
      </c>
      <c r="E2657">
        <f t="shared" ca="1" si="82"/>
        <v>83</v>
      </c>
      <c r="G2657" s="3" t="s">
        <v>325</v>
      </c>
      <c r="I2657" t="str">
        <f t="shared" ca="1" si="83"/>
        <v>{"liker_id":359,"liked_id":83,"date":"2011-04-21 02:48:01"},</v>
      </c>
    </row>
    <row r="2658" spans="3:9" x14ac:dyDescent="0.2">
      <c r="C2658">
        <f t="shared" ca="1" si="82"/>
        <v>475</v>
      </c>
      <c r="E2658">
        <f t="shared" ca="1" si="82"/>
        <v>115</v>
      </c>
      <c r="G2658" s="3" t="s">
        <v>326</v>
      </c>
      <c r="I2658" t="str">
        <f t="shared" ca="1" si="83"/>
        <v>{"liker_id":475,"liked_id":115,"date":"2012-03-16 01:19:18"},</v>
      </c>
    </row>
    <row r="2659" spans="3:9" x14ac:dyDescent="0.2">
      <c r="C2659">
        <f t="shared" ca="1" si="82"/>
        <v>219</v>
      </c>
      <c r="E2659">
        <f t="shared" ca="1" si="82"/>
        <v>317</v>
      </c>
      <c r="G2659" s="3" t="s">
        <v>327</v>
      </c>
      <c r="I2659" t="str">
        <f t="shared" ca="1" si="83"/>
        <v>{"liker_id":219,"liked_id":317,"date":"2013-12-04 11:45:15"},</v>
      </c>
    </row>
    <row r="2660" spans="3:9" x14ac:dyDescent="0.2">
      <c r="C2660">
        <f t="shared" ca="1" si="82"/>
        <v>68</v>
      </c>
      <c r="E2660">
        <f t="shared" ca="1" si="82"/>
        <v>494</v>
      </c>
      <c r="G2660" s="3" t="s">
        <v>328</v>
      </c>
      <c r="I2660" t="str">
        <f t="shared" ca="1" si="83"/>
        <v>{"liker_id":68,"liked_id":494,"date":"2013-03-07 00:47:32"},</v>
      </c>
    </row>
    <row r="2661" spans="3:9" x14ac:dyDescent="0.2">
      <c r="C2661">
        <f t="shared" ca="1" si="82"/>
        <v>279</v>
      </c>
      <c r="E2661">
        <f t="shared" ca="1" si="82"/>
        <v>440</v>
      </c>
      <c r="G2661" s="3" t="s">
        <v>329</v>
      </c>
      <c r="I2661" t="str">
        <f t="shared" ca="1" si="83"/>
        <v>{"liker_id":279,"liked_id":440,"date":"2017-02-25 22:40:38"},</v>
      </c>
    </row>
    <row r="2662" spans="3:9" x14ac:dyDescent="0.2">
      <c r="C2662">
        <f t="shared" ca="1" si="82"/>
        <v>333</v>
      </c>
      <c r="E2662">
        <f t="shared" ca="1" si="82"/>
        <v>318</v>
      </c>
      <c r="G2662" s="3" t="s">
        <v>330</v>
      </c>
      <c r="I2662" t="str">
        <f t="shared" ca="1" si="83"/>
        <v>{"liker_id":333,"liked_id":318,"date":"2011-11-22 16:49:00"},</v>
      </c>
    </row>
    <row r="2663" spans="3:9" x14ac:dyDescent="0.2">
      <c r="C2663">
        <f t="shared" ca="1" si="82"/>
        <v>105</v>
      </c>
      <c r="E2663">
        <f t="shared" ca="1" si="82"/>
        <v>321</v>
      </c>
      <c r="G2663" s="3" t="s">
        <v>331</v>
      </c>
      <c r="I2663" t="str">
        <f t="shared" ca="1" si="83"/>
        <v>{"liker_id":105,"liked_id":321,"date":"2013-12-19 18:12:56"},</v>
      </c>
    </row>
    <row r="2664" spans="3:9" x14ac:dyDescent="0.2">
      <c r="C2664">
        <f t="shared" ca="1" si="82"/>
        <v>4</v>
      </c>
      <c r="E2664">
        <f t="shared" ca="1" si="82"/>
        <v>92</v>
      </c>
      <c r="G2664" s="3" t="s">
        <v>332</v>
      </c>
      <c r="I2664" t="str">
        <f t="shared" ca="1" si="83"/>
        <v>{"liker_id":4,"liked_id":92,"date":"2018-09-11 22:29:17"},</v>
      </c>
    </row>
    <row r="2665" spans="3:9" x14ac:dyDescent="0.2">
      <c r="C2665">
        <f t="shared" ca="1" si="82"/>
        <v>500</v>
      </c>
      <c r="E2665">
        <f t="shared" ca="1" si="82"/>
        <v>126</v>
      </c>
      <c r="G2665" s="3" t="s">
        <v>333</v>
      </c>
      <c r="I2665" t="str">
        <f t="shared" ca="1" si="83"/>
        <v>{"liker_id":500,"liked_id":126,"date":"2017-02-17 05:27:33"},</v>
      </c>
    </row>
    <row r="2666" spans="3:9" x14ac:dyDescent="0.2">
      <c r="C2666">
        <f t="shared" ca="1" si="82"/>
        <v>407</v>
      </c>
      <c r="E2666">
        <f t="shared" ca="1" si="82"/>
        <v>214</v>
      </c>
      <c r="G2666" s="3" t="s">
        <v>334</v>
      </c>
      <c r="I2666" t="str">
        <f t="shared" ca="1" si="83"/>
        <v>{"liker_id":407,"liked_id":214,"date":"2013-01-23 19:28:07"},</v>
      </c>
    </row>
    <row r="2667" spans="3:9" x14ac:dyDescent="0.2">
      <c r="C2667">
        <f t="shared" ca="1" si="82"/>
        <v>124</v>
      </c>
      <c r="E2667">
        <f t="shared" ca="1" si="82"/>
        <v>378</v>
      </c>
      <c r="G2667" s="3" t="s">
        <v>335</v>
      </c>
      <c r="I2667" t="str">
        <f t="shared" ca="1" si="83"/>
        <v>{"liker_id":124,"liked_id":378,"date":"2015-02-24 11:15:30"},</v>
      </c>
    </row>
    <row r="2668" spans="3:9" x14ac:dyDescent="0.2">
      <c r="C2668">
        <f t="shared" ca="1" si="82"/>
        <v>155</v>
      </c>
      <c r="E2668">
        <f t="shared" ca="1" si="82"/>
        <v>472</v>
      </c>
      <c r="G2668" s="3" t="s">
        <v>336</v>
      </c>
      <c r="I2668" t="str">
        <f t="shared" ca="1" si="83"/>
        <v>{"liker_id":155,"liked_id":472,"date":"2012-04-13 05:14:06"},</v>
      </c>
    </row>
    <row r="2669" spans="3:9" x14ac:dyDescent="0.2">
      <c r="C2669">
        <f t="shared" ca="1" si="82"/>
        <v>197</v>
      </c>
      <c r="E2669">
        <f t="shared" ca="1" si="82"/>
        <v>364</v>
      </c>
      <c r="G2669" s="3" t="s">
        <v>337</v>
      </c>
      <c r="I2669" t="str">
        <f t="shared" ca="1" si="83"/>
        <v>{"liker_id":197,"liked_id":364,"date":"2015-12-25 07:31:28"},</v>
      </c>
    </row>
    <row r="2670" spans="3:9" x14ac:dyDescent="0.2">
      <c r="C2670">
        <f t="shared" ca="1" si="82"/>
        <v>72</v>
      </c>
      <c r="E2670">
        <f t="shared" ca="1" si="82"/>
        <v>276</v>
      </c>
      <c r="G2670" s="3" t="s">
        <v>338</v>
      </c>
      <c r="I2670" t="str">
        <f t="shared" ca="1" si="83"/>
        <v>{"liker_id":72,"liked_id":276,"date":"2010-12-26 14:03:48"},</v>
      </c>
    </row>
    <row r="2671" spans="3:9" x14ac:dyDescent="0.2">
      <c r="C2671">
        <f t="shared" ca="1" si="82"/>
        <v>382</v>
      </c>
      <c r="E2671">
        <f t="shared" ca="1" si="82"/>
        <v>134</v>
      </c>
      <c r="G2671" s="3" t="s">
        <v>339</v>
      </c>
      <c r="I2671" t="str">
        <f t="shared" ca="1" si="83"/>
        <v>{"liker_id":382,"liked_id":134,"date":"2014-08-29 08:52:53"},</v>
      </c>
    </row>
    <row r="2672" spans="3:9" x14ac:dyDescent="0.2">
      <c r="C2672">
        <f t="shared" ca="1" si="82"/>
        <v>258</v>
      </c>
      <c r="E2672">
        <f t="shared" ca="1" si="82"/>
        <v>309</v>
      </c>
      <c r="G2672" s="3" t="s">
        <v>340</v>
      </c>
      <c r="I2672" t="str">
        <f t="shared" ca="1" si="83"/>
        <v>{"liker_id":258,"liked_id":309,"date":"2012-08-01 15:32:22"},</v>
      </c>
    </row>
    <row r="2673" spans="3:9" x14ac:dyDescent="0.2">
      <c r="C2673">
        <f t="shared" ca="1" si="82"/>
        <v>87</v>
      </c>
      <c r="E2673">
        <f t="shared" ca="1" si="82"/>
        <v>156</v>
      </c>
      <c r="G2673" s="3" t="s">
        <v>341</v>
      </c>
      <c r="I2673" t="str">
        <f t="shared" ca="1" si="83"/>
        <v>{"liker_id":87,"liked_id":156,"date":"2015-05-28 03:58:08"},</v>
      </c>
    </row>
    <row r="2674" spans="3:9" x14ac:dyDescent="0.2">
      <c r="C2674">
        <f t="shared" ca="1" si="82"/>
        <v>73</v>
      </c>
      <c r="E2674">
        <f t="shared" ca="1" si="82"/>
        <v>195</v>
      </c>
      <c r="G2674" s="3" t="s">
        <v>342</v>
      </c>
      <c r="I2674" t="str">
        <f t="shared" ca="1" si="83"/>
        <v>{"liker_id":73,"liked_id":195,"date":"2016-08-13 20:14:09"},</v>
      </c>
    </row>
    <row r="2675" spans="3:9" x14ac:dyDescent="0.2">
      <c r="C2675">
        <f t="shared" ca="1" si="82"/>
        <v>89</v>
      </c>
      <c r="E2675">
        <f t="shared" ca="1" si="82"/>
        <v>497</v>
      </c>
      <c r="G2675" s="3" t="s">
        <v>343</v>
      </c>
      <c r="I2675" t="str">
        <f t="shared" ca="1" si="83"/>
        <v>{"liker_id":89,"liked_id":497,"date":"2012-08-08 06:03:38"},</v>
      </c>
    </row>
    <row r="2676" spans="3:9" x14ac:dyDescent="0.2">
      <c r="C2676">
        <f t="shared" ca="1" si="82"/>
        <v>107</v>
      </c>
      <c r="E2676">
        <f t="shared" ca="1" si="82"/>
        <v>425</v>
      </c>
      <c r="G2676" s="3" t="s">
        <v>344</v>
      </c>
      <c r="I2676" t="str">
        <f t="shared" ca="1" si="83"/>
        <v>{"liker_id":107,"liked_id":425,"date":"2014-08-30 06:07:16"},</v>
      </c>
    </row>
    <row r="2677" spans="3:9" x14ac:dyDescent="0.2">
      <c r="C2677">
        <f t="shared" ca="1" si="82"/>
        <v>142</v>
      </c>
      <c r="E2677">
        <f t="shared" ca="1" si="82"/>
        <v>292</v>
      </c>
      <c r="G2677" s="3" t="s">
        <v>345</v>
      </c>
      <c r="I2677" t="str">
        <f t="shared" ca="1" si="83"/>
        <v>{"liker_id":142,"liked_id":292,"date":"2015-09-06 01:26:59"},</v>
      </c>
    </row>
    <row r="2678" spans="3:9" x14ac:dyDescent="0.2">
      <c r="C2678">
        <f t="shared" ca="1" si="82"/>
        <v>468</v>
      </c>
      <c r="E2678">
        <f t="shared" ca="1" si="82"/>
        <v>319</v>
      </c>
      <c r="G2678" s="3" t="s">
        <v>346</v>
      </c>
      <c r="I2678" t="str">
        <f t="shared" ca="1" si="83"/>
        <v>{"liker_id":468,"liked_id":319,"date":"2016-05-19 03:09:31"},</v>
      </c>
    </row>
    <row r="2679" spans="3:9" x14ac:dyDescent="0.2">
      <c r="C2679">
        <f t="shared" ca="1" si="82"/>
        <v>60</v>
      </c>
      <c r="E2679">
        <f t="shared" ca="1" si="82"/>
        <v>144</v>
      </c>
      <c r="G2679" s="3" t="s">
        <v>347</v>
      </c>
      <c r="I2679" t="str">
        <f t="shared" ca="1" si="83"/>
        <v>{"liker_id":60,"liked_id":144,"date":"2017-07-23 05:27:13"},</v>
      </c>
    </row>
    <row r="2680" spans="3:9" x14ac:dyDescent="0.2">
      <c r="C2680">
        <f t="shared" ca="1" si="82"/>
        <v>190</v>
      </c>
      <c r="E2680">
        <f t="shared" ca="1" si="82"/>
        <v>29</v>
      </c>
      <c r="G2680" s="3" t="s">
        <v>348</v>
      </c>
      <c r="I2680" t="str">
        <f t="shared" ca="1" si="83"/>
        <v>{"liker_id":190,"liked_id":29,"date":"2014-01-19 10:59:48"},</v>
      </c>
    </row>
    <row r="2681" spans="3:9" x14ac:dyDescent="0.2">
      <c r="C2681">
        <f t="shared" ca="1" si="82"/>
        <v>487</v>
      </c>
      <c r="E2681">
        <f t="shared" ca="1" si="82"/>
        <v>435</v>
      </c>
      <c r="G2681" s="3" t="s">
        <v>349</v>
      </c>
      <c r="I2681" t="str">
        <f t="shared" ca="1" si="83"/>
        <v>{"liker_id":487,"liked_id":435,"date":"2018-11-01 08:27:25"},</v>
      </c>
    </row>
    <row r="2682" spans="3:9" x14ac:dyDescent="0.2">
      <c r="C2682">
        <f t="shared" ca="1" si="82"/>
        <v>111</v>
      </c>
      <c r="E2682">
        <f t="shared" ca="1" si="82"/>
        <v>201</v>
      </c>
      <c r="G2682" s="3" t="s">
        <v>350</v>
      </c>
      <c r="I2682" t="str">
        <f t="shared" ca="1" si="83"/>
        <v>{"liker_id":111,"liked_id":201,"date":"2011-02-05 00:35:27"},</v>
      </c>
    </row>
    <row r="2683" spans="3:9" x14ac:dyDescent="0.2">
      <c r="C2683">
        <f t="shared" ca="1" si="82"/>
        <v>63</v>
      </c>
      <c r="E2683">
        <f t="shared" ca="1" si="82"/>
        <v>375</v>
      </c>
      <c r="G2683" s="3" t="s">
        <v>351</v>
      </c>
      <c r="I2683" t="str">
        <f t="shared" ca="1" si="83"/>
        <v>{"liker_id":63,"liked_id":375,"date":"2017-08-12 07:26:23"},</v>
      </c>
    </row>
    <row r="2684" spans="3:9" x14ac:dyDescent="0.2">
      <c r="C2684">
        <f t="shared" ca="1" si="82"/>
        <v>39</v>
      </c>
      <c r="E2684">
        <f t="shared" ca="1" si="82"/>
        <v>101</v>
      </c>
      <c r="G2684" s="3" t="s">
        <v>352</v>
      </c>
      <c r="I2684" t="str">
        <f t="shared" ca="1" si="83"/>
        <v>{"liker_id":39,"liked_id":101,"date":"2013-10-14 02:29:24"},</v>
      </c>
    </row>
    <row r="2685" spans="3:9" x14ac:dyDescent="0.2">
      <c r="C2685">
        <f t="shared" ca="1" si="82"/>
        <v>144</v>
      </c>
      <c r="E2685">
        <f t="shared" ca="1" si="82"/>
        <v>81</v>
      </c>
      <c r="G2685" s="3" t="s">
        <v>353</v>
      </c>
      <c r="I2685" t="str">
        <f t="shared" ca="1" si="83"/>
        <v>{"liker_id":144,"liked_id":81,"date":"2018-02-27 19:17:58"},</v>
      </c>
    </row>
    <row r="2686" spans="3:9" x14ac:dyDescent="0.2">
      <c r="C2686">
        <f t="shared" ca="1" si="82"/>
        <v>210</v>
      </c>
      <c r="E2686">
        <f t="shared" ca="1" si="82"/>
        <v>80</v>
      </c>
      <c r="G2686" s="3" t="s">
        <v>354</v>
      </c>
      <c r="I2686" t="str">
        <f t="shared" ca="1" si="83"/>
        <v>{"liker_id":210,"liked_id":80,"date":"2017-05-17 15:06:48"},</v>
      </c>
    </row>
    <row r="2687" spans="3:9" x14ac:dyDescent="0.2">
      <c r="C2687">
        <f t="shared" ca="1" si="82"/>
        <v>11</v>
      </c>
      <c r="E2687">
        <f t="shared" ca="1" si="82"/>
        <v>416</v>
      </c>
      <c r="G2687" s="3" t="s">
        <v>355</v>
      </c>
      <c r="I2687" t="str">
        <f t="shared" ca="1" si="83"/>
        <v>{"liker_id":11,"liked_id":416,"date":"2014-05-05 06:07:17"},</v>
      </c>
    </row>
    <row r="2688" spans="3:9" x14ac:dyDescent="0.2">
      <c r="C2688">
        <f t="shared" ca="1" si="82"/>
        <v>222</v>
      </c>
      <c r="E2688">
        <f t="shared" ca="1" si="82"/>
        <v>264</v>
      </c>
      <c r="G2688" s="3" t="s">
        <v>356</v>
      </c>
      <c r="I2688" t="str">
        <f t="shared" ca="1" si="83"/>
        <v>{"liker_id":222,"liked_id":264,"date":"2014-03-15 23:26:16"},</v>
      </c>
    </row>
    <row r="2689" spans="3:9" x14ac:dyDescent="0.2">
      <c r="C2689">
        <f t="shared" ca="1" si="82"/>
        <v>442</v>
      </c>
      <c r="E2689">
        <f t="shared" ca="1" si="82"/>
        <v>222</v>
      </c>
      <c r="G2689" s="3" t="s">
        <v>357</v>
      </c>
      <c r="I2689" t="str">
        <f t="shared" ca="1" si="83"/>
        <v>{"liker_id":442,"liked_id":222,"date":"2016-12-28 09:11:01"},</v>
      </c>
    </row>
    <row r="2690" spans="3:9" x14ac:dyDescent="0.2">
      <c r="C2690">
        <f t="shared" ref="C2690:E2753" ca="1" si="84">RANDBETWEEN(1,500)</f>
        <v>57</v>
      </c>
      <c r="E2690">
        <f t="shared" ca="1" si="84"/>
        <v>133</v>
      </c>
      <c r="G2690" s="3" t="s">
        <v>358</v>
      </c>
      <c r="I2690" t="str">
        <f t="shared" ref="I2690:I2753" ca="1" si="85">CONCATENATE(A$1,B$1,C2690,D$1,E2690,F$1,G2690,H$1)</f>
        <v>{"liker_id":57,"liked_id":133,"date":"2012-03-09 10:45:19"},</v>
      </c>
    </row>
    <row r="2691" spans="3:9" x14ac:dyDescent="0.2">
      <c r="C2691">
        <f t="shared" ca="1" si="84"/>
        <v>41</v>
      </c>
      <c r="E2691">
        <f t="shared" ca="1" si="84"/>
        <v>443</v>
      </c>
      <c r="G2691" s="3" t="s">
        <v>359</v>
      </c>
      <c r="I2691" t="str">
        <f t="shared" ca="1" si="85"/>
        <v>{"liker_id":41,"liked_id":443,"date":"2016-11-20 08:51:27"},</v>
      </c>
    </row>
    <row r="2692" spans="3:9" x14ac:dyDescent="0.2">
      <c r="C2692">
        <f t="shared" ca="1" si="84"/>
        <v>102</v>
      </c>
      <c r="E2692">
        <f t="shared" ca="1" si="84"/>
        <v>149</v>
      </c>
      <c r="G2692" s="3" t="s">
        <v>360</v>
      </c>
      <c r="I2692" t="str">
        <f t="shared" ca="1" si="85"/>
        <v>{"liker_id":102,"liked_id":149,"date":"2013-06-14 15:08:07"},</v>
      </c>
    </row>
    <row r="2693" spans="3:9" x14ac:dyDescent="0.2">
      <c r="C2693">
        <f t="shared" ca="1" si="84"/>
        <v>379</v>
      </c>
      <c r="E2693">
        <f t="shared" ca="1" si="84"/>
        <v>464</v>
      </c>
      <c r="G2693" s="3" t="s">
        <v>361</v>
      </c>
      <c r="I2693" t="str">
        <f t="shared" ca="1" si="85"/>
        <v>{"liker_id":379,"liked_id":464,"date":"2013-12-16 01:38:48"},</v>
      </c>
    </row>
    <row r="2694" spans="3:9" x14ac:dyDescent="0.2">
      <c r="C2694">
        <f t="shared" ca="1" si="84"/>
        <v>430</v>
      </c>
      <c r="E2694">
        <f t="shared" ca="1" si="84"/>
        <v>112</v>
      </c>
      <c r="G2694" s="3" t="s">
        <v>362</v>
      </c>
      <c r="I2694" t="str">
        <f t="shared" ca="1" si="85"/>
        <v>{"liker_id":430,"liked_id":112,"date":"2011-05-14 18:44:54"},</v>
      </c>
    </row>
    <row r="2695" spans="3:9" x14ac:dyDescent="0.2">
      <c r="C2695">
        <f t="shared" ca="1" si="84"/>
        <v>299</v>
      </c>
      <c r="E2695">
        <f t="shared" ca="1" si="84"/>
        <v>200</v>
      </c>
      <c r="G2695" s="3" t="s">
        <v>363</v>
      </c>
      <c r="I2695" t="str">
        <f t="shared" ca="1" si="85"/>
        <v>{"liker_id":299,"liked_id":200,"date":"2018-06-16 23:11:13"},</v>
      </c>
    </row>
    <row r="2696" spans="3:9" x14ac:dyDescent="0.2">
      <c r="C2696">
        <f t="shared" ca="1" si="84"/>
        <v>257</v>
      </c>
      <c r="E2696">
        <f t="shared" ca="1" si="84"/>
        <v>337</v>
      </c>
      <c r="G2696" s="3" t="s">
        <v>364</v>
      </c>
      <c r="I2696" t="str">
        <f t="shared" ca="1" si="85"/>
        <v>{"liker_id":257,"liked_id":337,"date":"2013-09-12 08:29:55"},</v>
      </c>
    </row>
    <row r="2697" spans="3:9" x14ac:dyDescent="0.2">
      <c r="C2697">
        <f t="shared" ca="1" si="84"/>
        <v>169</v>
      </c>
      <c r="E2697">
        <f t="shared" ca="1" si="84"/>
        <v>409</v>
      </c>
      <c r="G2697" s="3" t="s">
        <v>365</v>
      </c>
      <c r="I2697" t="str">
        <f t="shared" ca="1" si="85"/>
        <v>{"liker_id":169,"liked_id":409,"date":"2013-10-02 14:36:05"},</v>
      </c>
    </row>
    <row r="2698" spans="3:9" x14ac:dyDescent="0.2">
      <c r="C2698">
        <f t="shared" ca="1" si="84"/>
        <v>344</v>
      </c>
      <c r="E2698">
        <f t="shared" ca="1" si="84"/>
        <v>300</v>
      </c>
      <c r="G2698" s="3" t="s">
        <v>366</v>
      </c>
      <c r="I2698" t="str">
        <f t="shared" ca="1" si="85"/>
        <v>{"liker_id":344,"liked_id":300,"date":"2018-06-28 13:50:06"},</v>
      </c>
    </row>
    <row r="2699" spans="3:9" x14ac:dyDescent="0.2">
      <c r="C2699">
        <f t="shared" ca="1" si="84"/>
        <v>276</v>
      </c>
      <c r="E2699">
        <f t="shared" ca="1" si="84"/>
        <v>43</v>
      </c>
      <c r="G2699" s="3" t="s">
        <v>367</v>
      </c>
      <c r="I2699" t="str">
        <f t="shared" ca="1" si="85"/>
        <v>{"liker_id":276,"liked_id":43,"date":"2016-07-15 06:11:19"},</v>
      </c>
    </row>
    <row r="2700" spans="3:9" x14ac:dyDescent="0.2">
      <c r="C2700">
        <f t="shared" ca="1" si="84"/>
        <v>338</v>
      </c>
      <c r="E2700">
        <f t="shared" ca="1" si="84"/>
        <v>127</v>
      </c>
      <c r="G2700" s="3" t="s">
        <v>368</v>
      </c>
      <c r="I2700" t="str">
        <f t="shared" ca="1" si="85"/>
        <v>{"liker_id":338,"liked_id":127,"date":"2013-05-22 07:46:21"},</v>
      </c>
    </row>
    <row r="2701" spans="3:9" x14ac:dyDescent="0.2">
      <c r="C2701">
        <f t="shared" ca="1" si="84"/>
        <v>133</v>
      </c>
      <c r="E2701">
        <f t="shared" ca="1" si="84"/>
        <v>236</v>
      </c>
      <c r="G2701" s="3" t="s">
        <v>369</v>
      </c>
      <c r="I2701" t="str">
        <f t="shared" ca="1" si="85"/>
        <v>{"liker_id":133,"liked_id":236,"date":"2017-05-29 06:29:16"},</v>
      </c>
    </row>
    <row r="2702" spans="3:9" x14ac:dyDescent="0.2">
      <c r="C2702">
        <f t="shared" ca="1" si="84"/>
        <v>475</v>
      </c>
      <c r="E2702">
        <f t="shared" ca="1" si="84"/>
        <v>212</v>
      </c>
      <c r="G2702" s="3" t="s">
        <v>370</v>
      </c>
      <c r="I2702" t="str">
        <f t="shared" ca="1" si="85"/>
        <v>{"liker_id":475,"liked_id":212,"date":"2011-03-04 00:10:33"},</v>
      </c>
    </row>
    <row r="2703" spans="3:9" x14ac:dyDescent="0.2">
      <c r="C2703">
        <f t="shared" ca="1" si="84"/>
        <v>477</v>
      </c>
      <c r="E2703">
        <f t="shared" ca="1" si="84"/>
        <v>329</v>
      </c>
      <c r="G2703" s="3" t="s">
        <v>371</v>
      </c>
      <c r="I2703" t="str">
        <f t="shared" ca="1" si="85"/>
        <v>{"liker_id":477,"liked_id":329,"date":"2011-07-19 23:03:48"},</v>
      </c>
    </row>
    <row r="2704" spans="3:9" x14ac:dyDescent="0.2">
      <c r="C2704">
        <f t="shared" ca="1" si="84"/>
        <v>130</v>
      </c>
      <c r="E2704">
        <f t="shared" ca="1" si="84"/>
        <v>58</v>
      </c>
      <c r="G2704" s="3" t="s">
        <v>372</v>
      </c>
      <c r="I2704" t="str">
        <f t="shared" ca="1" si="85"/>
        <v>{"liker_id":130,"liked_id":58,"date":"2012-07-01 22:42:47"},</v>
      </c>
    </row>
    <row r="2705" spans="3:9" x14ac:dyDescent="0.2">
      <c r="C2705">
        <f t="shared" ca="1" si="84"/>
        <v>116</v>
      </c>
      <c r="E2705">
        <f t="shared" ca="1" si="84"/>
        <v>422</v>
      </c>
      <c r="G2705" s="3" t="s">
        <v>373</v>
      </c>
      <c r="I2705" t="str">
        <f t="shared" ca="1" si="85"/>
        <v>{"liker_id":116,"liked_id":422,"date":"2011-08-17 11:13:53"},</v>
      </c>
    </row>
    <row r="2706" spans="3:9" x14ac:dyDescent="0.2">
      <c r="C2706">
        <f t="shared" ca="1" si="84"/>
        <v>413</v>
      </c>
      <c r="E2706">
        <f t="shared" ca="1" si="84"/>
        <v>471</v>
      </c>
      <c r="G2706" s="3" t="s">
        <v>374</v>
      </c>
      <c r="I2706" t="str">
        <f t="shared" ca="1" si="85"/>
        <v>{"liker_id":413,"liked_id":471,"date":"2015-11-27 10:11:21"},</v>
      </c>
    </row>
    <row r="2707" spans="3:9" x14ac:dyDescent="0.2">
      <c r="C2707">
        <f t="shared" ca="1" si="84"/>
        <v>85</v>
      </c>
      <c r="E2707">
        <f t="shared" ca="1" si="84"/>
        <v>366</v>
      </c>
      <c r="G2707" s="3" t="s">
        <v>375</v>
      </c>
      <c r="I2707" t="str">
        <f t="shared" ca="1" si="85"/>
        <v>{"liker_id":85,"liked_id":366,"date":"2016-06-01 14:11:32"},</v>
      </c>
    </row>
    <row r="2708" spans="3:9" x14ac:dyDescent="0.2">
      <c r="C2708">
        <f t="shared" ca="1" si="84"/>
        <v>439</v>
      </c>
      <c r="E2708">
        <f t="shared" ca="1" si="84"/>
        <v>456</v>
      </c>
      <c r="G2708" s="3" t="s">
        <v>376</v>
      </c>
      <c r="I2708" t="str">
        <f t="shared" ca="1" si="85"/>
        <v>{"liker_id":439,"liked_id":456,"date":"2013-05-31 13:47:42"},</v>
      </c>
    </row>
    <row r="2709" spans="3:9" x14ac:dyDescent="0.2">
      <c r="C2709">
        <f t="shared" ca="1" si="84"/>
        <v>316</v>
      </c>
      <c r="E2709">
        <f t="shared" ca="1" si="84"/>
        <v>465</v>
      </c>
      <c r="G2709" s="3" t="s">
        <v>377</v>
      </c>
      <c r="I2709" t="str">
        <f t="shared" ca="1" si="85"/>
        <v>{"liker_id":316,"liked_id":465,"date":"2012-03-27 01:30:54"},</v>
      </c>
    </row>
    <row r="2710" spans="3:9" x14ac:dyDescent="0.2">
      <c r="C2710">
        <f t="shared" ca="1" si="84"/>
        <v>191</v>
      </c>
      <c r="E2710">
        <f t="shared" ca="1" si="84"/>
        <v>10</v>
      </c>
      <c r="G2710" s="3" t="s">
        <v>378</v>
      </c>
      <c r="I2710" t="str">
        <f t="shared" ca="1" si="85"/>
        <v>{"liker_id":191,"liked_id":10,"date":"2012-11-10 00:22:54"},</v>
      </c>
    </row>
    <row r="2711" spans="3:9" x14ac:dyDescent="0.2">
      <c r="C2711">
        <f t="shared" ca="1" si="84"/>
        <v>333</v>
      </c>
      <c r="E2711">
        <f t="shared" ca="1" si="84"/>
        <v>330</v>
      </c>
      <c r="G2711" s="3" t="s">
        <v>379</v>
      </c>
      <c r="I2711" t="str">
        <f t="shared" ca="1" si="85"/>
        <v>{"liker_id":333,"liked_id":330,"date":"2018-07-17 21:15:37"},</v>
      </c>
    </row>
    <row r="2712" spans="3:9" x14ac:dyDescent="0.2">
      <c r="C2712">
        <f t="shared" ca="1" si="84"/>
        <v>300</v>
      </c>
      <c r="E2712">
        <f t="shared" ca="1" si="84"/>
        <v>431</v>
      </c>
      <c r="G2712" s="3" t="s">
        <v>380</v>
      </c>
      <c r="I2712" t="str">
        <f t="shared" ca="1" si="85"/>
        <v>{"liker_id":300,"liked_id":431,"date":"2011-10-01 15:25:16"},</v>
      </c>
    </row>
    <row r="2713" spans="3:9" x14ac:dyDescent="0.2">
      <c r="C2713">
        <f t="shared" ca="1" si="84"/>
        <v>415</v>
      </c>
      <c r="E2713">
        <f t="shared" ca="1" si="84"/>
        <v>81</v>
      </c>
      <c r="G2713" s="3" t="s">
        <v>381</v>
      </c>
      <c r="I2713" t="str">
        <f t="shared" ca="1" si="85"/>
        <v>{"liker_id":415,"liked_id":81,"date":"2016-09-26 18:43:51"},</v>
      </c>
    </row>
    <row r="2714" spans="3:9" x14ac:dyDescent="0.2">
      <c r="C2714">
        <f t="shared" ca="1" si="84"/>
        <v>200</v>
      </c>
      <c r="E2714">
        <f t="shared" ca="1" si="84"/>
        <v>118</v>
      </c>
      <c r="G2714" s="3" t="s">
        <v>382</v>
      </c>
      <c r="I2714" t="str">
        <f t="shared" ca="1" si="85"/>
        <v>{"liker_id":200,"liked_id":118,"date":"2016-08-14 23:22:40"},</v>
      </c>
    </row>
    <row r="2715" spans="3:9" x14ac:dyDescent="0.2">
      <c r="C2715">
        <f t="shared" ca="1" si="84"/>
        <v>233</v>
      </c>
      <c r="E2715">
        <f t="shared" ca="1" si="84"/>
        <v>266</v>
      </c>
      <c r="G2715" s="3" t="s">
        <v>383</v>
      </c>
      <c r="I2715" t="str">
        <f t="shared" ca="1" si="85"/>
        <v>{"liker_id":233,"liked_id":266,"date":"2017-01-24 03:33:07"},</v>
      </c>
    </row>
    <row r="2716" spans="3:9" x14ac:dyDescent="0.2">
      <c r="C2716">
        <f t="shared" ca="1" si="84"/>
        <v>98</v>
      </c>
      <c r="E2716">
        <f t="shared" ca="1" si="84"/>
        <v>179</v>
      </c>
      <c r="G2716" s="3" t="s">
        <v>384</v>
      </c>
      <c r="I2716" t="str">
        <f t="shared" ca="1" si="85"/>
        <v>{"liker_id":98,"liked_id":179,"date":"2018-07-07 03:04:04"},</v>
      </c>
    </row>
    <row r="2717" spans="3:9" x14ac:dyDescent="0.2">
      <c r="C2717">
        <f t="shared" ca="1" si="84"/>
        <v>70</v>
      </c>
      <c r="E2717">
        <f t="shared" ca="1" si="84"/>
        <v>126</v>
      </c>
      <c r="G2717" s="3" t="s">
        <v>385</v>
      </c>
      <c r="I2717" t="str">
        <f t="shared" ca="1" si="85"/>
        <v>{"liker_id":70,"liked_id":126,"date":"2018-01-11 22:08:53"},</v>
      </c>
    </row>
    <row r="2718" spans="3:9" x14ac:dyDescent="0.2">
      <c r="C2718">
        <f t="shared" ca="1" si="84"/>
        <v>169</v>
      </c>
      <c r="E2718">
        <f t="shared" ca="1" si="84"/>
        <v>408</v>
      </c>
      <c r="G2718" s="3" t="s">
        <v>386</v>
      </c>
      <c r="I2718" t="str">
        <f t="shared" ca="1" si="85"/>
        <v>{"liker_id":169,"liked_id":408,"date":"2015-04-09 07:50:24"},</v>
      </c>
    </row>
    <row r="2719" spans="3:9" x14ac:dyDescent="0.2">
      <c r="C2719">
        <f t="shared" ca="1" si="84"/>
        <v>107</v>
      </c>
      <c r="E2719">
        <f t="shared" ca="1" si="84"/>
        <v>269</v>
      </c>
      <c r="G2719" s="3" t="s">
        <v>387</v>
      </c>
      <c r="I2719" t="str">
        <f t="shared" ca="1" si="85"/>
        <v>{"liker_id":107,"liked_id":269,"date":"2017-06-26 18:55:48"},</v>
      </c>
    </row>
    <row r="2720" spans="3:9" x14ac:dyDescent="0.2">
      <c r="C2720">
        <f t="shared" ca="1" si="84"/>
        <v>186</v>
      </c>
      <c r="E2720">
        <f t="shared" ca="1" si="84"/>
        <v>445</v>
      </c>
      <c r="G2720" s="3" t="s">
        <v>388</v>
      </c>
      <c r="I2720" t="str">
        <f t="shared" ca="1" si="85"/>
        <v>{"liker_id":186,"liked_id":445,"date":"2010-12-25 14:21:47"},</v>
      </c>
    </row>
    <row r="2721" spans="3:9" x14ac:dyDescent="0.2">
      <c r="C2721">
        <f t="shared" ca="1" si="84"/>
        <v>75</v>
      </c>
      <c r="E2721">
        <f t="shared" ca="1" si="84"/>
        <v>252</v>
      </c>
      <c r="G2721" s="3" t="s">
        <v>389</v>
      </c>
      <c r="I2721" t="str">
        <f t="shared" ca="1" si="85"/>
        <v>{"liker_id":75,"liked_id":252,"date":"2015-01-17 11:28:18"},</v>
      </c>
    </row>
    <row r="2722" spans="3:9" x14ac:dyDescent="0.2">
      <c r="C2722">
        <f t="shared" ca="1" si="84"/>
        <v>50</v>
      </c>
      <c r="E2722">
        <f t="shared" ca="1" si="84"/>
        <v>195</v>
      </c>
      <c r="G2722" s="3" t="s">
        <v>390</v>
      </c>
      <c r="I2722" t="str">
        <f t="shared" ca="1" si="85"/>
        <v>{"liker_id":50,"liked_id":195,"date":"2014-11-23 04:21:21"},</v>
      </c>
    </row>
    <row r="2723" spans="3:9" x14ac:dyDescent="0.2">
      <c r="C2723">
        <f t="shared" ca="1" si="84"/>
        <v>232</v>
      </c>
      <c r="E2723">
        <f t="shared" ca="1" si="84"/>
        <v>150</v>
      </c>
      <c r="G2723" s="3" t="s">
        <v>391</v>
      </c>
      <c r="I2723" t="str">
        <f t="shared" ca="1" si="85"/>
        <v>{"liker_id":232,"liked_id":150,"date":"2018-04-08 20:16:34"},</v>
      </c>
    </row>
    <row r="2724" spans="3:9" x14ac:dyDescent="0.2">
      <c r="C2724">
        <f t="shared" ca="1" si="84"/>
        <v>304</v>
      </c>
      <c r="E2724">
        <f t="shared" ca="1" si="84"/>
        <v>55</v>
      </c>
      <c r="G2724" s="3" t="s">
        <v>392</v>
      </c>
      <c r="I2724" t="str">
        <f t="shared" ca="1" si="85"/>
        <v>{"liker_id":304,"liked_id":55,"date":"2016-01-12 23:39:17"},</v>
      </c>
    </row>
    <row r="2725" spans="3:9" x14ac:dyDescent="0.2">
      <c r="C2725">
        <f t="shared" ca="1" si="84"/>
        <v>119</v>
      </c>
      <c r="E2725">
        <f t="shared" ca="1" si="84"/>
        <v>91</v>
      </c>
      <c r="G2725" s="3" t="s">
        <v>393</v>
      </c>
      <c r="I2725" t="str">
        <f t="shared" ca="1" si="85"/>
        <v>{"liker_id":119,"liked_id":91,"date":"2013-11-07 16:04:27"},</v>
      </c>
    </row>
    <row r="2726" spans="3:9" x14ac:dyDescent="0.2">
      <c r="C2726">
        <f t="shared" ca="1" si="84"/>
        <v>204</v>
      </c>
      <c r="E2726">
        <f t="shared" ca="1" si="84"/>
        <v>441</v>
      </c>
      <c r="G2726" s="3" t="s">
        <v>394</v>
      </c>
      <c r="I2726" t="str">
        <f t="shared" ca="1" si="85"/>
        <v>{"liker_id":204,"liked_id":441,"date":"2015-11-02 09:22:51"},</v>
      </c>
    </row>
    <row r="2727" spans="3:9" x14ac:dyDescent="0.2">
      <c r="C2727">
        <f t="shared" ca="1" si="84"/>
        <v>275</v>
      </c>
      <c r="E2727">
        <f t="shared" ca="1" si="84"/>
        <v>428</v>
      </c>
      <c r="G2727" s="3" t="s">
        <v>395</v>
      </c>
      <c r="I2727" t="str">
        <f t="shared" ca="1" si="85"/>
        <v>{"liker_id":275,"liked_id":428,"date":"2016-08-15 06:27:23"},</v>
      </c>
    </row>
    <row r="2728" spans="3:9" x14ac:dyDescent="0.2">
      <c r="C2728">
        <f t="shared" ca="1" si="84"/>
        <v>445</v>
      </c>
      <c r="E2728">
        <f t="shared" ca="1" si="84"/>
        <v>49</v>
      </c>
      <c r="G2728" s="3" t="s">
        <v>396</v>
      </c>
      <c r="I2728" t="str">
        <f t="shared" ca="1" si="85"/>
        <v>{"liker_id":445,"liked_id":49,"date":"2018-08-14 19:51:07"},</v>
      </c>
    </row>
    <row r="2729" spans="3:9" x14ac:dyDescent="0.2">
      <c r="C2729">
        <f t="shared" ca="1" si="84"/>
        <v>354</v>
      </c>
      <c r="E2729">
        <f t="shared" ca="1" si="84"/>
        <v>269</v>
      </c>
      <c r="G2729" s="3" t="s">
        <v>397</v>
      </c>
      <c r="I2729" t="str">
        <f t="shared" ca="1" si="85"/>
        <v>{"liker_id":354,"liked_id":269,"date":"2010-12-15 04:15:13"},</v>
      </c>
    </row>
    <row r="2730" spans="3:9" x14ac:dyDescent="0.2">
      <c r="C2730">
        <f t="shared" ca="1" si="84"/>
        <v>338</v>
      </c>
      <c r="E2730">
        <f t="shared" ca="1" si="84"/>
        <v>67</v>
      </c>
      <c r="G2730" s="3" t="s">
        <v>398</v>
      </c>
      <c r="I2730" t="str">
        <f t="shared" ca="1" si="85"/>
        <v>{"liker_id":338,"liked_id":67,"date":"2011-09-08 06:12:42"},</v>
      </c>
    </row>
    <row r="2731" spans="3:9" x14ac:dyDescent="0.2">
      <c r="C2731">
        <f t="shared" ca="1" si="84"/>
        <v>398</v>
      </c>
      <c r="E2731">
        <f t="shared" ca="1" si="84"/>
        <v>22</v>
      </c>
      <c r="G2731" s="3" t="s">
        <v>399</v>
      </c>
      <c r="I2731" t="str">
        <f t="shared" ca="1" si="85"/>
        <v>{"liker_id":398,"liked_id":22,"date":"2016-04-28 05:27:03"},</v>
      </c>
    </row>
    <row r="2732" spans="3:9" x14ac:dyDescent="0.2">
      <c r="C2732">
        <f t="shared" ca="1" si="84"/>
        <v>370</v>
      </c>
      <c r="E2732">
        <f t="shared" ca="1" si="84"/>
        <v>483</v>
      </c>
      <c r="G2732" s="3" t="s">
        <v>400</v>
      </c>
      <c r="I2732" t="str">
        <f t="shared" ca="1" si="85"/>
        <v>{"liker_id":370,"liked_id":483,"date":"2012-04-06 21:59:37"},</v>
      </c>
    </row>
    <row r="2733" spans="3:9" x14ac:dyDescent="0.2">
      <c r="C2733">
        <f t="shared" ca="1" si="84"/>
        <v>151</v>
      </c>
      <c r="E2733">
        <f t="shared" ca="1" si="84"/>
        <v>454</v>
      </c>
      <c r="G2733" s="3" t="s">
        <v>401</v>
      </c>
      <c r="I2733" t="str">
        <f t="shared" ca="1" si="85"/>
        <v>{"liker_id":151,"liked_id":454,"date":"2018-09-15 21:11:32"},</v>
      </c>
    </row>
    <row r="2734" spans="3:9" x14ac:dyDescent="0.2">
      <c r="C2734">
        <f t="shared" ca="1" si="84"/>
        <v>467</v>
      </c>
      <c r="E2734">
        <f t="shared" ca="1" si="84"/>
        <v>268</v>
      </c>
      <c r="G2734" s="3" t="s">
        <v>402</v>
      </c>
      <c r="I2734" t="str">
        <f t="shared" ca="1" si="85"/>
        <v>{"liker_id":467,"liked_id":268,"date":"2014-09-15 17:59:48"},</v>
      </c>
    </row>
    <row r="2735" spans="3:9" x14ac:dyDescent="0.2">
      <c r="C2735">
        <f t="shared" ca="1" si="84"/>
        <v>68</v>
      </c>
      <c r="E2735">
        <f t="shared" ca="1" si="84"/>
        <v>112</v>
      </c>
      <c r="G2735" s="3" t="s">
        <v>403</v>
      </c>
      <c r="I2735" t="str">
        <f t="shared" ca="1" si="85"/>
        <v>{"liker_id":68,"liked_id":112,"date":"2013-04-07 01:19:41"},</v>
      </c>
    </row>
    <row r="2736" spans="3:9" x14ac:dyDescent="0.2">
      <c r="C2736">
        <f t="shared" ca="1" si="84"/>
        <v>39</v>
      </c>
      <c r="E2736">
        <f t="shared" ca="1" si="84"/>
        <v>371</v>
      </c>
      <c r="G2736" s="3" t="s">
        <v>404</v>
      </c>
      <c r="I2736" t="str">
        <f t="shared" ca="1" si="85"/>
        <v>{"liker_id":39,"liked_id":371,"date":"2018-06-24 01:36:41"},</v>
      </c>
    </row>
    <row r="2737" spans="3:9" x14ac:dyDescent="0.2">
      <c r="C2737">
        <f t="shared" ca="1" si="84"/>
        <v>279</v>
      </c>
      <c r="E2737">
        <f t="shared" ca="1" si="84"/>
        <v>38</v>
      </c>
      <c r="G2737" s="3" t="s">
        <v>405</v>
      </c>
      <c r="I2737" t="str">
        <f t="shared" ca="1" si="85"/>
        <v>{"liker_id":279,"liked_id":38,"date":"2016-08-07 23:40:37"},</v>
      </c>
    </row>
    <row r="2738" spans="3:9" x14ac:dyDescent="0.2">
      <c r="C2738">
        <f t="shared" ca="1" si="84"/>
        <v>439</v>
      </c>
      <c r="E2738">
        <f t="shared" ca="1" si="84"/>
        <v>111</v>
      </c>
      <c r="G2738" s="3" t="s">
        <v>406</v>
      </c>
      <c r="I2738" t="str">
        <f t="shared" ca="1" si="85"/>
        <v>{"liker_id":439,"liked_id":111,"date":"2017-06-07 04:17:03"},</v>
      </c>
    </row>
    <row r="2739" spans="3:9" x14ac:dyDescent="0.2">
      <c r="C2739">
        <f t="shared" ca="1" si="84"/>
        <v>297</v>
      </c>
      <c r="E2739">
        <f t="shared" ca="1" si="84"/>
        <v>200</v>
      </c>
      <c r="G2739" s="3" t="s">
        <v>407</v>
      </c>
      <c r="I2739" t="str">
        <f t="shared" ca="1" si="85"/>
        <v>{"liker_id":297,"liked_id":200,"date":"2011-10-29 07:21:44"},</v>
      </c>
    </row>
    <row r="2740" spans="3:9" x14ac:dyDescent="0.2">
      <c r="C2740">
        <f t="shared" ca="1" si="84"/>
        <v>402</v>
      </c>
      <c r="E2740">
        <f t="shared" ca="1" si="84"/>
        <v>335</v>
      </c>
      <c r="G2740" s="3" t="s">
        <v>408</v>
      </c>
      <c r="I2740" t="str">
        <f t="shared" ca="1" si="85"/>
        <v>{"liker_id":402,"liked_id":335,"date":"2018-12-06 21:52:51"},</v>
      </c>
    </row>
    <row r="2741" spans="3:9" x14ac:dyDescent="0.2">
      <c r="C2741">
        <f t="shared" ca="1" si="84"/>
        <v>223</v>
      </c>
      <c r="E2741">
        <f t="shared" ca="1" si="84"/>
        <v>206</v>
      </c>
      <c r="G2741" s="3" t="s">
        <v>409</v>
      </c>
      <c r="I2741" t="str">
        <f t="shared" ca="1" si="85"/>
        <v>{"liker_id":223,"liked_id":206,"date":"2018-04-02 23:22:40"},</v>
      </c>
    </row>
    <row r="2742" spans="3:9" x14ac:dyDescent="0.2">
      <c r="C2742">
        <f t="shared" ca="1" si="84"/>
        <v>88</v>
      </c>
      <c r="E2742">
        <f t="shared" ca="1" si="84"/>
        <v>324</v>
      </c>
      <c r="G2742" s="3" t="s">
        <v>410</v>
      </c>
      <c r="I2742" t="str">
        <f t="shared" ca="1" si="85"/>
        <v>{"liker_id":88,"liked_id":324,"date":"2011-01-26 13:13:06"},</v>
      </c>
    </row>
    <row r="2743" spans="3:9" x14ac:dyDescent="0.2">
      <c r="C2743">
        <f t="shared" ca="1" si="84"/>
        <v>271</v>
      </c>
      <c r="E2743">
        <f t="shared" ca="1" si="84"/>
        <v>372</v>
      </c>
      <c r="G2743" s="3" t="s">
        <v>411</v>
      </c>
      <c r="I2743" t="str">
        <f t="shared" ca="1" si="85"/>
        <v>{"liker_id":271,"liked_id":372,"date":"2015-03-02 00:40:53"},</v>
      </c>
    </row>
    <row r="2744" spans="3:9" x14ac:dyDescent="0.2">
      <c r="C2744">
        <f t="shared" ca="1" si="84"/>
        <v>452</v>
      </c>
      <c r="E2744">
        <f t="shared" ca="1" si="84"/>
        <v>29</v>
      </c>
      <c r="G2744" s="3" t="s">
        <v>412</v>
      </c>
      <c r="I2744" t="str">
        <f t="shared" ca="1" si="85"/>
        <v>{"liker_id":452,"liked_id":29,"date":"2015-05-04 00:00:32"},</v>
      </c>
    </row>
    <row r="2745" spans="3:9" x14ac:dyDescent="0.2">
      <c r="C2745">
        <f t="shared" ca="1" si="84"/>
        <v>288</v>
      </c>
      <c r="E2745">
        <f t="shared" ca="1" si="84"/>
        <v>133</v>
      </c>
      <c r="G2745" s="3" t="s">
        <v>413</v>
      </c>
      <c r="I2745" t="str">
        <f t="shared" ca="1" si="85"/>
        <v>{"liker_id":288,"liked_id":133,"date":"2018-04-21 17:40:25"},</v>
      </c>
    </row>
    <row r="2746" spans="3:9" x14ac:dyDescent="0.2">
      <c r="C2746">
        <f t="shared" ca="1" si="84"/>
        <v>74</v>
      </c>
      <c r="E2746">
        <f t="shared" ca="1" si="84"/>
        <v>18</v>
      </c>
      <c r="G2746" s="3" t="s">
        <v>414</v>
      </c>
      <c r="I2746" t="str">
        <f t="shared" ca="1" si="85"/>
        <v>{"liker_id":74,"liked_id":18,"date":"2013-09-17 14:31:45"},</v>
      </c>
    </row>
    <row r="2747" spans="3:9" x14ac:dyDescent="0.2">
      <c r="C2747">
        <f t="shared" ca="1" si="84"/>
        <v>165</v>
      </c>
      <c r="E2747">
        <f t="shared" ca="1" si="84"/>
        <v>361</v>
      </c>
      <c r="G2747" s="3" t="s">
        <v>415</v>
      </c>
      <c r="I2747" t="str">
        <f t="shared" ca="1" si="85"/>
        <v>{"liker_id":165,"liked_id":361,"date":"2015-05-03 03:31:17"},</v>
      </c>
    </row>
    <row r="2748" spans="3:9" x14ac:dyDescent="0.2">
      <c r="C2748">
        <f t="shared" ca="1" si="84"/>
        <v>95</v>
      </c>
      <c r="E2748">
        <f t="shared" ca="1" si="84"/>
        <v>401</v>
      </c>
      <c r="G2748" s="3" t="s">
        <v>416</v>
      </c>
      <c r="I2748" t="str">
        <f t="shared" ca="1" si="85"/>
        <v>{"liker_id":95,"liked_id":401,"date":"2015-05-19 08:35:14"},</v>
      </c>
    </row>
    <row r="2749" spans="3:9" x14ac:dyDescent="0.2">
      <c r="C2749">
        <f t="shared" ca="1" si="84"/>
        <v>2</v>
      </c>
      <c r="E2749">
        <f t="shared" ca="1" si="84"/>
        <v>263</v>
      </c>
      <c r="G2749" s="3" t="s">
        <v>417</v>
      </c>
      <c r="I2749" t="str">
        <f t="shared" ca="1" si="85"/>
        <v>{"liker_id":2,"liked_id":263,"date":"2015-09-27 08:15:12"},</v>
      </c>
    </row>
    <row r="2750" spans="3:9" x14ac:dyDescent="0.2">
      <c r="C2750">
        <f t="shared" ca="1" si="84"/>
        <v>370</v>
      </c>
      <c r="E2750">
        <f t="shared" ca="1" si="84"/>
        <v>179</v>
      </c>
      <c r="G2750" s="3" t="s">
        <v>418</v>
      </c>
      <c r="I2750" t="str">
        <f t="shared" ca="1" si="85"/>
        <v>{"liker_id":370,"liked_id":179,"date":"2017-03-30 00:42:20"},</v>
      </c>
    </row>
    <row r="2751" spans="3:9" x14ac:dyDescent="0.2">
      <c r="C2751">
        <f t="shared" ca="1" si="84"/>
        <v>154</v>
      </c>
      <c r="E2751">
        <f t="shared" ca="1" si="84"/>
        <v>317</v>
      </c>
      <c r="G2751" s="3" t="s">
        <v>419</v>
      </c>
      <c r="I2751" t="str">
        <f t="shared" ca="1" si="85"/>
        <v>{"liker_id":154,"liked_id":317,"date":"2017-12-02 02:36:05"},</v>
      </c>
    </row>
    <row r="2752" spans="3:9" x14ac:dyDescent="0.2">
      <c r="C2752">
        <f t="shared" ca="1" si="84"/>
        <v>287</v>
      </c>
      <c r="E2752">
        <f t="shared" ca="1" si="84"/>
        <v>50</v>
      </c>
      <c r="G2752" s="3" t="s">
        <v>420</v>
      </c>
      <c r="I2752" t="str">
        <f t="shared" ca="1" si="85"/>
        <v>{"liker_id":287,"liked_id":50,"date":"2012-03-30 22:10:29"},</v>
      </c>
    </row>
    <row r="2753" spans="3:9" x14ac:dyDescent="0.2">
      <c r="C2753">
        <f t="shared" ca="1" si="84"/>
        <v>95</v>
      </c>
      <c r="E2753">
        <f t="shared" ca="1" si="84"/>
        <v>374</v>
      </c>
      <c r="G2753" s="3" t="s">
        <v>421</v>
      </c>
      <c r="I2753" t="str">
        <f t="shared" ca="1" si="85"/>
        <v>{"liker_id":95,"liked_id":374,"date":"2018-01-02 01:11:01"},</v>
      </c>
    </row>
    <row r="2754" spans="3:9" x14ac:dyDescent="0.2">
      <c r="C2754">
        <f t="shared" ref="C2754:E2817" ca="1" si="86">RANDBETWEEN(1,500)</f>
        <v>284</v>
      </c>
      <c r="E2754">
        <f t="shared" ca="1" si="86"/>
        <v>79</v>
      </c>
      <c r="G2754" s="3" t="s">
        <v>422</v>
      </c>
      <c r="I2754" t="str">
        <f t="shared" ref="I2754:I2817" ca="1" si="87">CONCATENATE(A$1,B$1,C2754,D$1,E2754,F$1,G2754,H$1)</f>
        <v>{"liker_id":284,"liked_id":79,"date":"2012-06-14 12:32:18"},</v>
      </c>
    </row>
    <row r="2755" spans="3:9" x14ac:dyDescent="0.2">
      <c r="C2755">
        <f t="shared" ca="1" si="86"/>
        <v>244</v>
      </c>
      <c r="E2755">
        <f t="shared" ca="1" si="86"/>
        <v>201</v>
      </c>
      <c r="G2755" s="3" t="s">
        <v>423</v>
      </c>
      <c r="I2755" t="str">
        <f t="shared" ca="1" si="87"/>
        <v>{"liker_id":244,"liked_id":201,"date":"2016-10-18 12:12:25"},</v>
      </c>
    </row>
    <row r="2756" spans="3:9" x14ac:dyDescent="0.2">
      <c r="C2756">
        <f t="shared" ca="1" si="86"/>
        <v>30</v>
      </c>
      <c r="E2756">
        <f t="shared" ca="1" si="86"/>
        <v>183</v>
      </c>
      <c r="G2756" s="3" t="s">
        <v>424</v>
      </c>
      <c r="I2756" t="str">
        <f t="shared" ca="1" si="87"/>
        <v>{"liker_id":30,"liked_id":183,"date":"2014-02-27 05:45:39"},</v>
      </c>
    </row>
    <row r="2757" spans="3:9" x14ac:dyDescent="0.2">
      <c r="C2757">
        <f t="shared" ca="1" si="86"/>
        <v>455</v>
      </c>
      <c r="E2757">
        <f t="shared" ca="1" si="86"/>
        <v>288</v>
      </c>
      <c r="G2757" s="3" t="s">
        <v>425</v>
      </c>
      <c r="I2757" t="str">
        <f t="shared" ca="1" si="87"/>
        <v>{"liker_id":455,"liked_id":288,"date":"2014-03-28 21:19:18"},</v>
      </c>
    </row>
    <row r="2758" spans="3:9" x14ac:dyDescent="0.2">
      <c r="C2758">
        <f t="shared" ca="1" si="86"/>
        <v>37</v>
      </c>
      <c r="E2758">
        <f t="shared" ca="1" si="86"/>
        <v>85</v>
      </c>
      <c r="G2758" s="3" t="s">
        <v>426</v>
      </c>
      <c r="I2758" t="str">
        <f t="shared" ca="1" si="87"/>
        <v>{"liker_id":37,"liked_id":85,"date":"2016-08-19 22:32:27"},</v>
      </c>
    </row>
    <row r="2759" spans="3:9" x14ac:dyDescent="0.2">
      <c r="C2759">
        <f t="shared" ca="1" si="86"/>
        <v>309</v>
      </c>
      <c r="E2759">
        <f t="shared" ca="1" si="86"/>
        <v>437</v>
      </c>
      <c r="G2759" s="3" t="s">
        <v>427</v>
      </c>
      <c r="I2759" t="str">
        <f t="shared" ca="1" si="87"/>
        <v>{"liker_id":309,"liked_id":437,"date":"2017-05-14 11:21:55"},</v>
      </c>
    </row>
    <row r="2760" spans="3:9" x14ac:dyDescent="0.2">
      <c r="C2760">
        <f t="shared" ca="1" si="86"/>
        <v>109</v>
      </c>
      <c r="E2760">
        <f t="shared" ca="1" si="86"/>
        <v>92</v>
      </c>
      <c r="G2760" s="3" t="s">
        <v>428</v>
      </c>
      <c r="I2760" t="str">
        <f t="shared" ca="1" si="87"/>
        <v>{"liker_id":109,"liked_id":92,"date":"2016-01-03 00:35:48"},</v>
      </c>
    </row>
    <row r="2761" spans="3:9" x14ac:dyDescent="0.2">
      <c r="C2761">
        <f t="shared" ca="1" si="86"/>
        <v>438</v>
      </c>
      <c r="E2761">
        <f t="shared" ca="1" si="86"/>
        <v>259</v>
      </c>
      <c r="G2761" s="3" t="s">
        <v>429</v>
      </c>
      <c r="I2761" t="str">
        <f t="shared" ca="1" si="87"/>
        <v>{"liker_id":438,"liked_id":259,"date":"2011-06-02 10:32:53"},</v>
      </c>
    </row>
    <row r="2762" spans="3:9" x14ac:dyDescent="0.2">
      <c r="C2762">
        <f t="shared" ca="1" si="86"/>
        <v>100</v>
      </c>
      <c r="E2762">
        <f t="shared" ca="1" si="86"/>
        <v>156</v>
      </c>
      <c r="G2762" s="3" t="s">
        <v>430</v>
      </c>
      <c r="I2762" t="str">
        <f t="shared" ca="1" si="87"/>
        <v>{"liker_id":100,"liked_id":156,"date":"2013-11-01 06:02:03"},</v>
      </c>
    </row>
    <row r="2763" spans="3:9" x14ac:dyDescent="0.2">
      <c r="C2763">
        <f t="shared" ca="1" si="86"/>
        <v>94</v>
      </c>
      <c r="E2763">
        <f t="shared" ca="1" si="86"/>
        <v>416</v>
      </c>
      <c r="G2763" s="3" t="s">
        <v>431</v>
      </c>
      <c r="I2763" t="str">
        <f t="shared" ca="1" si="87"/>
        <v>{"liker_id":94,"liked_id":416,"date":"2012-07-06 08:43:24"},</v>
      </c>
    </row>
    <row r="2764" spans="3:9" x14ac:dyDescent="0.2">
      <c r="C2764">
        <f t="shared" ca="1" si="86"/>
        <v>275</v>
      </c>
      <c r="E2764">
        <f t="shared" ca="1" si="86"/>
        <v>163</v>
      </c>
      <c r="G2764" s="3" t="s">
        <v>432</v>
      </c>
      <c r="I2764" t="str">
        <f t="shared" ca="1" si="87"/>
        <v>{"liker_id":275,"liked_id":163,"date":"2018-03-29 23:33:45"},</v>
      </c>
    </row>
    <row r="2765" spans="3:9" x14ac:dyDescent="0.2">
      <c r="C2765">
        <f t="shared" ca="1" si="86"/>
        <v>344</v>
      </c>
      <c r="E2765">
        <f t="shared" ca="1" si="86"/>
        <v>236</v>
      </c>
      <c r="G2765" s="3" t="s">
        <v>433</v>
      </c>
      <c r="I2765" t="str">
        <f t="shared" ca="1" si="87"/>
        <v>{"liker_id":344,"liked_id":236,"date":"2012-07-05 20:55:53"},</v>
      </c>
    </row>
    <row r="2766" spans="3:9" x14ac:dyDescent="0.2">
      <c r="C2766">
        <f t="shared" ca="1" si="86"/>
        <v>206</v>
      </c>
      <c r="E2766">
        <f t="shared" ca="1" si="86"/>
        <v>126</v>
      </c>
      <c r="G2766" s="3" t="s">
        <v>434</v>
      </c>
      <c r="I2766" t="str">
        <f t="shared" ca="1" si="87"/>
        <v>{"liker_id":206,"liked_id":126,"date":"2018-06-17 00:54:59"},</v>
      </c>
    </row>
    <row r="2767" spans="3:9" x14ac:dyDescent="0.2">
      <c r="C2767">
        <f t="shared" ca="1" si="86"/>
        <v>27</v>
      </c>
      <c r="E2767">
        <f t="shared" ca="1" si="86"/>
        <v>220</v>
      </c>
      <c r="G2767" s="3" t="s">
        <v>435</v>
      </c>
      <c r="I2767" t="str">
        <f t="shared" ca="1" si="87"/>
        <v>{"liker_id":27,"liked_id":220,"date":"2014-05-22 04:09:36"},</v>
      </c>
    </row>
    <row r="2768" spans="3:9" x14ac:dyDescent="0.2">
      <c r="C2768">
        <f t="shared" ca="1" si="86"/>
        <v>391</v>
      </c>
      <c r="E2768">
        <f t="shared" ca="1" si="86"/>
        <v>284</v>
      </c>
      <c r="G2768" s="3" t="s">
        <v>436</v>
      </c>
      <c r="I2768" t="str">
        <f t="shared" ca="1" si="87"/>
        <v>{"liker_id":391,"liked_id":284,"date":"2015-07-23 14:45:57"},</v>
      </c>
    </row>
    <row r="2769" spans="3:9" x14ac:dyDescent="0.2">
      <c r="C2769">
        <f t="shared" ca="1" si="86"/>
        <v>396</v>
      </c>
      <c r="E2769">
        <f t="shared" ca="1" si="86"/>
        <v>206</v>
      </c>
      <c r="G2769" s="3" t="s">
        <v>437</v>
      </c>
      <c r="I2769" t="str">
        <f t="shared" ca="1" si="87"/>
        <v>{"liker_id":396,"liked_id":206,"date":"2015-02-11 01:11:38"},</v>
      </c>
    </row>
    <row r="2770" spans="3:9" x14ac:dyDescent="0.2">
      <c r="C2770">
        <f t="shared" ca="1" si="86"/>
        <v>295</v>
      </c>
      <c r="E2770">
        <f t="shared" ca="1" si="86"/>
        <v>322</v>
      </c>
      <c r="G2770" s="3" t="s">
        <v>438</v>
      </c>
      <c r="I2770" t="str">
        <f t="shared" ca="1" si="87"/>
        <v>{"liker_id":295,"liked_id":322,"date":"2017-07-18 19:29:37"},</v>
      </c>
    </row>
    <row r="2771" spans="3:9" x14ac:dyDescent="0.2">
      <c r="C2771">
        <f t="shared" ca="1" si="86"/>
        <v>485</v>
      </c>
      <c r="E2771">
        <f t="shared" ca="1" si="86"/>
        <v>169</v>
      </c>
      <c r="G2771" s="3" t="s">
        <v>439</v>
      </c>
      <c r="I2771" t="str">
        <f t="shared" ca="1" si="87"/>
        <v>{"liker_id":485,"liked_id":169,"date":"2017-05-08 23:53:36"},</v>
      </c>
    </row>
    <row r="2772" spans="3:9" x14ac:dyDescent="0.2">
      <c r="C2772">
        <f t="shared" ca="1" si="86"/>
        <v>464</v>
      </c>
      <c r="E2772">
        <f t="shared" ca="1" si="86"/>
        <v>392</v>
      </c>
      <c r="G2772" s="3" t="s">
        <v>440</v>
      </c>
      <c r="I2772" t="str">
        <f t="shared" ca="1" si="87"/>
        <v>{"liker_id":464,"liked_id":392,"date":"2010-12-25 18:00:28"},</v>
      </c>
    </row>
    <row r="2773" spans="3:9" x14ac:dyDescent="0.2">
      <c r="C2773">
        <f t="shared" ca="1" si="86"/>
        <v>245</v>
      </c>
      <c r="E2773">
        <f t="shared" ca="1" si="86"/>
        <v>410</v>
      </c>
      <c r="G2773" s="3" t="s">
        <v>441</v>
      </c>
      <c r="I2773" t="str">
        <f t="shared" ca="1" si="87"/>
        <v>{"liker_id":245,"liked_id":410,"date":"2015-10-28 08:04:08"},</v>
      </c>
    </row>
    <row r="2774" spans="3:9" x14ac:dyDescent="0.2">
      <c r="C2774">
        <f t="shared" ca="1" si="86"/>
        <v>77</v>
      </c>
      <c r="E2774">
        <f t="shared" ca="1" si="86"/>
        <v>408</v>
      </c>
      <c r="G2774" s="3" t="s">
        <v>442</v>
      </c>
      <c r="I2774" t="str">
        <f t="shared" ca="1" si="87"/>
        <v>{"liker_id":77,"liked_id":408,"date":"2018-08-21 13:42:36"},</v>
      </c>
    </row>
    <row r="2775" spans="3:9" x14ac:dyDescent="0.2">
      <c r="C2775">
        <f t="shared" ca="1" si="86"/>
        <v>148</v>
      </c>
      <c r="E2775">
        <f t="shared" ca="1" si="86"/>
        <v>431</v>
      </c>
      <c r="G2775" s="3" t="s">
        <v>443</v>
      </c>
      <c r="I2775" t="str">
        <f t="shared" ca="1" si="87"/>
        <v>{"liker_id":148,"liked_id":431,"date":"2012-11-08 11:07:21"},</v>
      </c>
    </row>
    <row r="2776" spans="3:9" x14ac:dyDescent="0.2">
      <c r="C2776">
        <f t="shared" ca="1" si="86"/>
        <v>496</v>
      </c>
      <c r="E2776">
        <f t="shared" ca="1" si="86"/>
        <v>125</v>
      </c>
      <c r="G2776" s="3" t="s">
        <v>444</v>
      </c>
      <c r="I2776" t="str">
        <f t="shared" ca="1" si="87"/>
        <v>{"liker_id":496,"liked_id":125,"date":"2015-05-17 17:31:47"},</v>
      </c>
    </row>
    <row r="2777" spans="3:9" x14ac:dyDescent="0.2">
      <c r="C2777">
        <f t="shared" ca="1" si="86"/>
        <v>426</v>
      </c>
      <c r="E2777">
        <f t="shared" ca="1" si="86"/>
        <v>319</v>
      </c>
      <c r="G2777" s="3" t="s">
        <v>445</v>
      </c>
      <c r="I2777" t="str">
        <f t="shared" ca="1" si="87"/>
        <v>{"liker_id":426,"liked_id":319,"date":"2018-07-11 21:02:51"},</v>
      </c>
    </row>
    <row r="2778" spans="3:9" x14ac:dyDescent="0.2">
      <c r="C2778">
        <f t="shared" ca="1" si="86"/>
        <v>407</v>
      </c>
      <c r="E2778">
        <f t="shared" ca="1" si="86"/>
        <v>345</v>
      </c>
      <c r="G2778" s="3" t="s">
        <v>446</v>
      </c>
      <c r="I2778" t="str">
        <f t="shared" ca="1" si="87"/>
        <v>{"liker_id":407,"liked_id":345,"date":"2012-01-03 17:18:10"},</v>
      </c>
    </row>
    <row r="2779" spans="3:9" x14ac:dyDescent="0.2">
      <c r="C2779">
        <f t="shared" ca="1" si="86"/>
        <v>19</v>
      </c>
      <c r="E2779">
        <f t="shared" ca="1" si="86"/>
        <v>32</v>
      </c>
      <c r="G2779" s="3" t="s">
        <v>447</v>
      </c>
      <c r="I2779" t="str">
        <f t="shared" ca="1" si="87"/>
        <v>{"liker_id":19,"liked_id":32,"date":"2014-09-03 07:13:41"},</v>
      </c>
    </row>
    <row r="2780" spans="3:9" x14ac:dyDescent="0.2">
      <c r="C2780">
        <f t="shared" ca="1" si="86"/>
        <v>251</v>
      </c>
      <c r="E2780">
        <f t="shared" ca="1" si="86"/>
        <v>332</v>
      </c>
      <c r="G2780" s="3" t="s">
        <v>448</v>
      </c>
      <c r="I2780" t="str">
        <f t="shared" ca="1" si="87"/>
        <v>{"liker_id":251,"liked_id":332,"date":"2018-11-29 04:05:01"},</v>
      </c>
    </row>
    <row r="2781" spans="3:9" x14ac:dyDescent="0.2">
      <c r="C2781">
        <f t="shared" ca="1" si="86"/>
        <v>492</v>
      </c>
      <c r="E2781">
        <f t="shared" ca="1" si="86"/>
        <v>339</v>
      </c>
      <c r="G2781" s="3" t="s">
        <v>449</v>
      </c>
      <c r="I2781" t="str">
        <f t="shared" ca="1" si="87"/>
        <v>{"liker_id":492,"liked_id":339,"date":"2012-01-23 08:19:34"},</v>
      </c>
    </row>
    <row r="2782" spans="3:9" x14ac:dyDescent="0.2">
      <c r="C2782">
        <f t="shared" ca="1" si="86"/>
        <v>114</v>
      </c>
      <c r="E2782">
        <f t="shared" ca="1" si="86"/>
        <v>107</v>
      </c>
      <c r="G2782" s="3" t="s">
        <v>450</v>
      </c>
      <c r="I2782" t="str">
        <f t="shared" ca="1" si="87"/>
        <v>{"liker_id":114,"liked_id":107,"date":"2012-10-13 19:46:02"},</v>
      </c>
    </row>
    <row r="2783" spans="3:9" x14ac:dyDescent="0.2">
      <c r="C2783">
        <f t="shared" ca="1" si="86"/>
        <v>175</v>
      </c>
      <c r="E2783">
        <f t="shared" ca="1" si="86"/>
        <v>411</v>
      </c>
      <c r="G2783" s="3" t="s">
        <v>451</v>
      </c>
      <c r="I2783" t="str">
        <f t="shared" ca="1" si="87"/>
        <v>{"liker_id":175,"liked_id":411,"date":"2018-11-10 21:29:20"},</v>
      </c>
    </row>
    <row r="2784" spans="3:9" x14ac:dyDescent="0.2">
      <c r="C2784">
        <f t="shared" ca="1" si="86"/>
        <v>234</v>
      </c>
      <c r="E2784">
        <f t="shared" ca="1" si="86"/>
        <v>496</v>
      </c>
      <c r="G2784" s="3" t="s">
        <v>452</v>
      </c>
      <c r="I2784" t="str">
        <f t="shared" ca="1" si="87"/>
        <v>{"liker_id":234,"liked_id":496,"date":"2017-01-18 06:16:03"},</v>
      </c>
    </row>
    <row r="2785" spans="3:9" x14ac:dyDescent="0.2">
      <c r="C2785">
        <f t="shared" ca="1" si="86"/>
        <v>326</v>
      </c>
      <c r="E2785">
        <f t="shared" ca="1" si="86"/>
        <v>210</v>
      </c>
      <c r="G2785" s="3" t="s">
        <v>453</v>
      </c>
      <c r="I2785" t="str">
        <f t="shared" ca="1" si="87"/>
        <v>{"liker_id":326,"liked_id":210,"date":"2015-12-04 15:19:30"},</v>
      </c>
    </row>
    <row r="2786" spans="3:9" x14ac:dyDescent="0.2">
      <c r="C2786">
        <f t="shared" ca="1" si="86"/>
        <v>51</v>
      </c>
      <c r="E2786">
        <f t="shared" ca="1" si="86"/>
        <v>393</v>
      </c>
      <c r="G2786" s="3" t="s">
        <v>454</v>
      </c>
      <c r="I2786" t="str">
        <f t="shared" ca="1" si="87"/>
        <v>{"liker_id":51,"liked_id":393,"date":"2017-03-17 10:08:06"},</v>
      </c>
    </row>
    <row r="2787" spans="3:9" x14ac:dyDescent="0.2">
      <c r="C2787">
        <f t="shared" ca="1" si="86"/>
        <v>125</v>
      </c>
      <c r="E2787">
        <f t="shared" ca="1" si="86"/>
        <v>461</v>
      </c>
      <c r="G2787" s="3" t="s">
        <v>455</v>
      </c>
      <c r="I2787" t="str">
        <f t="shared" ca="1" si="87"/>
        <v>{"liker_id":125,"liked_id":461,"date":"2012-12-11 21:36:36"},</v>
      </c>
    </row>
    <row r="2788" spans="3:9" x14ac:dyDescent="0.2">
      <c r="C2788">
        <f t="shared" ca="1" si="86"/>
        <v>118</v>
      </c>
      <c r="E2788">
        <f t="shared" ca="1" si="86"/>
        <v>9</v>
      </c>
      <c r="G2788" s="3" t="s">
        <v>456</v>
      </c>
      <c r="I2788" t="str">
        <f t="shared" ca="1" si="87"/>
        <v>{"liker_id":118,"liked_id":9,"date":"2018-04-03 09:08:59"},</v>
      </c>
    </row>
    <row r="2789" spans="3:9" x14ac:dyDescent="0.2">
      <c r="C2789">
        <f t="shared" ca="1" si="86"/>
        <v>465</v>
      </c>
      <c r="E2789">
        <f t="shared" ca="1" si="86"/>
        <v>123</v>
      </c>
      <c r="G2789" s="3" t="s">
        <v>457</v>
      </c>
      <c r="I2789" t="str">
        <f t="shared" ca="1" si="87"/>
        <v>{"liker_id":465,"liked_id":123,"date":"2018-05-23 02:44:52"},</v>
      </c>
    </row>
    <row r="2790" spans="3:9" x14ac:dyDescent="0.2">
      <c r="C2790">
        <f t="shared" ca="1" si="86"/>
        <v>199</v>
      </c>
      <c r="E2790">
        <f t="shared" ca="1" si="86"/>
        <v>446</v>
      </c>
      <c r="G2790" s="3" t="s">
        <v>458</v>
      </c>
      <c r="I2790" t="str">
        <f t="shared" ca="1" si="87"/>
        <v>{"liker_id":199,"liked_id":446,"date":"2017-05-04 10:17:40"},</v>
      </c>
    </row>
    <row r="2791" spans="3:9" x14ac:dyDescent="0.2">
      <c r="C2791">
        <f t="shared" ca="1" si="86"/>
        <v>153</v>
      </c>
      <c r="E2791">
        <f t="shared" ca="1" si="86"/>
        <v>20</v>
      </c>
      <c r="G2791" s="3" t="s">
        <v>459</v>
      </c>
      <c r="I2791" t="str">
        <f t="shared" ca="1" si="87"/>
        <v>{"liker_id":153,"liked_id":20,"date":"2016-04-19 05:21:31"},</v>
      </c>
    </row>
    <row r="2792" spans="3:9" x14ac:dyDescent="0.2">
      <c r="C2792">
        <f t="shared" ca="1" si="86"/>
        <v>496</v>
      </c>
      <c r="E2792">
        <f t="shared" ca="1" si="86"/>
        <v>410</v>
      </c>
      <c r="G2792" s="3" t="s">
        <v>460</v>
      </c>
      <c r="I2792" t="str">
        <f t="shared" ca="1" si="87"/>
        <v>{"liker_id":496,"liked_id":410,"date":"2011-07-31 20:42:57"},</v>
      </c>
    </row>
    <row r="2793" spans="3:9" x14ac:dyDescent="0.2">
      <c r="C2793">
        <f t="shared" ca="1" si="86"/>
        <v>57</v>
      </c>
      <c r="E2793">
        <f t="shared" ca="1" si="86"/>
        <v>361</v>
      </c>
      <c r="G2793" s="3" t="s">
        <v>461</v>
      </c>
      <c r="I2793" t="str">
        <f t="shared" ca="1" si="87"/>
        <v>{"liker_id":57,"liked_id":361,"date":"2013-10-24 06:06:11"},</v>
      </c>
    </row>
    <row r="2794" spans="3:9" x14ac:dyDescent="0.2">
      <c r="C2794">
        <f t="shared" ca="1" si="86"/>
        <v>4</v>
      </c>
      <c r="E2794">
        <f t="shared" ca="1" si="86"/>
        <v>88</v>
      </c>
      <c r="G2794" s="3" t="s">
        <v>462</v>
      </c>
      <c r="I2794" t="str">
        <f t="shared" ca="1" si="87"/>
        <v>{"liker_id":4,"liked_id":88,"date":"2018-02-26 09:50:11"},</v>
      </c>
    </row>
    <row r="2795" spans="3:9" x14ac:dyDescent="0.2">
      <c r="C2795">
        <f t="shared" ca="1" si="86"/>
        <v>115</v>
      </c>
      <c r="E2795">
        <f t="shared" ca="1" si="86"/>
        <v>119</v>
      </c>
      <c r="G2795" s="3" t="s">
        <v>463</v>
      </c>
      <c r="I2795" t="str">
        <f t="shared" ca="1" si="87"/>
        <v>{"liker_id":115,"liked_id":119,"date":"2016-02-28 18:37:23"},</v>
      </c>
    </row>
    <row r="2796" spans="3:9" x14ac:dyDescent="0.2">
      <c r="C2796">
        <f t="shared" ca="1" si="86"/>
        <v>414</v>
      </c>
      <c r="E2796">
        <f t="shared" ca="1" si="86"/>
        <v>202</v>
      </c>
      <c r="G2796" s="3" t="s">
        <v>464</v>
      </c>
      <c r="I2796" t="str">
        <f t="shared" ca="1" si="87"/>
        <v>{"liker_id":414,"liked_id":202,"date":"2013-05-07 23:49:23"},</v>
      </c>
    </row>
    <row r="2797" spans="3:9" x14ac:dyDescent="0.2">
      <c r="C2797">
        <f t="shared" ca="1" si="86"/>
        <v>86</v>
      </c>
      <c r="E2797">
        <f t="shared" ca="1" si="86"/>
        <v>22</v>
      </c>
      <c r="G2797" s="3" t="s">
        <v>465</v>
      </c>
      <c r="I2797" t="str">
        <f t="shared" ca="1" si="87"/>
        <v>{"liker_id":86,"liked_id":22,"date":"2014-09-01 07:48:41"},</v>
      </c>
    </row>
    <row r="2798" spans="3:9" x14ac:dyDescent="0.2">
      <c r="C2798">
        <f t="shared" ca="1" si="86"/>
        <v>251</v>
      </c>
      <c r="E2798">
        <f t="shared" ca="1" si="86"/>
        <v>41</v>
      </c>
      <c r="G2798" s="3" t="s">
        <v>466</v>
      </c>
      <c r="I2798" t="str">
        <f t="shared" ca="1" si="87"/>
        <v>{"liker_id":251,"liked_id":41,"date":"2014-10-20 12:04:34"},</v>
      </c>
    </row>
    <row r="2799" spans="3:9" x14ac:dyDescent="0.2">
      <c r="C2799">
        <f t="shared" ca="1" si="86"/>
        <v>23</v>
      </c>
      <c r="E2799">
        <f t="shared" ca="1" si="86"/>
        <v>390</v>
      </c>
      <c r="G2799" s="3" t="s">
        <v>467</v>
      </c>
      <c r="I2799" t="str">
        <f t="shared" ca="1" si="87"/>
        <v>{"liker_id":23,"liked_id":390,"date":"2011-06-23 17:15:44"},</v>
      </c>
    </row>
    <row r="2800" spans="3:9" x14ac:dyDescent="0.2">
      <c r="C2800">
        <f t="shared" ca="1" si="86"/>
        <v>371</v>
      </c>
      <c r="E2800">
        <f t="shared" ca="1" si="86"/>
        <v>414</v>
      </c>
      <c r="G2800" s="3" t="s">
        <v>468</v>
      </c>
      <c r="I2800" t="str">
        <f t="shared" ca="1" si="87"/>
        <v>{"liker_id":371,"liked_id":414,"date":"2014-05-13 14:45:39"},</v>
      </c>
    </row>
    <row r="2801" spans="3:9" x14ac:dyDescent="0.2">
      <c r="C2801">
        <f t="shared" ca="1" si="86"/>
        <v>83</v>
      </c>
      <c r="E2801">
        <f t="shared" ca="1" si="86"/>
        <v>9</v>
      </c>
      <c r="G2801" s="3" t="s">
        <v>469</v>
      </c>
      <c r="I2801" t="str">
        <f t="shared" ca="1" si="87"/>
        <v>{"liker_id":83,"liked_id":9,"date":"2015-08-11 15:26:49"},</v>
      </c>
    </row>
    <row r="2802" spans="3:9" x14ac:dyDescent="0.2">
      <c r="C2802">
        <f t="shared" ca="1" si="86"/>
        <v>261</v>
      </c>
      <c r="E2802">
        <f t="shared" ca="1" si="86"/>
        <v>388</v>
      </c>
      <c r="G2802" s="3" t="s">
        <v>470</v>
      </c>
      <c r="I2802" t="str">
        <f t="shared" ca="1" si="87"/>
        <v>{"liker_id":261,"liked_id":388,"date":"2011-07-28 11:19:13"},</v>
      </c>
    </row>
    <row r="2803" spans="3:9" x14ac:dyDescent="0.2">
      <c r="C2803">
        <f t="shared" ca="1" si="86"/>
        <v>59</v>
      </c>
      <c r="E2803">
        <f t="shared" ca="1" si="86"/>
        <v>223</v>
      </c>
      <c r="G2803" s="3" t="s">
        <v>471</v>
      </c>
      <c r="I2803" t="str">
        <f t="shared" ca="1" si="87"/>
        <v>{"liker_id":59,"liked_id":223,"date":"2011-06-27 16:51:35"},</v>
      </c>
    </row>
    <row r="2804" spans="3:9" x14ac:dyDescent="0.2">
      <c r="C2804">
        <f t="shared" ca="1" si="86"/>
        <v>362</v>
      </c>
      <c r="E2804">
        <f t="shared" ca="1" si="86"/>
        <v>357</v>
      </c>
      <c r="G2804" s="3" t="s">
        <v>472</v>
      </c>
      <c r="I2804" t="str">
        <f t="shared" ca="1" si="87"/>
        <v>{"liker_id":362,"liked_id":357,"date":"2018-08-28 08:55:49"},</v>
      </c>
    </row>
    <row r="2805" spans="3:9" x14ac:dyDescent="0.2">
      <c r="C2805">
        <f t="shared" ca="1" si="86"/>
        <v>382</v>
      </c>
      <c r="E2805">
        <f t="shared" ca="1" si="86"/>
        <v>398</v>
      </c>
      <c r="G2805" s="3" t="s">
        <v>473</v>
      </c>
      <c r="I2805" t="str">
        <f t="shared" ca="1" si="87"/>
        <v>{"liker_id":382,"liked_id":398,"date":"2016-06-07 01:24:55"},</v>
      </c>
    </row>
    <row r="2806" spans="3:9" x14ac:dyDescent="0.2">
      <c r="C2806">
        <f t="shared" ca="1" si="86"/>
        <v>73</v>
      </c>
      <c r="E2806">
        <f t="shared" ca="1" si="86"/>
        <v>381</v>
      </c>
      <c r="G2806" s="3" t="s">
        <v>474</v>
      </c>
      <c r="I2806" t="str">
        <f t="shared" ca="1" si="87"/>
        <v>{"liker_id":73,"liked_id":381,"date":"2018-03-03 12:15:09"},</v>
      </c>
    </row>
    <row r="2807" spans="3:9" x14ac:dyDescent="0.2">
      <c r="C2807">
        <f t="shared" ca="1" si="86"/>
        <v>248</v>
      </c>
      <c r="E2807">
        <f t="shared" ca="1" si="86"/>
        <v>372</v>
      </c>
      <c r="G2807" s="3" t="s">
        <v>475</v>
      </c>
      <c r="I2807" t="str">
        <f t="shared" ca="1" si="87"/>
        <v>{"liker_id":248,"liked_id":372,"date":"2016-08-12 20:45:06"},</v>
      </c>
    </row>
    <row r="2808" spans="3:9" x14ac:dyDescent="0.2">
      <c r="C2808">
        <f t="shared" ca="1" si="86"/>
        <v>226</v>
      </c>
      <c r="E2808">
        <f t="shared" ca="1" si="86"/>
        <v>386</v>
      </c>
      <c r="G2808" s="3" t="s">
        <v>476</v>
      </c>
      <c r="I2808" t="str">
        <f t="shared" ca="1" si="87"/>
        <v>{"liker_id":226,"liked_id":386,"date":"2015-11-11 12:11:59"},</v>
      </c>
    </row>
    <row r="2809" spans="3:9" x14ac:dyDescent="0.2">
      <c r="C2809">
        <f t="shared" ca="1" si="86"/>
        <v>431</v>
      </c>
      <c r="E2809">
        <f t="shared" ca="1" si="86"/>
        <v>228</v>
      </c>
      <c r="G2809" s="3" t="s">
        <v>477</v>
      </c>
      <c r="I2809" t="str">
        <f t="shared" ca="1" si="87"/>
        <v>{"liker_id":431,"liked_id":228,"date":"2017-10-12 11:04:52"},</v>
      </c>
    </row>
    <row r="2810" spans="3:9" x14ac:dyDescent="0.2">
      <c r="C2810">
        <f t="shared" ca="1" si="86"/>
        <v>278</v>
      </c>
      <c r="E2810">
        <f t="shared" ca="1" si="86"/>
        <v>434</v>
      </c>
      <c r="G2810" s="3" t="s">
        <v>478</v>
      </c>
      <c r="I2810" t="str">
        <f t="shared" ca="1" si="87"/>
        <v>{"liker_id":278,"liked_id":434,"date":"2018-04-30 21:17:36"},</v>
      </c>
    </row>
    <row r="2811" spans="3:9" x14ac:dyDescent="0.2">
      <c r="C2811">
        <f t="shared" ca="1" si="86"/>
        <v>498</v>
      </c>
      <c r="E2811">
        <f t="shared" ca="1" si="86"/>
        <v>299</v>
      </c>
      <c r="G2811" s="3" t="s">
        <v>479</v>
      </c>
      <c r="I2811" t="str">
        <f t="shared" ca="1" si="87"/>
        <v>{"liker_id":498,"liked_id":299,"date":"2012-04-29 05:07:03"},</v>
      </c>
    </row>
    <row r="2812" spans="3:9" x14ac:dyDescent="0.2">
      <c r="C2812">
        <f t="shared" ca="1" si="86"/>
        <v>224</v>
      </c>
      <c r="E2812">
        <f t="shared" ca="1" si="86"/>
        <v>325</v>
      </c>
      <c r="G2812" s="3" t="s">
        <v>480</v>
      </c>
      <c r="I2812" t="str">
        <f t="shared" ca="1" si="87"/>
        <v>{"liker_id":224,"liked_id":325,"date":"2011-08-04 13:18:48"},</v>
      </c>
    </row>
    <row r="2813" spans="3:9" x14ac:dyDescent="0.2">
      <c r="C2813">
        <f t="shared" ca="1" si="86"/>
        <v>277</v>
      </c>
      <c r="E2813">
        <f t="shared" ca="1" si="86"/>
        <v>259</v>
      </c>
      <c r="G2813" s="3" t="s">
        <v>481</v>
      </c>
      <c r="I2813" t="str">
        <f t="shared" ca="1" si="87"/>
        <v>{"liker_id":277,"liked_id":259,"date":"2014-05-21 18:14:13"},</v>
      </c>
    </row>
    <row r="2814" spans="3:9" x14ac:dyDescent="0.2">
      <c r="C2814">
        <f t="shared" ca="1" si="86"/>
        <v>22</v>
      </c>
      <c r="E2814">
        <f t="shared" ca="1" si="86"/>
        <v>5</v>
      </c>
      <c r="G2814" s="3" t="s">
        <v>482</v>
      </c>
      <c r="I2814" t="str">
        <f t="shared" ca="1" si="87"/>
        <v>{"liker_id":22,"liked_id":5,"date":"2013-02-13 21:34:54"},</v>
      </c>
    </row>
    <row r="2815" spans="3:9" x14ac:dyDescent="0.2">
      <c r="C2815">
        <f t="shared" ca="1" si="86"/>
        <v>15</v>
      </c>
      <c r="E2815">
        <f t="shared" ca="1" si="86"/>
        <v>347</v>
      </c>
      <c r="G2815" s="3" t="s">
        <v>483</v>
      </c>
      <c r="I2815" t="str">
        <f t="shared" ca="1" si="87"/>
        <v>{"liker_id":15,"liked_id":347,"date":"2016-02-13 06:02:37"},</v>
      </c>
    </row>
    <row r="2816" spans="3:9" x14ac:dyDescent="0.2">
      <c r="C2816">
        <f t="shared" ca="1" si="86"/>
        <v>357</v>
      </c>
      <c r="E2816">
        <f t="shared" ca="1" si="86"/>
        <v>496</v>
      </c>
      <c r="G2816" s="3" t="s">
        <v>484</v>
      </c>
      <c r="I2816" t="str">
        <f t="shared" ca="1" si="87"/>
        <v>{"liker_id":357,"liked_id":496,"date":"2015-05-15 08:51:37"},</v>
      </c>
    </row>
    <row r="2817" spans="3:9" x14ac:dyDescent="0.2">
      <c r="C2817">
        <f t="shared" ca="1" si="86"/>
        <v>233</v>
      </c>
      <c r="E2817">
        <f t="shared" ca="1" si="86"/>
        <v>481</v>
      </c>
      <c r="G2817" s="3" t="s">
        <v>485</v>
      </c>
      <c r="I2817" t="str">
        <f t="shared" ca="1" si="87"/>
        <v>{"liker_id":233,"liked_id":481,"date":"2012-10-06 19:18:47"},</v>
      </c>
    </row>
    <row r="2818" spans="3:9" x14ac:dyDescent="0.2">
      <c r="C2818">
        <f t="shared" ref="C2818:E2881" ca="1" si="88">RANDBETWEEN(1,500)</f>
        <v>44</v>
      </c>
      <c r="E2818">
        <f t="shared" ca="1" si="88"/>
        <v>71</v>
      </c>
      <c r="G2818" s="3" t="s">
        <v>486</v>
      </c>
      <c r="I2818" t="str">
        <f t="shared" ref="I2818:I2881" ca="1" si="89">CONCATENATE(A$1,B$1,C2818,D$1,E2818,F$1,G2818,H$1)</f>
        <v>{"liker_id":44,"liked_id":71,"date":"2015-05-27 05:24:13"},</v>
      </c>
    </row>
    <row r="2819" spans="3:9" x14ac:dyDescent="0.2">
      <c r="C2819">
        <f t="shared" ca="1" si="88"/>
        <v>199</v>
      </c>
      <c r="E2819">
        <f t="shared" ca="1" si="88"/>
        <v>138</v>
      </c>
      <c r="G2819" s="3" t="s">
        <v>487</v>
      </c>
      <c r="I2819" t="str">
        <f t="shared" ca="1" si="89"/>
        <v>{"liker_id":199,"liked_id":138,"date":"2018-01-09 12:38:16"},</v>
      </c>
    </row>
    <row r="2820" spans="3:9" x14ac:dyDescent="0.2">
      <c r="C2820">
        <f t="shared" ca="1" si="88"/>
        <v>17</v>
      </c>
      <c r="E2820">
        <f t="shared" ca="1" si="88"/>
        <v>252</v>
      </c>
      <c r="G2820" s="3" t="s">
        <v>488</v>
      </c>
      <c r="I2820" t="str">
        <f t="shared" ca="1" si="89"/>
        <v>{"liker_id":17,"liked_id":252,"date":"2011-04-08 22:31:59"},</v>
      </c>
    </row>
    <row r="2821" spans="3:9" x14ac:dyDescent="0.2">
      <c r="C2821">
        <f t="shared" ca="1" si="88"/>
        <v>230</v>
      </c>
      <c r="E2821">
        <f t="shared" ca="1" si="88"/>
        <v>384</v>
      </c>
      <c r="G2821" s="3" t="s">
        <v>489</v>
      </c>
      <c r="I2821" t="str">
        <f t="shared" ca="1" si="89"/>
        <v>{"liker_id":230,"liked_id":384,"date":"2011-05-15 00:28:37"},</v>
      </c>
    </row>
    <row r="2822" spans="3:9" x14ac:dyDescent="0.2">
      <c r="C2822">
        <f t="shared" ca="1" si="88"/>
        <v>332</v>
      </c>
      <c r="E2822">
        <f t="shared" ca="1" si="88"/>
        <v>328</v>
      </c>
      <c r="G2822" s="3" t="s">
        <v>490</v>
      </c>
      <c r="I2822" t="str">
        <f t="shared" ca="1" si="89"/>
        <v>{"liker_id":332,"liked_id":328,"date":"2017-01-29 16:08:22"},</v>
      </c>
    </row>
    <row r="2823" spans="3:9" x14ac:dyDescent="0.2">
      <c r="C2823">
        <f t="shared" ca="1" si="88"/>
        <v>177</v>
      </c>
      <c r="E2823">
        <f t="shared" ca="1" si="88"/>
        <v>138</v>
      </c>
      <c r="G2823" s="3" t="s">
        <v>491</v>
      </c>
      <c r="I2823" t="str">
        <f t="shared" ca="1" si="89"/>
        <v>{"liker_id":177,"liked_id":138,"date":"2011-04-11 05:12:52"},</v>
      </c>
    </row>
    <row r="2824" spans="3:9" x14ac:dyDescent="0.2">
      <c r="C2824">
        <f t="shared" ca="1" si="88"/>
        <v>77</v>
      </c>
      <c r="E2824">
        <f t="shared" ca="1" si="88"/>
        <v>71</v>
      </c>
      <c r="G2824" s="3" t="s">
        <v>492</v>
      </c>
      <c r="I2824" t="str">
        <f t="shared" ca="1" si="89"/>
        <v>{"liker_id":77,"liked_id":71,"date":"2011-08-05 01:43:57"},</v>
      </c>
    </row>
    <row r="2825" spans="3:9" x14ac:dyDescent="0.2">
      <c r="C2825">
        <f t="shared" ca="1" si="88"/>
        <v>150</v>
      </c>
      <c r="E2825">
        <f t="shared" ca="1" si="88"/>
        <v>450</v>
      </c>
      <c r="G2825" s="3" t="s">
        <v>493</v>
      </c>
      <c r="I2825" t="str">
        <f t="shared" ca="1" si="89"/>
        <v>{"liker_id":150,"liked_id":450,"date":"2014-10-21 16:52:29"},</v>
      </c>
    </row>
    <row r="2826" spans="3:9" x14ac:dyDescent="0.2">
      <c r="C2826">
        <f t="shared" ca="1" si="88"/>
        <v>460</v>
      </c>
      <c r="E2826">
        <f t="shared" ca="1" si="88"/>
        <v>26</v>
      </c>
      <c r="G2826" s="3" t="s">
        <v>494</v>
      </c>
      <c r="I2826" t="str">
        <f t="shared" ca="1" si="89"/>
        <v>{"liker_id":460,"liked_id":26,"date":"2018-06-19 00:52:43"},</v>
      </c>
    </row>
    <row r="2827" spans="3:9" x14ac:dyDescent="0.2">
      <c r="C2827">
        <f t="shared" ca="1" si="88"/>
        <v>182</v>
      </c>
      <c r="E2827">
        <f t="shared" ca="1" si="88"/>
        <v>94</v>
      </c>
      <c r="G2827" s="3" t="s">
        <v>495</v>
      </c>
      <c r="I2827" t="str">
        <f t="shared" ca="1" si="89"/>
        <v>{"liker_id":182,"liked_id":94,"date":"2017-02-25 00:43:58"},</v>
      </c>
    </row>
    <row r="2828" spans="3:9" x14ac:dyDescent="0.2">
      <c r="C2828">
        <f t="shared" ca="1" si="88"/>
        <v>13</v>
      </c>
      <c r="E2828">
        <f t="shared" ca="1" si="88"/>
        <v>154</v>
      </c>
      <c r="G2828" s="3" t="s">
        <v>496</v>
      </c>
      <c r="I2828" t="str">
        <f t="shared" ca="1" si="89"/>
        <v>{"liker_id":13,"liked_id":154,"date":"2016-11-04 15:29:20"},</v>
      </c>
    </row>
    <row r="2829" spans="3:9" x14ac:dyDescent="0.2">
      <c r="C2829">
        <f t="shared" ca="1" si="88"/>
        <v>459</v>
      </c>
      <c r="E2829">
        <f t="shared" ca="1" si="88"/>
        <v>410</v>
      </c>
      <c r="G2829" s="3" t="s">
        <v>497</v>
      </c>
      <c r="I2829" t="str">
        <f t="shared" ca="1" si="89"/>
        <v>{"liker_id":459,"liked_id":410,"date":"2013-04-10 10:59:26"},</v>
      </c>
    </row>
    <row r="2830" spans="3:9" x14ac:dyDescent="0.2">
      <c r="C2830">
        <f t="shared" ca="1" si="88"/>
        <v>13</v>
      </c>
      <c r="E2830">
        <f t="shared" ca="1" si="88"/>
        <v>388</v>
      </c>
      <c r="G2830" s="3" t="s">
        <v>498</v>
      </c>
      <c r="I2830" t="str">
        <f t="shared" ca="1" si="89"/>
        <v>{"liker_id":13,"liked_id":388,"date":"2014-01-06 15:35:03"},</v>
      </c>
    </row>
    <row r="2831" spans="3:9" x14ac:dyDescent="0.2">
      <c r="C2831">
        <f t="shared" ca="1" si="88"/>
        <v>318</v>
      </c>
      <c r="E2831">
        <f t="shared" ca="1" si="88"/>
        <v>274</v>
      </c>
      <c r="G2831" s="3" t="s">
        <v>499</v>
      </c>
      <c r="I2831" t="str">
        <f t="shared" ca="1" si="89"/>
        <v>{"liker_id":318,"liked_id":274,"date":"2013-11-19 06:51:29"},</v>
      </c>
    </row>
    <row r="2832" spans="3:9" x14ac:dyDescent="0.2">
      <c r="C2832">
        <f t="shared" ca="1" si="88"/>
        <v>419</v>
      </c>
      <c r="E2832">
        <f t="shared" ca="1" si="88"/>
        <v>429</v>
      </c>
      <c r="G2832" s="3" t="s">
        <v>500</v>
      </c>
      <c r="I2832" t="str">
        <f t="shared" ca="1" si="89"/>
        <v>{"liker_id":419,"liked_id":429,"date":"2017-01-21 17:30:03"},</v>
      </c>
    </row>
    <row r="2833" spans="3:9" x14ac:dyDescent="0.2">
      <c r="C2833">
        <f t="shared" ca="1" si="88"/>
        <v>144</v>
      </c>
      <c r="E2833">
        <f t="shared" ca="1" si="88"/>
        <v>275</v>
      </c>
      <c r="G2833" s="3" t="s">
        <v>501</v>
      </c>
      <c r="I2833" t="str">
        <f t="shared" ca="1" si="89"/>
        <v>{"liker_id":144,"liked_id":275,"date":"2018-08-17 15:43:55"},</v>
      </c>
    </row>
    <row r="2834" spans="3:9" x14ac:dyDescent="0.2">
      <c r="C2834">
        <f t="shared" ca="1" si="88"/>
        <v>262</v>
      </c>
      <c r="E2834">
        <f t="shared" ca="1" si="88"/>
        <v>119</v>
      </c>
      <c r="G2834" s="3" t="s">
        <v>502</v>
      </c>
      <c r="I2834" t="str">
        <f t="shared" ca="1" si="89"/>
        <v>{"liker_id":262,"liked_id":119,"date":"2013-01-22 22:59:28"},</v>
      </c>
    </row>
    <row r="2835" spans="3:9" x14ac:dyDescent="0.2">
      <c r="C2835">
        <f t="shared" ca="1" si="88"/>
        <v>228</v>
      </c>
      <c r="E2835">
        <f t="shared" ca="1" si="88"/>
        <v>493</v>
      </c>
      <c r="G2835" s="3" t="s">
        <v>503</v>
      </c>
      <c r="I2835" t="str">
        <f t="shared" ca="1" si="89"/>
        <v>{"liker_id":228,"liked_id":493,"date":"2016-08-26 17:43:04"},</v>
      </c>
    </row>
    <row r="2836" spans="3:9" x14ac:dyDescent="0.2">
      <c r="C2836">
        <f t="shared" ca="1" si="88"/>
        <v>80</v>
      </c>
      <c r="E2836">
        <f t="shared" ca="1" si="88"/>
        <v>136</v>
      </c>
      <c r="G2836" s="3" t="s">
        <v>504</v>
      </c>
      <c r="I2836" t="str">
        <f t="shared" ca="1" si="89"/>
        <v>{"liker_id":80,"liked_id":136,"date":"2018-04-14 18:31:35"},</v>
      </c>
    </row>
    <row r="2837" spans="3:9" x14ac:dyDescent="0.2">
      <c r="C2837">
        <f t="shared" ca="1" si="88"/>
        <v>195</v>
      </c>
      <c r="E2837">
        <f t="shared" ca="1" si="88"/>
        <v>469</v>
      </c>
      <c r="G2837" s="3" t="s">
        <v>505</v>
      </c>
      <c r="I2837" t="str">
        <f t="shared" ca="1" si="89"/>
        <v>{"liker_id":195,"liked_id":469,"date":"2013-01-09 03:52:09"},</v>
      </c>
    </row>
    <row r="2838" spans="3:9" x14ac:dyDescent="0.2">
      <c r="C2838">
        <f t="shared" ca="1" si="88"/>
        <v>1</v>
      </c>
      <c r="E2838">
        <f t="shared" ca="1" si="88"/>
        <v>124</v>
      </c>
      <c r="G2838" s="3" t="s">
        <v>506</v>
      </c>
      <c r="I2838" t="str">
        <f t="shared" ca="1" si="89"/>
        <v>{"liker_id":1,"liked_id":124,"date":"2016-01-26 02:33:13"},</v>
      </c>
    </row>
    <row r="2839" spans="3:9" x14ac:dyDescent="0.2">
      <c r="C2839">
        <f t="shared" ca="1" si="88"/>
        <v>180</v>
      </c>
      <c r="E2839">
        <f t="shared" ca="1" si="88"/>
        <v>359</v>
      </c>
      <c r="G2839" s="3" t="s">
        <v>507</v>
      </c>
      <c r="I2839" t="str">
        <f t="shared" ca="1" si="89"/>
        <v>{"liker_id":180,"liked_id":359,"date":"2018-03-21 17:51:56"},</v>
      </c>
    </row>
    <row r="2840" spans="3:9" x14ac:dyDescent="0.2">
      <c r="C2840">
        <f t="shared" ca="1" si="88"/>
        <v>6</v>
      </c>
      <c r="E2840">
        <f t="shared" ca="1" si="88"/>
        <v>401</v>
      </c>
      <c r="G2840" s="3" t="s">
        <v>508</v>
      </c>
      <c r="I2840" t="str">
        <f t="shared" ca="1" si="89"/>
        <v>{"liker_id":6,"liked_id":401,"date":"2014-04-11 12:41:17"},</v>
      </c>
    </row>
    <row r="2841" spans="3:9" x14ac:dyDescent="0.2">
      <c r="C2841">
        <f t="shared" ca="1" si="88"/>
        <v>97</v>
      </c>
      <c r="E2841">
        <f t="shared" ca="1" si="88"/>
        <v>470</v>
      </c>
      <c r="G2841" s="3" t="s">
        <v>509</v>
      </c>
      <c r="I2841" t="str">
        <f t="shared" ca="1" si="89"/>
        <v>{"liker_id":97,"liked_id":470,"date":"2016-01-14 23:07:58"},</v>
      </c>
    </row>
    <row r="2842" spans="3:9" x14ac:dyDescent="0.2">
      <c r="C2842">
        <f t="shared" ca="1" si="88"/>
        <v>275</v>
      </c>
      <c r="E2842">
        <f t="shared" ca="1" si="88"/>
        <v>65</v>
      </c>
      <c r="G2842" s="3" t="s">
        <v>510</v>
      </c>
      <c r="I2842" t="str">
        <f t="shared" ca="1" si="89"/>
        <v>{"liker_id":275,"liked_id":65,"date":"2013-04-25 12:16:16"},</v>
      </c>
    </row>
    <row r="2843" spans="3:9" x14ac:dyDescent="0.2">
      <c r="C2843">
        <f t="shared" ca="1" si="88"/>
        <v>466</v>
      </c>
      <c r="E2843">
        <f t="shared" ca="1" si="88"/>
        <v>460</v>
      </c>
      <c r="G2843" s="3" t="s">
        <v>511</v>
      </c>
      <c r="I2843" t="str">
        <f t="shared" ca="1" si="89"/>
        <v>{"liker_id":466,"liked_id":460,"date":"2010-12-21 03:15:20"},</v>
      </c>
    </row>
    <row r="2844" spans="3:9" x14ac:dyDescent="0.2">
      <c r="C2844">
        <f t="shared" ca="1" si="88"/>
        <v>4</v>
      </c>
      <c r="E2844">
        <f t="shared" ca="1" si="88"/>
        <v>161</v>
      </c>
      <c r="G2844" s="3" t="s">
        <v>512</v>
      </c>
      <c r="I2844" t="str">
        <f t="shared" ca="1" si="89"/>
        <v>{"liker_id":4,"liked_id":161,"date":"2017-05-13 18:15:21"},</v>
      </c>
    </row>
    <row r="2845" spans="3:9" x14ac:dyDescent="0.2">
      <c r="C2845">
        <f t="shared" ca="1" si="88"/>
        <v>161</v>
      </c>
      <c r="E2845">
        <f t="shared" ca="1" si="88"/>
        <v>226</v>
      </c>
      <c r="G2845" s="3" t="s">
        <v>513</v>
      </c>
      <c r="I2845" t="str">
        <f t="shared" ca="1" si="89"/>
        <v>{"liker_id":161,"liked_id":226,"date":"2016-01-24 20:03:33"},</v>
      </c>
    </row>
    <row r="2846" spans="3:9" x14ac:dyDescent="0.2">
      <c r="C2846">
        <f t="shared" ca="1" si="88"/>
        <v>210</v>
      </c>
      <c r="E2846">
        <f t="shared" ca="1" si="88"/>
        <v>159</v>
      </c>
      <c r="G2846" s="3" t="s">
        <v>514</v>
      </c>
      <c r="I2846" t="str">
        <f t="shared" ca="1" si="89"/>
        <v>{"liker_id":210,"liked_id":159,"date":"2011-08-03 06:43:30"},</v>
      </c>
    </row>
    <row r="2847" spans="3:9" x14ac:dyDescent="0.2">
      <c r="C2847">
        <f t="shared" ca="1" si="88"/>
        <v>222</v>
      </c>
      <c r="E2847">
        <f t="shared" ca="1" si="88"/>
        <v>139</v>
      </c>
      <c r="G2847" s="3" t="s">
        <v>515</v>
      </c>
      <c r="I2847" t="str">
        <f t="shared" ca="1" si="89"/>
        <v>{"liker_id":222,"liked_id":139,"date":"2012-08-22 12:32:43"},</v>
      </c>
    </row>
    <row r="2848" spans="3:9" x14ac:dyDescent="0.2">
      <c r="C2848">
        <f t="shared" ca="1" si="88"/>
        <v>252</v>
      </c>
      <c r="E2848">
        <f t="shared" ca="1" si="88"/>
        <v>351</v>
      </c>
      <c r="G2848" s="3" t="s">
        <v>516</v>
      </c>
      <c r="I2848" t="str">
        <f t="shared" ca="1" si="89"/>
        <v>{"liker_id":252,"liked_id":351,"date":"2013-12-12 20:11:50"},</v>
      </c>
    </row>
    <row r="2849" spans="3:9" x14ac:dyDescent="0.2">
      <c r="C2849">
        <f t="shared" ca="1" si="88"/>
        <v>348</v>
      </c>
      <c r="E2849">
        <f t="shared" ca="1" si="88"/>
        <v>421</v>
      </c>
      <c r="G2849" s="3" t="s">
        <v>517</v>
      </c>
      <c r="I2849" t="str">
        <f t="shared" ca="1" si="89"/>
        <v>{"liker_id":348,"liked_id":421,"date":"2018-03-30 01:16:13"},</v>
      </c>
    </row>
    <row r="2850" spans="3:9" x14ac:dyDescent="0.2">
      <c r="C2850">
        <f t="shared" ca="1" si="88"/>
        <v>323</v>
      </c>
      <c r="E2850">
        <f t="shared" ca="1" si="88"/>
        <v>495</v>
      </c>
      <c r="G2850" s="3" t="s">
        <v>518</v>
      </c>
      <c r="I2850" t="str">
        <f t="shared" ca="1" si="89"/>
        <v>{"liker_id":323,"liked_id":495,"date":"2013-01-16 04:24:35"},</v>
      </c>
    </row>
    <row r="2851" spans="3:9" x14ac:dyDescent="0.2">
      <c r="C2851">
        <f t="shared" ca="1" si="88"/>
        <v>492</v>
      </c>
      <c r="E2851">
        <f t="shared" ca="1" si="88"/>
        <v>475</v>
      </c>
      <c r="G2851" s="3" t="s">
        <v>519</v>
      </c>
      <c r="I2851" t="str">
        <f t="shared" ca="1" si="89"/>
        <v>{"liker_id":492,"liked_id":475,"date":"2014-10-27 20:11:14"},</v>
      </c>
    </row>
    <row r="2852" spans="3:9" x14ac:dyDescent="0.2">
      <c r="C2852">
        <f t="shared" ca="1" si="88"/>
        <v>495</v>
      </c>
      <c r="E2852">
        <f t="shared" ca="1" si="88"/>
        <v>255</v>
      </c>
      <c r="G2852" s="3" t="s">
        <v>520</v>
      </c>
      <c r="I2852" t="str">
        <f t="shared" ca="1" si="89"/>
        <v>{"liker_id":495,"liked_id":255,"date":"2013-01-03 07:32:22"},</v>
      </c>
    </row>
    <row r="2853" spans="3:9" x14ac:dyDescent="0.2">
      <c r="C2853">
        <f t="shared" ca="1" si="88"/>
        <v>224</v>
      </c>
      <c r="E2853">
        <f t="shared" ca="1" si="88"/>
        <v>354</v>
      </c>
      <c r="G2853" s="3" t="s">
        <v>521</v>
      </c>
      <c r="I2853" t="str">
        <f t="shared" ca="1" si="89"/>
        <v>{"liker_id":224,"liked_id":354,"date":"2018-01-03 09:33:26"},</v>
      </c>
    </row>
    <row r="2854" spans="3:9" x14ac:dyDescent="0.2">
      <c r="C2854">
        <f t="shared" ca="1" si="88"/>
        <v>465</v>
      </c>
      <c r="E2854">
        <f t="shared" ca="1" si="88"/>
        <v>188</v>
      </c>
      <c r="G2854" s="3" t="s">
        <v>522</v>
      </c>
      <c r="I2854" t="str">
        <f t="shared" ca="1" si="89"/>
        <v>{"liker_id":465,"liked_id":188,"date":"2011-08-26 07:22:22"},</v>
      </c>
    </row>
    <row r="2855" spans="3:9" x14ac:dyDescent="0.2">
      <c r="C2855">
        <f t="shared" ca="1" si="88"/>
        <v>318</v>
      </c>
      <c r="E2855">
        <f t="shared" ca="1" si="88"/>
        <v>352</v>
      </c>
      <c r="G2855" s="3" t="s">
        <v>523</v>
      </c>
      <c r="I2855" t="str">
        <f t="shared" ca="1" si="89"/>
        <v>{"liker_id":318,"liked_id":352,"date":"2013-01-18 01:27:45"},</v>
      </c>
    </row>
    <row r="2856" spans="3:9" x14ac:dyDescent="0.2">
      <c r="C2856">
        <f t="shared" ca="1" si="88"/>
        <v>214</v>
      </c>
      <c r="E2856">
        <f t="shared" ca="1" si="88"/>
        <v>292</v>
      </c>
      <c r="G2856" s="3" t="s">
        <v>524</v>
      </c>
      <c r="I2856" t="str">
        <f t="shared" ca="1" si="89"/>
        <v>{"liker_id":214,"liked_id":292,"date":"2012-09-18 17:56:54"},</v>
      </c>
    </row>
    <row r="2857" spans="3:9" x14ac:dyDescent="0.2">
      <c r="C2857">
        <f t="shared" ca="1" si="88"/>
        <v>240</v>
      </c>
      <c r="E2857">
        <f t="shared" ca="1" si="88"/>
        <v>204</v>
      </c>
      <c r="G2857" s="3" t="s">
        <v>525</v>
      </c>
      <c r="I2857" t="str">
        <f t="shared" ca="1" si="89"/>
        <v>{"liker_id":240,"liked_id":204,"date":"2015-08-14 08:16:55"},</v>
      </c>
    </row>
    <row r="2858" spans="3:9" x14ac:dyDescent="0.2">
      <c r="C2858">
        <f t="shared" ca="1" si="88"/>
        <v>163</v>
      </c>
      <c r="E2858">
        <f t="shared" ca="1" si="88"/>
        <v>58</v>
      </c>
      <c r="G2858" s="3" t="s">
        <v>526</v>
      </c>
      <c r="I2858" t="str">
        <f t="shared" ca="1" si="89"/>
        <v>{"liker_id":163,"liked_id":58,"date":"2015-01-10 15:00:34"},</v>
      </c>
    </row>
    <row r="2859" spans="3:9" x14ac:dyDescent="0.2">
      <c r="C2859">
        <f t="shared" ca="1" si="88"/>
        <v>79</v>
      </c>
      <c r="E2859">
        <f t="shared" ca="1" si="88"/>
        <v>248</v>
      </c>
      <c r="G2859" s="3" t="s">
        <v>527</v>
      </c>
      <c r="I2859" t="str">
        <f t="shared" ca="1" si="89"/>
        <v>{"liker_id":79,"liked_id":248,"date":"2017-08-13 06:09:10"},</v>
      </c>
    </row>
    <row r="2860" spans="3:9" x14ac:dyDescent="0.2">
      <c r="C2860">
        <f t="shared" ca="1" si="88"/>
        <v>336</v>
      </c>
      <c r="E2860">
        <f t="shared" ca="1" si="88"/>
        <v>451</v>
      </c>
      <c r="G2860" s="3" t="s">
        <v>528</v>
      </c>
      <c r="I2860" t="str">
        <f t="shared" ca="1" si="89"/>
        <v>{"liker_id":336,"liked_id":451,"date":"2011-04-22 22:48:51"},</v>
      </c>
    </row>
    <row r="2861" spans="3:9" x14ac:dyDescent="0.2">
      <c r="C2861">
        <f t="shared" ca="1" si="88"/>
        <v>16</v>
      </c>
      <c r="E2861">
        <f t="shared" ca="1" si="88"/>
        <v>8</v>
      </c>
      <c r="G2861" s="3" t="s">
        <v>529</v>
      </c>
      <c r="I2861" t="str">
        <f t="shared" ca="1" si="89"/>
        <v>{"liker_id":16,"liked_id":8,"date":"2016-01-23 05:24:12"},</v>
      </c>
    </row>
    <row r="2862" spans="3:9" x14ac:dyDescent="0.2">
      <c r="C2862">
        <f t="shared" ca="1" si="88"/>
        <v>458</v>
      </c>
      <c r="E2862">
        <f t="shared" ca="1" si="88"/>
        <v>103</v>
      </c>
      <c r="G2862" s="3" t="s">
        <v>530</v>
      </c>
      <c r="I2862" t="str">
        <f t="shared" ca="1" si="89"/>
        <v>{"liker_id":458,"liked_id":103,"date":"2016-06-25 22:15:42"},</v>
      </c>
    </row>
    <row r="2863" spans="3:9" x14ac:dyDescent="0.2">
      <c r="C2863">
        <f t="shared" ca="1" si="88"/>
        <v>106</v>
      </c>
      <c r="E2863">
        <f t="shared" ca="1" si="88"/>
        <v>126</v>
      </c>
      <c r="G2863" s="3" t="s">
        <v>531</v>
      </c>
      <c r="I2863" t="str">
        <f t="shared" ca="1" si="89"/>
        <v>{"liker_id":106,"liked_id":126,"date":"2017-03-09 08:37:32"},</v>
      </c>
    </row>
    <row r="2864" spans="3:9" x14ac:dyDescent="0.2">
      <c r="C2864">
        <f t="shared" ca="1" si="88"/>
        <v>72</v>
      </c>
      <c r="E2864">
        <f t="shared" ca="1" si="88"/>
        <v>77</v>
      </c>
      <c r="G2864" s="3" t="s">
        <v>532</v>
      </c>
      <c r="I2864" t="str">
        <f t="shared" ca="1" si="89"/>
        <v>{"liker_id":72,"liked_id":77,"date":"2018-11-10 19:40:36"},</v>
      </c>
    </row>
    <row r="2865" spans="3:9" x14ac:dyDescent="0.2">
      <c r="C2865">
        <f t="shared" ca="1" si="88"/>
        <v>225</v>
      </c>
      <c r="E2865">
        <f t="shared" ca="1" si="88"/>
        <v>326</v>
      </c>
      <c r="G2865" s="3" t="s">
        <v>533</v>
      </c>
      <c r="I2865" t="str">
        <f t="shared" ca="1" si="89"/>
        <v>{"liker_id":225,"liked_id":326,"date":"2013-07-06 00:54:18"},</v>
      </c>
    </row>
    <row r="2866" spans="3:9" x14ac:dyDescent="0.2">
      <c r="C2866">
        <f t="shared" ca="1" si="88"/>
        <v>208</v>
      </c>
      <c r="E2866">
        <f t="shared" ca="1" si="88"/>
        <v>264</v>
      </c>
      <c r="G2866" s="3" t="s">
        <v>534</v>
      </c>
      <c r="I2866" t="str">
        <f t="shared" ca="1" si="89"/>
        <v>{"liker_id":208,"liked_id":264,"date":"2012-09-21 16:58:22"},</v>
      </c>
    </row>
    <row r="2867" spans="3:9" x14ac:dyDescent="0.2">
      <c r="C2867">
        <f t="shared" ca="1" si="88"/>
        <v>3</v>
      </c>
      <c r="E2867">
        <f t="shared" ca="1" si="88"/>
        <v>469</v>
      </c>
      <c r="G2867" s="3" t="s">
        <v>535</v>
      </c>
      <c r="I2867" t="str">
        <f t="shared" ca="1" si="89"/>
        <v>{"liker_id":3,"liked_id":469,"date":"2012-01-31 18:31:27"},</v>
      </c>
    </row>
    <row r="2868" spans="3:9" x14ac:dyDescent="0.2">
      <c r="C2868">
        <f t="shared" ca="1" si="88"/>
        <v>245</v>
      </c>
      <c r="E2868">
        <f t="shared" ca="1" si="88"/>
        <v>349</v>
      </c>
      <c r="G2868" s="3" t="s">
        <v>536</v>
      </c>
      <c r="I2868" t="str">
        <f t="shared" ca="1" si="89"/>
        <v>{"liker_id":245,"liked_id":349,"date":"2013-07-31 14:36:37"},</v>
      </c>
    </row>
    <row r="2869" spans="3:9" x14ac:dyDescent="0.2">
      <c r="C2869">
        <f t="shared" ca="1" si="88"/>
        <v>441</v>
      </c>
      <c r="E2869">
        <f t="shared" ca="1" si="88"/>
        <v>404</v>
      </c>
      <c r="G2869" s="3" t="s">
        <v>537</v>
      </c>
      <c r="I2869" t="str">
        <f t="shared" ca="1" si="89"/>
        <v>{"liker_id":441,"liked_id":404,"date":"2011-12-15 20:44:27"},</v>
      </c>
    </row>
    <row r="2870" spans="3:9" x14ac:dyDescent="0.2">
      <c r="C2870">
        <f t="shared" ca="1" si="88"/>
        <v>496</v>
      </c>
      <c r="E2870">
        <f t="shared" ca="1" si="88"/>
        <v>294</v>
      </c>
      <c r="G2870" s="3" t="s">
        <v>538</v>
      </c>
      <c r="I2870" t="str">
        <f t="shared" ca="1" si="89"/>
        <v>{"liker_id":496,"liked_id":294,"date":"2015-01-31 19:01:05"},</v>
      </c>
    </row>
    <row r="2871" spans="3:9" x14ac:dyDescent="0.2">
      <c r="C2871">
        <f t="shared" ca="1" si="88"/>
        <v>398</v>
      </c>
      <c r="E2871">
        <f t="shared" ca="1" si="88"/>
        <v>297</v>
      </c>
      <c r="G2871" s="3" t="s">
        <v>539</v>
      </c>
      <c r="I2871" t="str">
        <f t="shared" ca="1" si="89"/>
        <v>{"liker_id":398,"liked_id":297,"date":"2018-06-21 10:02:19"},</v>
      </c>
    </row>
    <row r="2872" spans="3:9" x14ac:dyDescent="0.2">
      <c r="C2872">
        <f t="shared" ca="1" si="88"/>
        <v>296</v>
      </c>
      <c r="E2872">
        <f t="shared" ca="1" si="88"/>
        <v>347</v>
      </c>
      <c r="G2872" s="3" t="s">
        <v>540</v>
      </c>
      <c r="I2872" t="str">
        <f t="shared" ca="1" si="89"/>
        <v>{"liker_id":296,"liked_id":347,"date":"2014-03-16 04:44:08"},</v>
      </c>
    </row>
    <row r="2873" spans="3:9" x14ac:dyDescent="0.2">
      <c r="C2873">
        <f t="shared" ca="1" si="88"/>
        <v>218</v>
      </c>
      <c r="E2873">
        <f t="shared" ca="1" si="88"/>
        <v>492</v>
      </c>
      <c r="G2873" s="3" t="s">
        <v>541</v>
      </c>
      <c r="I2873" t="str">
        <f t="shared" ca="1" si="89"/>
        <v>{"liker_id":218,"liked_id":492,"date":"2018-03-13 04:49:04"},</v>
      </c>
    </row>
    <row r="2874" spans="3:9" x14ac:dyDescent="0.2">
      <c r="C2874">
        <f t="shared" ca="1" si="88"/>
        <v>443</v>
      </c>
      <c r="E2874">
        <f t="shared" ca="1" si="88"/>
        <v>489</v>
      </c>
      <c r="G2874" s="3" t="s">
        <v>542</v>
      </c>
      <c r="I2874" t="str">
        <f t="shared" ca="1" si="89"/>
        <v>{"liker_id":443,"liked_id":489,"date":"2011-11-02 16:47:56"},</v>
      </c>
    </row>
    <row r="2875" spans="3:9" x14ac:dyDescent="0.2">
      <c r="C2875">
        <f t="shared" ca="1" si="88"/>
        <v>433</v>
      </c>
      <c r="E2875">
        <f t="shared" ca="1" si="88"/>
        <v>455</v>
      </c>
      <c r="G2875" s="3" t="s">
        <v>543</v>
      </c>
      <c r="I2875" t="str">
        <f t="shared" ca="1" si="89"/>
        <v>{"liker_id":433,"liked_id":455,"date":"2013-03-01 21:54:32"},</v>
      </c>
    </row>
    <row r="2876" spans="3:9" x14ac:dyDescent="0.2">
      <c r="C2876">
        <f t="shared" ca="1" si="88"/>
        <v>349</v>
      </c>
      <c r="E2876">
        <f t="shared" ca="1" si="88"/>
        <v>214</v>
      </c>
      <c r="G2876" s="3" t="s">
        <v>544</v>
      </c>
      <c r="I2876" t="str">
        <f t="shared" ca="1" si="89"/>
        <v>{"liker_id":349,"liked_id":214,"date":"2017-12-26 21:25:31"},</v>
      </c>
    </row>
    <row r="2877" spans="3:9" x14ac:dyDescent="0.2">
      <c r="C2877">
        <f t="shared" ca="1" si="88"/>
        <v>460</v>
      </c>
      <c r="E2877">
        <f t="shared" ca="1" si="88"/>
        <v>269</v>
      </c>
      <c r="G2877" s="3" t="s">
        <v>545</v>
      </c>
      <c r="I2877" t="str">
        <f t="shared" ca="1" si="89"/>
        <v>{"liker_id":460,"liked_id":269,"date":"2012-10-17 17:39:28"},</v>
      </c>
    </row>
    <row r="2878" spans="3:9" x14ac:dyDescent="0.2">
      <c r="C2878">
        <f t="shared" ca="1" si="88"/>
        <v>121</v>
      </c>
      <c r="E2878">
        <f t="shared" ca="1" si="88"/>
        <v>419</v>
      </c>
      <c r="G2878" s="3" t="s">
        <v>546</v>
      </c>
      <c r="I2878" t="str">
        <f t="shared" ca="1" si="89"/>
        <v>{"liker_id":121,"liked_id":419,"date":"2017-01-09 19:48:21"},</v>
      </c>
    </row>
    <row r="2879" spans="3:9" x14ac:dyDescent="0.2">
      <c r="C2879">
        <f t="shared" ca="1" si="88"/>
        <v>330</v>
      </c>
      <c r="E2879">
        <f t="shared" ca="1" si="88"/>
        <v>198</v>
      </c>
      <c r="G2879" s="3" t="s">
        <v>547</v>
      </c>
      <c r="I2879" t="str">
        <f t="shared" ca="1" si="89"/>
        <v>{"liker_id":330,"liked_id":198,"date":"2011-01-08 05:45:19"},</v>
      </c>
    </row>
    <row r="2880" spans="3:9" x14ac:dyDescent="0.2">
      <c r="C2880">
        <f t="shared" ca="1" si="88"/>
        <v>284</v>
      </c>
      <c r="E2880">
        <f t="shared" ca="1" si="88"/>
        <v>441</v>
      </c>
      <c r="G2880" s="3" t="s">
        <v>548</v>
      </c>
      <c r="I2880" t="str">
        <f t="shared" ca="1" si="89"/>
        <v>{"liker_id":284,"liked_id":441,"date":"2018-11-05 21:04:30"},</v>
      </c>
    </row>
    <row r="2881" spans="3:9" x14ac:dyDescent="0.2">
      <c r="C2881">
        <f t="shared" ca="1" si="88"/>
        <v>450</v>
      </c>
      <c r="E2881">
        <f t="shared" ca="1" si="88"/>
        <v>417</v>
      </c>
      <c r="G2881" s="3" t="s">
        <v>549</v>
      </c>
      <c r="I2881" t="str">
        <f t="shared" ca="1" si="89"/>
        <v>{"liker_id":450,"liked_id":417,"date":"2011-08-15 08:30:00"},</v>
      </c>
    </row>
    <row r="2882" spans="3:9" x14ac:dyDescent="0.2">
      <c r="C2882">
        <f t="shared" ref="C2882:E2945" ca="1" si="90">RANDBETWEEN(1,500)</f>
        <v>324</v>
      </c>
      <c r="E2882">
        <f t="shared" ca="1" si="90"/>
        <v>97</v>
      </c>
      <c r="G2882" s="3" t="s">
        <v>550</v>
      </c>
      <c r="I2882" t="str">
        <f t="shared" ref="I2882:I2945" ca="1" si="91">CONCATENATE(A$1,B$1,C2882,D$1,E2882,F$1,G2882,H$1)</f>
        <v>{"liker_id":324,"liked_id":97,"date":"2014-12-10 17:25:17"},</v>
      </c>
    </row>
    <row r="2883" spans="3:9" x14ac:dyDescent="0.2">
      <c r="C2883">
        <f t="shared" ca="1" si="90"/>
        <v>375</v>
      </c>
      <c r="E2883">
        <f t="shared" ca="1" si="90"/>
        <v>145</v>
      </c>
      <c r="G2883" s="3" t="s">
        <v>551</v>
      </c>
      <c r="I2883" t="str">
        <f t="shared" ca="1" si="91"/>
        <v>{"liker_id":375,"liked_id":145,"date":"2018-08-08 05:57:52"},</v>
      </c>
    </row>
    <row r="2884" spans="3:9" x14ac:dyDescent="0.2">
      <c r="C2884">
        <f t="shared" ca="1" si="90"/>
        <v>448</v>
      </c>
      <c r="E2884">
        <f t="shared" ca="1" si="90"/>
        <v>469</v>
      </c>
      <c r="G2884" s="3" t="s">
        <v>552</v>
      </c>
      <c r="I2884" t="str">
        <f t="shared" ca="1" si="91"/>
        <v>{"liker_id":448,"liked_id":469,"date":"2015-12-30 10:06:56"},</v>
      </c>
    </row>
    <row r="2885" spans="3:9" x14ac:dyDescent="0.2">
      <c r="C2885">
        <f t="shared" ca="1" si="90"/>
        <v>219</v>
      </c>
      <c r="E2885">
        <f t="shared" ca="1" si="90"/>
        <v>85</v>
      </c>
      <c r="G2885" s="3" t="s">
        <v>553</v>
      </c>
      <c r="I2885" t="str">
        <f t="shared" ca="1" si="91"/>
        <v>{"liker_id":219,"liked_id":85,"date":"2018-06-02 09:37:31"},</v>
      </c>
    </row>
    <row r="2886" spans="3:9" x14ac:dyDescent="0.2">
      <c r="C2886">
        <f t="shared" ca="1" si="90"/>
        <v>316</v>
      </c>
      <c r="E2886">
        <f t="shared" ca="1" si="90"/>
        <v>464</v>
      </c>
      <c r="G2886" s="3" t="s">
        <v>554</v>
      </c>
      <c r="I2886" t="str">
        <f t="shared" ca="1" si="91"/>
        <v>{"liker_id":316,"liked_id":464,"date":"2017-08-01 18:03:04"},</v>
      </c>
    </row>
    <row r="2887" spans="3:9" x14ac:dyDescent="0.2">
      <c r="C2887">
        <f t="shared" ca="1" si="90"/>
        <v>191</v>
      </c>
      <c r="E2887">
        <f t="shared" ca="1" si="90"/>
        <v>36</v>
      </c>
      <c r="G2887" s="3" t="s">
        <v>555</v>
      </c>
      <c r="I2887" t="str">
        <f t="shared" ca="1" si="91"/>
        <v>{"liker_id":191,"liked_id":36,"date":"2017-12-08 21:12:43"},</v>
      </c>
    </row>
    <row r="2888" spans="3:9" x14ac:dyDescent="0.2">
      <c r="C2888">
        <f t="shared" ca="1" si="90"/>
        <v>333</v>
      </c>
      <c r="E2888">
        <f t="shared" ca="1" si="90"/>
        <v>120</v>
      </c>
      <c r="G2888" s="3" t="s">
        <v>556</v>
      </c>
      <c r="I2888" t="str">
        <f t="shared" ca="1" si="91"/>
        <v>{"liker_id":333,"liked_id":120,"date":"2014-05-25 10:03:12"},</v>
      </c>
    </row>
    <row r="2889" spans="3:9" x14ac:dyDescent="0.2">
      <c r="C2889">
        <f t="shared" ca="1" si="90"/>
        <v>185</v>
      </c>
      <c r="E2889">
        <f t="shared" ca="1" si="90"/>
        <v>377</v>
      </c>
      <c r="G2889" s="3" t="s">
        <v>557</v>
      </c>
      <c r="I2889" t="str">
        <f t="shared" ca="1" si="91"/>
        <v>{"liker_id":185,"liked_id":377,"date":"2015-12-24 16:34:53"},</v>
      </c>
    </row>
    <row r="2890" spans="3:9" x14ac:dyDescent="0.2">
      <c r="C2890">
        <f t="shared" ca="1" si="90"/>
        <v>472</v>
      </c>
      <c r="E2890">
        <f t="shared" ca="1" si="90"/>
        <v>81</v>
      </c>
      <c r="G2890" s="3" t="s">
        <v>558</v>
      </c>
      <c r="I2890" t="str">
        <f t="shared" ca="1" si="91"/>
        <v>{"liker_id":472,"liked_id":81,"date":"2018-09-21 13:59:01"},</v>
      </c>
    </row>
    <row r="2891" spans="3:9" x14ac:dyDescent="0.2">
      <c r="C2891">
        <f t="shared" ca="1" si="90"/>
        <v>57</v>
      </c>
      <c r="E2891">
        <f t="shared" ca="1" si="90"/>
        <v>113</v>
      </c>
      <c r="G2891" s="3" t="s">
        <v>559</v>
      </c>
      <c r="I2891" t="str">
        <f t="shared" ca="1" si="91"/>
        <v>{"liker_id":57,"liked_id":113,"date":"2012-07-26 07:00:01"},</v>
      </c>
    </row>
    <row r="2892" spans="3:9" x14ac:dyDescent="0.2">
      <c r="C2892">
        <f t="shared" ca="1" si="90"/>
        <v>273</v>
      </c>
      <c r="E2892">
        <f t="shared" ca="1" si="90"/>
        <v>95</v>
      </c>
      <c r="G2892" s="3" t="s">
        <v>560</v>
      </c>
      <c r="I2892" t="str">
        <f t="shared" ca="1" si="91"/>
        <v>{"liker_id":273,"liked_id":95,"date":"2018-04-22 10:43:08"},</v>
      </c>
    </row>
    <row r="2893" spans="3:9" x14ac:dyDescent="0.2">
      <c r="C2893">
        <f t="shared" ca="1" si="90"/>
        <v>395</v>
      </c>
      <c r="E2893">
        <f t="shared" ca="1" si="90"/>
        <v>256</v>
      </c>
      <c r="G2893" s="3" t="s">
        <v>561</v>
      </c>
      <c r="I2893" t="str">
        <f t="shared" ca="1" si="91"/>
        <v>{"liker_id":395,"liked_id":256,"date":"2018-11-17 00:07:22"},</v>
      </c>
    </row>
    <row r="2894" spans="3:9" x14ac:dyDescent="0.2">
      <c r="C2894">
        <f t="shared" ca="1" si="90"/>
        <v>470</v>
      </c>
      <c r="E2894">
        <f t="shared" ca="1" si="90"/>
        <v>148</v>
      </c>
      <c r="G2894" s="3" t="s">
        <v>562</v>
      </c>
      <c r="I2894" t="str">
        <f t="shared" ca="1" si="91"/>
        <v>{"liker_id":470,"liked_id":148,"date":"2011-10-06 04:19:50"},</v>
      </c>
    </row>
    <row r="2895" spans="3:9" x14ac:dyDescent="0.2">
      <c r="C2895">
        <f t="shared" ca="1" si="90"/>
        <v>450</v>
      </c>
      <c r="E2895">
        <f t="shared" ca="1" si="90"/>
        <v>56</v>
      </c>
      <c r="G2895" s="3" t="s">
        <v>563</v>
      </c>
      <c r="I2895" t="str">
        <f t="shared" ca="1" si="91"/>
        <v>{"liker_id":450,"liked_id":56,"date":"2016-09-15 12:11:47"},</v>
      </c>
    </row>
    <row r="2896" spans="3:9" x14ac:dyDescent="0.2">
      <c r="C2896">
        <f t="shared" ca="1" si="90"/>
        <v>483</v>
      </c>
      <c r="E2896">
        <f t="shared" ca="1" si="90"/>
        <v>294</v>
      </c>
      <c r="G2896" s="3" t="s">
        <v>564</v>
      </c>
      <c r="I2896" t="str">
        <f t="shared" ca="1" si="91"/>
        <v>{"liker_id":483,"liked_id":294,"date":"2014-09-04 14:06:09"},</v>
      </c>
    </row>
    <row r="2897" spans="3:9" x14ac:dyDescent="0.2">
      <c r="C2897">
        <f t="shared" ca="1" si="90"/>
        <v>178</v>
      </c>
      <c r="E2897">
        <f t="shared" ca="1" si="90"/>
        <v>145</v>
      </c>
      <c r="G2897" s="3" t="s">
        <v>565</v>
      </c>
      <c r="I2897" t="str">
        <f t="shared" ca="1" si="91"/>
        <v>{"liker_id":178,"liked_id":145,"date":"2017-01-18 11:44:32"},</v>
      </c>
    </row>
    <row r="2898" spans="3:9" x14ac:dyDescent="0.2">
      <c r="C2898">
        <f t="shared" ca="1" si="90"/>
        <v>310</v>
      </c>
      <c r="E2898">
        <f t="shared" ca="1" si="90"/>
        <v>204</v>
      </c>
      <c r="G2898" s="3" t="s">
        <v>566</v>
      </c>
      <c r="I2898" t="str">
        <f t="shared" ca="1" si="91"/>
        <v>{"liker_id":310,"liked_id":204,"date":"2016-10-07 23:25:01"},</v>
      </c>
    </row>
    <row r="2899" spans="3:9" x14ac:dyDescent="0.2">
      <c r="C2899">
        <f t="shared" ca="1" si="90"/>
        <v>55</v>
      </c>
      <c r="E2899">
        <f t="shared" ca="1" si="90"/>
        <v>142</v>
      </c>
      <c r="G2899" s="3" t="s">
        <v>567</v>
      </c>
      <c r="I2899" t="str">
        <f t="shared" ca="1" si="91"/>
        <v>{"liker_id":55,"liked_id":142,"date":"2017-02-08 20:35:16"},</v>
      </c>
    </row>
    <row r="2900" spans="3:9" x14ac:dyDescent="0.2">
      <c r="C2900">
        <f t="shared" ca="1" si="90"/>
        <v>194</v>
      </c>
      <c r="E2900">
        <f t="shared" ca="1" si="90"/>
        <v>43</v>
      </c>
      <c r="G2900" s="3" t="s">
        <v>568</v>
      </c>
      <c r="I2900" t="str">
        <f t="shared" ca="1" si="91"/>
        <v>{"liker_id":194,"liked_id":43,"date":"2011-10-23 06:56:09"},</v>
      </c>
    </row>
    <row r="2901" spans="3:9" x14ac:dyDescent="0.2">
      <c r="C2901">
        <f t="shared" ca="1" si="90"/>
        <v>327</v>
      </c>
      <c r="E2901">
        <f t="shared" ca="1" si="90"/>
        <v>329</v>
      </c>
      <c r="G2901" s="3" t="s">
        <v>569</v>
      </c>
      <c r="I2901" t="str">
        <f t="shared" ca="1" si="91"/>
        <v>{"liker_id":327,"liked_id":329,"date":"2014-11-20 21:37:07"},</v>
      </c>
    </row>
    <row r="2902" spans="3:9" x14ac:dyDescent="0.2">
      <c r="C2902">
        <f t="shared" ca="1" si="90"/>
        <v>410</v>
      </c>
      <c r="E2902">
        <f t="shared" ca="1" si="90"/>
        <v>444</v>
      </c>
      <c r="G2902" s="3" t="s">
        <v>570</v>
      </c>
      <c r="I2902" t="str">
        <f t="shared" ca="1" si="91"/>
        <v>{"liker_id":410,"liked_id":444,"date":"2013-11-29 13:22:51"},</v>
      </c>
    </row>
    <row r="2903" spans="3:9" x14ac:dyDescent="0.2">
      <c r="C2903">
        <f t="shared" ca="1" si="90"/>
        <v>376</v>
      </c>
      <c r="E2903">
        <f t="shared" ca="1" si="90"/>
        <v>88</v>
      </c>
      <c r="G2903" s="3" t="s">
        <v>571</v>
      </c>
      <c r="I2903" t="str">
        <f t="shared" ca="1" si="91"/>
        <v>{"liker_id":376,"liked_id":88,"date":"2012-06-07 17:54:27"},</v>
      </c>
    </row>
    <row r="2904" spans="3:9" x14ac:dyDescent="0.2">
      <c r="C2904">
        <f t="shared" ca="1" si="90"/>
        <v>305</v>
      </c>
      <c r="E2904">
        <f t="shared" ca="1" si="90"/>
        <v>387</v>
      </c>
      <c r="G2904" s="3" t="s">
        <v>572</v>
      </c>
      <c r="I2904" t="str">
        <f t="shared" ca="1" si="91"/>
        <v>{"liker_id":305,"liked_id":387,"date":"2011-12-07 11:36:38"},</v>
      </c>
    </row>
    <row r="2905" spans="3:9" x14ac:dyDescent="0.2">
      <c r="C2905">
        <f t="shared" ca="1" si="90"/>
        <v>286</v>
      </c>
      <c r="E2905">
        <f t="shared" ca="1" si="90"/>
        <v>442</v>
      </c>
      <c r="G2905" s="3" t="s">
        <v>573</v>
      </c>
      <c r="I2905" t="str">
        <f t="shared" ca="1" si="91"/>
        <v>{"liker_id":286,"liked_id":442,"date":"2010-12-31 06:03:02"},</v>
      </c>
    </row>
    <row r="2906" spans="3:9" x14ac:dyDescent="0.2">
      <c r="C2906">
        <f t="shared" ca="1" si="90"/>
        <v>208</v>
      </c>
      <c r="E2906">
        <f t="shared" ca="1" si="90"/>
        <v>492</v>
      </c>
      <c r="G2906" s="3" t="s">
        <v>574</v>
      </c>
      <c r="I2906" t="str">
        <f t="shared" ca="1" si="91"/>
        <v>{"liker_id":208,"liked_id":492,"date":"2014-04-28 14:53:23"},</v>
      </c>
    </row>
    <row r="2907" spans="3:9" x14ac:dyDescent="0.2">
      <c r="C2907">
        <f t="shared" ca="1" si="90"/>
        <v>207</v>
      </c>
      <c r="E2907">
        <f t="shared" ca="1" si="90"/>
        <v>229</v>
      </c>
      <c r="G2907" s="3" t="s">
        <v>575</v>
      </c>
      <c r="I2907" t="str">
        <f t="shared" ca="1" si="91"/>
        <v>{"liker_id":207,"liked_id":229,"date":"2015-07-16 21:15:18"},</v>
      </c>
    </row>
    <row r="2908" spans="3:9" x14ac:dyDescent="0.2">
      <c r="C2908">
        <f t="shared" ca="1" si="90"/>
        <v>117</v>
      </c>
      <c r="E2908">
        <f t="shared" ca="1" si="90"/>
        <v>47</v>
      </c>
      <c r="G2908" s="3" t="s">
        <v>576</v>
      </c>
      <c r="I2908" t="str">
        <f t="shared" ca="1" si="91"/>
        <v>{"liker_id":117,"liked_id":47,"date":"2014-08-24 04:41:09"},</v>
      </c>
    </row>
    <row r="2909" spans="3:9" x14ac:dyDescent="0.2">
      <c r="C2909">
        <f t="shared" ca="1" si="90"/>
        <v>465</v>
      </c>
      <c r="E2909">
        <f t="shared" ca="1" si="90"/>
        <v>43</v>
      </c>
      <c r="G2909" s="3" t="s">
        <v>577</v>
      </c>
      <c r="I2909" t="str">
        <f t="shared" ca="1" si="91"/>
        <v>{"liker_id":465,"liked_id":43,"date":"2014-08-20 20:03:41"},</v>
      </c>
    </row>
    <row r="2910" spans="3:9" x14ac:dyDescent="0.2">
      <c r="C2910">
        <f t="shared" ca="1" si="90"/>
        <v>260</v>
      </c>
      <c r="E2910">
        <f t="shared" ca="1" si="90"/>
        <v>339</v>
      </c>
      <c r="G2910" s="3" t="s">
        <v>578</v>
      </c>
      <c r="I2910" t="str">
        <f t="shared" ca="1" si="91"/>
        <v>{"liker_id":260,"liked_id":339,"date":"2014-07-15 04:57:39"},</v>
      </c>
    </row>
    <row r="2911" spans="3:9" x14ac:dyDescent="0.2">
      <c r="C2911">
        <f t="shared" ca="1" si="90"/>
        <v>391</v>
      </c>
      <c r="E2911">
        <f t="shared" ca="1" si="90"/>
        <v>204</v>
      </c>
      <c r="G2911" s="3" t="s">
        <v>579</v>
      </c>
      <c r="I2911" t="str">
        <f t="shared" ca="1" si="91"/>
        <v>{"liker_id":391,"liked_id":204,"date":"2017-12-24 14:26:16"},</v>
      </c>
    </row>
    <row r="2912" spans="3:9" x14ac:dyDescent="0.2">
      <c r="C2912">
        <f t="shared" ca="1" si="90"/>
        <v>141</v>
      </c>
      <c r="E2912">
        <f t="shared" ca="1" si="90"/>
        <v>198</v>
      </c>
      <c r="G2912" s="3" t="s">
        <v>580</v>
      </c>
      <c r="I2912" t="str">
        <f t="shared" ca="1" si="91"/>
        <v>{"liker_id":141,"liked_id":198,"date":"2012-03-09 05:22:03"},</v>
      </c>
    </row>
    <row r="2913" spans="3:9" x14ac:dyDescent="0.2">
      <c r="C2913">
        <f t="shared" ca="1" si="90"/>
        <v>429</v>
      </c>
      <c r="E2913">
        <f t="shared" ca="1" si="90"/>
        <v>190</v>
      </c>
      <c r="G2913" s="3" t="s">
        <v>581</v>
      </c>
      <c r="I2913" t="str">
        <f t="shared" ca="1" si="91"/>
        <v>{"liker_id":429,"liked_id":190,"date":"2015-06-29 10:46:32"},</v>
      </c>
    </row>
    <row r="2914" spans="3:9" x14ac:dyDescent="0.2">
      <c r="C2914">
        <f t="shared" ca="1" si="90"/>
        <v>62</v>
      </c>
      <c r="E2914">
        <f t="shared" ca="1" si="90"/>
        <v>273</v>
      </c>
      <c r="G2914" s="3" t="s">
        <v>582</v>
      </c>
      <c r="I2914" t="str">
        <f t="shared" ca="1" si="91"/>
        <v>{"liker_id":62,"liked_id":273,"date":"2011-01-08 23:40:12"},</v>
      </c>
    </row>
    <row r="2915" spans="3:9" x14ac:dyDescent="0.2">
      <c r="C2915">
        <f t="shared" ca="1" si="90"/>
        <v>22</v>
      </c>
      <c r="E2915">
        <f t="shared" ca="1" si="90"/>
        <v>51</v>
      </c>
      <c r="G2915" s="3" t="s">
        <v>583</v>
      </c>
      <c r="I2915" t="str">
        <f t="shared" ca="1" si="91"/>
        <v>{"liker_id":22,"liked_id":51,"date":"2017-11-26 15:23:00"},</v>
      </c>
    </row>
    <row r="2916" spans="3:9" x14ac:dyDescent="0.2">
      <c r="C2916">
        <f t="shared" ca="1" si="90"/>
        <v>326</v>
      </c>
      <c r="E2916">
        <f t="shared" ca="1" si="90"/>
        <v>7</v>
      </c>
      <c r="G2916" s="3" t="s">
        <v>584</v>
      </c>
      <c r="I2916" t="str">
        <f t="shared" ca="1" si="91"/>
        <v>{"liker_id":326,"liked_id":7,"date":"2017-07-20 03:13:50"},</v>
      </c>
    </row>
    <row r="2917" spans="3:9" x14ac:dyDescent="0.2">
      <c r="C2917">
        <f t="shared" ca="1" si="90"/>
        <v>242</v>
      </c>
      <c r="E2917">
        <f t="shared" ca="1" si="90"/>
        <v>284</v>
      </c>
      <c r="G2917" s="3" t="s">
        <v>585</v>
      </c>
      <c r="I2917" t="str">
        <f t="shared" ca="1" si="91"/>
        <v>{"liker_id":242,"liked_id":284,"date":"2015-09-05 12:22:36"},</v>
      </c>
    </row>
    <row r="2918" spans="3:9" x14ac:dyDescent="0.2">
      <c r="C2918">
        <f t="shared" ca="1" si="90"/>
        <v>91</v>
      </c>
      <c r="E2918">
        <f t="shared" ca="1" si="90"/>
        <v>317</v>
      </c>
      <c r="G2918" s="3" t="s">
        <v>586</v>
      </c>
      <c r="I2918" t="str">
        <f t="shared" ca="1" si="91"/>
        <v>{"liker_id":91,"liked_id":317,"date":"2015-06-06 07:46:45"},</v>
      </c>
    </row>
    <row r="2919" spans="3:9" x14ac:dyDescent="0.2">
      <c r="C2919">
        <f t="shared" ca="1" si="90"/>
        <v>272</v>
      </c>
      <c r="E2919">
        <f t="shared" ca="1" si="90"/>
        <v>25</v>
      </c>
      <c r="G2919" s="3" t="s">
        <v>587</v>
      </c>
      <c r="I2919" t="str">
        <f t="shared" ca="1" si="91"/>
        <v>{"liker_id":272,"liked_id":25,"date":"2013-04-16 09:30:43"},</v>
      </c>
    </row>
    <row r="2920" spans="3:9" x14ac:dyDescent="0.2">
      <c r="C2920">
        <f t="shared" ca="1" si="90"/>
        <v>225</v>
      </c>
      <c r="E2920">
        <f t="shared" ca="1" si="90"/>
        <v>4</v>
      </c>
      <c r="G2920" s="3" t="s">
        <v>588</v>
      </c>
      <c r="I2920" t="str">
        <f t="shared" ca="1" si="91"/>
        <v>{"liker_id":225,"liked_id":4,"date":"2013-09-11 20:54:59"},</v>
      </c>
    </row>
    <row r="2921" spans="3:9" x14ac:dyDescent="0.2">
      <c r="C2921">
        <f t="shared" ca="1" si="90"/>
        <v>112</v>
      </c>
      <c r="E2921">
        <f t="shared" ca="1" si="90"/>
        <v>358</v>
      </c>
      <c r="G2921" s="3" t="s">
        <v>589</v>
      </c>
      <c r="I2921" t="str">
        <f t="shared" ca="1" si="91"/>
        <v>{"liker_id":112,"liked_id":358,"date":"2014-07-18 21:24:25"},</v>
      </c>
    </row>
    <row r="2922" spans="3:9" x14ac:dyDescent="0.2">
      <c r="C2922">
        <f t="shared" ca="1" si="90"/>
        <v>70</v>
      </c>
      <c r="E2922">
        <f t="shared" ca="1" si="90"/>
        <v>9</v>
      </c>
      <c r="G2922" s="3" t="s">
        <v>590</v>
      </c>
      <c r="I2922" t="str">
        <f t="shared" ca="1" si="91"/>
        <v>{"liker_id":70,"liked_id":9,"date":"2018-10-12 22:44:20"},</v>
      </c>
    </row>
    <row r="2923" spans="3:9" x14ac:dyDescent="0.2">
      <c r="C2923">
        <f t="shared" ca="1" si="90"/>
        <v>64</v>
      </c>
      <c r="E2923">
        <f t="shared" ca="1" si="90"/>
        <v>392</v>
      </c>
      <c r="G2923" s="3" t="s">
        <v>591</v>
      </c>
      <c r="I2923" t="str">
        <f t="shared" ca="1" si="91"/>
        <v>{"liker_id":64,"liked_id":392,"date":"2013-07-02 06:56:01"},</v>
      </c>
    </row>
    <row r="2924" spans="3:9" x14ac:dyDescent="0.2">
      <c r="C2924">
        <f t="shared" ca="1" si="90"/>
        <v>86</v>
      </c>
      <c r="E2924">
        <f t="shared" ca="1" si="90"/>
        <v>81</v>
      </c>
      <c r="G2924" s="3" t="s">
        <v>592</v>
      </c>
      <c r="I2924" t="str">
        <f t="shared" ca="1" si="91"/>
        <v>{"liker_id":86,"liked_id":81,"date":"2016-11-04 14:02:54"},</v>
      </c>
    </row>
    <row r="2925" spans="3:9" x14ac:dyDescent="0.2">
      <c r="C2925">
        <f t="shared" ca="1" si="90"/>
        <v>64</v>
      </c>
      <c r="E2925">
        <f t="shared" ca="1" si="90"/>
        <v>313</v>
      </c>
      <c r="G2925" s="3" t="s">
        <v>593</v>
      </c>
      <c r="I2925" t="str">
        <f t="shared" ca="1" si="91"/>
        <v>{"liker_id":64,"liked_id":313,"date":"2012-11-03 00:20:10"},</v>
      </c>
    </row>
    <row r="2926" spans="3:9" x14ac:dyDescent="0.2">
      <c r="C2926">
        <f t="shared" ca="1" si="90"/>
        <v>248</v>
      </c>
      <c r="E2926">
        <f t="shared" ca="1" si="90"/>
        <v>326</v>
      </c>
      <c r="G2926" s="3" t="s">
        <v>594</v>
      </c>
      <c r="I2926" t="str">
        <f t="shared" ca="1" si="91"/>
        <v>{"liker_id":248,"liked_id":326,"date":"2011-11-02 01:55:24"},</v>
      </c>
    </row>
    <row r="2927" spans="3:9" x14ac:dyDescent="0.2">
      <c r="C2927">
        <f t="shared" ca="1" si="90"/>
        <v>129</v>
      </c>
      <c r="E2927">
        <f t="shared" ca="1" si="90"/>
        <v>32</v>
      </c>
      <c r="G2927" s="3" t="s">
        <v>595</v>
      </c>
      <c r="I2927" t="str">
        <f t="shared" ca="1" si="91"/>
        <v>{"liker_id":129,"liked_id":32,"date":"2012-04-12 11:14:13"},</v>
      </c>
    </row>
    <row r="2928" spans="3:9" x14ac:dyDescent="0.2">
      <c r="C2928">
        <f t="shared" ca="1" si="90"/>
        <v>403</v>
      </c>
      <c r="E2928">
        <f t="shared" ca="1" si="90"/>
        <v>334</v>
      </c>
      <c r="G2928" s="3" t="s">
        <v>596</v>
      </c>
      <c r="I2928" t="str">
        <f t="shared" ca="1" si="91"/>
        <v>{"liker_id":403,"liked_id":334,"date":"2015-09-16 14:20:09"},</v>
      </c>
    </row>
    <row r="2929" spans="3:9" x14ac:dyDescent="0.2">
      <c r="C2929">
        <f t="shared" ca="1" si="90"/>
        <v>186</v>
      </c>
      <c r="E2929">
        <f t="shared" ca="1" si="90"/>
        <v>51</v>
      </c>
      <c r="G2929" s="3" t="s">
        <v>597</v>
      </c>
      <c r="I2929" t="str">
        <f t="shared" ca="1" si="91"/>
        <v>{"liker_id":186,"liked_id":51,"date":"2011-12-17 11:56:52"},</v>
      </c>
    </row>
    <row r="2930" spans="3:9" x14ac:dyDescent="0.2">
      <c r="C2930">
        <f t="shared" ca="1" si="90"/>
        <v>451</v>
      </c>
      <c r="E2930">
        <f t="shared" ca="1" si="90"/>
        <v>499</v>
      </c>
      <c r="G2930" s="3" t="s">
        <v>598</v>
      </c>
      <c r="I2930" t="str">
        <f t="shared" ca="1" si="91"/>
        <v>{"liker_id":451,"liked_id":499,"date":"2018-10-28 12:31:36"},</v>
      </c>
    </row>
    <row r="2931" spans="3:9" x14ac:dyDescent="0.2">
      <c r="C2931">
        <f t="shared" ca="1" si="90"/>
        <v>196</v>
      </c>
      <c r="E2931">
        <f t="shared" ca="1" si="90"/>
        <v>119</v>
      </c>
      <c r="G2931" s="3" t="s">
        <v>599</v>
      </c>
      <c r="I2931" t="str">
        <f t="shared" ca="1" si="91"/>
        <v>{"liker_id":196,"liked_id":119,"date":"2013-09-11 09:50:05"},</v>
      </c>
    </row>
    <row r="2932" spans="3:9" x14ac:dyDescent="0.2">
      <c r="C2932">
        <f t="shared" ca="1" si="90"/>
        <v>250</v>
      </c>
      <c r="E2932">
        <f t="shared" ca="1" si="90"/>
        <v>293</v>
      </c>
      <c r="G2932" s="3" t="s">
        <v>600</v>
      </c>
      <c r="I2932" t="str">
        <f t="shared" ca="1" si="91"/>
        <v>{"liker_id":250,"liked_id":293,"date":"2016-11-16 22:13:23"},</v>
      </c>
    </row>
    <row r="2933" spans="3:9" x14ac:dyDescent="0.2">
      <c r="C2933">
        <f t="shared" ca="1" si="90"/>
        <v>18</v>
      </c>
      <c r="E2933">
        <f t="shared" ca="1" si="90"/>
        <v>52</v>
      </c>
      <c r="G2933" s="3" t="s">
        <v>601</v>
      </c>
      <c r="I2933" t="str">
        <f t="shared" ca="1" si="91"/>
        <v>{"liker_id":18,"liked_id":52,"date":"2016-08-14 11:35:42"},</v>
      </c>
    </row>
    <row r="2934" spans="3:9" x14ac:dyDescent="0.2">
      <c r="C2934">
        <f t="shared" ca="1" si="90"/>
        <v>437</v>
      </c>
      <c r="E2934">
        <f t="shared" ca="1" si="90"/>
        <v>158</v>
      </c>
      <c r="G2934" s="3" t="s">
        <v>602</v>
      </c>
      <c r="I2934" t="str">
        <f t="shared" ca="1" si="91"/>
        <v>{"liker_id":437,"liked_id":158,"date":"2017-04-22 23:29:34"},</v>
      </c>
    </row>
    <row r="2935" spans="3:9" x14ac:dyDescent="0.2">
      <c r="C2935">
        <f t="shared" ca="1" si="90"/>
        <v>22</v>
      </c>
      <c r="E2935">
        <f t="shared" ca="1" si="90"/>
        <v>340</v>
      </c>
      <c r="G2935" s="3" t="s">
        <v>603</v>
      </c>
      <c r="I2935" t="str">
        <f t="shared" ca="1" si="91"/>
        <v>{"liker_id":22,"liked_id":340,"date":"2017-01-22 08:58:23"},</v>
      </c>
    </row>
    <row r="2936" spans="3:9" x14ac:dyDescent="0.2">
      <c r="C2936">
        <f t="shared" ca="1" si="90"/>
        <v>181</v>
      </c>
      <c r="E2936">
        <f t="shared" ca="1" si="90"/>
        <v>202</v>
      </c>
      <c r="G2936" s="3" t="s">
        <v>604</v>
      </c>
      <c r="I2936" t="str">
        <f t="shared" ca="1" si="91"/>
        <v>{"liker_id":181,"liked_id":202,"date":"2018-01-06 06:51:47"},</v>
      </c>
    </row>
    <row r="2937" spans="3:9" x14ac:dyDescent="0.2">
      <c r="C2937">
        <f t="shared" ca="1" si="90"/>
        <v>403</v>
      </c>
      <c r="E2937">
        <f t="shared" ca="1" si="90"/>
        <v>308</v>
      </c>
      <c r="G2937" s="3" t="s">
        <v>605</v>
      </c>
      <c r="I2937" t="str">
        <f t="shared" ca="1" si="91"/>
        <v>{"liker_id":403,"liked_id":308,"date":"2018-11-04 00:51:40"},</v>
      </c>
    </row>
    <row r="2938" spans="3:9" x14ac:dyDescent="0.2">
      <c r="C2938">
        <f t="shared" ca="1" si="90"/>
        <v>489</v>
      </c>
      <c r="E2938">
        <f t="shared" ca="1" si="90"/>
        <v>398</v>
      </c>
      <c r="G2938" s="3" t="s">
        <v>606</v>
      </c>
      <c r="I2938" t="str">
        <f t="shared" ca="1" si="91"/>
        <v>{"liker_id":489,"liked_id":398,"date":"2013-03-19 11:41:51"},</v>
      </c>
    </row>
    <row r="2939" spans="3:9" x14ac:dyDescent="0.2">
      <c r="C2939">
        <f t="shared" ca="1" si="90"/>
        <v>341</v>
      </c>
      <c r="E2939">
        <f t="shared" ca="1" si="90"/>
        <v>316</v>
      </c>
      <c r="G2939" s="3" t="s">
        <v>607</v>
      </c>
      <c r="I2939" t="str">
        <f t="shared" ca="1" si="91"/>
        <v>{"liker_id":341,"liked_id":316,"date":"2016-01-03 11:42:36"},</v>
      </c>
    </row>
    <row r="2940" spans="3:9" x14ac:dyDescent="0.2">
      <c r="C2940">
        <f t="shared" ca="1" si="90"/>
        <v>421</v>
      </c>
      <c r="E2940">
        <f t="shared" ca="1" si="90"/>
        <v>424</v>
      </c>
      <c r="G2940" s="3" t="s">
        <v>608</v>
      </c>
      <c r="I2940" t="str">
        <f t="shared" ca="1" si="91"/>
        <v>{"liker_id":421,"liked_id":424,"date":"2014-04-12 05:07:00"},</v>
      </c>
    </row>
    <row r="2941" spans="3:9" x14ac:dyDescent="0.2">
      <c r="C2941">
        <f t="shared" ca="1" si="90"/>
        <v>148</v>
      </c>
      <c r="E2941">
        <f t="shared" ca="1" si="90"/>
        <v>187</v>
      </c>
      <c r="G2941" s="3" t="s">
        <v>609</v>
      </c>
      <c r="I2941" t="str">
        <f t="shared" ca="1" si="91"/>
        <v>{"liker_id":148,"liked_id":187,"date":"2012-02-17 12:30:27"},</v>
      </c>
    </row>
    <row r="2942" spans="3:9" x14ac:dyDescent="0.2">
      <c r="C2942">
        <f t="shared" ca="1" si="90"/>
        <v>55</v>
      </c>
      <c r="E2942">
        <f t="shared" ca="1" si="90"/>
        <v>91</v>
      </c>
      <c r="G2942" s="3" t="s">
        <v>610</v>
      </c>
      <c r="I2942" t="str">
        <f t="shared" ca="1" si="91"/>
        <v>{"liker_id":55,"liked_id":91,"date":"2017-06-06 22:51:57"},</v>
      </c>
    </row>
    <row r="2943" spans="3:9" x14ac:dyDescent="0.2">
      <c r="C2943">
        <f t="shared" ca="1" si="90"/>
        <v>166</v>
      </c>
      <c r="E2943">
        <f t="shared" ca="1" si="90"/>
        <v>419</v>
      </c>
      <c r="G2943" s="3" t="s">
        <v>611</v>
      </c>
      <c r="I2943" t="str">
        <f t="shared" ca="1" si="91"/>
        <v>{"liker_id":166,"liked_id":419,"date":"2018-04-06 10:40:37"},</v>
      </c>
    </row>
    <row r="2944" spans="3:9" x14ac:dyDescent="0.2">
      <c r="C2944">
        <f t="shared" ca="1" si="90"/>
        <v>188</v>
      </c>
      <c r="E2944">
        <f t="shared" ca="1" si="90"/>
        <v>165</v>
      </c>
      <c r="G2944" s="3" t="s">
        <v>612</v>
      </c>
      <c r="I2944" t="str">
        <f t="shared" ca="1" si="91"/>
        <v>{"liker_id":188,"liked_id":165,"date":"2016-07-27 01:49:14"},</v>
      </c>
    </row>
    <row r="2945" spans="3:9" x14ac:dyDescent="0.2">
      <c r="C2945">
        <f t="shared" ca="1" si="90"/>
        <v>56</v>
      </c>
      <c r="E2945">
        <f t="shared" ca="1" si="90"/>
        <v>265</v>
      </c>
      <c r="G2945" s="3" t="s">
        <v>613</v>
      </c>
      <c r="I2945" t="str">
        <f t="shared" ca="1" si="91"/>
        <v>{"liker_id":56,"liked_id":265,"date":"2017-07-16 03:25:42"},</v>
      </c>
    </row>
    <row r="2946" spans="3:9" x14ac:dyDescent="0.2">
      <c r="C2946">
        <f t="shared" ref="C2946:E3009" ca="1" si="92">RANDBETWEEN(1,500)</f>
        <v>214</v>
      </c>
      <c r="E2946">
        <f t="shared" ca="1" si="92"/>
        <v>80</v>
      </c>
      <c r="G2946" s="3" t="s">
        <v>614</v>
      </c>
      <c r="I2946" t="str">
        <f t="shared" ref="I2946:I3009" ca="1" si="93">CONCATENATE(A$1,B$1,C2946,D$1,E2946,F$1,G2946,H$1)</f>
        <v>{"liker_id":214,"liked_id":80,"date":"2016-02-26 01:10:57"},</v>
      </c>
    </row>
    <row r="2947" spans="3:9" x14ac:dyDescent="0.2">
      <c r="C2947">
        <f t="shared" ca="1" si="92"/>
        <v>40</v>
      </c>
      <c r="E2947">
        <f t="shared" ca="1" si="92"/>
        <v>152</v>
      </c>
      <c r="G2947" s="3" t="s">
        <v>615</v>
      </c>
      <c r="I2947" t="str">
        <f t="shared" ca="1" si="93"/>
        <v>{"liker_id":40,"liked_id":152,"date":"2013-10-02 08:32:14"},</v>
      </c>
    </row>
    <row r="2948" spans="3:9" x14ac:dyDescent="0.2">
      <c r="C2948">
        <f t="shared" ca="1" si="92"/>
        <v>201</v>
      </c>
      <c r="E2948">
        <f t="shared" ca="1" si="92"/>
        <v>170</v>
      </c>
      <c r="G2948" s="3" t="s">
        <v>616</v>
      </c>
      <c r="I2948" t="str">
        <f t="shared" ca="1" si="93"/>
        <v>{"liker_id":201,"liked_id":170,"date":"2015-02-23 13:59:45"},</v>
      </c>
    </row>
    <row r="2949" spans="3:9" x14ac:dyDescent="0.2">
      <c r="C2949">
        <f t="shared" ca="1" si="92"/>
        <v>188</v>
      </c>
      <c r="E2949">
        <f t="shared" ca="1" si="92"/>
        <v>299</v>
      </c>
      <c r="G2949" s="3" t="s">
        <v>617</v>
      </c>
      <c r="I2949" t="str">
        <f t="shared" ca="1" si="93"/>
        <v>{"liker_id":188,"liked_id":299,"date":"2011-10-04 04:07:36"},</v>
      </c>
    </row>
    <row r="2950" spans="3:9" x14ac:dyDescent="0.2">
      <c r="C2950">
        <f t="shared" ca="1" si="92"/>
        <v>175</v>
      </c>
      <c r="E2950">
        <f t="shared" ca="1" si="92"/>
        <v>142</v>
      </c>
      <c r="G2950" s="3" t="s">
        <v>618</v>
      </c>
      <c r="I2950" t="str">
        <f t="shared" ca="1" si="93"/>
        <v>{"liker_id":175,"liked_id":142,"date":"2011-05-22 01:55:28"},</v>
      </c>
    </row>
    <row r="2951" spans="3:9" x14ac:dyDescent="0.2">
      <c r="C2951">
        <f t="shared" ca="1" si="92"/>
        <v>135</v>
      </c>
      <c r="E2951">
        <f t="shared" ca="1" si="92"/>
        <v>394</v>
      </c>
      <c r="G2951" s="3" t="s">
        <v>619</v>
      </c>
      <c r="I2951" t="str">
        <f t="shared" ca="1" si="93"/>
        <v>{"liker_id":135,"liked_id":394,"date":"2014-01-20 19:32:10"},</v>
      </c>
    </row>
    <row r="2952" spans="3:9" x14ac:dyDescent="0.2">
      <c r="C2952">
        <f t="shared" ca="1" si="92"/>
        <v>42</v>
      </c>
      <c r="E2952">
        <f t="shared" ca="1" si="92"/>
        <v>292</v>
      </c>
      <c r="G2952" s="3" t="s">
        <v>620</v>
      </c>
      <c r="I2952" t="str">
        <f t="shared" ca="1" si="93"/>
        <v>{"liker_id":42,"liked_id":292,"date":"2013-08-13 02:37:45"},</v>
      </c>
    </row>
    <row r="2953" spans="3:9" x14ac:dyDescent="0.2">
      <c r="C2953">
        <f t="shared" ca="1" si="92"/>
        <v>86</v>
      </c>
      <c r="E2953">
        <f t="shared" ca="1" si="92"/>
        <v>124</v>
      </c>
      <c r="G2953" s="3" t="s">
        <v>621</v>
      </c>
      <c r="I2953" t="str">
        <f t="shared" ca="1" si="93"/>
        <v>{"liker_id":86,"liked_id":124,"date":"2013-07-13 01:41:55"},</v>
      </c>
    </row>
    <row r="2954" spans="3:9" x14ac:dyDescent="0.2">
      <c r="C2954">
        <f t="shared" ca="1" si="92"/>
        <v>466</v>
      </c>
      <c r="E2954">
        <f t="shared" ca="1" si="92"/>
        <v>413</v>
      </c>
      <c r="G2954" s="3" t="s">
        <v>622</v>
      </c>
      <c r="I2954" t="str">
        <f t="shared" ca="1" si="93"/>
        <v>{"liker_id":466,"liked_id":413,"date":"2011-12-20 20:42:47"},</v>
      </c>
    </row>
    <row r="2955" spans="3:9" x14ac:dyDescent="0.2">
      <c r="C2955">
        <f t="shared" ca="1" si="92"/>
        <v>354</v>
      </c>
      <c r="E2955">
        <f t="shared" ca="1" si="92"/>
        <v>154</v>
      </c>
      <c r="G2955" s="3" t="s">
        <v>623</v>
      </c>
      <c r="I2955" t="str">
        <f t="shared" ca="1" si="93"/>
        <v>{"liker_id":354,"liked_id":154,"date":"2018-05-10 03:02:11"},</v>
      </c>
    </row>
    <row r="2956" spans="3:9" x14ac:dyDescent="0.2">
      <c r="C2956">
        <f t="shared" ca="1" si="92"/>
        <v>183</v>
      </c>
      <c r="E2956">
        <f t="shared" ca="1" si="92"/>
        <v>51</v>
      </c>
      <c r="G2956" s="3" t="s">
        <v>624</v>
      </c>
      <c r="I2956" t="str">
        <f t="shared" ca="1" si="93"/>
        <v>{"liker_id":183,"liked_id":51,"date":"2011-04-24 04:54:50"},</v>
      </c>
    </row>
    <row r="2957" spans="3:9" x14ac:dyDescent="0.2">
      <c r="C2957">
        <f t="shared" ca="1" si="92"/>
        <v>384</v>
      </c>
      <c r="E2957">
        <f t="shared" ca="1" si="92"/>
        <v>223</v>
      </c>
      <c r="G2957" s="3" t="s">
        <v>625</v>
      </c>
      <c r="I2957" t="str">
        <f t="shared" ca="1" si="93"/>
        <v>{"liker_id":384,"liked_id":223,"date":"2014-04-22 18:54:49"},</v>
      </c>
    </row>
    <row r="2958" spans="3:9" x14ac:dyDescent="0.2">
      <c r="C2958">
        <f t="shared" ca="1" si="92"/>
        <v>161</v>
      </c>
      <c r="E2958">
        <f t="shared" ca="1" si="92"/>
        <v>56</v>
      </c>
      <c r="G2958" s="3" t="s">
        <v>626</v>
      </c>
      <c r="I2958" t="str">
        <f t="shared" ca="1" si="93"/>
        <v>{"liker_id":161,"liked_id":56,"date":"2017-03-24 17:37:36"},</v>
      </c>
    </row>
    <row r="2959" spans="3:9" x14ac:dyDescent="0.2">
      <c r="C2959">
        <f t="shared" ca="1" si="92"/>
        <v>498</v>
      </c>
      <c r="E2959">
        <f t="shared" ca="1" si="92"/>
        <v>422</v>
      </c>
      <c r="G2959" s="3" t="s">
        <v>627</v>
      </c>
      <c r="I2959" t="str">
        <f t="shared" ca="1" si="93"/>
        <v>{"liker_id":498,"liked_id":422,"date":"2016-08-04 00:26:06"},</v>
      </c>
    </row>
    <row r="2960" spans="3:9" x14ac:dyDescent="0.2">
      <c r="C2960">
        <f t="shared" ca="1" si="92"/>
        <v>420</v>
      </c>
      <c r="E2960">
        <f t="shared" ca="1" si="92"/>
        <v>356</v>
      </c>
      <c r="G2960" s="3" t="s">
        <v>628</v>
      </c>
      <c r="I2960" t="str">
        <f t="shared" ca="1" si="93"/>
        <v>{"liker_id":420,"liked_id":356,"date":"2015-06-11 09:59:19"},</v>
      </c>
    </row>
    <row r="2961" spans="3:9" x14ac:dyDescent="0.2">
      <c r="C2961">
        <f t="shared" ca="1" si="92"/>
        <v>439</v>
      </c>
      <c r="E2961">
        <f t="shared" ca="1" si="92"/>
        <v>37</v>
      </c>
      <c r="G2961" s="3" t="s">
        <v>629</v>
      </c>
      <c r="I2961" t="str">
        <f t="shared" ca="1" si="93"/>
        <v>{"liker_id":439,"liked_id":37,"date":"2017-09-27 22:21:26"},</v>
      </c>
    </row>
    <row r="2962" spans="3:9" x14ac:dyDescent="0.2">
      <c r="C2962">
        <f t="shared" ca="1" si="92"/>
        <v>492</v>
      </c>
      <c r="E2962">
        <f t="shared" ca="1" si="92"/>
        <v>332</v>
      </c>
      <c r="G2962" s="3" t="s">
        <v>630</v>
      </c>
      <c r="I2962" t="str">
        <f t="shared" ca="1" si="93"/>
        <v>{"liker_id":492,"liked_id":332,"date":"2018-10-01 02:23:11"},</v>
      </c>
    </row>
    <row r="2963" spans="3:9" x14ac:dyDescent="0.2">
      <c r="C2963">
        <f t="shared" ca="1" si="92"/>
        <v>415</v>
      </c>
      <c r="E2963">
        <f t="shared" ca="1" si="92"/>
        <v>46</v>
      </c>
      <c r="G2963" s="3" t="s">
        <v>631</v>
      </c>
      <c r="I2963" t="str">
        <f t="shared" ca="1" si="93"/>
        <v>{"liker_id":415,"liked_id":46,"date":"2013-06-16 09:09:51"},</v>
      </c>
    </row>
    <row r="2964" spans="3:9" x14ac:dyDescent="0.2">
      <c r="C2964">
        <f t="shared" ca="1" si="92"/>
        <v>54</v>
      </c>
      <c r="E2964">
        <f t="shared" ca="1" si="92"/>
        <v>96</v>
      </c>
      <c r="G2964" s="3" t="s">
        <v>632</v>
      </c>
      <c r="I2964" t="str">
        <f t="shared" ca="1" si="93"/>
        <v>{"liker_id":54,"liked_id":96,"date":"2015-02-11 03:37:01"},</v>
      </c>
    </row>
    <row r="2965" spans="3:9" x14ac:dyDescent="0.2">
      <c r="C2965">
        <f t="shared" ca="1" si="92"/>
        <v>100</v>
      </c>
      <c r="E2965">
        <f t="shared" ca="1" si="92"/>
        <v>19</v>
      </c>
      <c r="G2965" s="3" t="s">
        <v>633</v>
      </c>
      <c r="I2965" t="str">
        <f t="shared" ca="1" si="93"/>
        <v>{"liker_id":100,"liked_id":19,"date":"2018-07-08 04:19:39"},</v>
      </c>
    </row>
    <row r="2966" spans="3:9" x14ac:dyDescent="0.2">
      <c r="C2966">
        <f t="shared" ca="1" si="92"/>
        <v>477</v>
      </c>
      <c r="E2966">
        <f t="shared" ca="1" si="92"/>
        <v>473</v>
      </c>
      <c r="G2966" s="3" t="s">
        <v>634</v>
      </c>
      <c r="I2966" t="str">
        <f t="shared" ca="1" si="93"/>
        <v>{"liker_id":477,"liked_id":473,"date":"2012-12-26 15:35:53"},</v>
      </c>
    </row>
    <row r="2967" spans="3:9" x14ac:dyDescent="0.2">
      <c r="C2967">
        <f t="shared" ca="1" si="92"/>
        <v>103</v>
      </c>
      <c r="E2967">
        <f t="shared" ca="1" si="92"/>
        <v>408</v>
      </c>
      <c r="G2967" s="3" t="s">
        <v>635</v>
      </c>
      <c r="I2967" t="str">
        <f t="shared" ca="1" si="93"/>
        <v>{"liker_id":103,"liked_id":408,"date":"2011-03-02 00:28:26"},</v>
      </c>
    </row>
    <row r="2968" spans="3:9" x14ac:dyDescent="0.2">
      <c r="C2968">
        <f t="shared" ca="1" si="92"/>
        <v>204</v>
      </c>
      <c r="E2968">
        <f t="shared" ca="1" si="92"/>
        <v>212</v>
      </c>
      <c r="G2968" s="3" t="s">
        <v>636</v>
      </c>
      <c r="I2968" t="str">
        <f t="shared" ca="1" si="93"/>
        <v>{"liker_id":204,"liked_id":212,"date":"2017-11-18 01:20:46"},</v>
      </c>
    </row>
    <row r="2969" spans="3:9" x14ac:dyDescent="0.2">
      <c r="C2969">
        <f t="shared" ca="1" si="92"/>
        <v>58</v>
      </c>
      <c r="E2969">
        <f t="shared" ca="1" si="92"/>
        <v>450</v>
      </c>
      <c r="G2969" s="3" t="s">
        <v>637</v>
      </c>
      <c r="I2969" t="str">
        <f t="shared" ca="1" si="93"/>
        <v>{"liker_id":58,"liked_id":450,"date":"2018-08-20 04:35:05"},</v>
      </c>
    </row>
    <row r="2970" spans="3:9" x14ac:dyDescent="0.2">
      <c r="C2970">
        <f t="shared" ca="1" si="92"/>
        <v>180</v>
      </c>
      <c r="E2970">
        <f t="shared" ca="1" si="92"/>
        <v>496</v>
      </c>
      <c r="G2970" s="3" t="s">
        <v>638</v>
      </c>
      <c r="I2970" t="str">
        <f t="shared" ca="1" si="93"/>
        <v>{"liker_id":180,"liked_id":496,"date":"2012-10-12 06:33:17"},</v>
      </c>
    </row>
    <row r="2971" spans="3:9" x14ac:dyDescent="0.2">
      <c r="C2971">
        <f t="shared" ca="1" si="92"/>
        <v>87</v>
      </c>
      <c r="E2971">
        <f t="shared" ca="1" si="92"/>
        <v>296</v>
      </c>
      <c r="G2971" s="3" t="s">
        <v>639</v>
      </c>
      <c r="I2971" t="str">
        <f t="shared" ca="1" si="93"/>
        <v>{"liker_id":87,"liked_id":296,"date":"2012-07-06 16:07:49"},</v>
      </c>
    </row>
    <row r="2972" spans="3:9" x14ac:dyDescent="0.2">
      <c r="C2972">
        <f t="shared" ca="1" si="92"/>
        <v>491</v>
      </c>
      <c r="E2972">
        <f t="shared" ca="1" si="92"/>
        <v>139</v>
      </c>
      <c r="G2972" s="3" t="s">
        <v>640</v>
      </c>
      <c r="I2972" t="str">
        <f t="shared" ca="1" si="93"/>
        <v>{"liker_id":491,"liked_id":139,"date":"2016-02-14 22:54:05"},</v>
      </c>
    </row>
    <row r="2973" spans="3:9" x14ac:dyDescent="0.2">
      <c r="C2973">
        <f t="shared" ca="1" si="92"/>
        <v>341</v>
      </c>
      <c r="E2973">
        <f t="shared" ca="1" si="92"/>
        <v>248</v>
      </c>
      <c r="G2973" s="3" t="s">
        <v>641</v>
      </c>
      <c r="I2973" t="str">
        <f t="shared" ca="1" si="93"/>
        <v>{"liker_id":341,"liked_id":248,"date":"2013-12-03 03:24:53"},</v>
      </c>
    </row>
    <row r="2974" spans="3:9" x14ac:dyDescent="0.2">
      <c r="C2974">
        <f t="shared" ca="1" si="92"/>
        <v>29</v>
      </c>
      <c r="E2974">
        <f t="shared" ca="1" si="92"/>
        <v>191</v>
      </c>
      <c r="G2974" s="3" t="s">
        <v>642</v>
      </c>
      <c r="I2974" t="str">
        <f t="shared" ca="1" si="93"/>
        <v>{"liker_id":29,"liked_id":191,"date":"2017-10-07 22:13:01"},</v>
      </c>
    </row>
    <row r="2975" spans="3:9" x14ac:dyDescent="0.2">
      <c r="C2975">
        <f t="shared" ca="1" si="92"/>
        <v>450</v>
      </c>
      <c r="E2975">
        <f t="shared" ca="1" si="92"/>
        <v>170</v>
      </c>
      <c r="G2975" s="3" t="s">
        <v>643</v>
      </c>
      <c r="I2975" t="str">
        <f t="shared" ca="1" si="93"/>
        <v>{"liker_id":450,"liked_id":170,"date":"2015-10-02 19:49:10"},</v>
      </c>
    </row>
    <row r="2976" spans="3:9" x14ac:dyDescent="0.2">
      <c r="C2976">
        <f t="shared" ca="1" si="92"/>
        <v>451</v>
      </c>
      <c r="E2976">
        <f t="shared" ca="1" si="92"/>
        <v>241</v>
      </c>
      <c r="G2976" s="3" t="s">
        <v>644</v>
      </c>
      <c r="I2976" t="str">
        <f t="shared" ca="1" si="93"/>
        <v>{"liker_id":451,"liked_id":241,"date":"2016-10-28 21:53:37"},</v>
      </c>
    </row>
    <row r="2977" spans="3:9" x14ac:dyDescent="0.2">
      <c r="C2977">
        <f t="shared" ca="1" si="92"/>
        <v>178</v>
      </c>
      <c r="E2977">
        <f t="shared" ca="1" si="92"/>
        <v>459</v>
      </c>
      <c r="G2977" s="3" t="s">
        <v>645</v>
      </c>
      <c r="I2977" t="str">
        <f t="shared" ca="1" si="93"/>
        <v>{"liker_id":178,"liked_id":459,"date":"2012-02-23 01:39:06"},</v>
      </c>
    </row>
    <row r="2978" spans="3:9" x14ac:dyDescent="0.2">
      <c r="C2978">
        <f t="shared" ca="1" si="92"/>
        <v>370</v>
      </c>
      <c r="E2978">
        <f t="shared" ca="1" si="92"/>
        <v>481</v>
      </c>
      <c r="G2978" s="3" t="s">
        <v>646</v>
      </c>
      <c r="I2978" t="str">
        <f t="shared" ca="1" si="93"/>
        <v>{"liker_id":370,"liked_id":481,"date":"2017-04-23 22:01:56"},</v>
      </c>
    </row>
    <row r="2979" spans="3:9" x14ac:dyDescent="0.2">
      <c r="C2979">
        <f t="shared" ca="1" si="92"/>
        <v>331</v>
      </c>
      <c r="E2979">
        <f t="shared" ca="1" si="92"/>
        <v>389</v>
      </c>
      <c r="G2979" s="3" t="s">
        <v>647</v>
      </c>
      <c r="I2979" t="str">
        <f t="shared" ca="1" si="93"/>
        <v>{"liker_id":331,"liked_id":389,"date":"2016-02-04 21:19:32"},</v>
      </c>
    </row>
    <row r="2980" spans="3:9" x14ac:dyDescent="0.2">
      <c r="C2980">
        <f t="shared" ca="1" si="92"/>
        <v>23</v>
      </c>
      <c r="E2980">
        <f t="shared" ca="1" si="92"/>
        <v>282</v>
      </c>
      <c r="G2980" s="3" t="s">
        <v>648</v>
      </c>
      <c r="I2980" t="str">
        <f t="shared" ca="1" si="93"/>
        <v>{"liker_id":23,"liked_id":282,"date":"2013-09-18 11:40:59"},</v>
      </c>
    </row>
    <row r="2981" spans="3:9" x14ac:dyDescent="0.2">
      <c r="C2981">
        <f t="shared" ca="1" si="92"/>
        <v>293</v>
      </c>
      <c r="E2981">
        <f t="shared" ca="1" si="92"/>
        <v>297</v>
      </c>
      <c r="G2981" s="3" t="s">
        <v>649</v>
      </c>
      <c r="I2981" t="str">
        <f t="shared" ca="1" si="93"/>
        <v>{"liker_id":293,"liked_id":297,"date":"2014-07-31 22:05:24"},</v>
      </c>
    </row>
    <row r="2982" spans="3:9" x14ac:dyDescent="0.2">
      <c r="C2982">
        <f t="shared" ca="1" si="92"/>
        <v>443</v>
      </c>
      <c r="E2982">
        <f t="shared" ca="1" si="92"/>
        <v>161</v>
      </c>
      <c r="G2982" s="3" t="s">
        <v>650</v>
      </c>
      <c r="I2982" t="str">
        <f t="shared" ca="1" si="93"/>
        <v>{"liker_id":443,"liked_id":161,"date":"2012-01-18 15:59:56"},</v>
      </c>
    </row>
    <row r="2983" spans="3:9" x14ac:dyDescent="0.2">
      <c r="C2983">
        <f t="shared" ca="1" si="92"/>
        <v>154</v>
      </c>
      <c r="E2983">
        <f t="shared" ca="1" si="92"/>
        <v>154</v>
      </c>
      <c r="G2983" s="3" t="s">
        <v>651</v>
      </c>
      <c r="I2983" t="str">
        <f t="shared" ca="1" si="93"/>
        <v>{"liker_id":154,"liked_id":154,"date":"2014-01-13 16:24:12"},</v>
      </c>
    </row>
    <row r="2984" spans="3:9" x14ac:dyDescent="0.2">
      <c r="C2984">
        <f t="shared" ca="1" si="92"/>
        <v>342</v>
      </c>
      <c r="E2984">
        <f t="shared" ca="1" si="92"/>
        <v>253</v>
      </c>
      <c r="G2984" s="3" t="s">
        <v>652</v>
      </c>
      <c r="I2984" t="str">
        <f t="shared" ca="1" si="93"/>
        <v>{"liker_id":342,"liked_id":253,"date":"2014-01-25 12:08:33"},</v>
      </c>
    </row>
    <row r="2985" spans="3:9" x14ac:dyDescent="0.2">
      <c r="C2985">
        <f t="shared" ca="1" si="92"/>
        <v>19</v>
      </c>
      <c r="E2985">
        <f t="shared" ca="1" si="92"/>
        <v>59</v>
      </c>
      <c r="G2985" s="3" t="s">
        <v>653</v>
      </c>
      <c r="I2985" t="str">
        <f t="shared" ca="1" si="93"/>
        <v>{"liker_id":19,"liked_id":59,"date":"2015-09-28 15:08:29"},</v>
      </c>
    </row>
    <row r="2986" spans="3:9" x14ac:dyDescent="0.2">
      <c r="C2986">
        <f t="shared" ca="1" si="92"/>
        <v>31</v>
      </c>
      <c r="E2986">
        <f t="shared" ca="1" si="92"/>
        <v>120</v>
      </c>
      <c r="G2986" s="3" t="s">
        <v>654</v>
      </c>
      <c r="I2986" t="str">
        <f t="shared" ca="1" si="93"/>
        <v>{"liker_id":31,"liked_id":120,"date":"2015-02-13 08:03:02"},</v>
      </c>
    </row>
    <row r="2987" spans="3:9" x14ac:dyDescent="0.2">
      <c r="C2987">
        <f t="shared" ca="1" si="92"/>
        <v>122</v>
      </c>
      <c r="E2987">
        <f t="shared" ca="1" si="92"/>
        <v>203</v>
      </c>
      <c r="G2987" s="3" t="s">
        <v>655</v>
      </c>
      <c r="I2987" t="str">
        <f t="shared" ca="1" si="93"/>
        <v>{"liker_id":122,"liked_id":203,"date":"2011-10-25 05:46:26"},</v>
      </c>
    </row>
    <row r="2988" spans="3:9" x14ac:dyDescent="0.2">
      <c r="C2988">
        <f t="shared" ca="1" si="92"/>
        <v>388</v>
      </c>
      <c r="E2988">
        <f t="shared" ca="1" si="92"/>
        <v>423</v>
      </c>
      <c r="G2988" s="3" t="s">
        <v>656</v>
      </c>
      <c r="I2988" t="str">
        <f t="shared" ca="1" si="93"/>
        <v>{"liker_id":388,"liked_id":423,"date":"2012-04-30 09:01:41"},</v>
      </c>
    </row>
    <row r="2989" spans="3:9" x14ac:dyDescent="0.2">
      <c r="C2989">
        <f t="shared" ca="1" si="92"/>
        <v>451</v>
      </c>
      <c r="E2989">
        <f t="shared" ca="1" si="92"/>
        <v>244</v>
      </c>
      <c r="G2989" s="3" t="s">
        <v>657</v>
      </c>
      <c r="I2989" t="str">
        <f t="shared" ca="1" si="93"/>
        <v>{"liker_id":451,"liked_id":244,"date":"2015-08-09 12:53:05"},</v>
      </c>
    </row>
    <row r="2990" spans="3:9" x14ac:dyDescent="0.2">
      <c r="C2990">
        <f t="shared" ca="1" si="92"/>
        <v>437</v>
      </c>
      <c r="E2990">
        <f t="shared" ca="1" si="92"/>
        <v>433</v>
      </c>
      <c r="G2990" s="3" t="s">
        <v>658</v>
      </c>
      <c r="I2990" t="str">
        <f t="shared" ca="1" si="93"/>
        <v>{"liker_id":437,"liked_id":433,"date":"2018-02-26 00:41:54"},</v>
      </c>
    </row>
    <row r="2991" spans="3:9" x14ac:dyDescent="0.2">
      <c r="C2991">
        <f t="shared" ca="1" si="92"/>
        <v>310</v>
      </c>
      <c r="E2991">
        <f t="shared" ca="1" si="92"/>
        <v>301</v>
      </c>
      <c r="G2991" s="3" t="s">
        <v>659</v>
      </c>
      <c r="I2991" t="str">
        <f t="shared" ca="1" si="93"/>
        <v>{"liker_id":310,"liked_id":301,"date":"2015-01-19 15:22:47"},</v>
      </c>
    </row>
    <row r="2992" spans="3:9" x14ac:dyDescent="0.2">
      <c r="C2992">
        <f t="shared" ca="1" si="92"/>
        <v>422</v>
      </c>
      <c r="E2992">
        <f t="shared" ca="1" si="92"/>
        <v>184</v>
      </c>
      <c r="G2992" s="3" t="s">
        <v>660</v>
      </c>
      <c r="I2992" t="str">
        <f t="shared" ca="1" si="93"/>
        <v>{"liker_id":422,"liked_id":184,"date":"2014-04-25 12:16:40"},</v>
      </c>
    </row>
    <row r="2993" spans="3:9" x14ac:dyDescent="0.2">
      <c r="C2993">
        <f t="shared" ca="1" si="92"/>
        <v>43</v>
      </c>
      <c r="E2993">
        <f t="shared" ca="1" si="92"/>
        <v>128</v>
      </c>
      <c r="G2993" s="3" t="s">
        <v>661</v>
      </c>
      <c r="I2993" t="str">
        <f t="shared" ca="1" si="93"/>
        <v>{"liker_id":43,"liked_id":128,"date":"2017-05-20 04:31:12"},</v>
      </c>
    </row>
    <row r="2994" spans="3:9" x14ac:dyDescent="0.2">
      <c r="C2994">
        <f t="shared" ca="1" si="92"/>
        <v>6</v>
      </c>
      <c r="E2994">
        <f t="shared" ca="1" si="92"/>
        <v>177</v>
      </c>
      <c r="G2994" s="3" t="s">
        <v>662</v>
      </c>
      <c r="I2994" t="str">
        <f t="shared" ca="1" si="93"/>
        <v>{"liker_id":6,"liked_id":177,"date":"2012-12-23 15:44:06"},</v>
      </c>
    </row>
    <row r="2995" spans="3:9" x14ac:dyDescent="0.2">
      <c r="C2995">
        <f t="shared" ca="1" si="92"/>
        <v>291</v>
      </c>
      <c r="E2995">
        <f t="shared" ca="1" si="92"/>
        <v>354</v>
      </c>
      <c r="G2995" s="3" t="s">
        <v>663</v>
      </c>
      <c r="I2995" t="str">
        <f t="shared" ca="1" si="93"/>
        <v>{"liker_id":291,"liked_id":354,"date":"2014-05-19 11:31:37"},</v>
      </c>
    </row>
    <row r="2996" spans="3:9" x14ac:dyDescent="0.2">
      <c r="C2996">
        <f t="shared" ca="1" si="92"/>
        <v>12</v>
      </c>
      <c r="E2996">
        <f t="shared" ca="1" si="92"/>
        <v>194</v>
      </c>
      <c r="G2996" s="3" t="s">
        <v>664</v>
      </c>
      <c r="I2996" t="str">
        <f t="shared" ca="1" si="93"/>
        <v>{"liker_id":12,"liked_id":194,"date":"2016-02-07 21:26:41"},</v>
      </c>
    </row>
    <row r="2997" spans="3:9" x14ac:dyDescent="0.2">
      <c r="C2997">
        <f t="shared" ca="1" si="92"/>
        <v>296</v>
      </c>
      <c r="E2997">
        <f t="shared" ca="1" si="92"/>
        <v>88</v>
      </c>
      <c r="G2997" s="3" t="s">
        <v>665</v>
      </c>
      <c r="I2997" t="str">
        <f t="shared" ca="1" si="93"/>
        <v>{"liker_id":296,"liked_id":88,"date":"2015-06-29 01:14:38"},</v>
      </c>
    </row>
    <row r="2998" spans="3:9" x14ac:dyDescent="0.2">
      <c r="C2998">
        <f t="shared" ca="1" si="92"/>
        <v>333</v>
      </c>
      <c r="E2998">
        <f t="shared" ca="1" si="92"/>
        <v>489</v>
      </c>
      <c r="G2998" s="3" t="s">
        <v>666</v>
      </c>
      <c r="I2998" t="str">
        <f t="shared" ca="1" si="93"/>
        <v>{"liker_id":333,"liked_id":489,"date":"2018-11-02 04:20:38"},</v>
      </c>
    </row>
    <row r="2999" spans="3:9" x14ac:dyDescent="0.2">
      <c r="C2999">
        <f t="shared" ca="1" si="92"/>
        <v>249</v>
      </c>
      <c r="E2999">
        <f t="shared" ca="1" si="92"/>
        <v>125</v>
      </c>
      <c r="G2999" s="3" t="s">
        <v>667</v>
      </c>
      <c r="I2999" t="str">
        <f t="shared" ca="1" si="93"/>
        <v>{"liker_id":249,"liked_id":125,"date":"2016-04-25 13:18:33"},</v>
      </c>
    </row>
    <row r="3000" spans="3:9" x14ac:dyDescent="0.2">
      <c r="C3000">
        <f t="shared" ca="1" si="92"/>
        <v>296</v>
      </c>
      <c r="E3000">
        <f t="shared" ca="1" si="92"/>
        <v>265</v>
      </c>
      <c r="G3000" s="3" t="s">
        <v>668</v>
      </c>
      <c r="I3000" t="str">
        <f t="shared" ca="1" si="93"/>
        <v>{"liker_id":296,"liked_id":265,"date":"2018-02-28 07:39:48"},</v>
      </c>
    </row>
    <row r="3001" spans="3:9" x14ac:dyDescent="0.2">
      <c r="C3001">
        <f t="shared" ca="1" si="92"/>
        <v>235</v>
      </c>
      <c r="E3001">
        <f t="shared" ca="1" si="92"/>
        <v>72</v>
      </c>
      <c r="G3001" s="3" t="s">
        <v>169</v>
      </c>
      <c r="I3001" t="str">
        <f t="shared" ca="1" si="93"/>
        <v>{"liker_id":235,"liked_id":72,"date":"2011-01-22 00:22:49"},</v>
      </c>
    </row>
    <row r="3002" spans="3:9" x14ac:dyDescent="0.2">
      <c r="C3002">
        <f t="shared" ca="1" si="92"/>
        <v>477</v>
      </c>
      <c r="E3002">
        <f t="shared" ca="1" si="92"/>
        <v>221</v>
      </c>
      <c r="G3002" s="3" t="s">
        <v>170</v>
      </c>
      <c r="I3002" t="str">
        <f t="shared" ca="1" si="93"/>
        <v>{"liker_id":477,"liked_id":221,"date":"2015-05-21 06:57:49"},</v>
      </c>
    </row>
    <row r="3003" spans="3:9" x14ac:dyDescent="0.2">
      <c r="C3003">
        <f t="shared" ca="1" si="92"/>
        <v>306</v>
      </c>
      <c r="E3003">
        <f t="shared" ca="1" si="92"/>
        <v>295</v>
      </c>
      <c r="G3003" s="3" t="s">
        <v>171</v>
      </c>
      <c r="I3003" t="str">
        <f t="shared" ca="1" si="93"/>
        <v>{"liker_id":306,"liked_id":295,"date":"2015-10-26 23:21:50"},</v>
      </c>
    </row>
    <row r="3004" spans="3:9" x14ac:dyDescent="0.2">
      <c r="C3004">
        <f t="shared" ca="1" si="92"/>
        <v>390</v>
      </c>
      <c r="E3004">
        <f t="shared" ca="1" si="92"/>
        <v>69</v>
      </c>
      <c r="G3004" s="3" t="s">
        <v>172</v>
      </c>
      <c r="I3004" t="str">
        <f t="shared" ca="1" si="93"/>
        <v>{"liker_id":390,"liked_id":69,"date":"2016-01-14 07:51:11"},</v>
      </c>
    </row>
    <row r="3005" spans="3:9" x14ac:dyDescent="0.2">
      <c r="C3005">
        <f t="shared" ca="1" si="92"/>
        <v>335</v>
      </c>
      <c r="E3005">
        <f t="shared" ca="1" si="92"/>
        <v>478</v>
      </c>
      <c r="G3005" s="3" t="s">
        <v>173</v>
      </c>
      <c r="I3005" t="str">
        <f t="shared" ca="1" si="93"/>
        <v>{"liker_id":335,"liked_id":478,"date":"2016-01-15 07:34:11"},</v>
      </c>
    </row>
    <row r="3006" spans="3:9" x14ac:dyDescent="0.2">
      <c r="C3006">
        <f t="shared" ca="1" si="92"/>
        <v>178</v>
      </c>
      <c r="E3006">
        <f t="shared" ca="1" si="92"/>
        <v>158</v>
      </c>
      <c r="G3006" s="3" t="s">
        <v>174</v>
      </c>
      <c r="I3006" t="str">
        <f t="shared" ca="1" si="93"/>
        <v>{"liker_id":178,"liked_id":158,"date":"2018-02-16 02:33:12"},</v>
      </c>
    </row>
    <row r="3007" spans="3:9" x14ac:dyDescent="0.2">
      <c r="C3007">
        <f t="shared" ca="1" si="92"/>
        <v>139</v>
      </c>
      <c r="E3007">
        <f t="shared" ca="1" si="92"/>
        <v>220</v>
      </c>
      <c r="G3007" s="3" t="s">
        <v>175</v>
      </c>
      <c r="I3007" t="str">
        <f t="shared" ca="1" si="93"/>
        <v>{"liker_id":139,"liked_id":220,"date":"2017-12-26 18:45:06"},</v>
      </c>
    </row>
    <row r="3008" spans="3:9" x14ac:dyDescent="0.2">
      <c r="C3008">
        <f t="shared" ca="1" si="92"/>
        <v>25</v>
      </c>
      <c r="E3008">
        <f t="shared" ca="1" si="92"/>
        <v>7</v>
      </c>
      <c r="G3008" s="3" t="s">
        <v>176</v>
      </c>
      <c r="I3008" t="str">
        <f t="shared" ca="1" si="93"/>
        <v>{"liker_id":25,"liked_id":7,"date":"2014-11-18 23:20:33"},</v>
      </c>
    </row>
    <row r="3009" spans="3:9" x14ac:dyDescent="0.2">
      <c r="C3009">
        <f t="shared" ca="1" si="92"/>
        <v>301</v>
      </c>
      <c r="E3009">
        <f t="shared" ca="1" si="92"/>
        <v>215</v>
      </c>
      <c r="G3009" s="3" t="s">
        <v>177</v>
      </c>
      <c r="I3009" t="str">
        <f t="shared" ca="1" si="93"/>
        <v>{"liker_id":301,"liked_id":215,"date":"2013-09-11 13:10:03"},</v>
      </c>
    </row>
    <row r="3010" spans="3:9" x14ac:dyDescent="0.2">
      <c r="C3010">
        <f t="shared" ref="C3010:E3073" ca="1" si="94">RANDBETWEEN(1,500)</f>
        <v>454</v>
      </c>
      <c r="E3010">
        <f t="shared" ca="1" si="94"/>
        <v>333</v>
      </c>
      <c r="G3010" s="3" t="s">
        <v>178</v>
      </c>
      <c r="I3010" t="str">
        <f t="shared" ref="I3010:I3073" ca="1" si="95">CONCATENATE(A$1,B$1,C3010,D$1,E3010,F$1,G3010,H$1)</f>
        <v>{"liker_id":454,"liked_id":333,"date":"2012-02-09 15:08:28"},</v>
      </c>
    </row>
    <row r="3011" spans="3:9" x14ac:dyDescent="0.2">
      <c r="C3011">
        <f t="shared" ca="1" si="94"/>
        <v>200</v>
      </c>
      <c r="E3011">
        <f t="shared" ca="1" si="94"/>
        <v>488</v>
      </c>
      <c r="G3011" s="3" t="s">
        <v>179</v>
      </c>
      <c r="I3011" t="str">
        <f t="shared" ca="1" si="95"/>
        <v>{"liker_id":200,"liked_id":488,"date":"2011-03-26 22:06:37"},</v>
      </c>
    </row>
    <row r="3012" spans="3:9" x14ac:dyDescent="0.2">
      <c r="C3012">
        <f t="shared" ca="1" si="94"/>
        <v>70</v>
      </c>
      <c r="E3012">
        <f t="shared" ca="1" si="94"/>
        <v>14</v>
      </c>
      <c r="G3012" s="3" t="s">
        <v>180</v>
      </c>
      <c r="I3012" t="str">
        <f t="shared" ca="1" si="95"/>
        <v>{"liker_id":70,"liked_id":14,"date":"2016-04-22 17:07:42"},</v>
      </c>
    </row>
    <row r="3013" spans="3:9" x14ac:dyDescent="0.2">
      <c r="C3013">
        <f t="shared" ca="1" si="94"/>
        <v>217</v>
      </c>
      <c r="E3013">
        <f t="shared" ca="1" si="94"/>
        <v>183</v>
      </c>
      <c r="G3013" s="3" t="s">
        <v>181</v>
      </c>
      <c r="I3013" t="str">
        <f t="shared" ca="1" si="95"/>
        <v>{"liker_id":217,"liked_id":183,"date":"2015-06-02 12:45:29"},</v>
      </c>
    </row>
    <row r="3014" spans="3:9" x14ac:dyDescent="0.2">
      <c r="C3014">
        <f t="shared" ca="1" si="94"/>
        <v>267</v>
      </c>
      <c r="E3014">
        <f t="shared" ca="1" si="94"/>
        <v>150</v>
      </c>
      <c r="G3014" s="3" t="s">
        <v>182</v>
      </c>
      <c r="I3014" t="str">
        <f t="shared" ca="1" si="95"/>
        <v>{"liker_id":267,"liked_id":150,"date":"2012-11-18 04:34:58"},</v>
      </c>
    </row>
    <row r="3015" spans="3:9" x14ac:dyDescent="0.2">
      <c r="C3015">
        <f t="shared" ca="1" si="94"/>
        <v>187</v>
      </c>
      <c r="E3015">
        <f t="shared" ca="1" si="94"/>
        <v>31</v>
      </c>
      <c r="G3015" s="3" t="s">
        <v>183</v>
      </c>
      <c r="I3015" t="str">
        <f t="shared" ca="1" si="95"/>
        <v>{"liker_id":187,"liked_id":31,"date":"2011-10-08 00:55:15"},</v>
      </c>
    </row>
    <row r="3016" spans="3:9" x14ac:dyDescent="0.2">
      <c r="C3016">
        <f t="shared" ca="1" si="94"/>
        <v>309</v>
      </c>
      <c r="E3016">
        <f t="shared" ca="1" si="94"/>
        <v>319</v>
      </c>
      <c r="G3016" s="3" t="s">
        <v>184</v>
      </c>
      <c r="I3016" t="str">
        <f t="shared" ca="1" si="95"/>
        <v>{"liker_id":309,"liked_id":319,"date":"2014-10-28 15:59:15"},</v>
      </c>
    </row>
    <row r="3017" spans="3:9" x14ac:dyDescent="0.2">
      <c r="C3017">
        <f t="shared" ca="1" si="94"/>
        <v>414</v>
      </c>
      <c r="E3017">
        <f t="shared" ca="1" si="94"/>
        <v>254</v>
      </c>
      <c r="G3017" s="3" t="s">
        <v>185</v>
      </c>
      <c r="I3017" t="str">
        <f t="shared" ca="1" si="95"/>
        <v>{"liker_id":414,"liked_id":254,"date":"2015-10-01 17:39:16"},</v>
      </c>
    </row>
    <row r="3018" spans="3:9" x14ac:dyDescent="0.2">
      <c r="C3018">
        <f t="shared" ca="1" si="94"/>
        <v>160</v>
      </c>
      <c r="E3018">
        <f t="shared" ca="1" si="94"/>
        <v>463</v>
      </c>
      <c r="G3018" s="3" t="s">
        <v>186</v>
      </c>
      <c r="I3018" t="str">
        <f t="shared" ca="1" si="95"/>
        <v>{"liker_id":160,"liked_id":463,"date":"2016-08-19 04:17:52"},</v>
      </c>
    </row>
    <row r="3019" spans="3:9" x14ac:dyDescent="0.2">
      <c r="C3019">
        <f t="shared" ca="1" si="94"/>
        <v>191</v>
      </c>
      <c r="E3019">
        <f t="shared" ca="1" si="94"/>
        <v>458</v>
      </c>
      <c r="G3019" s="3" t="s">
        <v>187</v>
      </c>
      <c r="I3019" t="str">
        <f t="shared" ca="1" si="95"/>
        <v>{"liker_id":191,"liked_id":458,"date":"2011-11-08 21:06:16"},</v>
      </c>
    </row>
    <row r="3020" spans="3:9" x14ac:dyDescent="0.2">
      <c r="C3020">
        <f t="shared" ca="1" si="94"/>
        <v>352</v>
      </c>
      <c r="E3020">
        <f t="shared" ca="1" si="94"/>
        <v>385</v>
      </c>
      <c r="G3020" s="3" t="s">
        <v>188</v>
      </c>
      <c r="I3020" t="str">
        <f t="shared" ca="1" si="95"/>
        <v>{"liker_id":352,"liked_id":385,"date":"2012-08-09 19:31:19"},</v>
      </c>
    </row>
    <row r="3021" spans="3:9" x14ac:dyDescent="0.2">
      <c r="C3021">
        <f t="shared" ca="1" si="94"/>
        <v>121</v>
      </c>
      <c r="E3021">
        <f t="shared" ca="1" si="94"/>
        <v>294</v>
      </c>
      <c r="G3021" s="3" t="s">
        <v>189</v>
      </c>
      <c r="I3021" t="str">
        <f t="shared" ca="1" si="95"/>
        <v>{"liker_id":121,"liked_id":294,"date":"2014-02-10 20:17:37"},</v>
      </c>
    </row>
    <row r="3022" spans="3:9" x14ac:dyDescent="0.2">
      <c r="C3022">
        <f t="shared" ca="1" si="94"/>
        <v>376</v>
      </c>
      <c r="E3022">
        <f t="shared" ca="1" si="94"/>
        <v>363</v>
      </c>
      <c r="G3022" s="3" t="s">
        <v>190</v>
      </c>
      <c r="I3022" t="str">
        <f t="shared" ca="1" si="95"/>
        <v>{"liker_id":376,"liked_id":363,"date":"2011-10-22 00:39:19"},</v>
      </c>
    </row>
    <row r="3023" spans="3:9" x14ac:dyDescent="0.2">
      <c r="C3023">
        <f t="shared" ca="1" si="94"/>
        <v>425</v>
      </c>
      <c r="E3023">
        <f t="shared" ca="1" si="94"/>
        <v>220</v>
      </c>
      <c r="G3023" s="3" t="s">
        <v>191</v>
      </c>
      <c r="I3023" t="str">
        <f t="shared" ca="1" si="95"/>
        <v>{"liker_id":425,"liked_id":220,"date":"2012-04-01 22:46:04"},</v>
      </c>
    </row>
    <row r="3024" spans="3:9" x14ac:dyDescent="0.2">
      <c r="C3024">
        <f t="shared" ca="1" si="94"/>
        <v>443</v>
      </c>
      <c r="E3024">
        <f t="shared" ca="1" si="94"/>
        <v>233</v>
      </c>
      <c r="G3024" s="3" t="s">
        <v>192</v>
      </c>
      <c r="I3024" t="str">
        <f t="shared" ca="1" si="95"/>
        <v>{"liker_id":443,"liked_id":233,"date":"2014-02-16 09:29:29"},</v>
      </c>
    </row>
    <row r="3025" spans="3:9" x14ac:dyDescent="0.2">
      <c r="C3025">
        <f t="shared" ca="1" si="94"/>
        <v>469</v>
      </c>
      <c r="E3025">
        <f t="shared" ca="1" si="94"/>
        <v>252</v>
      </c>
      <c r="G3025" s="3" t="s">
        <v>193</v>
      </c>
      <c r="I3025" t="str">
        <f t="shared" ca="1" si="95"/>
        <v>{"liker_id":469,"liked_id":252,"date":"2016-04-21 04:02:44"},</v>
      </c>
    </row>
    <row r="3026" spans="3:9" x14ac:dyDescent="0.2">
      <c r="C3026">
        <f t="shared" ca="1" si="94"/>
        <v>315</v>
      </c>
      <c r="E3026">
        <f t="shared" ca="1" si="94"/>
        <v>206</v>
      </c>
      <c r="G3026" s="3" t="s">
        <v>194</v>
      </c>
      <c r="I3026" t="str">
        <f t="shared" ca="1" si="95"/>
        <v>{"liker_id":315,"liked_id":206,"date":"2017-07-03 12:22:44"},</v>
      </c>
    </row>
    <row r="3027" spans="3:9" x14ac:dyDescent="0.2">
      <c r="C3027">
        <f t="shared" ca="1" si="94"/>
        <v>207</v>
      </c>
      <c r="E3027">
        <f t="shared" ca="1" si="94"/>
        <v>112</v>
      </c>
      <c r="G3027" s="3" t="s">
        <v>195</v>
      </c>
      <c r="I3027" t="str">
        <f t="shared" ca="1" si="95"/>
        <v>{"liker_id":207,"liked_id":112,"date":"2014-03-23 23:55:21"},</v>
      </c>
    </row>
    <row r="3028" spans="3:9" x14ac:dyDescent="0.2">
      <c r="C3028">
        <f t="shared" ca="1" si="94"/>
        <v>395</v>
      </c>
      <c r="E3028">
        <f t="shared" ca="1" si="94"/>
        <v>281</v>
      </c>
      <c r="G3028" s="3" t="s">
        <v>196</v>
      </c>
      <c r="I3028" t="str">
        <f t="shared" ca="1" si="95"/>
        <v>{"liker_id":395,"liked_id":281,"date":"2015-10-18 21:28:20"},</v>
      </c>
    </row>
    <row r="3029" spans="3:9" x14ac:dyDescent="0.2">
      <c r="C3029">
        <f t="shared" ca="1" si="94"/>
        <v>201</v>
      </c>
      <c r="E3029">
        <f t="shared" ca="1" si="94"/>
        <v>408</v>
      </c>
      <c r="G3029" s="3" t="s">
        <v>197</v>
      </c>
      <c r="I3029" t="str">
        <f t="shared" ca="1" si="95"/>
        <v>{"liker_id":201,"liked_id":408,"date":"2016-12-13 07:38:50"},</v>
      </c>
    </row>
    <row r="3030" spans="3:9" x14ac:dyDescent="0.2">
      <c r="C3030">
        <f t="shared" ca="1" si="94"/>
        <v>349</v>
      </c>
      <c r="E3030">
        <f t="shared" ca="1" si="94"/>
        <v>159</v>
      </c>
      <c r="G3030" s="3" t="s">
        <v>198</v>
      </c>
      <c r="I3030" t="str">
        <f t="shared" ca="1" si="95"/>
        <v>{"liker_id":349,"liked_id":159,"date":"2017-06-05 22:16:32"},</v>
      </c>
    </row>
    <row r="3031" spans="3:9" x14ac:dyDescent="0.2">
      <c r="C3031">
        <f t="shared" ca="1" si="94"/>
        <v>336</v>
      </c>
      <c r="E3031">
        <f t="shared" ca="1" si="94"/>
        <v>346</v>
      </c>
      <c r="G3031" s="3" t="s">
        <v>199</v>
      </c>
      <c r="I3031" t="str">
        <f t="shared" ca="1" si="95"/>
        <v>{"liker_id":336,"liked_id":346,"date":"2017-03-18 06:53:30"},</v>
      </c>
    </row>
    <row r="3032" spans="3:9" x14ac:dyDescent="0.2">
      <c r="C3032">
        <f t="shared" ca="1" si="94"/>
        <v>410</v>
      </c>
      <c r="E3032">
        <f t="shared" ca="1" si="94"/>
        <v>123</v>
      </c>
      <c r="G3032" s="3" t="s">
        <v>200</v>
      </c>
      <c r="I3032" t="str">
        <f t="shared" ca="1" si="95"/>
        <v>{"liker_id":410,"liked_id":123,"date":"2017-06-03 21:33:04"},</v>
      </c>
    </row>
    <row r="3033" spans="3:9" x14ac:dyDescent="0.2">
      <c r="C3033">
        <f t="shared" ca="1" si="94"/>
        <v>411</v>
      </c>
      <c r="E3033">
        <f t="shared" ca="1" si="94"/>
        <v>493</v>
      </c>
      <c r="G3033" s="3" t="s">
        <v>201</v>
      </c>
      <c r="I3033" t="str">
        <f t="shared" ca="1" si="95"/>
        <v>{"liker_id":411,"liked_id":493,"date":"2014-01-29 04:09:10"},</v>
      </c>
    </row>
    <row r="3034" spans="3:9" x14ac:dyDescent="0.2">
      <c r="C3034">
        <f t="shared" ca="1" si="94"/>
        <v>61</v>
      </c>
      <c r="E3034">
        <f t="shared" ca="1" si="94"/>
        <v>424</v>
      </c>
      <c r="G3034" s="3" t="s">
        <v>202</v>
      </c>
      <c r="I3034" t="str">
        <f t="shared" ca="1" si="95"/>
        <v>{"liker_id":61,"liked_id":424,"date":"2012-04-14 13:59:52"},</v>
      </c>
    </row>
    <row r="3035" spans="3:9" x14ac:dyDescent="0.2">
      <c r="C3035">
        <f t="shared" ca="1" si="94"/>
        <v>357</v>
      </c>
      <c r="E3035">
        <f t="shared" ca="1" si="94"/>
        <v>134</v>
      </c>
      <c r="G3035" s="3" t="s">
        <v>203</v>
      </c>
      <c r="I3035" t="str">
        <f t="shared" ca="1" si="95"/>
        <v>{"liker_id":357,"liked_id":134,"date":"2017-07-19 07:04:47"},</v>
      </c>
    </row>
    <row r="3036" spans="3:9" x14ac:dyDescent="0.2">
      <c r="C3036">
        <f t="shared" ca="1" si="94"/>
        <v>426</v>
      </c>
      <c r="E3036">
        <f t="shared" ca="1" si="94"/>
        <v>327</v>
      </c>
      <c r="G3036" s="3" t="s">
        <v>204</v>
      </c>
      <c r="I3036" t="str">
        <f t="shared" ca="1" si="95"/>
        <v>{"liker_id":426,"liked_id":327,"date":"2018-10-17 07:11:09"},</v>
      </c>
    </row>
    <row r="3037" spans="3:9" x14ac:dyDescent="0.2">
      <c r="C3037">
        <f t="shared" ca="1" si="94"/>
        <v>397</v>
      </c>
      <c r="E3037">
        <f t="shared" ca="1" si="94"/>
        <v>98</v>
      </c>
      <c r="G3037" s="3" t="s">
        <v>205</v>
      </c>
      <c r="I3037" t="str">
        <f t="shared" ca="1" si="95"/>
        <v>{"liker_id":397,"liked_id":98,"date":"2015-04-18 14:00:46"},</v>
      </c>
    </row>
    <row r="3038" spans="3:9" x14ac:dyDescent="0.2">
      <c r="C3038">
        <f t="shared" ca="1" si="94"/>
        <v>40</v>
      </c>
      <c r="E3038">
        <f t="shared" ca="1" si="94"/>
        <v>187</v>
      </c>
      <c r="G3038" s="3" t="s">
        <v>206</v>
      </c>
      <c r="I3038" t="str">
        <f t="shared" ca="1" si="95"/>
        <v>{"liker_id":40,"liked_id":187,"date":"2017-06-09 22:59:40"},</v>
      </c>
    </row>
    <row r="3039" spans="3:9" x14ac:dyDescent="0.2">
      <c r="C3039">
        <f t="shared" ca="1" si="94"/>
        <v>492</v>
      </c>
      <c r="E3039">
        <f t="shared" ca="1" si="94"/>
        <v>119</v>
      </c>
      <c r="G3039" s="3" t="s">
        <v>207</v>
      </c>
      <c r="I3039" t="str">
        <f t="shared" ca="1" si="95"/>
        <v>{"liker_id":492,"liked_id":119,"date":"2014-04-17 01:44:43"},</v>
      </c>
    </row>
    <row r="3040" spans="3:9" x14ac:dyDescent="0.2">
      <c r="C3040">
        <f t="shared" ca="1" si="94"/>
        <v>65</v>
      </c>
      <c r="E3040">
        <f t="shared" ca="1" si="94"/>
        <v>500</v>
      </c>
      <c r="G3040" s="3" t="s">
        <v>208</v>
      </c>
      <c r="I3040" t="str">
        <f t="shared" ca="1" si="95"/>
        <v>{"liker_id":65,"liked_id":500,"date":"2018-03-13 00:23:04"},</v>
      </c>
    </row>
    <row r="3041" spans="3:9" x14ac:dyDescent="0.2">
      <c r="C3041">
        <f t="shared" ca="1" si="94"/>
        <v>101</v>
      </c>
      <c r="E3041">
        <f t="shared" ca="1" si="94"/>
        <v>485</v>
      </c>
      <c r="G3041" s="3" t="s">
        <v>209</v>
      </c>
      <c r="I3041" t="str">
        <f t="shared" ca="1" si="95"/>
        <v>{"liker_id":101,"liked_id":485,"date":"2013-02-27 03:57:07"},</v>
      </c>
    </row>
    <row r="3042" spans="3:9" x14ac:dyDescent="0.2">
      <c r="C3042">
        <f t="shared" ca="1" si="94"/>
        <v>71</v>
      </c>
      <c r="E3042">
        <f t="shared" ca="1" si="94"/>
        <v>473</v>
      </c>
      <c r="G3042" s="3" t="s">
        <v>210</v>
      </c>
      <c r="I3042" t="str">
        <f t="shared" ca="1" si="95"/>
        <v>{"liker_id":71,"liked_id":473,"date":"2017-04-29 01:41:34"},</v>
      </c>
    </row>
    <row r="3043" spans="3:9" x14ac:dyDescent="0.2">
      <c r="C3043">
        <f t="shared" ca="1" si="94"/>
        <v>157</v>
      </c>
      <c r="E3043">
        <f t="shared" ca="1" si="94"/>
        <v>178</v>
      </c>
      <c r="G3043" s="3" t="s">
        <v>211</v>
      </c>
      <c r="I3043" t="str">
        <f t="shared" ca="1" si="95"/>
        <v>{"liker_id":157,"liked_id":178,"date":"2013-04-18 20:23:52"},</v>
      </c>
    </row>
    <row r="3044" spans="3:9" x14ac:dyDescent="0.2">
      <c r="C3044">
        <f t="shared" ca="1" si="94"/>
        <v>427</v>
      </c>
      <c r="E3044">
        <f t="shared" ca="1" si="94"/>
        <v>276</v>
      </c>
      <c r="G3044" s="3" t="s">
        <v>212</v>
      </c>
      <c r="I3044" t="str">
        <f t="shared" ca="1" si="95"/>
        <v>{"liker_id":427,"liked_id":276,"date":"2012-11-06 07:48:39"},</v>
      </c>
    </row>
    <row r="3045" spans="3:9" x14ac:dyDescent="0.2">
      <c r="C3045">
        <f t="shared" ca="1" si="94"/>
        <v>52</v>
      </c>
      <c r="E3045">
        <f t="shared" ca="1" si="94"/>
        <v>456</v>
      </c>
      <c r="G3045" s="3" t="s">
        <v>213</v>
      </c>
      <c r="I3045" t="str">
        <f t="shared" ca="1" si="95"/>
        <v>{"liker_id":52,"liked_id":456,"date":"2012-10-26 12:48:52"},</v>
      </c>
    </row>
    <row r="3046" spans="3:9" x14ac:dyDescent="0.2">
      <c r="C3046">
        <f t="shared" ca="1" si="94"/>
        <v>373</v>
      </c>
      <c r="E3046">
        <f t="shared" ca="1" si="94"/>
        <v>494</v>
      </c>
      <c r="G3046" s="3" t="s">
        <v>214</v>
      </c>
      <c r="I3046" t="str">
        <f t="shared" ca="1" si="95"/>
        <v>{"liker_id":373,"liked_id":494,"date":"2011-01-27 22:59:25"},</v>
      </c>
    </row>
    <row r="3047" spans="3:9" x14ac:dyDescent="0.2">
      <c r="C3047">
        <f t="shared" ca="1" si="94"/>
        <v>175</v>
      </c>
      <c r="E3047">
        <f t="shared" ca="1" si="94"/>
        <v>263</v>
      </c>
      <c r="G3047" s="3" t="s">
        <v>215</v>
      </c>
      <c r="I3047" t="str">
        <f t="shared" ca="1" si="95"/>
        <v>{"liker_id":175,"liked_id":263,"date":"2012-10-11 04:42:39"},</v>
      </c>
    </row>
    <row r="3048" spans="3:9" x14ac:dyDescent="0.2">
      <c r="C3048">
        <f t="shared" ca="1" si="94"/>
        <v>176</v>
      </c>
      <c r="E3048">
        <f t="shared" ca="1" si="94"/>
        <v>281</v>
      </c>
      <c r="G3048" s="3" t="s">
        <v>216</v>
      </c>
      <c r="I3048" t="str">
        <f t="shared" ca="1" si="95"/>
        <v>{"liker_id":176,"liked_id":281,"date":"2016-04-15 02:24:36"},</v>
      </c>
    </row>
    <row r="3049" spans="3:9" x14ac:dyDescent="0.2">
      <c r="C3049">
        <f t="shared" ca="1" si="94"/>
        <v>434</v>
      </c>
      <c r="E3049">
        <f t="shared" ca="1" si="94"/>
        <v>298</v>
      </c>
      <c r="G3049" s="3" t="s">
        <v>217</v>
      </c>
      <c r="I3049" t="str">
        <f t="shared" ca="1" si="95"/>
        <v>{"liker_id":434,"liked_id":298,"date":"2018-07-05 03:41:31"},</v>
      </c>
    </row>
    <row r="3050" spans="3:9" x14ac:dyDescent="0.2">
      <c r="C3050">
        <f t="shared" ca="1" si="94"/>
        <v>324</v>
      </c>
      <c r="E3050">
        <f t="shared" ca="1" si="94"/>
        <v>88</v>
      </c>
      <c r="G3050" s="3" t="s">
        <v>218</v>
      </c>
      <c r="I3050" t="str">
        <f t="shared" ca="1" si="95"/>
        <v>{"liker_id":324,"liked_id":88,"date":"2017-06-19 09:01:33"},</v>
      </c>
    </row>
    <row r="3051" spans="3:9" x14ac:dyDescent="0.2">
      <c r="C3051">
        <f t="shared" ca="1" si="94"/>
        <v>311</v>
      </c>
      <c r="E3051">
        <f t="shared" ca="1" si="94"/>
        <v>301</v>
      </c>
      <c r="G3051" s="3" t="s">
        <v>219</v>
      </c>
      <c r="I3051" t="str">
        <f t="shared" ca="1" si="95"/>
        <v>{"liker_id":311,"liked_id":301,"date":"2011-08-09 11:22:21"},</v>
      </c>
    </row>
    <row r="3052" spans="3:9" x14ac:dyDescent="0.2">
      <c r="C3052">
        <f t="shared" ca="1" si="94"/>
        <v>73</v>
      </c>
      <c r="E3052">
        <f t="shared" ca="1" si="94"/>
        <v>365</v>
      </c>
      <c r="G3052" s="3" t="s">
        <v>220</v>
      </c>
      <c r="I3052" t="str">
        <f t="shared" ca="1" si="95"/>
        <v>{"liker_id":73,"liked_id":365,"date":"2013-03-25 06:58:40"},</v>
      </c>
    </row>
    <row r="3053" spans="3:9" x14ac:dyDescent="0.2">
      <c r="C3053">
        <f t="shared" ca="1" si="94"/>
        <v>448</v>
      </c>
      <c r="E3053">
        <f t="shared" ca="1" si="94"/>
        <v>204</v>
      </c>
      <c r="G3053" s="3" t="s">
        <v>221</v>
      </c>
      <c r="I3053" t="str">
        <f t="shared" ca="1" si="95"/>
        <v>{"liker_id":448,"liked_id":204,"date":"2017-04-17 07:10:42"},</v>
      </c>
    </row>
    <row r="3054" spans="3:9" x14ac:dyDescent="0.2">
      <c r="C3054">
        <f t="shared" ca="1" si="94"/>
        <v>140</v>
      </c>
      <c r="E3054">
        <f t="shared" ca="1" si="94"/>
        <v>470</v>
      </c>
      <c r="G3054" s="3" t="s">
        <v>222</v>
      </c>
      <c r="I3054" t="str">
        <f t="shared" ca="1" si="95"/>
        <v>{"liker_id":140,"liked_id":470,"date":"2013-08-28 03:10:53"},</v>
      </c>
    </row>
    <row r="3055" spans="3:9" x14ac:dyDescent="0.2">
      <c r="C3055">
        <f t="shared" ca="1" si="94"/>
        <v>451</v>
      </c>
      <c r="E3055">
        <f t="shared" ca="1" si="94"/>
        <v>46</v>
      </c>
      <c r="G3055" s="3" t="s">
        <v>223</v>
      </c>
      <c r="I3055" t="str">
        <f t="shared" ca="1" si="95"/>
        <v>{"liker_id":451,"liked_id":46,"date":"2015-01-08 01:34:22"},</v>
      </c>
    </row>
    <row r="3056" spans="3:9" x14ac:dyDescent="0.2">
      <c r="C3056">
        <f t="shared" ca="1" si="94"/>
        <v>363</v>
      </c>
      <c r="E3056">
        <f t="shared" ca="1" si="94"/>
        <v>463</v>
      </c>
      <c r="G3056" s="3" t="s">
        <v>224</v>
      </c>
      <c r="I3056" t="str">
        <f t="shared" ca="1" si="95"/>
        <v>{"liker_id":363,"liked_id":463,"date":"2014-01-15 14:08:21"},</v>
      </c>
    </row>
    <row r="3057" spans="3:9" x14ac:dyDescent="0.2">
      <c r="C3057">
        <f t="shared" ca="1" si="94"/>
        <v>338</v>
      </c>
      <c r="E3057">
        <f t="shared" ca="1" si="94"/>
        <v>85</v>
      </c>
      <c r="G3057" s="3" t="s">
        <v>225</v>
      </c>
      <c r="I3057" t="str">
        <f t="shared" ca="1" si="95"/>
        <v>{"liker_id":338,"liked_id":85,"date":"2016-08-24 12:08:07"},</v>
      </c>
    </row>
    <row r="3058" spans="3:9" x14ac:dyDescent="0.2">
      <c r="C3058">
        <f t="shared" ca="1" si="94"/>
        <v>131</v>
      </c>
      <c r="E3058">
        <f t="shared" ca="1" si="94"/>
        <v>129</v>
      </c>
      <c r="G3058" s="3" t="s">
        <v>226</v>
      </c>
      <c r="I3058" t="str">
        <f t="shared" ca="1" si="95"/>
        <v>{"liker_id":131,"liked_id":129,"date":"2013-11-25 05:04:24"},</v>
      </c>
    </row>
    <row r="3059" spans="3:9" x14ac:dyDescent="0.2">
      <c r="C3059">
        <f t="shared" ca="1" si="94"/>
        <v>307</v>
      </c>
      <c r="E3059">
        <f t="shared" ca="1" si="94"/>
        <v>98</v>
      </c>
      <c r="G3059" s="3" t="s">
        <v>227</v>
      </c>
      <c r="I3059" t="str">
        <f t="shared" ca="1" si="95"/>
        <v>{"liker_id":307,"liked_id":98,"date":"2011-03-18 16:48:17"},</v>
      </c>
    </row>
    <row r="3060" spans="3:9" x14ac:dyDescent="0.2">
      <c r="C3060">
        <f t="shared" ca="1" si="94"/>
        <v>185</v>
      </c>
      <c r="E3060">
        <f t="shared" ca="1" si="94"/>
        <v>282</v>
      </c>
      <c r="G3060" s="3" t="s">
        <v>228</v>
      </c>
      <c r="I3060" t="str">
        <f t="shared" ca="1" si="95"/>
        <v>{"liker_id":185,"liked_id":282,"date":"2012-08-25 01:00:01"},</v>
      </c>
    </row>
    <row r="3061" spans="3:9" x14ac:dyDescent="0.2">
      <c r="C3061">
        <f t="shared" ca="1" si="94"/>
        <v>121</v>
      </c>
      <c r="E3061">
        <f t="shared" ca="1" si="94"/>
        <v>318</v>
      </c>
      <c r="G3061" s="3" t="s">
        <v>229</v>
      </c>
      <c r="I3061" t="str">
        <f t="shared" ca="1" si="95"/>
        <v>{"liker_id":121,"liked_id":318,"date":"2014-07-04 23:28:00"},</v>
      </c>
    </row>
    <row r="3062" spans="3:9" x14ac:dyDescent="0.2">
      <c r="C3062">
        <f t="shared" ca="1" si="94"/>
        <v>166</v>
      </c>
      <c r="E3062">
        <f t="shared" ca="1" si="94"/>
        <v>384</v>
      </c>
      <c r="G3062" s="3" t="s">
        <v>230</v>
      </c>
      <c r="I3062" t="str">
        <f t="shared" ca="1" si="95"/>
        <v>{"liker_id":166,"liked_id":384,"date":"2011-04-02 01:35:47"},</v>
      </c>
    </row>
    <row r="3063" spans="3:9" x14ac:dyDescent="0.2">
      <c r="C3063">
        <f t="shared" ca="1" si="94"/>
        <v>117</v>
      </c>
      <c r="E3063">
        <f t="shared" ca="1" si="94"/>
        <v>19</v>
      </c>
      <c r="G3063" s="3" t="s">
        <v>231</v>
      </c>
      <c r="I3063" t="str">
        <f t="shared" ca="1" si="95"/>
        <v>{"liker_id":117,"liked_id":19,"date":"2012-11-09 14:08:41"},</v>
      </c>
    </row>
    <row r="3064" spans="3:9" x14ac:dyDescent="0.2">
      <c r="C3064">
        <f t="shared" ca="1" si="94"/>
        <v>20</v>
      </c>
      <c r="E3064">
        <f t="shared" ca="1" si="94"/>
        <v>306</v>
      </c>
      <c r="G3064" s="3" t="s">
        <v>232</v>
      </c>
      <c r="I3064" t="str">
        <f t="shared" ca="1" si="95"/>
        <v>{"liker_id":20,"liked_id":306,"date":"2013-12-23 06:53:25"},</v>
      </c>
    </row>
    <row r="3065" spans="3:9" x14ac:dyDescent="0.2">
      <c r="C3065">
        <f t="shared" ca="1" si="94"/>
        <v>282</v>
      </c>
      <c r="E3065">
        <f t="shared" ca="1" si="94"/>
        <v>468</v>
      </c>
      <c r="G3065" s="3" t="s">
        <v>233</v>
      </c>
      <c r="I3065" t="str">
        <f t="shared" ca="1" si="95"/>
        <v>{"liker_id":282,"liked_id":468,"date":"2017-11-12 09:43:07"},</v>
      </c>
    </row>
    <row r="3066" spans="3:9" x14ac:dyDescent="0.2">
      <c r="C3066">
        <f t="shared" ca="1" si="94"/>
        <v>462</v>
      </c>
      <c r="E3066">
        <f t="shared" ca="1" si="94"/>
        <v>281</v>
      </c>
      <c r="G3066" s="3" t="s">
        <v>234</v>
      </c>
      <c r="I3066" t="str">
        <f t="shared" ca="1" si="95"/>
        <v>{"liker_id":462,"liked_id":281,"date":"2012-10-30 21:48:55"},</v>
      </c>
    </row>
    <row r="3067" spans="3:9" x14ac:dyDescent="0.2">
      <c r="C3067">
        <f t="shared" ca="1" si="94"/>
        <v>244</v>
      </c>
      <c r="E3067">
        <f t="shared" ca="1" si="94"/>
        <v>196</v>
      </c>
      <c r="G3067" s="3" t="s">
        <v>235</v>
      </c>
      <c r="I3067" t="str">
        <f t="shared" ca="1" si="95"/>
        <v>{"liker_id":244,"liked_id":196,"date":"2015-10-18 14:35:42"},</v>
      </c>
    </row>
    <row r="3068" spans="3:9" x14ac:dyDescent="0.2">
      <c r="C3068">
        <f t="shared" ca="1" si="94"/>
        <v>220</v>
      </c>
      <c r="E3068">
        <f t="shared" ca="1" si="94"/>
        <v>446</v>
      </c>
      <c r="G3068" s="3" t="s">
        <v>236</v>
      </c>
      <c r="I3068" t="str">
        <f t="shared" ca="1" si="95"/>
        <v>{"liker_id":220,"liked_id":446,"date":"2017-10-13 17:36:45"},</v>
      </c>
    </row>
    <row r="3069" spans="3:9" x14ac:dyDescent="0.2">
      <c r="C3069">
        <f t="shared" ca="1" si="94"/>
        <v>472</v>
      </c>
      <c r="E3069">
        <f t="shared" ca="1" si="94"/>
        <v>102</v>
      </c>
      <c r="G3069" s="3" t="s">
        <v>237</v>
      </c>
      <c r="I3069" t="str">
        <f t="shared" ca="1" si="95"/>
        <v>{"liker_id":472,"liked_id":102,"date":"2016-06-16 23:35:47"},</v>
      </c>
    </row>
    <row r="3070" spans="3:9" x14ac:dyDescent="0.2">
      <c r="C3070">
        <f t="shared" ca="1" si="94"/>
        <v>425</v>
      </c>
      <c r="E3070">
        <f t="shared" ca="1" si="94"/>
        <v>365</v>
      </c>
      <c r="G3070" s="3" t="s">
        <v>238</v>
      </c>
      <c r="I3070" t="str">
        <f t="shared" ca="1" si="95"/>
        <v>{"liker_id":425,"liked_id":365,"date":"2016-10-03 09:00:35"},</v>
      </c>
    </row>
    <row r="3071" spans="3:9" x14ac:dyDescent="0.2">
      <c r="C3071">
        <f t="shared" ca="1" si="94"/>
        <v>245</v>
      </c>
      <c r="E3071">
        <f t="shared" ca="1" si="94"/>
        <v>376</v>
      </c>
      <c r="G3071" s="3" t="s">
        <v>239</v>
      </c>
      <c r="I3071" t="str">
        <f t="shared" ca="1" si="95"/>
        <v>{"liker_id":245,"liked_id":376,"date":"2015-07-21 08:57:47"},</v>
      </c>
    </row>
    <row r="3072" spans="3:9" x14ac:dyDescent="0.2">
      <c r="C3072">
        <f t="shared" ca="1" si="94"/>
        <v>372</v>
      </c>
      <c r="E3072">
        <f t="shared" ca="1" si="94"/>
        <v>188</v>
      </c>
      <c r="G3072" s="3" t="s">
        <v>240</v>
      </c>
      <c r="I3072" t="str">
        <f t="shared" ca="1" si="95"/>
        <v>{"liker_id":372,"liked_id":188,"date":"2015-11-01 07:48:23"},</v>
      </c>
    </row>
    <row r="3073" spans="3:9" x14ac:dyDescent="0.2">
      <c r="C3073">
        <f t="shared" ca="1" si="94"/>
        <v>157</v>
      </c>
      <c r="E3073">
        <f t="shared" ca="1" si="94"/>
        <v>219</v>
      </c>
      <c r="G3073" s="3" t="s">
        <v>241</v>
      </c>
      <c r="I3073" t="str">
        <f t="shared" ca="1" si="95"/>
        <v>{"liker_id":157,"liked_id":219,"date":"2018-10-10 21:36:08"},</v>
      </c>
    </row>
    <row r="3074" spans="3:9" x14ac:dyDescent="0.2">
      <c r="C3074">
        <f t="shared" ref="C3074:E3137" ca="1" si="96">RANDBETWEEN(1,500)</f>
        <v>495</v>
      </c>
      <c r="E3074">
        <f t="shared" ca="1" si="96"/>
        <v>385</v>
      </c>
      <c r="G3074" s="3" t="s">
        <v>242</v>
      </c>
      <c r="I3074" t="str">
        <f t="shared" ref="I3074:I3137" ca="1" si="97">CONCATENATE(A$1,B$1,C3074,D$1,E3074,F$1,G3074,H$1)</f>
        <v>{"liker_id":495,"liked_id":385,"date":"2013-07-29 21:35:50"},</v>
      </c>
    </row>
    <row r="3075" spans="3:9" x14ac:dyDescent="0.2">
      <c r="C3075">
        <f t="shared" ca="1" si="96"/>
        <v>104</v>
      </c>
      <c r="E3075">
        <f t="shared" ca="1" si="96"/>
        <v>460</v>
      </c>
      <c r="G3075" s="3" t="s">
        <v>243</v>
      </c>
      <c r="I3075" t="str">
        <f t="shared" ca="1" si="97"/>
        <v>{"liker_id":104,"liked_id":460,"date":"2015-05-30 03:39:57"},</v>
      </c>
    </row>
    <row r="3076" spans="3:9" x14ac:dyDescent="0.2">
      <c r="C3076">
        <f t="shared" ca="1" si="96"/>
        <v>48</v>
      </c>
      <c r="E3076">
        <f t="shared" ca="1" si="96"/>
        <v>438</v>
      </c>
      <c r="G3076" s="3" t="s">
        <v>244</v>
      </c>
      <c r="I3076" t="str">
        <f t="shared" ca="1" si="97"/>
        <v>{"liker_id":48,"liked_id":438,"date":"2011-05-01 06:49:42"},</v>
      </c>
    </row>
    <row r="3077" spans="3:9" x14ac:dyDescent="0.2">
      <c r="C3077">
        <f t="shared" ca="1" si="96"/>
        <v>313</v>
      </c>
      <c r="E3077">
        <f t="shared" ca="1" si="96"/>
        <v>157</v>
      </c>
      <c r="G3077" s="3" t="s">
        <v>245</v>
      </c>
      <c r="I3077" t="str">
        <f t="shared" ca="1" si="97"/>
        <v>{"liker_id":313,"liked_id":157,"date":"2012-05-30 23:19:45"},</v>
      </c>
    </row>
    <row r="3078" spans="3:9" x14ac:dyDescent="0.2">
      <c r="C3078">
        <f t="shared" ca="1" si="96"/>
        <v>106</v>
      </c>
      <c r="E3078">
        <f t="shared" ca="1" si="96"/>
        <v>294</v>
      </c>
      <c r="G3078" s="3" t="s">
        <v>246</v>
      </c>
      <c r="I3078" t="str">
        <f t="shared" ca="1" si="97"/>
        <v>{"liker_id":106,"liked_id":294,"date":"2017-01-16 05:59:54"},</v>
      </c>
    </row>
    <row r="3079" spans="3:9" x14ac:dyDescent="0.2">
      <c r="C3079">
        <f t="shared" ca="1" si="96"/>
        <v>50</v>
      </c>
      <c r="E3079">
        <f t="shared" ca="1" si="96"/>
        <v>226</v>
      </c>
      <c r="G3079" s="3" t="s">
        <v>247</v>
      </c>
      <c r="I3079" t="str">
        <f t="shared" ca="1" si="97"/>
        <v>{"liker_id":50,"liked_id":226,"date":"2016-06-02 10:42:21"},</v>
      </c>
    </row>
    <row r="3080" spans="3:9" x14ac:dyDescent="0.2">
      <c r="C3080">
        <f t="shared" ca="1" si="96"/>
        <v>333</v>
      </c>
      <c r="E3080">
        <f t="shared" ca="1" si="96"/>
        <v>308</v>
      </c>
      <c r="G3080" s="3" t="s">
        <v>248</v>
      </c>
      <c r="I3080" t="str">
        <f t="shared" ca="1" si="97"/>
        <v>{"liker_id":333,"liked_id":308,"date":"2011-12-06 06:02:05"},</v>
      </c>
    </row>
    <row r="3081" spans="3:9" x14ac:dyDescent="0.2">
      <c r="C3081">
        <f t="shared" ca="1" si="96"/>
        <v>482</v>
      </c>
      <c r="E3081">
        <f t="shared" ca="1" si="96"/>
        <v>478</v>
      </c>
      <c r="G3081" s="3" t="s">
        <v>249</v>
      </c>
      <c r="I3081" t="str">
        <f t="shared" ca="1" si="97"/>
        <v>{"liker_id":482,"liked_id":478,"date":"2015-03-31 19:20:56"},</v>
      </c>
    </row>
    <row r="3082" spans="3:9" x14ac:dyDescent="0.2">
      <c r="C3082">
        <f t="shared" ca="1" si="96"/>
        <v>488</v>
      </c>
      <c r="E3082">
        <f t="shared" ca="1" si="96"/>
        <v>167</v>
      </c>
      <c r="G3082" s="3" t="s">
        <v>250</v>
      </c>
      <c r="I3082" t="str">
        <f t="shared" ca="1" si="97"/>
        <v>{"liker_id":488,"liked_id":167,"date":"2016-06-21 08:13:36"},</v>
      </c>
    </row>
    <row r="3083" spans="3:9" x14ac:dyDescent="0.2">
      <c r="C3083">
        <f t="shared" ca="1" si="96"/>
        <v>466</v>
      </c>
      <c r="E3083">
        <f t="shared" ca="1" si="96"/>
        <v>211</v>
      </c>
      <c r="G3083" s="3" t="s">
        <v>251</v>
      </c>
      <c r="I3083" t="str">
        <f t="shared" ca="1" si="97"/>
        <v>{"liker_id":466,"liked_id":211,"date":"2014-06-05 10:44:21"},</v>
      </c>
    </row>
    <row r="3084" spans="3:9" x14ac:dyDescent="0.2">
      <c r="C3084">
        <f t="shared" ca="1" si="96"/>
        <v>243</v>
      </c>
      <c r="E3084">
        <f t="shared" ca="1" si="96"/>
        <v>319</v>
      </c>
      <c r="G3084" s="3" t="s">
        <v>252</v>
      </c>
      <c r="I3084" t="str">
        <f t="shared" ca="1" si="97"/>
        <v>{"liker_id":243,"liked_id":319,"date":"2017-05-02 20:13:50"},</v>
      </c>
    </row>
    <row r="3085" spans="3:9" x14ac:dyDescent="0.2">
      <c r="C3085">
        <f t="shared" ca="1" si="96"/>
        <v>213</v>
      </c>
      <c r="E3085">
        <f t="shared" ca="1" si="96"/>
        <v>241</v>
      </c>
      <c r="G3085" s="3" t="s">
        <v>253</v>
      </c>
      <c r="I3085" t="str">
        <f t="shared" ca="1" si="97"/>
        <v>{"liker_id":213,"liked_id":241,"date":"2012-12-24 23:24:03"},</v>
      </c>
    </row>
    <row r="3086" spans="3:9" x14ac:dyDescent="0.2">
      <c r="C3086">
        <f t="shared" ca="1" si="96"/>
        <v>455</v>
      </c>
      <c r="E3086">
        <f t="shared" ca="1" si="96"/>
        <v>96</v>
      </c>
      <c r="G3086" s="3" t="s">
        <v>254</v>
      </c>
      <c r="I3086" t="str">
        <f t="shared" ca="1" si="97"/>
        <v>{"liker_id":455,"liked_id":96,"date":"2011-09-11 00:10:36"},</v>
      </c>
    </row>
    <row r="3087" spans="3:9" x14ac:dyDescent="0.2">
      <c r="C3087">
        <f t="shared" ca="1" si="96"/>
        <v>201</v>
      </c>
      <c r="E3087">
        <f t="shared" ca="1" si="96"/>
        <v>181</v>
      </c>
      <c r="G3087" s="3" t="s">
        <v>255</v>
      </c>
      <c r="I3087" t="str">
        <f t="shared" ca="1" si="97"/>
        <v>{"liker_id":201,"liked_id":181,"date":"2017-09-26 11:07:47"},</v>
      </c>
    </row>
    <row r="3088" spans="3:9" x14ac:dyDescent="0.2">
      <c r="C3088">
        <f t="shared" ca="1" si="96"/>
        <v>312</v>
      </c>
      <c r="E3088">
        <f t="shared" ca="1" si="96"/>
        <v>490</v>
      </c>
      <c r="G3088" s="3" t="s">
        <v>256</v>
      </c>
      <c r="I3088" t="str">
        <f t="shared" ca="1" si="97"/>
        <v>{"liker_id":312,"liked_id":490,"date":"2016-10-19 01:10:49"},</v>
      </c>
    </row>
    <row r="3089" spans="3:9" x14ac:dyDescent="0.2">
      <c r="C3089">
        <f t="shared" ca="1" si="96"/>
        <v>286</v>
      </c>
      <c r="E3089">
        <f t="shared" ca="1" si="96"/>
        <v>414</v>
      </c>
      <c r="G3089" s="3" t="s">
        <v>257</v>
      </c>
      <c r="I3089" t="str">
        <f t="shared" ca="1" si="97"/>
        <v>{"liker_id":286,"liked_id":414,"date":"2018-03-21 07:11:57"},</v>
      </c>
    </row>
    <row r="3090" spans="3:9" x14ac:dyDescent="0.2">
      <c r="C3090">
        <f t="shared" ca="1" si="96"/>
        <v>401</v>
      </c>
      <c r="E3090">
        <f t="shared" ca="1" si="96"/>
        <v>446</v>
      </c>
      <c r="G3090" s="3" t="s">
        <v>258</v>
      </c>
      <c r="I3090" t="str">
        <f t="shared" ca="1" si="97"/>
        <v>{"liker_id":401,"liked_id":446,"date":"2015-11-19 19:52:29"},</v>
      </c>
    </row>
    <row r="3091" spans="3:9" x14ac:dyDescent="0.2">
      <c r="C3091">
        <f t="shared" ca="1" si="96"/>
        <v>3</v>
      </c>
      <c r="E3091">
        <f t="shared" ca="1" si="96"/>
        <v>217</v>
      </c>
      <c r="G3091" s="3" t="s">
        <v>259</v>
      </c>
      <c r="I3091" t="str">
        <f t="shared" ca="1" si="97"/>
        <v>{"liker_id":3,"liked_id":217,"date":"2017-05-09 00:16:43"},</v>
      </c>
    </row>
    <row r="3092" spans="3:9" x14ac:dyDescent="0.2">
      <c r="C3092">
        <f t="shared" ca="1" si="96"/>
        <v>287</v>
      </c>
      <c r="E3092">
        <f t="shared" ca="1" si="96"/>
        <v>440</v>
      </c>
      <c r="G3092" s="3" t="s">
        <v>260</v>
      </c>
      <c r="I3092" t="str">
        <f t="shared" ca="1" si="97"/>
        <v>{"liker_id":287,"liked_id":440,"date":"2015-11-25 11:17:57"},</v>
      </c>
    </row>
    <row r="3093" spans="3:9" x14ac:dyDescent="0.2">
      <c r="C3093">
        <f t="shared" ca="1" si="96"/>
        <v>131</v>
      </c>
      <c r="E3093">
        <f t="shared" ca="1" si="96"/>
        <v>496</v>
      </c>
      <c r="G3093" s="3" t="s">
        <v>261</v>
      </c>
      <c r="I3093" t="str">
        <f t="shared" ca="1" si="97"/>
        <v>{"liker_id":131,"liked_id":496,"date":"2011-10-16 04:22:22"},</v>
      </c>
    </row>
    <row r="3094" spans="3:9" x14ac:dyDescent="0.2">
      <c r="C3094">
        <f t="shared" ca="1" si="96"/>
        <v>161</v>
      </c>
      <c r="E3094">
        <f t="shared" ca="1" si="96"/>
        <v>229</v>
      </c>
      <c r="G3094" s="3" t="s">
        <v>262</v>
      </c>
      <c r="I3094" t="str">
        <f t="shared" ca="1" si="97"/>
        <v>{"liker_id":161,"liked_id":229,"date":"2013-05-27 16:51:34"},</v>
      </c>
    </row>
    <row r="3095" spans="3:9" x14ac:dyDescent="0.2">
      <c r="C3095">
        <f t="shared" ca="1" si="96"/>
        <v>41</v>
      </c>
      <c r="E3095">
        <f t="shared" ca="1" si="96"/>
        <v>380</v>
      </c>
      <c r="G3095" s="3" t="s">
        <v>263</v>
      </c>
      <c r="I3095" t="str">
        <f t="shared" ca="1" si="97"/>
        <v>{"liker_id":41,"liked_id":380,"date":"2015-03-19 19:11:14"},</v>
      </c>
    </row>
    <row r="3096" spans="3:9" x14ac:dyDescent="0.2">
      <c r="C3096">
        <f t="shared" ca="1" si="96"/>
        <v>234</v>
      </c>
      <c r="E3096">
        <f t="shared" ca="1" si="96"/>
        <v>112</v>
      </c>
      <c r="G3096" s="3" t="s">
        <v>264</v>
      </c>
      <c r="I3096" t="str">
        <f t="shared" ca="1" si="97"/>
        <v>{"liker_id":234,"liked_id":112,"date":"2015-10-12 04:00:38"},</v>
      </c>
    </row>
    <row r="3097" spans="3:9" x14ac:dyDescent="0.2">
      <c r="C3097">
        <f t="shared" ca="1" si="96"/>
        <v>184</v>
      </c>
      <c r="E3097">
        <f t="shared" ca="1" si="96"/>
        <v>278</v>
      </c>
      <c r="G3097" s="3" t="s">
        <v>265</v>
      </c>
      <c r="I3097" t="str">
        <f t="shared" ca="1" si="97"/>
        <v>{"liker_id":184,"liked_id":278,"date":"2015-04-30 03:21:34"},</v>
      </c>
    </row>
    <row r="3098" spans="3:9" x14ac:dyDescent="0.2">
      <c r="C3098">
        <f t="shared" ca="1" si="96"/>
        <v>10</v>
      </c>
      <c r="E3098">
        <f t="shared" ca="1" si="96"/>
        <v>363</v>
      </c>
      <c r="G3098" s="3" t="s">
        <v>266</v>
      </c>
      <c r="I3098" t="str">
        <f t="shared" ca="1" si="97"/>
        <v>{"liker_id":10,"liked_id":363,"date":"2017-07-16 15:28:58"},</v>
      </c>
    </row>
    <row r="3099" spans="3:9" x14ac:dyDescent="0.2">
      <c r="C3099">
        <f t="shared" ca="1" si="96"/>
        <v>399</v>
      </c>
      <c r="E3099">
        <f t="shared" ca="1" si="96"/>
        <v>179</v>
      </c>
      <c r="G3099" s="3" t="s">
        <v>267</v>
      </c>
      <c r="I3099" t="str">
        <f t="shared" ca="1" si="97"/>
        <v>{"liker_id":399,"liked_id":179,"date":"2013-12-06 08:10:37"},</v>
      </c>
    </row>
    <row r="3100" spans="3:9" x14ac:dyDescent="0.2">
      <c r="C3100">
        <f t="shared" ca="1" si="96"/>
        <v>93</v>
      </c>
      <c r="E3100">
        <f t="shared" ca="1" si="96"/>
        <v>89</v>
      </c>
      <c r="G3100" s="3" t="s">
        <v>268</v>
      </c>
      <c r="I3100" t="str">
        <f t="shared" ca="1" si="97"/>
        <v>{"liker_id":93,"liked_id":89,"date":"2011-05-09 09:57:13"},</v>
      </c>
    </row>
    <row r="3101" spans="3:9" x14ac:dyDescent="0.2">
      <c r="C3101">
        <f t="shared" ca="1" si="96"/>
        <v>46</v>
      </c>
      <c r="E3101">
        <f t="shared" ca="1" si="96"/>
        <v>42</v>
      </c>
      <c r="G3101" s="3" t="s">
        <v>269</v>
      </c>
      <c r="I3101" t="str">
        <f t="shared" ca="1" si="97"/>
        <v>{"liker_id":46,"liked_id":42,"date":"2017-04-09 01:53:52"},</v>
      </c>
    </row>
    <row r="3102" spans="3:9" x14ac:dyDescent="0.2">
      <c r="C3102">
        <f t="shared" ca="1" si="96"/>
        <v>229</v>
      </c>
      <c r="E3102">
        <f t="shared" ca="1" si="96"/>
        <v>369</v>
      </c>
      <c r="G3102" s="3" t="s">
        <v>270</v>
      </c>
      <c r="I3102" t="str">
        <f t="shared" ca="1" si="97"/>
        <v>{"liker_id":229,"liked_id":369,"date":"2018-09-24 14:29:02"},</v>
      </c>
    </row>
    <row r="3103" spans="3:9" x14ac:dyDescent="0.2">
      <c r="C3103">
        <f t="shared" ca="1" si="96"/>
        <v>284</v>
      </c>
      <c r="E3103">
        <f t="shared" ca="1" si="96"/>
        <v>445</v>
      </c>
      <c r="G3103" s="3" t="s">
        <v>271</v>
      </c>
      <c r="I3103" t="str">
        <f t="shared" ca="1" si="97"/>
        <v>{"liker_id":284,"liked_id":445,"date":"2011-06-24 05:13:58"},</v>
      </c>
    </row>
    <row r="3104" spans="3:9" x14ac:dyDescent="0.2">
      <c r="C3104">
        <f t="shared" ca="1" si="96"/>
        <v>100</v>
      </c>
      <c r="E3104">
        <f t="shared" ca="1" si="96"/>
        <v>73</v>
      </c>
      <c r="G3104" s="3" t="s">
        <v>272</v>
      </c>
      <c r="I3104" t="str">
        <f t="shared" ca="1" si="97"/>
        <v>{"liker_id":100,"liked_id":73,"date":"2018-08-17 07:24:39"},</v>
      </c>
    </row>
    <row r="3105" spans="3:9" x14ac:dyDescent="0.2">
      <c r="C3105">
        <f t="shared" ca="1" si="96"/>
        <v>243</v>
      </c>
      <c r="E3105">
        <f t="shared" ca="1" si="96"/>
        <v>259</v>
      </c>
      <c r="G3105" s="3" t="s">
        <v>273</v>
      </c>
      <c r="I3105" t="str">
        <f t="shared" ca="1" si="97"/>
        <v>{"liker_id":243,"liked_id":259,"date":"2012-07-13 08:25:33"},</v>
      </c>
    </row>
    <row r="3106" spans="3:9" x14ac:dyDescent="0.2">
      <c r="C3106">
        <f t="shared" ca="1" si="96"/>
        <v>110</v>
      </c>
      <c r="E3106">
        <f t="shared" ca="1" si="96"/>
        <v>209</v>
      </c>
      <c r="G3106" s="3" t="s">
        <v>274</v>
      </c>
      <c r="I3106" t="str">
        <f t="shared" ca="1" si="97"/>
        <v>{"liker_id":110,"liked_id":209,"date":"2016-03-31 17:31:30"},</v>
      </c>
    </row>
    <row r="3107" spans="3:9" x14ac:dyDescent="0.2">
      <c r="C3107">
        <f t="shared" ca="1" si="96"/>
        <v>423</v>
      </c>
      <c r="E3107">
        <f t="shared" ca="1" si="96"/>
        <v>229</v>
      </c>
      <c r="G3107" s="3" t="s">
        <v>275</v>
      </c>
      <c r="I3107" t="str">
        <f t="shared" ca="1" si="97"/>
        <v>{"liker_id":423,"liked_id":229,"date":"2012-04-16 00:48:27"},</v>
      </c>
    </row>
    <row r="3108" spans="3:9" x14ac:dyDescent="0.2">
      <c r="C3108">
        <f t="shared" ca="1" si="96"/>
        <v>135</v>
      </c>
      <c r="E3108">
        <f t="shared" ca="1" si="96"/>
        <v>412</v>
      </c>
      <c r="G3108" s="3" t="s">
        <v>276</v>
      </c>
      <c r="I3108" t="str">
        <f t="shared" ca="1" si="97"/>
        <v>{"liker_id":135,"liked_id":412,"date":"2014-09-26 09:33:16"},</v>
      </c>
    </row>
    <row r="3109" spans="3:9" x14ac:dyDescent="0.2">
      <c r="C3109">
        <f t="shared" ca="1" si="96"/>
        <v>177</v>
      </c>
      <c r="E3109">
        <f t="shared" ca="1" si="96"/>
        <v>444</v>
      </c>
      <c r="G3109" s="3" t="s">
        <v>277</v>
      </c>
      <c r="I3109" t="str">
        <f t="shared" ca="1" si="97"/>
        <v>{"liker_id":177,"liked_id":444,"date":"2013-01-26 14:27:14"},</v>
      </c>
    </row>
    <row r="3110" spans="3:9" x14ac:dyDescent="0.2">
      <c r="C3110">
        <f t="shared" ca="1" si="96"/>
        <v>487</v>
      </c>
      <c r="E3110">
        <f t="shared" ca="1" si="96"/>
        <v>152</v>
      </c>
      <c r="G3110" s="3" t="s">
        <v>278</v>
      </c>
      <c r="I3110" t="str">
        <f t="shared" ca="1" si="97"/>
        <v>{"liker_id":487,"liked_id":152,"date":"2014-12-03 02:19:27"},</v>
      </c>
    </row>
    <row r="3111" spans="3:9" x14ac:dyDescent="0.2">
      <c r="C3111">
        <f t="shared" ca="1" si="96"/>
        <v>354</v>
      </c>
      <c r="E3111">
        <f t="shared" ca="1" si="96"/>
        <v>194</v>
      </c>
      <c r="G3111" s="3" t="s">
        <v>279</v>
      </c>
      <c r="I3111" t="str">
        <f t="shared" ca="1" si="97"/>
        <v>{"liker_id":354,"liked_id":194,"date":"2013-03-17 06:58:39"},</v>
      </c>
    </row>
    <row r="3112" spans="3:9" x14ac:dyDescent="0.2">
      <c r="C3112">
        <f t="shared" ca="1" si="96"/>
        <v>150</v>
      </c>
      <c r="E3112">
        <f t="shared" ca="1" si="96"/>
        <v>266</v>
      </c>
      <c r="G3112" s="3" t="s">
        <v>280</v>
      </c>
      <c r="I3112" t="str">
        <f t="shared" ca="1" si="97"/>
        <v>{"liker_id":150,"liked_id":266,"date":"2011-02-04 18:53:25"},</v>
      </c>
    </row>
    <row r="3113" spans="3:9" x14ac:dyDescent="0.2">
      <c r="C3113">
        <f t="shared" ca="1" si="96"/>
        <v>106</v>
      </c>
      <c r="E3113">
        <f t="shared" ca="1" si="96"/>
        <v>15</v>
      </c>
      <c r="G3113" s="3" t="s">
        <v>281</v>
      </c>
      <c r="I3113" t="str">
        <f t="shared" ca="1" si="97"/>
        <v>{"liker_id":106,"liked_id":15,"date":"2011-02-01 05:34:38"},</v>
      </c>
    </row>
    <row r="3114" spans="3:9" x14ac:dyDescent="0.2">
      <c r="C3114">
        <f t="shared" ca="1" si="96"/>
        <v>128</v>
      </c>
      <c r="E3114">
        <f t="shared" ca="1" si="96"/>
        <v>429</v>
      </c>
      <c r="G3114" s="3" t="s">
        <v>282</v>
      </c>
      <c r="I3114" t="str">
        <f t="shared" ca="1" si="97"/>
        <v>{"liker_id":128,"liked_id":429,"date":"2011-06-06 01:56:09"},</v>
      </c>
    </row>
    <row r="3115" spans="3:9" x14ac:dyDescent="0.2">
      <c r="C3115">
        <f t="shared" ca="1" si="96"/>
        <v>420</v>
      </c>
      <c r="E3115">
        <f t="shared" ca="1" si="96"/>
        <v>305</v>
      </c>
      <c r="G3115" s="3" t="s">
        <v>283</v>
      </c>
      <c r="I3115" t="str">
        <f t="shared" ca="1" si="97"/>
        <v>{"liker_id":420,"liked_id":305,"date":"2018-12-12 01:51:33"},</v>
      </c>
    </row>
    <row r="3116" spans="3:9" x14ac:dyDescent="0.2">
      <c r="C3116">
        <f t="shared" ca="1" si="96"/>
        <v>79</v>
      </c>
      <c r="E3116">
        <f t="shared" ca="1" si="96"/>
        <v>135</v>
      </c>
      <c r="G3116" s="3" t="s">
        <v>284</v>
      </c>
      <c r="I3116" t="str">
        <f t="shared" ca="1" si="97"/>
        <v>{"liker_id":79,"liked_id":135,"date":"2015-05-20 13:25:18"},</v>
      </c>
    </row>
    <row r="3117" spans="3:9" x14ac:dyDescent="0.2">
      <c r="C3117">
        <f t="shared" ca="1" si="96"/>
        <v>266</v>
      </c>
      <c r="E3117">
        <f t="shared" ca="1" si="96"/>
        <v>217</v>
      </c>
      <c r="G3117" s="3" t="s">
        <v>285</v>
      </c>
      <c r="I3117" t="str">
        <f t="shared" ca="1" si="97"/>
        <v>{"liker_id":266,"liked_id":217,"date":"2015-03-26 10:46:30"},</v>
      </c>
    </row>
    <row r="3118" spans="3:9" x14ac:dyDescent="0.2">
      <c r="C3118">
        <f t="shared" ca="1" si="96"/>
        <v>2</v>
      </c>
      <c r="E3118">
        <f t="shared" ca="1" si="96"/>
        <v>269</v>
      </c>
      <c r="G3118" s="3" t="s">
        <v>286</v>
      </c>
      <c r="I3118" t="str">
        <f t="shared" ca="1" si="97"/>
        <v>{"liker_id":2,"liked_id":269,"date":"2017-03-10 23:05:48"},</v>
      </c>
    </row>
    <row r="3119" spans="3:9" x14ac:dyDescent="0.2">
      <c r="C3119">
        <f t="shared" ca="1" si="96"/>
        <v>207</v>
      </c>
      <c r="E3119">
        <f t="shared" ca="1" si="96"/>
        <v>499</v>
      </c>
      <c r="G3119" s="3" t="s">
        <v>287</v>
      </c>
      <c r="I3119" t="str">
        <f t="shared" ca="1" si="97"/>
        <v>{"liker_id":207,"liked_id":499,"date":"2012-05-04 01:25:35"},</v>
      </c>
    </row>
    <row r="3120" spans="3:9" x14ac:dyDescent="0.2">
      <c r="C3120">
        <f t="shared" ca="1" si="96"/>
        <v>355</v>
      </c>
      <c r="E3120">
        <f t="shared" ca="1" si="96"/>
        <v>202</v>
      </c>
      <c r="G3120" s="3" t="s">
        <v>288</v>
      </c>
      <c r="I3120" t="str">
        <f t="shared" ca="1" si="97"/>
        <v>{"liker_id":355,"liked_id":202,"date":"2016-01-22 15:51:05"},</v>
      </c>
    </row>
    <row r="3121" spans="3:9" x14ac:dyDescent="0.2">
      <c r="C3121">
        <f t="shared" ca="1" si="96"/>
        <v>180</v>
      </c>
      <c r="E3121">
        <f t="shared" ca="1" si="96"/>
        <v>170</v>
      </c>
      <c r="G3121" s="3" t="s">
        <v>289</v>
      </c>
      <c r="I3121" t="str">
        <f t="shared" ca="1" si="97"/>
        <v>{"liker_id":180,"liked_id":170,"date":"2011-06-23 15:15:02"},</v>
      </c>
    </row>
    <row r="3122" spans="3:9" x14ac:dyDescent="0.2">
      <c r="C3122">
        <f t="shared" ca="1" si="96"/>
        <v>202</v>
      </c>
      <c r="E3122">
        <f t="shared" ca="1" si="96"/>
        <v>95</v>
      </c>
      <c r="G3122" s="3" t="s">
        <v>290</v>
      </c>
      <c r="I3122" t="str">
        <f t="shared" ca="1" si="97"/>
        <v>{"liker_id":202,"liked_id":95,"date":"2012-11-03 07:48:05"},</v>
      </c>
    </row>
    <row r="3123" spans="3:9" x14ac:dyDescent="0.2">
      <c r="C3123">
        <f t="shared" ca="1" si="96"/>
        <v>420</v>
      </c>
      <c r="E3123">
        <f t="shared" ca="1" si="96"/>
        <v>381</v>
      </c>
      <c r="G3123" s="3" t="s">
        <v>291</v>
      </c>
      <c r="I3123" t="str">
        <f t="shared" ca="1" si="97"/>
        <v>{"liker_id":420,"liked_id":381,"date":"2011-06-19 19:47:10"},</v>
      </c>
    </row>
    <row r="3124" spans="3:9" x14ac:dyDescent="0.2">
      <c r="C3124">
        <f t="shared" ca="1" si="96"/>
        <v>341</v>
      </c>
      <c r="E3124">
        <f t="shared" ca="1" si="96"/>
        <v>276</v>
      </c>
      <c r="G3124" s="3" t="s">
        <v>292</v>
      </c>
      <c r="I3124" t="str">
        <f t="shared" ca="1" si="97"/>
        <v>{"liker_id":341,"liked_id":276,"date":"2015-12-09 05:10:45"},</v>
      </c>
    </row>
    <row r="3125" spans="3:9" x14ac:dyDescent="0.2">
      <c r="C3125">
        <f t="shared" ca="1" si="96"/>
        <v>131</v>
      </c>
      <c r="E3125">
        <f t="shared" ca="1" si="96"/>
        <v>181</v>
      </c>
      <c r="G3125" s="3" t="s">
        <v>293</v>
      </c>
      <c r="I3125" t="str">
        <f t="shared" ca="1" si="97"/>
        <v>{"liker_id":131,"liked_id":181,"date":"2016-12-10 21:59:33"},</v>
      </c>
    </row>
    <row r="3126" spans="3:9" x14ac:dyDescent="0.2">
      <c r="C3126">
        <f t="shared" ca="1" si="96"/>
        <v>39</v>
      </c>
      <c r="E3126">
        <f t="shared" ca="1" si="96"/>
        <v>85</v>
      </c>
      <c r="G3126" s="3" t="s">
        <v>294</v>
      </c>
      <c r="I3126" t="str">
        <f t="shared" ca="1" si="97"/>
        <v>{"liker_id":39,"liked_id":85,"date":"2015-12-15 12:48:11"},</v>
      </c>
    </row>
    <row r="3127" spans="3:9" x14ac:dyDescent="0.2">
      <c r="C3127">
        <f t="shared" ca="1" si="96"/>
        <v>198</v>
      </c>
      <c r="E3127">
        <f t="shared" ca="1" si="96"/>
        <v>234</v>
      </c>
      <c r="G3127" s="3" t="s">
        <v>295</v>
      </c>
      <c r="I3127" t="str">
        <f t="shared" ca="1" si="97"/>
        <v>{"liker_id":198,"liked_id":234,"date":"2015-07-06 22:41:00"},</v>
      </c>
    </row>
    <row r="3128" spans="3:9" x14ac:dyDescent="0.2">
      <c r="C3128">
        <f t="shared" ca="1" si="96"/>
        <v>244</v>
      </c>
      <c r="E3128">
        <f t="shared" ca="1" si="96"/>
        <v>330</v>
      </c>
      <c r="G3128" s="3" t="s">
        <v>296</v>
      </c>
      <c r="I3128" t="str">
        <f t="shared" ca="1" si="97"/>
        <v>{"liker_id":244,"liked_id":330,"date":"2015-02-25 01:37:01"},</v>
      </c>
    </row>
    <row r="3129" spans="3:9" x14ac:dyDescent="0.2">
      <c r="C3129">
        <f t="shared" ca="1" si="96"/>
        <v>171</v>
      </c>
      <c r="E3129">
        <f t="shared" ca="1" si="96"/>
        <v>499</v>
      </c>
      <c r="G3129" s="3" t="s">
        <v>297</v>
      </c>
      <c r="I3129" t="str">
        <f t="shared" ca="1" si="97"/>
        <v>{"liker_id":171,"liked_id":499,"date":"2016-04-03 15:25:08"},</v>
      </c>
    </row>
    <row r="3130" spans="3:9" x14ac:dyDescent="0.2">
      <c r="C3130">
        <f t="shared" ca="1" si="96"/>
        <v>443</v>
      </c>
      <c r="E3130">
        <f t="shared" ca="1" si="96"/>
        <v>83</v>
      </c>
      <c r="G3130" s="3" t="s">
        <v>298</v>
      </c>
      <c r="I3130" t="str">
        <f t="shared" ca="1" si="97"/>
        <v>{"liker_id":443,"liked_id":83,"date":"2015-11-07 15:26:05"},</v>
      </c>
    </row>
    <row r="3131" spans="3:9" x14ac:dyDescent="0.2">
      <c r="C3131">
        <f t="shared" ca="1" si="96"/>
        <v>282</v>
      </c>
      <c r="E3131">
        <f t="shared" ca="1" si="96"/>
        <v>353</v>
      </c>
      <c r="G3131" s="3" t="s">
        <v>299</v>
      </c>
      <c r="I3131" t="str">
        <f t="shared" ca="1" si="97"/>
        <v>{"liker_id":282,"liked_id":353,"date":"2012-02-01 13:50:45"},</v>
      </c>
    </row>
    <row r="3132" spans="3:9" x14ac:dyDescent="0.2">
      <c r="C3132">
        <f t="shared" ca="1" si="96"/>
        <v>459</v>
      </c>
      <c r="E3132">
        <f t="shared" ca="1" si="96"/>
        <v>305</v>
      </c>
      <c r="G3132" s="3" t="s">
        <v>300</v>
      </c>
      <c r="I3132" t="str">
        <f t="shared" ca="1" si="97"/>
        <v>{"liker_id":459,"liked_id":305,"date":"2013-06-27 05:49:03"},</v>
      </c>
    </row>
    <row r="3133" spans="3:9" x14ac:dyDescent="0.2">
      <c r="C3133">
        <f t="shared" ca="1" si="96"/>
        <v>57</v>
      </c>
      <c r="E3133">
        <f t="shared" ca="1" si="96"/>
        <v>228</v>
      </c>
      <c r="G3133" s="3" t="s">
        <v>301</v>
      </c>
      <c r="I3133" t="str">
        <f t="shared" ca="1" si="97"/>
        <v>{"liker_id":57,"liked_id":228,"date":"2015-10-22 00:35:48"},</v>
      </c>
    </row>
    <row r="3134" spans="3:9" x14ac:dyDescent="0.2">
      <c r="C3134">
        <f t="shared" ca="1" si="96"/>
        <v>367</v>
      </c>
      <c r="E3134">
        <f t="shared" ca="1" si="96"/>
        <v>336</v>
      </c>
      <c r="G3134" s="3" t="s">
        <v>302</v>
      </c>
      <c r="I3134" t="str">
        <f t="shared" ca="1" si="97"/>
        <v>{"liker_id":367,"liked_id":336,"date":"2017-11-29 08:15:38"},</v>
      </c>
    </row>
    <row r="3135" spans="3:9" x14ac:dyDescent="0.2">
      <c r="C3135">
        <f t="shared" ca="1" si="96"/>
        <v>274</v>
      </c>
      <c r="E3135">
        <f t="shared" ca="1" si="96"/>
        <v>411</v>
      </c>
      <c r="G3135" s="3" t="s">
        <v>303</v>
      </c>
      <c r="I3135" t="str">
        <f t="shared" ca="1" si="97"/>
        <v>{"liker_id":274,"liked_id":411,"date":"2018-06-07 19:03:11"},</v>
      </c>
    </row>
    <row r="3136" spans="3:9" x14ac:dyDescent="0.2">
      <c r="C3136">
        <f t="shared" ca="1" si="96"/>
        <v>446</v>
      </c>
      <c r="E3136">
        <f t="shared" ca="1" si="96"/>
        <v>42</v>
      </c>
      <c r="G3136" s="3" t="s">
        <v>304</v>
      </c>
      <c r="I3136" t="str">
        <f t="shared" ca="1" si="97"/>
        <v>{"liker_id":446,"liked_id":42,"date":"2013-08-05 14:40:12"},</v>
      </c>
    </row>
    <row r="3137" spans="3:9" x14ac:dyDescent="0.2">
      <c r="C3137">
        <f t="shared" ca="1" si="96"/>
        <v>27</v>
      </c>
      <c r="E3137">
        <f t="shared" ca="1" si="96"/>
        <v>350</v>
      </c>
      <c r="G3137" s="3" t="s">
        <v>305</v>
      </c>
      <c r="I3137" t="str">
        <f t="shared" ca="1" si="97"/>
        <v>{"liker_id":27,"liked_id":350,"date":"2013-09-03 18:50:17"},</v>
      </c>
    </row>
    <row r="3138" spans="3:9" x14ac:dyDescent="0.2">
      <c r="C3138">
        <f t="shared" ref="C3138:E3201" ca="1" si="98">RANDBETWEEN(1,500)</f>
        <v>274</v>
      </c>
      <c r="E3138">
        <f t="shared" ca="1" si="98"/>
        <v>132</v>
      </c>
      <c r="G3138" s="3" t="s">
        <v>306</v>
      </c>
      <c r="I3138" t="str">
        <f t="shared" ref="I3138:I3201" ca="1" si="99">CONCATENATE(A$1,B$1,C3138,D$1,E3138,F$1,G3138,H$1)</f>
        <v>{"liker_id":274,"liked_id":132,"date":"2015-11-28 13:47:28"},</v>
      </c>
    </row>
    <row r="3139" spans="3:9" x14ac:dyDescent="0.2">
      <c r="C3139">
        <f t="shared" ca="1" si="98"/>
        <v>316</v>
      </c>
      <c r="E3139">
        <f t="shared" ca="1" si="98"/>
        <v>67</v>
      </c>
      <c r="G3139" s="3" t="s">
        <v>307</v>
      </c>
      <c r="I3139" t="str">
        <f t="shared" ca="1" si="99"/>
        <v>{"liker_id":316,"liked_id":67,"date":"2018-04-20 08:40:56"},</v>
      </c>
    </row>
    <row r="3140" spans="3:9" x14ac:dyDescent="0.2">
      <c r="C3140">
        <f t="shared" ca="1" si="98"/>
        <v>166</v>
      </c>
      <c r="E3140">
        <f t="shared" ca="1" si="98"/>
        <v>407</v>
      </c>
      <c r="G3140" s="3" t="s">
        <v>308</v>
      </c>
      <c r="I3140" t="str">
        <f t="shared" ca="1" si="99"/>
        <v>{"liker_id":166,"liked_id":407,"date":"2014-03-19 15:13:51"},</v>
      </c>
    </row>
    <row r="3141" spans="3:9" x14ac:dyDescent="0.2">
      <c r="C3141">
        <f t="shared" ca="1" si="98"/>
        <v>277</v>
      </c>
      <c r="E3141">
        <f t="shared" ca="1" si="98"/>
        <v>498</v>
      </c>
      <c r="G3141" s="3" t="s">
        <v>309</v>
      </c>
      <c r="I3141" t="str">
        <f t="shared" ca="1" si="99"/>
        <v>{"liker_id":277,"liked_id":498,"date":"2012-11-24 00:45:36"},</v>
      </c>
    </row>
    <row r="3142" spans="3:9" x14ac:dyDescent="0.2">
      <c r="C3142">
        <f t="shared" ca="1" si="98"/>
        <v>224</v>
      </c>
      <c r="E3142">
        <f t="shared" ca="1" si="98"/>
        <v>90</v>
      </c>
      <c r="G3142" s="3" t="s">
        <v>310</v>
      </c>
      <c r="I3142" t="str">
        <f t="shared" ca="1" si="99"/>
        <v>{"liker_id":224,"liked_id":90,"date":"2015-12-06 17:35:16"},</v>
      </c>
    </row>
    <row r="3143" spans="3:9" x14ac:dyDescent="0.2">
      <c r="C3143">
        <f t="shared" ca="1" si="98"/>
        <v>209</v>
      </c>
      <c r="E3143">
        <f t="shared" ca="1" si="98"/>
        <v>38</v>
      </c>
      <c r="G3143" s="3" t="s">
        <v>311</v>
      </c>
      <c r="I3143" t="str">
        <f t="shared" ca="1" si="99"/>
        <v>{"liker_id":209,"liked_id":38,"date":"2012-03-06 11:44:40"},</v>
      </c>
    </row>
    <row r="3144" spans="3:9" x14ac:dyDescent="0.2">
      <c r="C3144">
        <f t="shared" ca="1" si="98"/>
        <v>302</v>
      </c>
      <c r="E3144">
        <f t="shared" ca="1" si="98"/>
        <v>425</v>
      </c>
      <c r="G3144" s="3" t="s">
        <v>312</v>
      </c>
      <c r="I3144" t="str">
        <f t="shared" ca="1" si="99"/>
        <v>{"liker_id":302,"liked_id":425,"date":"2013-03-09 19:21:30"},</v>
      </c>
    </row>
    <row r="3145" spans="3:9" x14ac:dyDescent="0.2">
      <c r="C3145">
        <f t="shared" ca="1" si="98"/>
        <v>473</v>
      </c>
      <c r="E3145">
        <f t="shared" ca="1" si="98"/>
        <v>222</v>
      </c>
      <c r="G3145" s="3" t="s">
        <v>313</v>
      </c>
      <c r="I3145" t="str">
        <f t="shared" ca="1" si="99"/>
        <v>{"liker_id":473,"liked_id":222,"date":"2017-04-21 10:06:43"},</v>
      </c>
    </row>
    <row r="3146" spans="3:9" x14ac:dyDescent="0.2">
      <c r="C3146">
        <f t="shared" ca="1" si="98"/>
        <v>186</v>
      </c>
      <c r="E3146">
        <f t="shared" ca="1" si="98"/>
        <v>375</v>
      </c>
      <c r="G3146" s="3" t="s">
        <v>314</v>
      </c>
      <c r="I3146" t="str">
        <f t="shared" ca="1" si="99"/>
        <v>{"liker_id":186,"liked_id":375,"date":"2012-07-02 10:01:38"},</v>
      </c>
    </row>
    <row r="3147" spans="3:9" x14ac:dyDescent="0.2">
      <c r="C3147">
        <f t="shared" ca="1" si="98"/>
        <v>363</v>
      </c>
      <c r="E3147">
        <f t="shared" ca="1" si="98"/>
        <v>44</v>
      </c>
      <c r="G3147" s="3" t="s">
        <v>315</v>
      </c>
      <c r="I3147" t="str">
        <f t="shared" ca="1" si="99"/>
        <v>{"liker_id":363,"liked_id":44,"date":"2017-02-03 14:12:28"},</v>
      </c>
    </row>
    <row r="3148" spans="3:9" x14ac:dyDescent="0.2">
      <c r="C3148">
        <f t="shared" ca="1" si="98"/>
        <v>470</v>
      </c>
      <c r="E3148">
        <f t="shared" ca="1" si="98"/>
        <v>260</v>
      </c>
      <c r="G3148" s="3" t="s">
        <v>316</v>
      </c>
      <c r="I3148" t="str">
        <f t="shared" ca="1" si="99"/>
        <v>{"liker_id":470,"liked_id":260,"date":"2012-02-10 16:46:45"},</v>
      </c>
    </row>
    <row r="3149" spans="3:9" x14ac:dyDescent="0.2">
      <c r="C3149">
        <f t="shared" ca="1" si="98"/>
        <v>354</v>
      </c>
      <c r="E3149">
        <f t="shared" ca="1" si="98"/>
        <v>23</v>
      </c>
      <c r="G3149" s="3" t="s">
        <v>317</v>
      </c>
      <c r="I3149" t="str">
        <f t="shared" ca="1" si="99"/>
        <v>{"liker_id":354,"liked_id":23,"date":"2013-07-26 01:23:34"},</v>
      </c>
    </row>
    <row r="3150" spans="3:9" x14ac:dyDescent="0.2">
      <c r="C3150">
        <f t="shared" ca="1" si="98"/>
        <v>60</v>
      </c>
      <c r="E3150">
        <f t="shared" ca="1" si="98"/>
        <v>111</v>
      </c>
      <c r="G3150" s="3" t="s">
        <v>318</v>
      </c>
      <c r="I3150" t="str">
        <f t="shared" ca="1" si="99"/>
        <v>{"liker_id":60,"liked_id":111,"date":"2014-10-01 23:20:30"},</v>
      </c>
    </row>
    <row r="3151" spans="3:9" x14ac:dyDescent="0.2">
      <c r="C3151">
        <f t="shared" ca="1" si="98"/>
        <v>180</v>
      </c>
      <c r="E3151">
        <f t="shared" ca="1" si="98"/>
        <v>270</v>
      </c>
      <c r="G3151" s="3" t="s">
        <v>319</v>
      </c>
      <c r="I3151" t="str">
        <f t="shared" ca="1" si="99"/>
        <v>{"liker_id":180,"liked_id":270,"date":"2017-11-12 06:50:19"},</v>
      </c>
    </row>
    <row r="3152" spans="3:9" x14ac:dyDescent="0.2">
      <c r="C3152">
        <f t="shared" ca="1" si="98"/>
        <v>323</v>
      </c>
      <c r="E3152">
        <f t="shared" ca="1" si="98"/>
        <v>459</v>
      </c>
      <c r="G3152" s="3" t="s">
        <v>320</v>
      </c>
      <c r="I3152" t="str">
        <f t="shared" ca="1" si="99"/>
        <v>{"liker_id":323,"liked_id":459,"date":"2016-03-13 06:16:20"},</v>
      </c>
    </row>
    <row r="3153" spans="3:9" x14ac:dyDescent="0.2">
      <c r="C3153">
        <f t="shared" ca="1" si="98"/>
        <v>371</v>
      </c>
      <c r="E3153">
        <f t="shared" ca="1" si="98"/>
        <v>467</v>
      </c>
      <c r="G3153" s="3" t="s">
        <v>321</v>
      </c>
      <c r="I3153" t="str">
        <f t="shared" ca="1" si="99"/>
        <v>{"liker_id":371,"liked_id":467,"date":"2016-12-04 21:35:39"},</v>
      </c>
    </row>
    <row r="3154" spans="3:9" x14ac:dyDescent="0.2">
      <c r="C3154">
        <f t="shared" ca="1" si="98"/>
        <v>209</v>
      </c>
      <c r="E3154">
        <f t="shared" ca="1" si="98"/>
        <v>260</v>
      </c>
      <c r="G3154" s="3" t="s">
        <v>322</v>
      </c>
      <c r="I3154" t="str">
        <f t="shared" ca="1" si="99"/>
        <v>{"liker_id":209,"liked_id":260,"date":"2016-08-11 01:52:04"},</v>
      </c>
    </row>
    <row r="3155" spans="3:9" x14ac:dyDescent="0.2">
      <c r="C3155">
        <f t="shared" ca="1" si="98"/>
        <v>111</v>
      </c>
      <c r="E3155">
        <f t="shared" ca="1" si="98"/>
        <v>265</v>
      </c>
      <c r="G3155" s="3" t="s">
        <v>323</v>
      </c>
      <c r="I3155" t="str">
        <f t="shared" ca="1" si="99"/>
        <v>{"liker_id":111,"liked_id":265,"date":"2018-06-21 17:31:46"},</v>
      </c>
    </row>
    <row r="3156" spans="3:9" x14ac:dyDescent="0.2">
      <c r="C3156">
        <f t="shared" ca="1" si="98"/>
        <v>147</v>
      </c>
      <c r="E3156">
        <f t="shared" ca="1" si="98"/>
        <v>251</v>
      </c>
      <c r="G3156" s="3" t="s">
        <v>324</v>
      </c>
      <c r="I3156" t="str">
        <f t="shared" ca="1" si="99"/>
        <v>{"liker_id":147,"liked_id":251,"date":"2015-06-19 01:00:06"},</v>
      </c>
    </row>
    <row r="3157" spans="3:9" x14ac:dyDescent="0.2">
      <c r="C3157">
        <f t="shared" ca="1" si="98"/>
        <v>316</v>
      </c>
      <c r="E3157">
        <f t="shared" ca="1" si="98"/>
        <v>374</v>
      </c>
      <c r="G3157" s="3" t="s">
        <v>325</v>
      </c>
      <c r="I3157" t="str">
        <f t="shared" ca="1" si="99"/>
        <v>{"liker_id":316,"liked_id":374,"date":"2011-04-21 02:48:01"},</v>
      </c>
    </row>
    <row r="3158" spans="3:9" x14ac:dyDescent="0.2">
      <c r="C3158">
        <f t="shared" ca="1" si="98"/>
        <v>2</v>
      </c>
      <c r="E3158">
        <f t="shared" ca="1" si="98"/>
        <v>299</v>
      </c>
      <c r="G3158" s="3" t="s">
        <v>326</v>
      </c>
      <c r="I3158" t="str">
        <f t="shared" ca="1" si="99"/>
        <v>{"liker_id":2,"liked_id":299,"date":"2012-03-16 01:19:18"},</v>
      </c>
    </row>
    <row r="3159" spans="3:9" x14ac:dyDescent="0.2">
      <c r="C3159">
        <f t="shared" ca="1" si="98"/>
        <v>329</v>
      </c>
      <c r="E3159">
        <f t="shared" ca="1" si="98"/>
        <v>260</v>
      </c>
      <c r="G3159" s="3" t="s">
        <v>327</v>
      </c>
      <c r="I3159" t="str">
        <f t="shared" ca="1" si="99"/>
        <v>{"liker_id":329,"liked_id":260,"date":"2013-12-04 11:45:15"},</v>
      </c>
    </row>
    <row r="3160" spans="3:9" x14ac:dyDescent="0.2">
      <c r="C3160">
        <f t="shared" ca="1" si="98"/>
        <v>364</v>
      </c>
      <c r="E3160">
        <f t="shared" ca="1" si="98"/>
        <v>486</v>
      </c>
      <c r="G3160" s="3" t="s">
        <v>328</v>
      </c>
      <c r="I3160" t="str">
        <f t="shared" ca="1" si="99"/>
        <v>{"liker_id":364,"liked_id":486,"date":"2013-03-07 00:47:32"},</v>
      </c>
    </row>
    <row r="3161" spans="3:9" x14ac:dyDescent="0.2">
      <c r="C3161">
        <f t="shared" ca="1" si="98"/>
        <v>449</v>
      </c>
      <c r="E3161">
        <f t="shared" ca="1" si="98"/>
        <v>239</v>
      </c>
      <c r="G3161" s="3" t="s">
        <v>329</v>
      </c>
      <c r="I3161" t="str">
        <f t="shared" ca="1" si="99"/>
        <v>{"liker_id":449,"liked_id":239,"date":"2017-02-25 22:40:38"},</v>
      </c>
    </row>
    <row r="3162" spans="3:9" x14ac:dyDescent="0.2">
      <c r="C3162">
        <f t="shared" ca="1" si="98"/>
        <v>361</v>
      </c>
      <c r="E3162">
        <f t="shared" ca="1" si="98"/>
        <v>62</v>
      </c>
      <c r="G3162" s="3" t="s">
        <v>330</v>
      </c>
      <c r="I3162" t="str">
        <f t="shared" ca="1" si="99"/>
        <v>{"liker_id":361,"liked_id":62,"date":"2011-11-22 16:49:00"},</v>
      </c>
    </row>
    <row r="3163" spans="3:9" x14ac:dyDescent="0.2">
      <c r="C3163">
        <f t="shared" ca="1" si="98"/>
        <v>368</v>
      </c>
      <c r="E3163">
        <f t="shared" ca="1" si="98"/>
        <v>21</v>
      </c>
      <c r="G3163" s="3" t="s">
        <v>331</v>
      </c>
      <c r="I3163" t="str">
        <f t="shared" ca="1" si="99"/>
        <v>{"liker_id":368,"liked_id":21,"date":"2013-12-19 18:12:56"},</v>
      </c>
    </row>
    <row r="3164" spans="3:9" x14ac:dyDescent="0.2">
      <c r="C3164">
        <f t="shared" ca="1" si="98"/>
        <v>462</v>
      </c>
      <c r="E3164">
        <f t="shared" ca="1" si="98"/>
        <v>366</v>
      </c>
      <c r="G3164" s="3" t="s">
        <v>332</v>
      </c>
      <c r="I3164" t="str">
        <f t="shared" ca="1" si="99"/>
        <v>{"liker_id":462,"liked_id":366,"date":"2018-09-11 22:29:17"},</v>
      </c>
    </row>
    <row r="3165" spans="3:9" x14ac:dyDescent="0.2">
      <c r="C3165">
        <f t="shared" ca="1" si="98"/>
        <v>167</v>
      </c>
      <c r="E3165">
        <f t="shared" ca="1" si="98"/>
        <v>441</v>
      </c>
      <c r="G3165" s="3" t="s">
        <v>333</v>
      </c>
      <c r="I3165" t="str">
        <f t="shared" ca="1" si="99"/>
        <v>{"liker_id":167,"liked_id":441,"date":"2017-02-17 05:27:33"},</v>
      </c>
    </row>
    <row r="3166" spans="3:9" x14ac:dyDescent="0.2">
      <c r="C3166">
        <f t="shared" ca="1" si="98"/>
        <v>351</v>
      </c>
      <c r="E3166">
        <f t="shared" ca="1" si="98"/>
        <v>10</v>
      </c>
      <c r="G3166" s="3" t="s">
        <v>334</v>
      </c>
      <c r="I3166" t="str">
        <f t="shared" ca="1" si="99"/>
        <v>{"liker_id":351,"liked_id":10,"date":"2013-01-23 19:28:07"},</v>
      </c>
    </row>
    <row r="3167" spans="3:9" x14ac:dyDescent="0.2">
      <c r="C3167">
        <f t="shared" ca="1" si="98"/>
        <v>32</v>
      </c>
      <c r="E3167">
        <f t="shared" ca="1" si="98"/>
        <v>362</v>
      </c>
      <c r="G3167" s="3" t="s">
        <v>335</v>
      </c>
      <c r="I3167" t="str">
        <f t="shared" ca="1" si="99"/>
        <v>{"liker_id":32,"liked_id":362,"date":"2015-02-24 11:15:30"},</v>
      </c>
    </row>
    <row r="3168" spans="3:9" x14ac:dyDescent="0.2">
      <c r="C3168">
        <f t="shared" ca="1" si="98"/>
        <v>293</v>
      </c>
      <c r="E3168">
        <f t="shared" ca="1" si="98"/>
        <v>125</v>
      </c>
      <c r="G3168" s="3" t="s">
        <v>336</v>
      </c>
      <c r="I3168" t="str">
        <f t="shared" ca="1" si="99"/>
        <v>{"liker_id":293,"liked_id":125,"date":"2012-04-13 05:14:06"},</v>
      </c>
    </row>
    <row r="3169" spans="3:9" x14ac:dyDescent="0.2">
      <c r="C3169">
        <f t="shared" ca="1" si="98"/>
        <v>160</v>
      </c>
      <c r="E3169">
        <f t="shared" ca="1" si="98"/>
        <v>156</v>
      </c>
      <c r="G3169" s="3" t="s">
        <v>337</v>
      </c>
      <c r="I3169" t="str">
        <f t="shared" ca="1" si="99"/>
        <v>{"liker_id":160,"liked_id":156,"date":"2015-12-25 07:31:28"},</v>
      </c>
    </row>
    <row r="3170" spans="3:9" x14ac:dyDescent="0.2">
      <c r="C3170">
        <f t="shared" ca="1" si="98"/>
        <v>46</v>
      </c>
      <c r="E3170">
        <f t="shared" ca="1" si="98"/>
        <v>335</v>
      </c>
      <c r="G3170" s="3" t="s">
        <v>338</v>
      </c>
      <c r="I3170" t="str">
        <f t="shared" ca="1" si="99"/>
        <v>{"liker_id":46,"liked_id":335,"date":"2010-12-26 14:03:48"},</v>
      </c>
    </row>
    <row r="3171" spans="3:9" x14ac:dyDescent="0.2">
      <c r="C3171">
        <f t="shared" ca="1" si="98"/>
        <v>215</v>
      </c>
      <c r="E3171">
        <f t="shared" ca="1" si="98"/>
        <v>164</v>
      </c>
      <c r="G3171" s="3" t="s">
        <v>339</v>
      </c>
      <c r="I3171" t="str">
        <f t="shared" ca="1" si="99"/>
        <v>{"liker_id":215,"liked_id":164,"date":"2014-08-29 08:52:53"},</v>
      </c>
    </row>
    <row r="3172" spans="3:9" x14ac:dyDescent="0.2">
      <c r="C3172">
        <f t="shared" ca="1" si="98"/>
        <v>414</v>
      </c>
      <c r="E3172">
        <f t="shared" ca="1" si="98"/>
        <v>101</v>
      </c>
      <c r="G3172" s="3" t="s">
        <v>340</v>
      </c>
      <c r="I3172" t="str">
        <f t="shared" ca="1" si="99"/>
        <v>{"liker_id":414,"liked_id":101,"date":"2012-08-01 15:32:22"},</v>
      </c>
    </row>
    <row r="3173" spans="3:9" x14ac:dyDescent="0.2">
      <c r="C3173">
        <f t="shared" ca="1" si="98"/>
        <v>79</v>
      </c>
      <c r="E3173">
        <f t="shared" ca="1" si="98"/>
        <v>71</v>
      </c>
      <c r="G3173" s="3" t="s">
        <v>341</v>
      </c>
      <c r="I3173" t="str">
        <f t="shared" ca="1" si="99"/>
        <v>{"liker_id":79,"liked_id":71,"date":"2015-05-28 03:58:08"},</v>
      </c>
    </row>
    <row r="3174" spans="3:9" x14ac:dyDescent="0.2">
      <c r="C3174">
        <f t="shared" ca="1" si="98"/>
        <v>391</v>
      </c>
      <c r="E3174">
        <f t="shared" ca="1" si="98"/>
        <v>128</v>
      </c>
      <c r="G3174" s="3" t="s">
        <v>342</v>
      </c>
      <c r="I3174" t="str">
        <f t="shared" ca="1" si="99"/>
        <v>{"liker_id":391,"liked_id":128,"date":"2016-08-13 20:14:09"},</v>
      </c>
    </row>
    <row r="3175" spans="3:9" x14ac:dyDescent="0.2">
      <c r="C3175">
        <f t="shared" ca="1" si="98"/>
        <v>216</v>
      </c>
      <c r="E3175">
        <f t="shared" ca="1" si="98"/>
        <v>201</v>
      </c>
      <c r="G3175" s="3" t="s">
        <v>343</v>
      </c>
      <c r="I3175" t="str">
        <f t="shared" ca="1" si="99"/>
        <v>{"liker_id":216,"liked_id":201,"date":"2012-08-08 06:03:38"},</v>
      </c>
    </row>
    <row r="3176" spans="3:9" x14ac:dyDescent="0.2">
      <c r="C3176">
        <f t="shared" ca="1" si="98"/>
        <v>255</v>
      </c>
      <c r="E3176">
        <f t="shared" ca="1" si="98"/>
        <v>99</v>
      </c>
      <c r="G3176" s="3" t="s">
        <v>344</v>
      </c>
      <c r="I3176" t="str">
        <f t="shared" ca="1" si="99"/>
        <v>{"liker_id":255,"liked_id":99,"date":"2014-08-30 06:07:16"},</v>
      </c>
    </row>
    <row r="3177" spans="3:9" x14ac:dyDescent="0.2">
      <c r="C3177">
        <f t="shared" ca="1" si="98"/>
        <v>181</v>
      </c>
      <c r="E3177">
        <f t="shared" ca="1" si="98"/>
        <v>162</v>
      </c>
      <c r="G3177" s="3" t="s">
        <v>345</v>
      </c>
      <c r="I3177" t="str">
        <f t="shared" ca="1" si="99"/>
        <v>{"liker_id":181,"liked_id":162,"date":"2015-09-06 01:26:59"},</v>
      </c>
    </row>
    <row r="3178" spans="3:9" x14ac:dyDescent="0.2">
      <c r="C3178">
        <f t="shared" ca="1" si="98"/>
        <v>128</v>
      </c>
      <c r="E3178">
        <f t="shared" ca="1" si="98"/>
        <v>259</v>
      </c>
      <c r="G3178" s="3" t="s">
        <v>346</v>
      </c>
      <c r="I3178" t="str">
        <f t="shared" ca="1" si="99"/>
        <v>{"liker_id":128,"liked_id":259,"date":"2016-05-19 03:09:31"},</v>
      </c>
    </row>
    <row r="3179" spans="3:9" x14ac:dyDescent="0.2">
      <c r="C3179">
        <f t="shared" ca="1" si="98"/>
        <v>419</v>
      </c>
      <c r="E3179">
        <f t="shared" ca="1" si="98"/>
        <v>92</v>
      </c>
      <c r="G3179" s="3" t="s">
        <v>347</v>
      </c>
      <c r="I3179" t="str">
        <f t="shared" ca="1" si="99"/>
        <v>{"liker_id":419,"liked_id":92,"date":"2017-07-23 05:27:13"},</v>
      </c>
    </row>
    <row r="3180" spans="3:9" x14ac:dyDescent="0.2">
      <c r="C3180">
        <f t="shared" ca="1" si="98"/>
        <v>157</v>
      </c>
      <c r="E3180">
        <f t="shared" ca="1" si="98"/>
        <v>192</v>
      </c>
      <c r="G3180" s="3" t="s">
        <v>348</v>
      </c>
      <c r="I3180" t="str">
        <f t="shared" ca="1" si="99"/>
        <v>{"liker_id":157,"liked_id":192,"date":"2014-01-19 10:59:48"},</v>
      </c>
    </row>
    <row r="3181" spans="3:9" x14ac:dyDescent="0.2">
      <c r="C3181">
        <f t="shared" ca="1" si="98"/>
        <v>424</v>
      </c>
      <c r="E3181">
        <f t="shared" ca="1" si="98"/>
        <v>94</v>
      </c>
      <c r="G3181" s="3" t="s">
        <v>349</v>
      </c>
      <c r="I3181" t="str">
        <f t="shared" ca="1" si="99"/>
        <v>{"liker_id":424,"liked_id":94,"date":"2018-11-01 08:27:25"},</v>
      </c>
    </row>
    <row r="3182" spans="3:9" x14ac:dyDescent="0.2">
      <c r="C3182">
        <f t="shared" ca="1" si="98"/>
        <v>115</v>
      </c>
      <c r="E3182">
        <f t="shared" ca="1" si="98"/>
        <v>109</v>
      </c>
      <c r="G3182" s="3" t="s">
        <v>350</v>
      </c>
      <c r="I3182" t="str">
        <f t="shared" ca="1" si="99"/>
        <v>{"liker_id":115,"liked_id":109,"date":"2011-02-05 00:35:27"},</v>
      </c>
    </row>
    <row r="3183" spans="3:9" x14ac:dyDescent="0.2">
      <c r="C3183">
        <f t="shared" ca="1" si="98"/>
        <v>392</v>
      </c>
      <c r="E3183">
        <f t="shared" ca="1" si="98"/>
        <v>177</v>
      </c>
      <c r="G3183" s="3" t="s">
        <v>351</v>
      </c>
      <c r="I3183" t="str">
        <f t="shared" ca="1" si="99"/>
        <v>{"liker_id":392,"liked_id":177,"date":"2017-08-12 07:26:23"},</v>
      </c>
    </row>
    <row r="3184" spans="3:9" x14ac:dyDescent="0.2">
      <c r="C3184">
        <f t="shared" ca="1" si="98"/>
        <v>491</v>
      </c>
      <c r="E3184">
        <f t="shared" ca="1" si="98"/>
        <v>78</v>
      </c>
      <c r="G3184" s="3" t="s">
        <v>352</v>
      </c>
      <c r="I3184" t="str">
        <f t="shared" ca="1" si="99"/>
        <v>{"liker_id":491,"liked_id":78,"date":"2013-10-14 02:29:24"},</v>
      </c>
    </row>
    <row r="3185" spans="3:9" x14ac:dyDescent="0.2">
      <c r="C3185">
        <f t="shared" ca="1" si="98"/>
        <v>76</v>
      </c>
      <c r="E3185">
        <f t="shared" ca="1" si="98"/>
        <v>275</v>
      </c>
      <c r="G3185" s="3" t="s">
        <v>353</v>
      </c>
      <c r="I3185" t="str">
        <f t="shared" ca="1" si="99"/>
        <v>{"liker_id":76,"liked_id":275,"date":"2018-02-27 19:17:58"},</v>
      </c>
    </row>
    <row r="3186" spans="3:9" x14ac:dyDescent="0.2">
      <c r="C3186">
        <f t="shared" ca="1" si="98"/>
        <v>47</v>
      </c>
      <c r="E3186">
        <f t="shared" ca="1" si="98"/>
        <v>33</v>
      </c>
      <c r="G3186" s="3" t="s">
        <v>354</v>
      </c>
      <c r="I3186" t="str">
        <f t="shared" ca="1" si="99"/>
        <v>{"liker_id":47,"liked_id":33,"date":"2017-05-17 15:06:48"},</v>
      </c>
    </row>
    <row r="3187" spans="3:9" x14ac:dyDescent="0.2">
      <c r="C3187">
        <f t="shared" ca="1" si="98"/>
        <v>47</v>
      </c>
      <c r="E3187">
        <f t="shared" ca="1" si="98"/>
        <v>272</v>
      </c>
      <c r="G3187" s="3" t="s">
        <v>355</v>
      </c>
      <c r="I3187" t="str">
        <f t="shared" ca="1" si="99"/>
        <v>{"liker_id":47,"liked_id":272,"date":"2014-05-05 06:07:17"},</v>
      </c>
    </row>
    <row r="3188" spans="3:9" x14ac:dyDescent="0.2">
      <c r="C3188">
        <f t="shared" ca="1" si="98"/>
        <v>487</v>
      </c>
      <c r="E3188">
        <f t="shared" ca="1" si="98"/>
        <v>319</v>
      </c>
      <c r="G3188" s="3" t="s">
        <v>356</v>
      </c>
      <c r="I3188" t="str">
        <f t="shared" ca="1" si="99"/>
        <v>{"liker_id":487,"liked_id":319,"date":"2014-03-15 23:26:16"},</v>
      </c>
    </row>
    <row r="3189" spans="3:9" x14ac:dyDescent="0.2">
      <c r="C3189">
        <f t="shared" ca="1" si="98"/>
        <v>391</v>
      </c>
      <c r="E3189">
        <f t="shared" ca="1" si="98"/>
        <v>203</v>
      </c>
      <c r="G3189" s="3" t="s">
        <v>357</v>
      </c>
      <c r="I3189" t="str">
        <f t="shared" ca="1" si="99"/>
        <v>{"liker_id":391,"liked_id":203,"date":"2016-12-28 09:11:01"},</v>
      </c>
    </row>
    <row r="3190" spans="3:9" x14ac:dyDescent="0.2">
      <c r="C3190">
        <f t="shared" ca="1" si="98"/>
        <v>284</v>
      </c>
      <c r="E3190">
        <f t="shared" ca="1" si="98"/>
        <v>32</v>
      </c>
      <c r="G3190" s="3" t="s">
        <v>358</v>
      </c>
      <c r="I3190" t="str">
        <f t="shared" ca="1" si="99"/>
        <v>{"liker_id":284,"liked_id":32,"date":"2012-03-09 10:45:19"},</v>
      </c>
    </row>
    <row r="3191" spans="3:9" x14ac:dyDescent="0.2">
      <c r="C3191">
        <f t="shared" ca="1" si="98"/>
        <v>461</v>
      </c>
      <c r="E3191">
        <f t="shared" ca="1" si="98"/>
        <v>130</v>
      </c>
      <c r="G3191" s="3" t="s">
        <v>359</v>
      </c>
      <c r="I3191" t="str">
        <f t="shared" ca="1" si="99"/>
        <v>{"liker_id":461,"liked_id":130,"date":"2016-11-20 08:51:27"},</v>
      </c>
    </row>
    <row r="3192" spans="3:9" x14ac:dyDescent="0.2">
      <c r="C3192">
        <f t="shared" ca="1" si="98"/>
        <v>364</v>
      </c>
      <c r="E3192">
        <f t="shared" ca="1" si="98"/>
        <v>373</v>
      </c>
      <c r="G3192" s="3" t="s">
        <v>360</v>
      </c>
      <c r="I3192" t="str">
        <f t="shared" ca="1" si="99"/>
        <v>{"liker_id":364,"liked_id":373,"date":"2013-06-14 15:08:07"},</v>
      </c>
    </row>
    <row r="3193" spans="3:9" x14ac:dyDescent="0.2">
      <c r="C3193">
        <f t="shared" ca="1" si="98"/>
        <v>13</v>
      </c>
      <c r="E3193">
        <f t="shared" ca="1" si="98"/>
        <v>485</v>
      </c>
      <c r="G3193" s="3" t="s">
        <v>361</v>
      </c>
      <c r="I3193" t="str">
        <f t="shared" ca="1" si="99"/>
        <v>{"liker_id":13,"liked_id":485,"date":"2013-12-16 01:38:48"},</v>
      </c>
    </row>
    <row r="3194" spans="3:9" x14ac:dyDescent="0.2">
      <c r="C3194">
        <f t="shared" ca="1" si="98"/>
        <v>110</v>
      </c>
      <c r="E3194">
        <f t="shared" ca="1" si="98"/>
        <v>314</v>
      </c>
      <c r="G3194" s="3" t="s">
        <v>362</v>
      </c>
      <c r="I3194" t="str">
        <f t="shared" ca="1" si="99"/>
        <v>{"liker_id":110,"liked_id":314,"date":"2011-05-14 18:44:54"},</v>
      </c>
    </row>
    <row r="3195" spans="3:9" x14ac:dyDescent="0.2">
      <c r="C3195">
        <f t="shared" ca="1" si="98"/>
        <v>417</v>
      </c>
      <c r="E3195">
        <f t="shared" ca="1" si="98"/>
        <v>198</v>
      </c>
      <c r="G3195" s="3" t="s">
        <v>363</v>
      </c>
      <c r="I3195" t="str">
        <f t="shared" ca="1" si="99"/>
        <v>{"liker_id":417,"liked_id":198,"date":"2018-06-16 23:11:13"},</v>
      </c>
    </row>
    <row r="3196" spans="3:9" x14ac:dyDescent="0.2">
      <c r="C3196">
        <f t="shared" ca="1" si="98"/>
        <v>23</v>
      </c>
      <c r="E3196">
        <f t="shared" ca="1" si="98"/>
        <v>446</v>
      </c>
      <c r="G3196" s="3" t="s">
        <v>364</v>
      </c>
      <c r="I3196" t="str">
        <f t="shared" ca="1" si="99"/>
        <v>{"liker_id":23,"liked_id":446,"date":"2013-09-12 08:29:55"},</v>
      </c>
    </row>
    <row r="3197" spans="3:9" x14ac:dyDescent="0.2">
      <c r="C3197">
        <f t="shared" ca="1" si="98"/>
        <v>421</v>
      </c>
      <c r="E3197">
        <f t="shared" ca="1" si="98"/>
        <v>253</v>
      </c>
      <c r="G3197" s="3" t="s">
        <v>365</v>
      </c>
      <c r="I3197" t="str">
        <f t="shared" ca="1" si="99"/>
        <v>{"liker_id":421,"liked_id":253,"date":"2013-10-02 14:36:05"},</v>
      </c>
    </row>
    <row r="3198" spans="3:9" x14ac:dyDescent="0.2">
      <c r="C3198">
        <f t="shared" ca="1" si="98"/>
        <v>438</v>
      </c>
      <c r="E3198">
        <f t="shared" ca="1" si="98"/>
        <v>424</v>
      </c>
      <c r="G3198" s="3" t="s">
        <v>366</v>
      </c>
      <c r="I3198" t="str">
        <f t="shared" ca="1" si="99"/>
        <v>{"liker_id":438,"liked_id":424,"date":"2018-06-28 13:50:06"},</v>
      </c>
    </row>
    <row r="3199" spans="3:9" x14ac:dyDescent="0.2">
      <c r="C3199">
        <f t="shared" ca="1" si="98"/>
        <v>251</v>
      </c>
      <c r="E3199">
        <f t="shared" ca="1" si="98"/>
        <v>410</v>
      </c>
      <c r="G3199" s="3" t="s">
        <v>367</v>
      </c>
      <c r="I3199" t="str">
        <f t="shared" ca="1" si="99"/>
        <v>{"liker_id":251,"liked_id":410,"date":"2016-07-15 06:11:19"},</v>
      </c>
    </row>
    <row r="3200" spans="3:9" x14ac:dyDescent="0.2">
      <c r="C3200">
        <f t="shared" ca="1" si="98"/>
        <v>467</v>
      </c>
      <c r="E3200">
        <f t="shared" ca="1" si="98"/>
        <v>134</v>
      </c>
      <c r="G3200" s="3" t="s">
        <v>368</v>
      </c>
      <c r="I3200" t="str">
        <f t="shared" ca="1" si="99"/>
        <v>{"liker_id":467,"liked_id":134,"date":"2013-05-22 07:46:21"},</v>
      </c>
    </row>
    <row r="3201" spans="3:9" x14ac:dyDescent="0.2">
      <c r="C3201">
        <f t="shared" ca="1" si="98"/>
        <v>219</v>
      </c>
      <c r="E3201">
        <f t="shared" ca="1" si="98"/>
        <v>285</v>
      </c>
      <c r="G3201" s="3" t="s">
        <v>369</v>
      </c>
      <c r="I3201" t="str">
        <f t="shared" ca="1" si="99"/>
        <v>{"liker_id":219,"liked_id":285,"date":"2017-05-29 06:29:16"},</v>
      </c>
    </row>
    <row r="3202" spans="3:9" x14ac:dyDescent="0.2">
      <c r="C3202">
        <f t="shared" ref="C3202:E3265" ca="1" si="100">RANDBETWEEN(1,500)</f>
        <v>234</v>
      </c>
      <c r="E3202">
        <f t="shared" ca="1" si="100"/>
        <v>326</v>
      </c>
      <c r="G3202" s="3" t="s">
        <v>370</v>
      </c>
      <c r="I3202" t="str">
        <f t="shared" ref="I3202:I3265" ca="1" si="101">CONCATENATE(A$1,B$1,C3202,D$1,E3202,F$1,G3202,H$1)</f>
        <v>{"liker_id":234,"liked_id":326,"date":"2011-03-04 00:10:33"},</v>
      </c>
    </row>
    <row r="3203" spans="3:9" x14ac:dyDescent="0.2">
      <c r="C3203">
        <f t="shared" ca="1" si="100"/>
        <v>76</v>
      </c>
      <c r="E3203">
        <f t="shared" ca="1" si="100"/>
        <v>466</v>
      </c>
      <c r="G3203" s="3" t="s">
        <v>371</v>
      </c>
      <c r="I3203" t="str">
        <f t="shared" ca="1" si="101"/>
        <v>{"liker_id":76,"liked_id":466,"date":"2011-07-19 23:03:48"},</v>
      </c>
    </row>
    <row r="3204" spans="3:9" x14ac:dyDescent="0.2">
      <c r="C3204">
        <f t="shared" ca="1" si="100"/>
        <v>278</v>
      </c>
      <c r="E3204">
        <f t="shared" ca="1" si="100"/>
        <v>241</v>
      </c>
      <c r="G3204" s="3" t="s">
        <v>372</v>
      </c>
      <c r="I3204" t="str">
        <f t="shared" ca="1" si="101"/>
        <v>{"liker_id":278,"liked_id":241,"date":"2012-07-01 22:42:47"},</v>
      </c>
    </row>
    <row r="3205" spans="3:9" x14ac:dyDescent="0.2">
      <c r="C3205">
        <f t="shared" ca="1" si="100"/>
        <v>317</v>
      </c>
      <c r="E3205">
        <f t="shared" ca="1" si="100"/>
        <v>197</v>
      </c>
      <c r="G3205" s="3" t="s">
        <v>373</v>
      </c>
      <c r="I3205" t="str">
        <f t="shared" ca="1" si="101"/>
        <v>{"liker_id":317,"liked_id":197,"date":"2011-08-17 11:13:53"},</v>
      </c>
    </row>
    <row r="3206" spans="3:9" x14ac:dyDescent="0.2">
      <c r="C3206">
        <f t="shared" ca="1" si="100"/>
        <v>68</v>
      </c>
      <c r="E3206">
        <f t="shared" ca="1" si="100"/>
        <v>236</v>
      </c>
      <c r="G3206" s="3" t="s">
        <v>374</v>
      </c>
      <c r="I3206" t="str">
        <f t="shared" ca="1" si="101"/>
        <v>{"liker_id":68,"liked_id":236,"date":"2015-11-27 10:11:21"},</v>
      </c>
    </row>
    <row r="3207" spans="3:9" x14ac:dyDescent="0.2">
      <c r="C3207">
        <f t="shared" ca="1" si="100"/>
        <v>128</v>
      </c>
      <c r="E3207">
        <f t="shared" ca="1" si="100"/>
        <v>79</v>
      </c>
      <c r="G3207" s="3" t="s">
        <v>375</v>
      </c>
      <c r="I3207" t="str">
        <f t="shared" ca="1" si="101"/>
        <v>{"liker_id":128,"liked_id":79,"date":"2016-06-01 14:11:32"},</v>
      </c>
    </row>
    <row r="3208" spans="3:9" x14ac:dyDescent="0.2">
      <c r="C3208">
        <f t="shared" ca="1" si="100"/>
        <v>370</v>
      </c>
      <c r="E3208">
        <f t="shared" ca="1" si="100"/>
        <v>73</v>
      </c>
      <c r="G3208" s="3" t="s">
        <v>376</v>
      </c>
      <c r="I3208" t="str">
        <f t="shared" ca="1" si="101"/>
        <v>{"liker_id":370,"liked_id":73,"date":"2013-05-31 13:47:42"},</v>
      </c>
    </row>
    <row r="3209" spans="3:9" x14ac:dyDescent="0.2">
      <c r="C3209">
        <f t="shared" ca="1" si="100"/>
        <v>167</v>
      </c>
      <c r="E3209">
        <f t="shared" ca="1" si="100"/>
        <v>482</v>
      </c>
      <c r="G3209" s="3" t="s">
        <v>377</v>
      </c>
      <c r="I3209" t="str">
        <f t="shared" ca="1" si="101"/>
        <v>{"liker_id":167,"liked_id":482,"date":"2012-03-27 01:30:54"},</v>
      </c>
    </row>
    <row r="3210" spans="3:9" x14ac:dyDescent="0.2">
      <c r="C3210">
        <f t="shared" ca="1" si="100"/>
        <v>179</v>
      </c>
      <c r="E3210">
        <f t="shared" ca="1" si="100"/>
        <v>67</v>
      </c>
      <c r="G3210" s="3" t="s">
        <v>378</v>
      </c>
      <c r="I3210" t="str">
        <f t="shared" ca="1" si="101"/>
        <v>{"liker_id":179,"liked_id":67,"date":"2012-11-10 00:22:54"},</v>
      </c>
    </row>
    <row r="3211" spans="3:9" x14ac:dyDescent="0.2">
      <c r="C3211">
        <f t="shared" ca="1" si="100"/>
        <v>346</v>
      </c>
      <c r="E3211">
        <f t="shared" ca="1" si="100"/>
        <v>236</v>
      </c>
      <c r="G3211" s="3" t="s">
        <v>379</v>
      </c>
      <c r="I3211" t="str">
        <f t="shared" ca="1" si="101"/>
        <v>{"liker_id":346,"liked_id":236,"date":"2018-07-17 21:15:37"},</v>
      </c>
    </row>
    <row r="3212" spans="3:9" x14ac:dyDescent="0.2">
      <c r="C3212">
        <f t="shared" ca="1" si="100"/>
        <v>131</v>
      </c>
      <c r="E3212">
        <f t="shared" ca="1" si="100"/>
        <v>50</v>
      </c>
      <c r="G3212" s="3" t="s">
        <v>380</v>
      </c>
      <c r="I3212" t="str">
        <f t="shared" ca="1" si="101"/>
        <v>{"liker_id":131,"liked_id":50,"date":"2011-10-01 15:25:16"},</v>
      </c>
    </row>
    <row r="3213" spans="3:9" x14ac:dyDescent="0.2">
      <c r="C3213">
        <f t="shared" ca="1" si="100"/>
        <v>166</v>
      </c>
      <c r="E3213">
        <f t="shared" ca="1" si="100"/>
        <v>33</v>
      </c>
      <c r="G3213" s="3" t="s">
        <v>381</v>
      </c>
      <c r="I3213" t="str">
        <f t="shared" ca="1" si="101"/>
        <v>{"liker_id":166,"liked_id":33,"date":"2016-09-26 18:43:51"},</v>
      </c>
    </row>
    <row r="3214" spans="3:9" x14ac:dyDescent="0.2">
      <c r="C3214">
        <f t="shared" ca="1" si="100"/>
        <v>282</v>
      </c>
      <c r="E3214">
        <f t="shared" ca="1" si="100"/>
        <v>352</v>
      </c>
      <c r="G3214" s="3" t="s">
        <v>382</v>
      </c>
      <c r="I3214" t="str">
        <f t="shared" ca="1" si="101"/>
        <v>{"liker_id":282,"liked_id":352,"date":"2016-08-14 23:22:40"},</v>
      </c>
    </row>
    <row r="3215" spans="3:9" x14ac:dyDescent="0.2">
      <c r="C3215">
        <f t="shared" ca="1" si="100"/>
        <v>19</v>
      </c>
      <c r="E3215">
        <f t="shared" ca="1" si="100"/>
        <v>8</v>
      </c>
      <c r="G3215" s="3" t="s">
        <v>383</v>
      </c>
      <c r="I3215" t="str">
        <f t="shared" ca="1" si="101"/>
        <v>{"liker_id":19,"liked_id":8,"date":"2017-01-24 03:33:07"},</v>
      </c>
    </row>
    <row r="3216" spans="3:9" x14ac:dyDescent="0.2">
      <c r="C3216">
        <f t="shared" ca="1" si="100"/>
        <v>471</v>
      </c>
      <c r="E3216">
        <f t="shared" ca="1" si="100"/>
        <v>351</v>
      </c>
      <c r="G3216" s="3" t="s">
        <v>384</v>
      </c>
      <c r="I3216" t="str">
        <f t="shared" ca="1" si="101"/>
        <v>{"liker_id":471,"liked_id":351,"date":"2018-07-07 03:04:04"},</v>
      </c>
    </row>
    <row r="3217" spans="3:9" x14ac:dyDescent="0.2">
      <c r="C3217">
        <f t="shared" ca="1" si="100"/>
        <v>373</v>
      </c>
      <c r="E3217">
        <f t="shared" ca="1" si="100"/>
        <v>130</v>
      </c>
      <c r="G3217" s="3" t="s">
        <v>385</v>
      </c>
      <c r="I3217" t="str">
        <f t="shared" ca="1" si="101"/>
        <v>{"liker_id":373,"liked_id":130,"date":"2018-01-11 22:08:53"},</v>
      </c>
    </row>
    <row r="3218" spans="3:9" x14ac:dyDescent="0.2">
      <c r="C3218">
        <f t="shared" ca="1" si="100"/>
        <v>457</v>
      </c>
      <c r="E3218">
        <f t="shared" ca="1" si="100"/>
        <v>381</v>
      </c>
      <c r="G3218" s="3" t="s">
        <v>386</v>
      </c>
      <c r="I3218" t="str">
        <f t="shared" ca="1" si="101"/>
        <v>{"liker_id":457,"liked_id":381,"date":"2015-04-09 07:50:24"},</v>
      </c>
    </row>
    <row r="3219" spans="3:9" x14ac:dyDescent="0.2">
      <c r="C3219">
        <f t="shared" ca="1" si="100"/>
        <v>167</v>
      </c>
      <c r="E3219">
        <f t="shared" ca="1" si="100"/>
        <v>440</v>
      </c>
      <c r="G3219" s="3" t="s">
        <v>387</v>
      </c>
      <c r="I3219" t="str">
        <f t="shared" ca="1" si="101"/>
        <v>{"liker_id":167,"liked_id":440,"date":"2017-06-26 18:55:48"},</v>
      </c>
    </row>
    <row r="3220" spans="3:9" x14ac:dyDescent="0.2">
      <c r="C3220">
        <f t="shared" ca="1" si="100"/>
        <v>318</v>
      </c>
      <c r="E3220">
        <f t="shared" ca="1" si="100"/>
        <v>150</v>
      </c>
      <c r="G3220" s="3" t="s">
        <v>388</v>
      </c>
      <c r="I3220" t="str">
        <f t="shared" ca="1" si="101"/>
        <v>{"liker_id":318,"liked_id":150,"date":"2010-12-25 14:21:47"},</v>
      </c>
    </row>
    <row r="3221" spans="3:9" x14ac:dyDescent="0.2">
      <c r="C3221">
        <f t="shared" ca="1" si="100"/>
        <v>52</v>
      </c>
      <c r="E3221">
        <f t="shared" ca="1" si="100"/>
        <v>44</v>
      </c>
      <c r="G3221" s="3" t="s">
        <v>389</v>
      </c>
      <c r="I3221" t="str">
        <f t="shared" ca="1" si="101"/>
        <v>{"liker_id":52,"liked_id":44,"date":"2015-01-17 11:28:18"},</v>
      </c>
    </row>
    <row r="3222" spans="3:9" x14ac:dyDescent="0.2">
      <c r="C3222">
        <f t="shared" ca="1" si="100"/>
        <v>323</v>
      </c>
      <c r="E3222">
        <f t="shared" ca="1" si="100"/>
        <v>307</v>
      </c>
      <c r="G3222" s="3" t="s">
        <v>390</v>
      </c>
      <c r="I3222" t="str">
        <f t="shared" ca="1" si="101"/>
        <v>{"liker_id":323,"liked_id":307,"date":"2014-11-23 04:21:21"},</v>
      </c>
    </row>
    <row r="3223" spans="3:9" x14ac:dyDescent="0.2">
      <c r="C3223">
        <f t="shared" ca="1" si="100"/>
        <v>368</v>
      </c>
      <c r="E3223">
        <f t="shared" ca="1" si="100"/>
        <v>4</v>
      </c>
      <c r="G3223" s="3" t="s">
        <v>391</v>
      </c>
      <c r="I3223" t="str">
        <f t="shared" ca="1" si="101"/>
        <v>{"liker_id":368,"liked_id":4,"date":"2018-04-08 20:16:34"},</v>
      </c>
    </row>
    <row r="3224" spans="3:9" x14ac:dyDescent="0.2">
      <c r="C3224">
        <f t="shared" ca="1" si="100"/>
        <v>346</v>
      </c>
      <c r="E3224">
        <f t="shared" ca="1" si="100"/>
        <v>161</v>
      </c>
      <c r="G3224" s="3" t="s">
        <v>392</v>
      </c>
      <c r="I3224" t="str">
        <f t="shared" ca="1" si="101"/>
        <v>{"liker_id":346,"liked_id":161,"date":"2016-01-12 23:39:17"},</v>
      </c>
    </row>
    <row r="3225" spans="3:9" x14ac:dyDescent="0.2">
      <c r="C3225">
        <f t="shared" ca="1" si="100"/>
        <v>404</v>
      </c>
      <c r="E3225">
        <f t="shared" ca="1" si="100"/>
        <v>6</v>
      </c>
      <c r="G3225" s="3" t="s">
        <v>393</v>
      </c>
      <c r="I3225" t="str">
        <f t="shared" ca="1" si="101"/>
        <v>{"liker_id":404,"liked_id":6,"date":"2013-11-07 16:04:27"},</v>
      </c>
    </row>
    <row r="3226" spans="3:9" x14ac:dyDescent="0.2">
      <c r="C3226">
        <f t="shared" ca="1" si="100"/>
        <v>140</v>
      </c>
      <c r="E3226">
        <f t="shared" ca="1" si="100"/>
        <v>73</v>
      </c>
      <c r="G3226" s="3" t="s">
        <v>394</v>
      </c>
      <c r="I3226" t="str">
        <f t="shared" ca="1" si="101"/>
        <v>{"liker_id":140,"liked_id":73,"date":"2015-11-02 09:22:51"},</v>
      </c>
    </row>
    <row r="3227" spans="3:9" x14ac:dyDescent="0.2">
      <c r="C3227">
        <f t="shared" ca="1" si="100"/>
        <v>71</v>
      </c>
      <c r="E3227">
        <f t="shared" ca="1" si="100"/>
        <v>353</v>
      </c>
      <c r="G3227" s="3" t="s">
        <v>395</v>
      </c>
      <c r="I3227" t="str">
        <f t="shared" ca="1" si="101"/>
        <v>{"liker_id":71,"liked_id":353,"date":"2016-08-15 06:27:23"},</v>
      </c>
    </row>
    <row r="3228" spans="3:9" x14ac:dyDescent="0.2">
      <c r="C3228">
        <f t="shared" ca="1" si="100"/>
        <v>325</v>
      </c>
      <c r="E3228">
        <f t="shared" ca="1" si="100"/>
        <v>237</v>
      </c>
      <c r="G3228" s="3" t="s">
        <v>396</v>
      </c>
      <c r="I3228" t="str">
        <f t="shared" ca="1" si="101"/>
        <v>{"liker_id":325,"liked_id":237,"date":"2018-08-14 19:51:07"},</v>
      </c>
    </row>
    <row r="3229" spans="3:9" x14ac:dyDescent="0.2">
      <c r="C3229">
        <f t="shared" ca="1" si="100"/>
        <v>180</v>
      </c>
      <c r="E3229">
        <f t="shared" ca="1" si="100"/>
        <v>122</v>
      </c>
      <c r="G3229" s="3" t="s">
        <v>397</v>
      </c>
      <c r="I3229" t="str">
        <f t="shared" ca="1" si="101"/>
        <v>{"liker_id":180,"liked_id":122,"date":"2010-12-15 04:15:13"},</v>
      </c>
    </row>
    <row r="3230" spans="3:9" x14ac:dyDescent="0.2">
      <c r="C3230">
        <f t="shared" ca="1" si="100"/>
        <v>391</v>
      </c>
      <c r="E3230">
        <f t="shared" ca="1" si="100"/>
        <v>436</v>
      </c>
      <c r="G3230" s="3" t="s">
        <v>398</v>
      </c>
      <c r="I3230" t="str">
        <f t="shared" ca="1" si="101"/>
        <v>{"liker_id":391,"liked_id":436,"date":"2011-09-08 06:12:42"},</v>
      </c>
    </row>
    <row r="3231" spans="3:9" x14ac:dyDescent="0.2">
      <c r="C3231">
        <f t="shared" ca="1" si="100"/>
        <v>285</v>
      </c>
      <c r="E3231">
        <f t="shared" ca="1" si="100"/>
        <v>460</v>
      </c>
      <c r="G3231" s="3" t="s">
        <v>399</v>
      </c>
      <c r="I3231" t="str">
        <f t="shared" ca="1" si="101"/>
        <v>{"liker_id":285,"liked_id":460,"date":"2016-04-28 05:27:03"},</v>
      </c>
    </row>
    <row r="3232" spans="3:9" x14ac:dyDescent="0.2">
      <c r="C3232">
        <f t="shared" ca="1" si="100"/>
        <v>232</v>
      </c>
      <c r="E3232">
        <f t="shared" ca="1" si="100"/>
        <v>431</v>
      </c>
      <c r="G3232" s="3" t="s">
        <v>400</v>
      </c>
      <c r="I3232" t="str">
        <f t="shared" ca="1" si="101"/>
        <v>{"liker_id":232,"liked_id":431,"date":"2012-04-06 21:59:37"},</v>
      </c>
    </row>
    <row r="3233" spans="3:9" x14ac:dyDescent="0.2">
      <c r="C3233">
        <f t="shared" ca="1" si="100"/>
        <v>480</v>
      </c>
      <c r="E3233">
        <f t="shared" ca="1" si="100"/>
        <v>234</v>
      </c>
      <c r="G3233" s="3" t="s">
        <v>401</v>
      </c>
      <c r="I3233" t="str">
        <f t="shared" ca="1" si="101"/>
        <v>{"liker_id":480,"liked_id":234,"date":"2018-09-15 21:11:32"},</v>
      </c>
    </row>
    <row r="3234" spans="3:9" x14ac:dyDescent="0.2">
      <c r="C3234">
        <f t="shared" ca="1" si="100"/>
        <v>421</v>
      </c>
      <c r="E3234">
        <f t="shared" ca="1" si="100"/>
        <v>71</v>
      </c>
      <c r="G3234" s="3" t="s">
        <v>402</v>
      </c>
      <c r="I3234" t="str">
        <f t="shared" ca="1" si="101"/>
        <v>{"liker_id":421,"liked_id":71,"date":"2014-09-15 17:59:48"},</v>
      </c>
    </row>
    <row r="3235" spans="3:9" x14ac:dyDescent="0.2">
      <c r="C3235">
        <f t="shared" ca="1" si="100"/>
        <v>55</v>
      </c>
      <c r="E3235">
        <f t="shared" ca="1" si="100"/>
        <v>46</v>
      </c>
      <c r="G3235" s="3" t="s">
        <v>403</v>
      </c>
      <c r="I3235" t="str">
        <f t="shared" ca="1" si="101"/>
        <v>{"liker_id":55,"liked_id":46,"date":"2013-04-07 01:19:41"},</v>
      </c>
    </row>
    <row r="3236" spans="3:9" x14ac:dyDescent="0.2">
      <c r="C3236">
        <f t="shared" ca="1" si="100"/>
        <v>357</v>
      </c>
      <c r="E3236">
        <f t="shared" ca="1" si="100"/>
        <v>236</v>
      </c>
      <c r="G3236" s="3" t="s">
        <v>404</v>
      </c>
      <c r="I3236" t="str">
        <f t="shared" ca="1" si="101"/>
        <v>{"liker_id":357,"liked_id":236,"date":"2018-06-24 01:36:41"},</v>
      </c>
    </row>
    <row r="3237" spans="3:9" x14ac:dyDescent="0.2">
      <c r="C3237">
        <f t="shared" ca="1" si="100"/>
        <v>138</v>
      </c>
      <c r="E3237">
        <f t="shared" ca="1" si="100"/>
        <v>92</v>
      </c>
      <c r="G3237" s="3" t="s">
        <v>405</v>
      </c>
      <c r="I3237" t="str">
        <f t="shared" ca="1" si="101"/>
        <v>{"liker_id":138,"liked_id":92,"date":"2016-08-07 23:40:37"},</v>
      </c>
    </row>
    <row r="3238" spans="3:9" x14ac:dyDescent="0.2">
      <c r="C3238">
        <f t="shared" ca="1" si="100"/>
        <v>68</v>
      </c>
      <c r="E3238">
        <f t="shared" ca="1" si="100"/>
        <v>39</v>
      </c>
      <c r="G3238" s="3" t="s">
        <v>406</v>
      </c>
      <c r="I3238" t="str">
        <f t="shared" ca="1" si="101"/>
        <v>{"liker_id":68,"liked_id":39,"date":"2017-06-07 04:17:03"},</v>
      </c>
    </row>
    <row r="3239" spans="3:9" x14ac:dyDescent="0.2">
      <c r="C3239">
        <f t="shared" ca="1" si="100"/>
        <v>353</v>
      </c>
      <c r="E3239">
        <f t="shared" ca="1" si="100"/>
        <v>472</v>
      </c>
      <c r="G3239" s="3" t="s">
        <v>407</v>
      </c>
      <c r="I3239" t="str">
        <f t="shared" ca="1" si="101"/>
        <v>{"liker_id":353,"liked_id":472,"date":"2011-10-29 07:21:44"},</v>
      </c>
    </row>
    <row r="3240" spans="3:9" x14ac:dyDescent="0.2">
      <c r="C3240">
        <f t="shared" ca="1" si="100"/>
        <v>382</v>
      </c>
      <c r="E3240">
        <f t="shared" ca="1" si="100"/>
        <v>250</v>
      </c>
      <c r="G3240" s="3" t="s">
        <v>408</v>
      </c>
      <c r="I3240" t="str">
        <f t="shared" ca="1" si="101"/>
        <v>{"liker_id":382,"liked_id":250,"date":"2018-12-06 21:52:51"},</v>
      </c>
    </row>
    <row r="3241" spans="3:9" x14ac:dyDescent="0.2">
      <c r="C3241">
        <f t="shared" ca="1" si="100"/>
        <v>377</v>
      </c>
      <c r="E3241">
        <f t="shared" ca="1" si="100"/>
        <v>350</v>
      </c>
      <c r="G3241" s="3" t="s">
        <v>409</v>
      </c>
      <c r="I3241" t="str">
        <f t="shared" ca="1" si="101"/>
        <v>{"liker_id":377,"liked_id":350,"date":"2018-04-02 23:22:40"},</v>
      </c>
    </row>
    <row r="3242" spans="3:9" x14ac:dyDescent="0.2">
      <c r="C3242">
        <f t="shared" ca="1" si="100"/>
        <v>374</v>
      </c>
      <c r="E3242">
        <f t="shared" ca="1" si="100"/>
        <v>330</v>
      </c>
      <c r="G3242" s="3" t="s">
        <v>410</v>
      </c>
      <c r="I3242" t="str">
        <f t="shared" ca="1" si="101"/>
        <v>{"liker_id":374,"liked_id":330,"date":"2011-01-26 13:13:06"},</v>
      </c>
    </row>
    <row r="3243" spans="3:9" x14ac:dyDescent="0.2">
      <c r="C3243">
        <f t="shared" ca="1" si="100"/>
        <v>485</v>
      </c>
      <c r="E3243">
        <f t="shared" ca="1" si="100"/>
        <v>196</v>
      </c>
      <c r="G3243" s="3" t="s">
        <v>411</v>
      </c>
      <c r="I3243" t="str">
        <f t="shared" ca="1" si="101"/>
        <v>{"liker_id":485,"liked_id":196,"date":"2015-03-02 00:40:53"},</v>
      </c>
    </row>
    <row r="3244" spans="3:9" x14ac:dyDescent="0.2">
      <c r="C3244">
        <f t="shared" ca="1" si="100"/>
        <v>143</v>
      </c>
      <c r="E3244">
        <f t="shared" ca="1" si="100"/>
        <v>189</v>
      </c>
      <c r="G3244" s="3" t="s">
        <v>412</v>
      </c>
      <c r="I3244" t="str">
        <f t="shared" ca="1" si="101"/>
        <v>{"liker_id":143,"liked_id":189,"date":"2015-05-04 00:00:32"},</v>
      </c>
    </row>
    <row r="3245" spans="3:9" x14ac:dyDescent="0.2">
      <c r="C3245">
        <f t="shared" ca="1" si="100"/>
        <v>89</v>
      </c>
      <c r="E3245">
        <f t="shared" ca="1" si="100"/>
        <v>49</v>
      </c>
      <c r="G3245" s="3" t="s">
        <v>413</v>
      </c>
      <c r="I3245" t="str">
        <f t="shared" ca="1" si="101"/>
        <v>{"liker_id":89,"liked_id":49,"date":"2018-04-21 17:40:25"},</v>
      </c>
    </row>
    <row r="3246" spans="3:9" x14ac:dyDescent="0.2">
      <c r="C3246">
        <f t="shared" ca="1" si="100"/>
        <v>498</v>
      </c>
      <c r="E3246">
        <f t="shared" ca="1" si="100"/>
        <v>189</v>
      </c>
      <c r="G3246" s="3" t="s">
        <v>414</v>
      </c>
      <c r="I3246" t="str">
        <f t="shared" ca="1" si="101"/>
        <v>{"liker_id":498,"liked_id":189,"date":"2013-09-17 14:31:45"},</v>
      </c>
    </row>
    <row r="3247" spans="3:9" x14ac:dyDescent="0.2">
      <c r="C3247">
        <f t="shared" ca="1" si="100"/>
        <v>70</v>
      </c>
      <c r="E3247">
        <f t="shared" ca="1" si="100"/>
        <v>32</v>
      </c>
      <c r="G3247" s="3" t="s">
        <v>415</v>
      </c>
      <c r="I3247" t="str">
        <f t="shared" ca="1" si="101"/>
        <v>{"liker_id":70,"liked_id":32,"date":"2015-05-03 03:31:17"},</v>
      </c>
    </row>
    <row r="3248" spans="3:9" x14ac:dyDescent="0.2">
      <c r="C3248">
        <f t="shared" ca="1" si="100"/>
        <v>214</v>
      </c>
      <c r="E3248">
        <f t="shared" ca="1" si="100"/>
        <v>317</v>
      </c>
      <c r="G3248" s="3" t="s">
        <v>416</v>
      </c>
      <c r="I3248" t="str">
        <f t="shared" ca="1" si="101"/>
        <v>{"liker_id":214,"liked_id":317,"date":"2015-05-19 08:35:14"},</v>
      </c>
    </row>
    <row r="3249" spans="3:9" x14ac:dyDescent="0.2">
      <c r="C3249">
        <f t="shared" ca="1" si="100"/>
        <v>471</v>
      </c>
      <c r="E3249">
        <f t="shared" ca="1" si="100"/>
        <v>467</v>
      </c>
      <c r="G3249" s="3" t="s">
        <v>417</v>
      </c>
      <c r="I3249" t="str">
        <f t="shared" ca="1" si="101"/>
        <v>{"liker_id":471,"liked_id":467,"date":"2015-09-27 08:15:12"},</v>
      </c>
    </row>
    <row r="3250" spans="3:9" x14ac:dyDescent="0.2">
      <c r="C3250">
        <f t="shared" ca="1" si="100"/>
        <v>217</v>
      </c>
      <c r="E3250">
        <f t="shared" ca="1" si="100"/>
        <v>112</v>
      </c>
      <c r="G3250" s="3" t="s">
        <v>418</v>
      </c>
      <c r="I3250" t="str">
        <f t="shared" ca="1" si="101"/>
        <v>{"liker_id":217,"liked_id":112,"date":"2017-03-30 00:42:20"},</v>
      </c>
    </row>
    <row r="3251" spans="3:9" x14ac:dyDescent="0.2">
      <c r="C3251">
        <f t="shared" ca="1" si="100"/>
        <v>187</v>
      </c>
      <c r="E3251">
        <f t="shared" ca="1" si="100"/>
        <v>120</v>
      </c>
      <c r="G3251" s="3" t="s">
        <v>419</v>
      </c>
      <c r="I3251" t="str">
        <f t="shared" ca="1" si="101"/>
        <v>{"liker_id":187,"liked_id":120,"date":"2017-12-02 02:36:05"},</v>
      </c>
    </row>
    <row r="3252" spans="3:9" x14ac:dyDescent="0.2">
      <c r="C3252">
        <f t="shared" ca="1" si="100"/>
        <v>224</v>
      </c>
      <c r="E3252">
        <f t="shared" ca="1" si="100"/>
        <v>4</v>
      </c>
      <c r="G3252" s="3" t="s">
        <v>420</v>
      </c>
      <c r="I3252" t="str">
        <f t="shared" ca="1" si="101"/>
        <v>{"liker_id":224,"liked_id":4,"date":"2012-03-30 22:10:29"},</v>
      </c>
    </row>
    <row r="3253" spans="3:9" x14ac:dyDescent="0.2">
      <c r="C3253">
        <f t="shared" ca="1" si="100"/>
        <v>68</v>
      </c>
      <c r="E3253">
        <f t="shared" ca="1" si="100"/>
        <v>182</v>
      </c>
      <c r="G3253" s="3" t="s">
        <v>421</v>
      </c>
      <c r="I3253" t="str">
        <f t="shared" ca="1" si="101"/>
        <v>{"liker_id":68,"liked_id":182,"date":"2018-01-02 01:11:01"},</v>
      </c>
    </row>
    <row r="3254" spans="3:9" x14ac:dyDescent="0.2">
      <c r="C3254">
        <f t="shared" ca="1" si="100"/>
        <v>361</v>
      </c>
      <c r="E3254">
        <f t="shared" ca="1" si="100"/>
        <v>235</v>
      </c>
      <c r="G3254" s="3" t="s">
        <v>422</v>
      </c>
      <c r="I3254" t="str">
        <f t="shared" ca="1" si="101"/>
        <v>{"liker_id":361,"liked_id":235,"date":"2012-06-14 12:32:18"},</v>
      </c>
    </row>
    <row r="3255" spans="3:9" x14ac:dyDescent="0.2">
      <c r="C3255">
        <f t="shared" ca="1" si="100"/>
        <v>458</v>
      </c>
      <c r="E3255">
        <f t="shared" ca="1" si="100"/>
        <v>176</v>
      </c>
      <c r="G3255" s="3" t="s">
        <v>423</v>
      </c>
      <c r="I3255" t="str">
        <f t="shared" ca="1" si="101"/>
        <v>{"liker_id":458,"liked_id":176,"date":"2016-10-18 12:12:25"},</v>
      </c>
    </row>
    <row r="3256" spans="3:9" x14ac:dyDescent="0.2">
      <c r="C3256">
        <f t="shared" ca="1" si="100"/>
        <v>394</v>
      </c>
      <c r="E3256">
        <f t="shared" ca="1" si="100"/>
        <v>339</v>
      </c>
      <c r="G3256" s="3" t="s">
        <v>424</v>
      </c>
      <c r="I3256" t="str">
        <f t="shared" ca="1" si="101"/>
        <v>{"liker_id":394,"liked_id":339,"date":"2014-02-27 05:45:39"},</v>
      </c>
    </row>
    <row r="3257" spans="3:9" x14ac:dyDescent="0.2">
      <c r="C3257">
        <f t="shared" ca="1" si="100"/>
        <v>333</v>
      </c>
      <c r="E3257">
        <f t="shared" ca="1" si="100"/>
        <v>445</v>
      </c>
      <c r="G3257" s="3" t="s">
        <v>425</v>
      </c>
      <c r="I3257" t="str">
        <f t="shared" ca="1" si="101"/>
        <v>{"liker_id":333,"liked_id":445,"date":"2014-03-28 21:19:18"},</v>
      </c>
    </row>
    <row r="3258" spans="3:9" x14ac:dyDescent="0.2">
      <c r="C3258">
        <f t="shared" ca="1" si="100"/>
        <v>260</v>
      </c>
      <c r="E3258">
        <f t="shared" ca="1" si="100"/>
        <v>371</v>
      </c>
      <c r="G3258" s="3" t="s">
        <v>426</v>
      </c>
      <c r="I3258" t="str">
        <f t="shared" ca="1" si="101"/>
        <v>{"liker_id":260,"liked_id":371,"date":"2016-08-19 22:32:27"},</v>
      </c>
    </row>
    <row r="3259" spans="3:9" x14ac:dyDescent="0.2">
      <c r="C3259">
        <f t="shared" ca="1" si="100"/>
        <v>451</v>
      </c>
      <c r="E3259">
        <f t="shared" ca="1" si="100"/>
        <v>104</v>
      </c>
      <c r="G3259" s="3" t="s">
        <v>427</v>
      </c>
      <c r="I3259" t="str">
        <f t="shared" ca="1" si="101"/>
        <v>{"liker_id":451,"liked_id":104,"date":"2017-05-14 11:21:55"},</v>
      </c>
    </row>
    <row r="3260" spans="3:9" x14ac:dyDescent="0.2">
      <c r="C3260">
        <f t="shared" ca="1" si="100"/>
        <v>81</v>
      </c>
      <c r="E3260">
        <f t="shared" ca="1" si="100"/>
        <v>315</v>
      </c>
      <c r="G3260" s="3" t="s">
        <v>428</v>
      </c>
      <c r="I3260" t="str">
        <f t="shared" ca="1" si="101"/>
        <v>{"liker_id":81,"liked_id":315,"date":"2016-01-03 00:35:48"},</v>
      </c>
    </row>
    <row r="3261" spans="3:9" x14ac:dyDescent="0.2">
      <c r="C3261">
        <f t="shared" ca="1" si="100"/>
        <v>3</v>
      </c>
      <c r="E3261">
        <f t="shared" ca="1" si="100"/>
        <v>22</v>
      </c>
      <c r="G3261" s="3" t="s">
        <v>429</v>
      </c>
      <c r="I3261" t="str">
        <f t="shared" ca="1" si="101"/>
        <v>{"liker_id":3,"liked_id":22,"date":"2011-06-02 10:32:53"},</v>
      </c>
    </row>
    <row r="3262" spans="3:9" x14ac:dyDescent="0.2">
      <c r="C3262">
        <f t="shared" ca="1" si="100"/>
        <v>400</v>
      </c>
      <c r="E3262">
        <f t="shared" ca="1" si="100"/>
        <v>364</v>
      </c>
      <c r="G3262" s="3" t="s">
        <v>430</v>
      </c>
      <c r="I3262" t="str">
        <f t="shared" ca="1" si="101"/>
        <v>{"liker_id":400,"liked_id":364,"date":"2013-11-01 06:02:03"},</v>
      </c>
    </row>
    <row r="3263" spans="3:9" x14ac:dyDescent="0.2">
      <c r="C3263">
        <f t="shared" ca="1" si="100"/>
        <v>315</v>
      </c>
      <c r="E3263">
        <f t="shared" ca="1" si="100"/>
        <v>438</v>
      </c>
      <c r="G3263" s="3" t="s">
        <v>431</v>
      </c>
      <c r="I3263" t="str">
        <f t="shared" ca="1" si="101"/>
        <v>{"liker_id":315,"liked_id":438,"date":"2012-07-06 08:43:24"},</v>
      </c>
    </row>
    <row r="3264" spans="3:9" x14ac:dyDescent="0.2">
      <c r="C3264">
        <f t="shared" ca="1" si="100"/>
        <v>197</v>
      </c>
      <c r="E3264">
        <f t="shared" ca="1" si="100"/>
        <v>357</v>
      </c>
      <c r="G3264" s="3" t="s">
        <v>432</v>
      </c>
      <c r="I3264" t="str">
        <f t="shared" ca="1" si="101"/>
        <v>{"liker_id":197,"liked_id":357,"date":"2018-03-29 23:33:45"},</v>
      </c>
    </row>
    <row r="3265" spans="3:9" x14ac:dyDescent="0.2">
      <c r="C3265">
        <f t="shared" ca="1" si="100"/>
        <v>150</v>
      </c>
      <c r="E3265">
        <f t="shared" ca="1" si="100"/>
        <v>237</v>
      </c>
      <c r="G3265" s="3" t="s">
        <v>433</v>
      </c>
      <c r="I3265" t="str">
        <f t="shared" ca="1" si="101"/>
        <v>{"liker_id":150,"liked_id":237,"date":"2012-07-05 20:55:53"},</v>
      </c>
    </row>
    <row r="3266" spans="3:9" x14ac:dyDescent="0.2">
      <c r="C3266">
        <f t="shared" ref="C3266:E3329" ca="1" si="102">RANDBETWEEN(1,500)</f>
        <v>7</v>
      </c>
      <c r="E3266">
        <f t="shared" ca="1" si="102"/>
        <v>114</v>
      </c>
      <c r="G3266" s="3" t="s">
        <v>434</v>
      </c>
      <c r="I3266" t="str">
        <f t="shared" ref="I3266:I3329" ca="1" si="103">CONCATENATE(A$1,B$1,C3266,D$1,E3266,F$1,G3266,H$1)</f>
        <v>{"liker_id":7,"liked_id":114,"date":"2018-06-17 00:54:59"},</v>
      </c>
    </row>
    <row r="3267" spans="3:9" x14ac:dyDescent="0.2">
      <c r="C3267">
        <f t="shared" ca="1" si="102"/>
        <v>374</v>
      </c>
      <c r="E3267">
        <f t="shared" ca="1" si="102"/>
        <v>52</v>
      </c>
      <c r="G3267" s="3" t="s">
        <v>435</v>
      </c>
      <c r="I3267" t="str">
        <f t="shared" ca="1" si="103"/>
        <v>{"liker_id":374,"liked_id":52,"date":"2014-05-22 04:09:36"},</v>
      </c>
    </row>
    <row r="3268" spans="3:9" x14ac:dyDescent="0.2">
      <c r="C3268">
        <f t="shared" ca="1" si="102"/>
        <v>346</v>
      </c>
      <c r="E3268">
        <f t="shared" ca="1" si="102"/>
        <v>158</v>
      </c>
      <c r="G3268" s="3" t="s">
        <v>436</v>
      </c>
      <c r="I3268" t="str">
        <f t="shared" ca="1" si="103"/>
        <v>{"liker_id":346,"liked_id":158,"date":"2015-07-23 14:45:57"},</v>
      </c>
    </row>
    <row r="3269" spans="3:9" x14ac:dyDescent="0.2">
      <c r="C3269">
        <f t="shared" ca="1" si="102"/>
        <v>38</v>
      </c>
      <c r="E3269">
        <f t="shared" ca="1" si="102"/>
        <v>354</v>
      </c>
      <c r="G3269" s="3" t="s">
        <v>437</v>
      </c>
      <c r="I3269" t="str">
        <f t="shared" ca="1" si="103"/>
        <v>{"liker_id":38,"liked_id":354,"date":"2015-02-11 01:11:38"},</v>
      </c>
    </row>
    <row r="3270" spans="3:9" x14ac:dyDescent="0.2">
      <c r="C3270">
        <f t="shared" ca="1" si="102"/>
        <v>52</v>
      </c>
      <c r="E3270">
        <f t="shared" ca="1" si="102"/>
        <v>240</v>
      </c>
      <c r="G3270" s="3" t="s">
        <v>438</v>
      </c>
      <c r="I3270" t="str">
        <f t="shared" ca="1" si="103"/>
        <v>{"liker_id":52,"liked_id":240,"date":"2017-07-18 19:29:37"},</v>
      </c>
    </row>
    <row r="3271" spans="3:9" x14ac:dyDescent="0.2">
      <c r="C3271">
        <f t="shared" ca="1" si="102"/>
        <v>57</v>
      </c>
      <c r="E3271">
        <f t="shared" ca="1" si="102"/>
        <v>458</v>
      </c>
      <c r="G3271" s="3" t="s">
        <v>439</v>
      </c>
      <c r="I3271" t="str">
        <f t="shared" ca="1" si="103"/>
        <v>{"liker_id":57,"liked_id":458,"date":"2017-05-08 23:53:36"},</v>
      </c>
    </row>
    <row r="3272" spans="3:9" x14ac:dyDescent="0.2">
      <c r="C3272">
        <f t="shared" ca="1" si="102"/>
        <v>85</v>
      </c>
      <c r="E3272">
        <f t="shared" ca="1" si="102"/>
        <v>283</v>
      </c>
      <c r="G3272" s="3" t="s">
        <v>440</v>
      </c>
      <c r="I3272" t="str">
        <f t="shared" ca="1" si="103"/>
        <v>{"liker_id":85,"liked_id":283,"date":"2010-12-25 18:00:28"},</v>
      </c>
    </row>
    <row r="3273" spans="3:9" x14ac:dyDescent="0.2">
      <c r="C3273">
        <f t="shared" ca="1" si="102"/>
        <v>145</v>
      </c>
      <c r="E3273">
        <f t="shared" ca="1" si="102"/>
        <v>340</v>
      </c>
      <c r="G3273" s="3" t="s">
        <v>441</v>
      </c>
      <c r="I3273" t="str">
        <f t="shared" ca="1" si="103"/>
        <v>{"liker_id":145,"liked_id":340,"date":"2015-10-28 08:04:08"},</v>
      </c>
    </row>
    <row r="3274" spans="3:9" x14ac:dyDescent="0.2">
      <c r="C3274">
        <f t="shared" ca="1" si="102"/>
        <v>123</v>
      </c>
      <c r="E3274">
        <f t="shared" ca="1" si="102"/>
        <v>6</v>
      </c>
      <c r="G3274" s="3" t="s">
        <v>442</v>
      </c>
      <c r="I3274" t="str">
        <f t="shared" ca="1" si="103"/>
        <v>{"liker_id":123,"liked_id":6,"date":"2018-08-21 13:42:36"},</v>
      </c>
    </row>
    <row r="3275" spans="3:9" x14ac:dyDescent="0.2">
      <c r="C3275">
        <f t="shared" ca="1" si="102"/>
        <v>323</v>
      </c>
      <c r="E3275">
        <f t="shared" ca="1" si="102"/>
        <v>4</v>
      </c>
      <c r="G3275" s="3" t="s">
        <v>443</v>
      </c>
      <c r="I3275" t="str">
        <f t="shared" ca="1" si="103"/>
        <v>{"liker_id":323,"liked_id":4,"date":"2012-11-08 11:07:21"},</v>
      </c>
    </row>
    <row r="3276" spans="3:9" x14ac:dyDescent="0.2">
      <c r="C3276">
        <f t="shared" ca="1" si="102"/>
        <v>252</v>
      </c>
      <c r="E3276">
        <f t="shared" ca="1" si="102"/>
        <v>387</v>
      </c>
      <c r="G3276" s="3" t="s">
        <v>444</v>
      </c>
      <c r="I3276" t="str">
        <f t="shared" ca="1" si="103"/>
        <v>{"liker_id":252,"liked_id":387,"date":"2015-05-17 17:31:47"},</v>
      </c>
    </row>
    <row r="3277" spans="3:9" x14ac:dyDescent="0.2">
      <c r="C3277">
        <f t="shared" ca="1" si="102"/>
        <v>26</v>
      </c>
      <c r="E3277">
        <f t="shared" ca="1" si="102"/>
        <v>412</v>
      </c>
      <c r="G3277" s="3" t="s">
        <v>445</v>
      </c>
      <c r="I3277" t="str">
        <f t="shared" ca="1" si="103"/>
        <v>{"liker_id":26,"liked_id":412,"date":"2018-07-11 21:02:51"},</v>
      </c>
    </row>
    <row r="3278" spans="3:9" x14ac:dyDescent="0.2">
      <c r="C3278">
        <f t="shared" ca="1" si="102"/>
        <v>388</v>
      </c>
      <c r="E3278">
        <f t="shared" ca="1" si="102"/>
        <v>470</v>
      </c>
      <c r="G3278" s="3" t="s">
        <v>446</v>
      </c>
      <c r="I3278" t="str">
        <f t="shared" ca="1" si="103"/>
        <v>{"liker_id":388,"liked_id":470,"date":"2012-01-03 17:18:10"},</v>
      </c>
    </row>
    <row r="3279" spans="3:9" x14ac:dyDescent="0.2">
      <c r="C3279">
        <f t="shared" ca="1" si="102"/>
        <v>30</v>
      </c>
      <c r="E3279">
        <f t="shared" ca="1" si="102"/>
        <v>116</v>
      </c>
      <c r="G3279" s="3" t="s">
        <v>447</v>
      </c>
      <c r="I3279" t="str">
        <f t="shared" ca="1" si="103"/>
        <v>{"liker_id":30,"liked_id":116,"date":"2014-09-03 07:13:41"},</v>
      </c>
    </row>
    <row r="3280" spans="3:9" x14ac:dyDescent="0.2">
      <c r="C3280">
        <f t="shared" ca="1" si="102"/>
        <v>437</v>
      </c>
      <c r="E3280">
        <f t="shared" ca="1" si="102"/>
        <v>249</v>
      </c>
      <c r="G3280" s="3" t="s">
        <v>448</v>
      </c>
      <c r="I3280" t="str">
        <f t="shared" ca="1" si="103"/>
        <v>{"liker_id":437,"liked_id":249,"date":"2018-11-29 04:05:01"},</v>
      </c>
    </row>
    <row r="3281" spans="3:9" x14ac:dyDescent="0.2">
      <c r="C3281">
        <f t="shared" ca="1" si="102"/>
        <v>409</v>
      </c>
      <c r="E3281">
        <f t="shared" ca="1" si="102"/>
        <v>236</v>
      </c>
      <c r="G3281" s="3" t="s">
        <v>449</v>
      </c>
      <c r="I3281" t="str">
        <f t="shared" ca="1" si="103"/>
        <v>{"liker_id":409,"liked_id":236,"date":"2012-01-23 08:19:34"},</v>
      </c>
    </row>
    <row r="3282" spans="3:9" x14ac:dyDescent="0.2">
      <c r="C3282">
        <f t="shared" ca="1" si="102"/>
        <v>355</v>
      </c>
      <c r="E3282">
        <f t="shared" ca="1" si="102"/>
        <v>89</v>
      </c>
      <c r="G3282" s="3" t="s">
        <v>450</v>
      </c>
      <c r="I3282" t="str">
        <f t="shared" ca="1" si="103"/>
        <v>{"liker_id":355,"liked_id":89,"date":"2012-10-13 19:46:02"},</v>
      </c>
    </row>
    <row r="3283" spans="3:9" x14ac:dyDescent="0.2">
      <c r="C3283">
        <f t="shared" ca="1" si="102"/>
        <v>46</v>
      </c>
      <c r="E3283">
        <f t="shared" ca="1" si="102"/>
        <v>265</v>
      </c>
      <c r="G3283" s="3" t="s">
        <v>451</v>
      </c>
      <c r="I3283" t="str">
        <f t="shared" ca="1" si="103"/>
        <v>{"liker_id":46,"liked_id":265,"date":"2018-11-10 21:29:20"},</v>
      </c>
    </row>
    <row r="3284" spans="3:9" x14ac:dyDescent="0.2">
      <c r="C3284">
        <f t="shared" ca="1" si="102"/>
        <v>164</v>
      </c>
      <c r="E3284">
        <f t="shared" ca="1" si="102"/>
        <v>204</v>
      </c>
      <c r="G3284" s="3" t="s">
        <v>452</v>
      </c>
      <c r="I3284" t="str">
        <f t="shared" ca="1" si="103"/>
        <v>{"liker_id":164,"liked_id":204,"date":"2017-01-18 06:16:03"},</v>
      </c>
    </row>
    <row r="3285" spans="3:9" x14ac:dyDescent="0.2">
      <c r="C3285">
        <f t="shared" ca="1" si="102"/>
        <v>383</v>
      </c>
      <c r="E3285">
        <f t="shared" ca="1" si="102"/>
        <v>50</v>
      </c>
      <c r="G3285" s="3" t="s">
        <v>453</v>
      </c>
      <c r="I3285" t="str">
        <f t="shared" ca="1" si="103"/>
        <v>{"liker_id":383,"liked_id":50,"date":"2015-12-04 15:19:30"},</v>
      </c>
    </row>
    <row r="3286" spans="3:9" x14ac:dyDescent="0.2">
      <c r="C3286">
        <f t="shared" ca="1" si="102"/>
        <v>285</v>
      </c>
      <c r="E3286">
        <f t="shared" ca="1" si="102"/>
        <v>458</v>
      </c>
      <c r="G3286" s="3" t="s">
        <v>454</v>
      </c>
      <c r="I3286" t="str">
        <f t="shared" ca="1" si="103"/>
        <v>{"liker_id":285,"liked_id":458,"date":"2017-03-17 10:08:06"},</v>
      </c>
    </row>
    <row r="3287" spans="3:9" x14ac:dyDescent="0.2">
      <c r="C3287">
        <f t="shared" ca="1" si="102"/>
        <v>222</v>
      </c>
      <c r="E3287">
        <f t="shared" ca="1" si="102"/>
        <v>348</v>
      </c>
      <c r="G3287" s="3" t="s">
        <v>455</v>
      </c>
      <c r="I3287" t="str">
        <f t="shared" ca="1" si="103"/>
        <v>{"liker_id":222,"liked_id":348,"date":"2012-12-11 21:36:36"},</v>
      </c>
    </row>
    <row r="3288" spans="3:9" x14ac:dyDescent="0.2">
      <c r="C3288">
        <f t="shared" ca="1" si="102"/>
        <v>164</v>
      </c>
      <c r="E3288">
        <f t="shared" ca="1" si="102"/>
        <v>357</v>
      </c>
      <c r="G3288" s="3" t="s">
        <v>456</v>
      </c>
      <c r="I3288" t="str">
        <f t="shared" ca="1" si="103"/>
        <v>{"liker_id":164,"liked_id":357,"date":"2018-04-03 09:08:59"},</v>
      </c>
    </row>
    <row r="3289" spans="3:9" x14ac:dyDescent="0.2">
      <c r="C3289">
        <f t="shared" ca="1" si="102"/>
        <v>8</v>
      </c>
      <c r="E3289">
        <f t="shared" ca="1" si="102"/>
        <v>333</v>
      </c>
      <c r="G3289" s="3" t="s">
        <v>457</v>
      </c>
      <c r="I3289" t="str">
        <f t="shared" ca="1" si="103"/>
        <v>{"liker_id":8,"liked_id":333,"date":"2018-05-23 02:44:52"},</v>
      </c>
    </row>
    <row r="3290" spans="3:9" x14ac:dyDescent="0.2">
      <c r="C3290">
        <f t="shared" ca="1" si="102"/>
        <v>50</v>
      </c>
      <c r="E3290">
        <f t="shared" ca="1" si="102"/>
        <v>186</v>
      </c>
      <c r="G3290" s="3" t="s">
        <v>458</v>
      </c>
      <c r="I3290" t="str">
        <f t="shared" ca="1" si="103"/>
        <v>{"liker_id":50,"liked_id":186,"date":"2017-05-04 10:17:40"},</v>
      </c>
    </row>
    <row r="3291" spans="3:9" x14ac:dyDescent="0.2">
      <c r="C3291">
        <f t="shared" ca="1" si="102"/>
        <v>72</v>
      </c>
      <c r="E3291">
        <f t="shared" ca="1" si="102"/>
        <v>467</v>
      </c>
      <c r="G3291" s="3" t="s">
        <v>459</v>
      </c>
      <c r="I3291" t="str">
        <f t="shared" ca="1" si="103"/>
        <v>{"liker_id":72,"liked_id":467,"date":"2016-04-19 05:21:31"},</v>
      </c>
    </row>
    <row r="3292" spans="3:9" x14ac:dyDescent="0.2">
      <c r="C3292">
        <f t="shared" ca="1" si="102"/>
        <v>79</v>
      </c>
      <c r="E3292">
        <f t="shared" ca="1" si="102"/>
        <v>2</v>
      </c>
      <c r="G3292" s="3" t="s">
        <v>460</v>
      </c>
      <c r="I3292" t="str">
        <f t="shared" ca="1" si="103"/>
        <v>{"liker_id":79,"liked_id":2,"date":"2011-07-31 20:42:57"},</v>
      </c>
    </row>
    <row r="3293" spans="3:9" x14ac:dyDescent="0.2">
      <c r="C3293">
        <f t="shared" ca="1" si="102"/>
        <v>456</v>
      </c>
      <c r="E3293">
        <f t="shared" ca="1" si="102"/>
        <v>421</v>
      </c>
      <c r="G3293" s="3" t="s">
        <v>461</v>
      </c>
      <c r="I3293" t="str">
        <f t="shared" ca="1" si="103"/>
        <v>{"liker_id":456,"liked_id":421,"date":"2013-10-24 06:06:11"},</v>
      </c>
    </row>
    <row r="3294" spans="3:9" x14ac:dyDescent="0.2">
      <c r="C3294">
        <f t="shared" ca="1" si="102"/>
        <v>114</v>
      </c>
      <c r="E3294">
        <f t="shared" ca="1" si="102"/>
        <v>390</v>
      </c>
      <c r="G3294" s="3" t="s">
        <v>462</v>
      </c>
      <c r="I3294" t="str">
        <f t="shared" ca="1" si="103"/>
        <v>{"liker_id":114,"liked_id":390,"date":"2018-02-26 09:50:11"},</v>
      </c>
    </row>
    <row r="3295" spans="3:9" x14ac:dyDescent="0.2">
      <c r="C3295">
        <f t="shared" ca="1" si="102"/>
        <v>201</v>
      </c>
      <c r="E3295">
        <f t="shared" ca="1" si="102"/>
        <v>187</v>
      </c>
      <c r="G3295" s="3" t="s">
        <v>463</v>
      </c>
      <c r="I3295" t="str">
        <f t="shared" ca="1" si="103"/>
        <v>{"liker_id":201,"liked_id":187,"date":"2016-02-28 18:37:23"},</v>
      </c>
    </row>
    <row r="3296" spans="3:9" x14ac:dyDescent="0.2">
      <c r="C3296">
        <f t="shared" ca="1" si="102"/>
        <v>204</v>
      </c>
      <c r="E3296">
        <f t="shared" ca="1" si="102"/>
        <v>404</v>
      </c>
      <c r="G3296" s="3" t="s">
        <v>464</v>
      </c>
      <c r="I3296" t="str">
        <f t="shared" ca="1" si="103"/>
        <v>{"liker_id":204,"liked_id":404,"date":"2013-05-07 23:49:23"},</v>
      </c>
    </row>
    <row r="3297" spans="3:9" x14ac:dyDescent="0.2">
      <c r="C3297">
        <f t="shared" ca="1" si="102"/>
        <v>9</v>
      </c>
      <c r="E3297">
        <f t="shared" ca="1" si="102"/>
        <v>221</v>
      </c>
      <c r="G3297" s="3" t="s">
        <v>465</v>
      </c>
      <c r="I3297" t="str">
        <f t="shared" ca="1" si="103"/>
        <v>{"liker_id":9,"liked_id":221,"date":"2014-09-01 07:48:41"},</v>
      </c>
    </row>
    <row r="3298" spans="3:9" x14ac:dyDescent="0.2">
      <c r="C3298">
        <f t="shared" ca="1" si="102"/>
        <v>8</v>
      </c>
      <c r="E3298">
        <f t="shared" ca="1" si="102"/>
        <v>207</v>
      </c>
      <c r="G3298" s="3" t="s">
        <v>466</v>
      </c>
      <c r="I3298" t="str">
        <f t="shared" ca="1" si="103"/>
        <v>{"liker_id":8,"liked_id":207,"date":"2014-10-20 12:04:34"},</v>
      </c>
    </row>
    <row r="3299" spans="3:9" x14ac:dyDescent="0.2">
      <c r="C3299">
        <f t="shared" ca="1" si="102"/>
        <v>102</v>
      </c>
      <c r="E3299">
        <f t="shared" ca="1" si="102"/>
        <v>11</v>
      </c>
      <c r="G3299" s="3" t="s">
        <v>467</v>
      </c>
      <c r="I3299" t="str">
        <f t="shared" ca="1" si="103"/>
        <v>{"liker_id":102,"liked_id":11,"date":"2011-06-23 17:15:44"},</v>
      </c>
    </row>
    <row r="3300" spans="3:9" x14ac:dyDescent="0.2">
      <c r="C3300">
        <f t="shared" ca="1" si="102"/>
        <v>225</v>
      </c>
      <c r="E3300">
        <f t="shared" ca="1" si="102"/>
        <v>45</v>
      </c>
      <c r="G3300" s="3" t="s">
        <v>468</v>
      </c>
      <c r="I3300" t="str">
        <f t="shared" ca="1" si="103"/>
        <v>{"liker_id":225,"liked_id":45,"date":"2014-05-13 14:45:39"},</v>
      </c>
    </row>
    <row r="3301" spans="3:9" x14ac:dyDescent="0.2">
      <c r="C3301">
        <f t="shared" ca="1" si="102"/>
        <v>235</v>
      </c>
      <c r="E3301">
        <f t="shared" ca="1" si="102"/>
        <v>424</v>
      </c>
      <c r="G3301" s="3" t="s">
        <v>469</v>
      </c>
      <c r="I3301" t="str">
        <f t="shared" ca="1" si="103"/>
        <v>{"liker_id":235,"liked_id":424,"date":"2015-08-11 15:26:49"},</v>
      </c>
    </row>
    <row r="3302" spans="3:9" x14ac:dyDescent="0.2">
      <c r="C3302">
        <f t="shared" ca="1" si="102"/>
        <v>101</v>
      </c>
      <c r="E3302">
        <f t="shared" ca="1" si="102"/>
        <v>483</v>
      </c>
      <c r="G3302" s="3" t="s">
        <v>470</v>
      </c>
      <c r="I3302" t="str">
        <f t="shared" ca="1" si="103"/>
        <v>{"liker_id":101,"liked_id":483,"date":"2011-07-28 11:19:13"},</v>
      </c>
    </row>
    <row r="3303" spans="3:9" x14ac:dyDescent="0.2">
      <c r="C3303">
        <f t="shared" ca="1" si="102"/>
        <v>481</v>
      </c>
      <c r="E3303">
        <f t="shared" ca="1" si="102"/>
        <v>336</v>
      </c>
      <c r="G3303" s="3" t="s">
        <v>471</v>
      </c>
      <c r="I3303" t="str">
        <f t="shared" ca="1" si="103"/>
        <v>{"liker_id":481,"liked_id":336,"date":"2011-06-27 16:51:35"},</v>
      </c>
    </row>
    <row r="3304" spans="3:9" x14ac:dyDescent="0.2">
      <c r="C3304">
        <f t="shared" ca="1" si="102"/>
        <v>257</v>
      </c>
      <c r="E3304">
        <f t="shared" ca="1" si="102"/>
        <v>268</v>
      </c>
      <c r="G3304" s="3" t="s">
        <v>472</v>
      </c>
      <c r="I3304" t="str">
        <f t="shared" ca="1" si="103"/>
        <v>{"liker_id":257,"liked_id":268,"date":"2018-08-28 08:55:49"},</v>
      </c>
    </row>
    <row r="3305" spans="3:9" x14ac:dyDescent="0.2">
      <c r="C3305">
        <f t="shared" ca="1" si="102"/>
        <v>222</v>
      </c>
      <c r="E3305">
        <f t="shared" ca="1" si="102"/>
        <v>199</v>
      </c>
      <c r="G3305" s="3" t="s">
        <v>473</v>
      </c>
      <c r="I3305" t="str">
        <f t="shared" ca="1" si="103"/>
        <v>{"liker_id":222,"liked_id":199,"date":"2016-06-07 01:24:55"},</v>
      </c>
    </row>
    <row r="3306" spans="3:9" x14ac:dyDescent="0.2">
      <c r="C3306">
        <f t="shared" ca="1" si="102"/>
        <v>247</v>
      </c>
      <c r="E3306">
        <f t="shared" ca="1" si="102"/>
        <v>19</v>
      </c>
      <c r="G3306" s="3" t="s">
        <v>474</v>
      </c>
      <c r="I3306" t="str">
        <f t="shared" ca="1" si="103"/>
        <v>{"liker_id":247,"liked_id":19,"date":"2018-03-03 12:15:09"},</v>
      </c>
    </row>
    <row r="3307" spans="3:9" x14ac:dyDescent="0.2">
      <c r="C3307">
        <f t="shared" ca="1" si="102"/>
        <v>110</v>
      </c>
      <c r="E3307">
        <f t="shared" ca="1" si="102"/>
        <v>410</v>
      </c>
      <c r="G3307" s="3" t="s">
        <v>475</v>
      </c>
      <c r="I3307" t="str">
        <f t="shared" ca="1" si="103"/>
        <v>{"liker_id":110,"liked_id":410,"date":"2016-08-12 20:45:06"},</v>
      </c>
    </row>
    <row r="3308" spans="3:9" x14ac:dyDescent="0.2">
      <c r="C3308">
        <f t="shared" ca="1" si="102"/>
        <v>458</v>
      </c>
      <c r="E3308">
        <f t="shared" ca="1" si="102"/>
        <v>466</v>
      </c>
      <c r="G3308" s="3" t="s">
        <v>476</v>
      </c>
      <c r="I3308" t="str">
        <f t="shared" ca="1" si="103"/>
        <v>{"liker_id":458,"liked_id":466,"date":"2015-11-11 12:11:59"},</v>
      </c>
    </row>
    <row r="3309" spans="3:9" x14ac:dyDescent="0.2">
      <c r="C3309">
        <f t="shared" ca="1" si="102"/>
        <v>325</v>
      </c>
      <c r="E3309">
        <f t="shared" ca="1" si="102"/>
        <v>194</v>
      </c>
      <c r="G3309" s="3" t="s">
        <v>477</v>
      </c>
      <c r="I3309" t="str">
        <f t="shared" ca="1" si="103"/>
        <v>{"liker_id":325,"liked_id":194,"date":"2017-10-12 11:04:52"},</v>
      </c>
    </row>
    <row r="3310" spans="3:9" x14ac:dyDescent="0.2">
      <c r="C3310">
        <f t="shared" ca="1" si="102"/>
        <v>490</v>
      </c>
      <c r="E3310">
        <f t="shared" ca="1" si="102"/>
        <v>8</v>
      </c>
      <c r="G3310" s="3" t="s">
        <v>478</v>
      </c>
      <c r="I3310" t="str">
        <f t="shared" ca="1" si="103"/>
        <v>{"liker_id":490,"liked_id":8,"date":"2018-04-30 21:17:36"},</v>
      </c>
    </row>
    <row r="3311" spans="3:9" x14ac:dyDescent="0.2">
      <c r="C3311">
        <f t="shared" ca="1" si="102"/>
        <v>301</v>
      </c>
      <c r="E3311">
        <f t="shared" ca="1" si="102"/>
        <v>486</v>
      </c>
      <c r="G3311" s="3" t="s">
        <v>479</v>
      </c>
      <c r="I3311" t="str">
        <f t="shared" ca="1" si="103"/>
        <v>{"liker_id":301,"liked_id":486,"date":"2012-04-29 05:07:03"},</v>
      </c>
    </row>
    <row r="3312" spans="3:9" x14ac:dyDescent="0.2">
      <c r="C3312">
        <f t="shared" ca="1" si="102"/>
        <v>464</v>
      </c>
      <c r="E3312">
        <f t="shared" ca="1" si="102"/>
        <v>403</v>
      </c>
      <c r="G3312" s="3" t="s">
        <v>480</v>
      </c>
      <c r="I3312" t="str">
        <f t="shared" ca="1" si="103"/>
        <v>{"liker_id":464,"liked_id":403,"date":"2011-08-04 13:18:48"},</v>
      </c>
    </row>
    <row r="3313" spans="3:9" x14ac:dyDescent="0.2">
      <c r="C3313">
        <f t="shared" ca="1" si="102"/>
        <v>310</v>
      </c>
      <c r="E3313">
        <f t="shared" ca="1" si="102"/>
        <v>52</v>
      </c>
      <c r="G3313" s="3" t="s">
        <v>481</v>
      </c>
      <c r="I3313" t="str">
        <f t="shared" ca="1" si="103"/>
        <v>{"liker_id":310,"liked_id":52,"date":"2014-05-21 18:14:13"},</v>
      </c>
    </row>
    <row r="3314" spans="3:9" x14ac:dyDescent="0.2">
      <c r="C3314">
        <f t="shared" ca="1" si="102"/>
        <v>214</v>
      </c>
      <c r="E3314">
        <f t="shared" ca="1" si="102"/>
        <v>11</v>
      </c>
      <c r="G3314" s="3" t="s">
        <v>482</v>
      </c>
      <c r="I3314" t="str">
        <f t="shared" ca="1" si="103"/>
        <v>{"liker_id":214,"liked_id":11,"date":"2013-02-13 21:34:54"},</v>
      </c>
    </row>
    <row r="3315" spans="3:9" x14ac:dyDescent="0.2">
      <c r="C3315">
        <f t="shared" ca="1" si="102"/>
        <v>77</v>
      </c>
      <c r="E3315">
        <f t="shared" ca="1" si="102"/>
        <v>177</v>
      </c>
      <c r="G3315" s="3" t="s">
        <v>483</v>
      </c>
      <c r="I3315" t="str">
        <f t="shared" ca="1" si="103"/>
        <v>{"liker_id":77,"liked_id":177,"date":"2016-02-13 06:02:37"},</v>
      </c>
    </row>
    <row r="3316" spans="3:9" x14ac:dyDescent="0.2">
      <c r="C3316">
        <f t="shared" ca="1" si="102"/>
        <v>319</v>
      </c>
      <c r="E3316">
        <f t="shared" ca="1" si="102"/>
        <v>29</v>
      </c>
      <c r="G3316" s="3" t="s">
        <v>484</v>
      </c>
      <c r="I3316" t="str">
        <f t="shared" ca="1" si="103"/>
        <v>{"liker_id":319,"liked_id":29,"date":"2015-05-15 08:51:37"},</v>
      </c>
    </row>
    <row r="3317" spans="3:9" x14ac:dyDescent="0.2">
      <c r="C3317">
        <f t="shared" ca="1" si="102"/>
        <v>44</v>
      </c>
      <c r="E3317">
        <f t="shared" ca="1" si="102"/>
        <v>25</v>
      </c>
      <c r="G3317" s="3" t="s">
        <v>485</v>
      </c>
      <c r="I3317" t="str">
        <f t="shared" ca="1" si="103"/>
        <v>{"liker_id":44,"liked_id":25,"date":"2012-10-06 19:18:47"},</v>
      </c>
    </row>
    <row r="3318" spans="3:9" x14ac:dyDescent="0.2">
      <c r="C3318">
        <f t="shared" ca="1" si="102"/>
        <v>75</v>
      </c>
      <c r="E3318">
        <f t="shared" ca="1" si="102"/>
        <v>350</v>
      </c>
      <c r="G3318" s="3" t="s">
        <v>486</v>
      </c>
      <c r="I3318" t="str">
        <f t="shared" ca="1" si="103"/>
        <v>{"liker_id":75,"liked_id":350,"date":"2015-05-27 05:24:13"},</v>
      </c>
    </row>
    <row r="3319" spans="3:9" x14ac:dyDescent="0.2">
      <c r="C3319">
        <f t="shared" ca="1" si="102"/>
        <v>47</v>
      </c>
      <c r="E3319">
        <f t="shared" ca="1" si="102"/>
        <v>289</v>
      </c>
      <c r="G3319" s="3" t="s">
        <v>487</v>
      </c>
      <c r="I3319" t="str">
        <f t="shared" ca="1" si="103"/>
        <v>{"liker_id":47,"liked_id":289,"date":"2018-01-09 12:38:16"},</v>
      </c>
    </row>
    <row r="3320" spans="3:9" x14ac:dyDescent="0.2">
      <c r="C3320">
        <f t="shared" ca="1" si="102"/>
        <v>114</v>
      </c>
      <c r="E3320">
        <f t="shared" ca="1" si="102"/>
        <v>18</v>
      </c>
      <c r="G3320" s="3" t="s">
        <v>488</v>
      </c>
      <c r="I3320" t="str">
        <f t="shared" ca="1" si="103"/>
        <v>{"liker_id":114,"liked_id":18,"date":"2011-04-08 22:31:59"},</v>
      </c>
    </row>
    <row r="3321" spans="3:9" x14ac:dyDescent="0.2">
      <c r="C3321">
        <f t="shared" ca="1" si="102"/>
        <v>194</v>
      </c>
      <c r="E3321">
        <f t="shared" ca="1" si="102"/>
        <v>88</v>
      </c>
      <c r="G3321" s="3" t="s">
        <v>489</v>
      </c>
      <c r="I3321" t="str">
        <f t="shared" ca="1" si="103"/>
        <v>{"liker_id":194,"liked_id":88,"date":"2011-05-15 00:28:37"},</v>
      </c>
    </row>
    <row r="3322" spans="3:9" x14ac:dyDescent="0.2">
      <c r="C3322">
        <f t="shared" ca="1" si="102"/>
        <v>310</v>
      </c>
      <c r="E3322">
        <f t="shared" ca="1" si="102"/>
        <v>296</v>
      </c>
      <c r="G3322" s="3" t="s">
        <v>490</v>
      </c>
      <c r="I3322" t="str">
        <f t="shared" ca="1" si="103"/>
        <v>{"liker_id":310,"liked_id":296,"date":"2017-01-29 16:08:22"},</v>
      </c>
    </row>
    <row r="3323" spans="3:9" x14ac:dyDescent="0.2">
      <c r="C3323">
        <f t="shared" ca="1" si="102"/>
        <v>308</v>
      </c>
      <c r="E3323">
        <f t="shared" ca="1" si="102"/>
        <v>360</v>
      </c>
      <c r="G3323" s="3" t="s">
        <v>491</v>
      </c>
      <c r="I3323" t="str">
        <f t="shared" ca="1" si="103"/>
        <v>{"liker_id":308,"liked_id":360,"date":"2011-04-11 05:12:52"},</v>
      </c>
    </row>
    <row r="3324" spans="3:9" x14ac:dyDescent="0.2">
      <c r="C3324">
        <f t="shared" ca="1" si="102"/>
        <v>141</v>
      </c>
      <c r="E3324">
        <f t="shared" ca="1" si="102"/>
        <v>433</v>
      </c>
      <c r="G3324" s="3" t="s">
        <v>492</v>
      </c>
      <c r="I3324" t="str">
        <f t="shared" ca="1" si="103"/>
        <v>{"liker_id":141,"liked_id":433,"date":"2011-08-05 01:43:57"},</v>
      </c>
    </row>
    <row r="3325" spans="3:9" x14ac:dyDescent="0.2">
      <c r="C3325">
        <f t="shared" ca="1" si="102"/>
        <v>273</v>
      </c>
      <c r="E3325">
        <f t="shared" ca="1" si="102"/>
        <v>485</v>
      </c>
      <c r="G3325" s="3" t="s">
        <v>493</v>
      </c>
      <c r="I3325" t="str">
        <f t="shared" ca="1" si="103"/>
        <v>{"liker_id":273,"liked_id":485,"date":"2014-10-21 16:52:29"},</v>
      </c>
    </row>
    <row r="3326" spans="3:9" x14ac:dyDescent="0.2">
      <c r="C3326">
        <f t="shared" ca="1" si="102"/>
        <v>68</v>
      </c>
      <c r="E3326">
        <f t="shared" ca="1" si="102"/>
        <v>346</v>
      </c>
      <c r="G3326" s="3" t="s">
        <v>494</v>
      </c>
      <c r="I3326" t="str">
        <f t="shared" ca="1" si="103"/>
        <v>{"liker_id":68,"liked_id":346,"date":"2018-06-19 00:52:43"},</v>
      </c>
    </row>
    <row r="3327" spans="3:9" x14ac:dyDescent="0.2">
      <c r="C3327">
        <f t="shared" ca="1" si="102"/>
        <v>25</v>
      </c>
      <c r="E3327">
        <f t="shared" ca="1" si="102"/>
        <v>66</v>
      </c>
      <c r="G3327" s="3" t="s">
        <v>495</v>
      </c>
      <c r="I3327" t="str">
        <f t="shared" ca="1" si="103"/>
        <v>{"liker_id":25,"liked_id":66,"date":"2017-02-25 00:43:58"},</v>
      </c>
    </row>
    <row r="3328" spans="3:9" x14ac:dyDescent="0.2">
      <c r="C3328">
        <f t="shared" ca="1" si="102"/>
        <v>202</v>
      </c>
      <c r="E3328">
        <f t="shared" ca="1" si="102"/>
        <v>315</v>
      </c>
      <c r="G3328" s="3" t="s">
        <v>496</v>
      </c>
      <c r="I3328" t="str">
        <f t="shared" ca="1" si="103"/>
        <v>{"liker_id":202,"liked_id":315,"date":"2016-11-04 15:29:20"},</v>
      </c>
    </row>
    <row r="3329" spans="3:9" x14ac:dyDescent="0.2">
      <c r="C3329">
        <f t="shared" ca="1" si="102"/>
        <v>338</v>
      </c>
      <c r="E3329">
        <f t="shared" ca="1" si="102"/>
        <v>455</v>
      </c>
      <c r="G3329" s="3" t="s">
        <v>497</v>
      </c>
      <c r="I3329" t="str">
        <f t="shared" ca="1" si="103"/>
        <v>{"liker_id":338,"liked_id":455,"date":"2013-04-10 10:59:26"},</v>
      </c>
    </row>
    <row r="3330" spans="3:9" x14ac:dyDescent="0.2">
      <c r="C3330">
        <f t="shared" ref="C3330:E3393" ca="1" si="104">RANDBETWEEN(1,500)</f>
        <v>422</v>
      </c>
      <c r="E3330">
        <f t="shared" ca="1" si="104"/>
        <v>33</v>
      </c>
      <c r="G3330" s="3" t="s">
        <v>498</v>
      </c>
      <c r="I3330" t="str">
        <f t="shared" ref="I3330:I3393" ca="1" si="105">CONCATENATE(A$1,B$1,C3330,D$1,E3330,F$1,G3330,H$1)</f>
        <v>{"liker_id":422,"liked_id":33,"date":"2014-01-06 15:35:03"},</v>
      </c>
    </row>
    <row r="3331" spans="3:9" x14ac:dyDescent="0.2">
      <c r="C3331">
        <f t="shared" ca="1" si="104"/>
        <v>367</v>
      </c>
      <c r="E3331">
        <f t="shared" ca="1" si="104"/>
        <v>352</v>
      </c>
      <c r="G3331" s="3" t="s">
        <v>499</v>
      </c>
      <c r="I3331" t="str">
        <f t="shared" ca="1" si="105"/>
        <v>{"liker_id":367,"liked_id":352,"date":"2013-11-19 06:51:29"},</v>
      </c>
    </row>
    <row r="3332" spans="3:9" x14ac:dyDescent="0.2">
      <c r="C3332">
        <f t="shared" ca="1" si="104"/>
        <v>12</v>
      </c>
      <c r="E3332">
        <f t="shared" ca="1" si="104"/>
        <v>212</v>
      </c>
      <c r="G3332" s="3" t="s">
        <v>500</v>
      </c>
      <c r="I3332" t="str">
        <f t="shared" ca="1" si="105"/>
        <v>{"liker_id":12,"liked_id":212,"date":"2017-01-21 17:30:03"},</v>
      </c>
    </row>
    <row r="3333" spans="3:9" x14ac:dyDescent="0.2">
      <c r="C3333">
        <f t="shared" ca="1" si="104"/>
        <v>468</v>
      </c>
      <c r="E3333">
        <f t="shared" ca="1" si="104"/>
        <v>464</v>
      </c>
      <c r="G3333" s="3" t="s">
        <v>501</v>
      </c>
      <c r="I3333" t="str">
        <f t="shared" ca="1" si="105"/>
        <v>{"liker_id":468,"liked_id":464,"date":"2018-08-17 15:43:55"},</v>
      </c>
    </row>
    <row r="3334" spans="3:9" x14ac:dyDescent="0.2">
      <c r="C3334">
        <f t="shared" ca="1" si="104"/>
        <v>387</v>
      </c>
      <c r="E3334">
        <f t="shared" ca="1" si="104"/>
        <v>20</v>
      </c>
      <c r="G3334" s="3" t="s">
        <v>502</v>
      </c>
      <c r="I3334" t="str">
        <f t="shared" ca="1" si="105"/>
        <v>{"liker_id":387,"liked_id":20,"date":"2013-01-22 22:59:28"},</v>
      </c>
    </row>
    <row r="3335" spans="3:9" x14ac:dyDescent="0.2">
      <c r="C3335">
        <f t="shared" ca="1" si="104"/>
        <v>35</v>
      </c>
      <c r="E3335">
        <f t="shared" ca="1" si="104"/>
        <v>124</v>
      </c>
      <c r="G3335" s="3" t="s">
        <v>503</v>
      </c>
      <c r="I3335" t="str">
        <f t="shared" ca="1" si="105"/>
        <v>{"liker_id":35,"liked_id":124,"date":"2016-08-26 17:43:04"},</v>
      </c>
    </row>
    <row r="3336" spans="3:9" x14ac:dyDescent="0.2">
      <c r="C3336">
        <f t="shared" ca="1" si="104"/>
        <v>155</v>
      </c>
      <c r="E3336">
        <f t="shared" ca="1" si="104"/>
        <v>495</v>
      </c>
      <c r="G3336" s="3" t="s">
        <v>504</v>
      </c>
      <c r="I3336" t="str">
        <f t="shared" ca="1" si="105"/>
        <v>{"liker_id":155,"liked_id":495,"date":"2018-04-14 18:31:35"},</v>
      </c>
    </row>
    <row r="3337" spans="3:9" x14ac:dyDescent="0.2">
      <c r="C3337">
        <f t="shared" ca="1" si="104"/>
        <v>473</v>
      </c>
      <c r="E3337">
        <f t="shared" ca="1" si="104"/>
        <v>443</v>
      </c>
      <c r="G3337" s="3" t="s">
        <v>505</v>
      </c>
      <c r="I3337" t="str">
        <f t="shared" ca="1" si="105"/>
        <v>{"liker_id":473,"liked_id":443,"date":"2013-01-09 03:52:09"},</v>
      </c>
    </row>
    <row r="3338" spans="3:9" x14ac:dyDescent="0.2">
      <c r="C3338">
        <f t="shared" ca="1" si="104"/>
        <v>166</v>
      </c>
      <c r="E3338">
        <f t="shared" ca="1" si="104"/>
        <v>297</v>
      </c>
      <c r="G3338" s="3" t="s">
        <v>506</v>
      </c>
      <c r="I3338" t="str">
        <f t="shared" ca="1" si="105"/>
        <v>{"liker_id":166,"liked_id":297,"date":"2016-01-26 02:33:13"},</v>
      </c>
    </row>
    <row r="3339" spans="3:9" x14ac:dyDescent="0.2">
      <c r="C3339">
        <f t="shared" ca="1" si="104"/>
        <v>74</v>
      </c>
      <c r="E3339">
        <f t="shared" ca="1" si="104"/>
        <v>263</v>
      </c>
      <c r="G3339" s="3" t="s">
        <v>507</v>
      </c>
      <c r="I3339" t="str">
        <f t="shared" ca="1" si="105"/>
        <v>{"liker_id":74,"liked_id":263,"date":"2018-03-21 17:51:56"},</v>
      </c>
    </row>
    <row r="3340" spans="3:9" x14ac:dyDescent="0.2">
      <c r="C3340">
        <f t="shared" ca="1" si="104"/>
        <v>454</v>
      </c>
      <c r="E3340">
        <f t="shared" ca="1" si="104"/>
        <v>329</v>
      </c>
      <c r="G3340" s="3" t="s">
        <v>508</v>
      </c>
      <c r="I3340" t="str">
        <f t="shared" ca="1" si="105"/>
        <v>{"liker_id":454,"liked_id":329,"date":"2014-04-11 12:41:17"},</v>
      </c>
    </row>
    <row r="3341" spans="3:9" x14ac:dyDescent="0.2">
      <c r="C3341">
        <f t="shared" ca="1" si="104"/>
        <v>247</v>
      </c>
      <c r="E3341">
        <f t="shared" ca="1" si="104"/>
        <v>187</v>
      </c>
      <c r="G3341" s="3" t="s">
        <v>509</v>
      </c>
      <c r="I3341" t="str">
        <f t="shared" ca="1" si="105"/>
        <v>{"liker_id":247,"liked_id":187,"date":"2016-01-14 23:07:58"},</v>
      </c>
    </row>
    <row r="3342" spans="3:9" x14ac:dyDescent="0.2">
      <c r="C3342">
        <f t="shared" ca="1" si="104"/>
        <v>465</v>
      </c>
      <c r="E3342">
        <f t="shared" ca="1" si="104"/>
        <v>280</v>
      </c>
      <c r="G3342" s="3" t="s">
        <v>510</v>
      </c>
      <c r="I3342" t="str">
        <f t="shared" ca="1" si="105"/>
        <v>{"liker_id":465,"liked_id":280,"date":"2013-04-25 12:16:16"},</v>
      </c>
    </row>
    <row r="3343" spans="3:9" x14ac:dyDescent="0.2">
      <c r="C3343">
        <f t="shared" ca="1" si="104"/>
        <v>213</v>
      </c>
      <c r="E3343">
        <f t="shared" ca="1" si="104"/>
        <v>392</v>
      </c>
      <c r="G3343" s="3" t="s">
        <v>511</v>
      </c>
      <c r="I3343" t="str">
        <f t="shared" ca="1" si="105"/>
        <v>{"liker_id":213,"liked_id":392,"date":"2010-12-21 03:15:20"},</v>
      </c>
    </row>
    <row r="3344" spans="3:9" x14ac:dyDescent="0.2">
      <c r="C3344">
        <f t="shared" ca="1" si="104"/>
        <v>15</v>
      </c>
      <c r="E3344">
        <f t="shared" ca="1" si="104"/>
        <v>270</v>
      </c>
      <c r="G3344" s="3" t="s">
        <v>512</v>
      </c>
      <c r="I3344" t="str">
        <f t="shared" ca="1" si="105"/>
        <v>{"liker_id":15,"liked_id":270,"date":"2017-05-13 18:15:21"},</v>
      </c>
    </row>
    <row r="3345" spans="3:9" x14ac:dyDescent="0.2">
      <c r="C3345">
        <f t="shared" ca="1" si="104"/>
        <v>72</v>
      </c>
      <c r="E3345">
        <f t="shared" ca="1" si="104"/>
        <v>109</v>
      </c>
      <c r="G3345" s="3" t="s">
        <v>513</v>
      </c>
      <c r="I3345" t="str">
        <f t="shared" ca="1" si="105"/>
        <v>{"liker_id":72,"liked_id":109,"date":"2016-01-24 20:03:33"},</v>
      </c>
    </row>
    <row r="3346" spans="3:9" x14ac:dyDescent="0.2">
      <c r="C3346">
        <f t="shared" ca="1" si="104"/>
        <v>385</v>
      </c>
      <c r="E3346">
        <f t="shared" ca="1" si="104"/>
        <v>47</v>
      </c>
      <c r="G3346" s="3" t="s">
        <v>514</v>
      </c>
      <c r="I3346" t="str">
        <f t="shared" ca="1" si="105"/>
        <v>{"liker_id":385,"liked_id":47,"date":"2011-08-03 06:43:30"},</v>
      </c>
    </row>
    <row r="3347" spans="3:9" x14ac:dyDescent="0.2">
      <c r="C3347">
        <f t="shared" ca="1" si="104"/>
        <v>211</v>
      </c>
      <c r="E3347">
        <f t="shared" ca="1" si="104"/>
        <v>156</v>
      </c>
      <c r="G3347" s="3" t="s">
        <v>515</v>
      </c>
      <c r="I3347" t="str">
        <f t="shared" ca="1" si="105"/>
        <v>{"liker_id":211,"liked_id":156,"date":"2012-08-22 12:32:43"},</v>
      </c>
    </row>
    <row r="3348" spans="3:9" x14ac:dyDescent="0.2">
      <c r="C3348">
        <f t="shared" ca="1" si="104"/>
        <v>15</v>
      </c>
      <c r="E3348">
        <f t="shared" ca="1" si="104"/>
        <v>280</v>
      </c>
      <c r="G3348" s="3" t="s">
        <v>516</v>
      </c>
      <c r="I3348" t="str">
        <f t="shared" ca="1" si="105"/>
        <v>{"liker_id":15,"liked_id":280,"date":"2013-12-12 20:11:50"},</v>
      </c>
    </row>
    <row r="3349" spans="3:9" x14ac:dyDescent="0.2">
      <c r="C3349">
        <f t="shared" ca="1" si="104"/>
        <v>339</v>
      </c>
      <c r="E3349">
        <f t="shared" ca="1" si="104"/>
        <v>98</v>
      </c>
      <c r="G3349" s="3" t="s">
        <v>517</v>
      </c>
      <c r="I3349" t="str">
        <f t="shared" ca="1" si="105"/>
        <v>{"liker_id":339,"liked_id":98,"date":"2018-03-30 01:16:13"},</v>
      </c>
    </row>
    <row r="3350" spans="3:9" x14ac:dyDescent="0.2">
      <c r="C3350">
        <f t="shared" ca="1" si="104"/>
        <v>5</v>
      </c>
      <c r="E3350">
        <f t="shared" ca="1" si="104"/>
        <v>287</v>
      </c>
      <c r="G3350" s="3" t="s">
        <v>518</v>
      </c>
      <c r="I3350" t="str">
        <f t="shared" ca="1" si="105"/>
        <v>{"liker_id":5,"liked_id":287,"date":"2013-01-16 04:24:35"},</v>
      </c>
    </row>
    <row r="3351" spans="3:9" x14ac:dyDescent="0.2">
      <c r="C3351">
        <f t="shared" ca="1" si="104"/>
        <v>396</v>
      </c>
      <c r="E3351">
        <f t="shared" ca="1" si="104"/>
        <v>439</v>
      </c>
      <c r="G3351" s="3" t="s">
        <v>519</v>
      </c>
      <c r="I3351" t="str">
        <f t="shared" ca="1" si="105"/>
        <v>{"liker_id":396,"liked_id":439,"date":"2014-10-27 20:11:14"},</v>
      </c>
    </row>
    <row r="3352" spans="3:9" x14ac:dyDescent="0.2">
      <c r="C3352">
        <f t="shared" ca="1" si="104"/>
        <v>324</v>
      </c>
      <c r="E3352">
        <f t="shared" ca="1" si="104"/>
        <v>306</v>
      </c>
      <c r="G3352" s="3" t="s">
        <v>520</v>
      </c>
      <c r="I3352" t="str">
        <f t="shared" ca="1" si="105"/>
        <v>{"liker_id":324,"liked_id":306,"date":"2013-01-03 07:32:22"},</v>
      </c>
    </row>
    <row r="3353" spans="3:9" x14ac:dyDescent="0.2">
      <c r="C3353">
        <f t="shared" ca="1" si="104"/>
        <v>290</v>
      </c>
      <c r="E3353">
        <f t="shared" ca="1" si="104"/>
        <v>42</v>
      </c>
      <c r="G3353" s="3" t="s">
        <v>521</v>
      </c>
      <c r="I3353" t="str">
        <f t="shared" ca="1" si="105"/>
        <v>{"liker_id":290,"liked_id":42,"date":"2018-01-03 09:33:26"},</v>
      </c>
    </row>
    <row r="3354" spans="3:9" x14ac:dyDescent="0.2">
      <c r="C3354">
        <f t="shared" ca="1" si="104"/>
        <v>80</v>
      </c>
      <c r="E3354">
        <f t="shared" ca="1" si="104"/>
        <v>457</v>
      </c>
      <c r="G3354" s="3" t="s">
        <v>522</v>
      </c>
      <c r="I3354" t="str">
        <f t="shared" ca="1" si="105"/>
        <v>{"liker_id":80,"liked_id":457,"date":"2011-08-26 07:22:22"},</v>
      </c>
    </row>
    <row r="3355" spans="3:9" x14ac:dyDescent="0.2">
      <c r="C3355">
        <f t="shared" ca="1" si="104"/>
        <v>445</v>
      </c>
      <c r="E3355">
        <f t="shared" ca="1" si="104"/>
        <v>479</v>
      </c>
      <c r="G3355" s="3" t="s">
        <v>523</v>
      </c>
      <c r="I3355" t="str">
        <f t="shared" ca="1" si="105"/>
        <v>{"liker_id":445,"liked_id":479,"date":"2013-01-18 01:27:45"},</v>
      </c>
    </row>
    <row r="3356" spans="3:9" x14ac:dyDescent="0.2">
      <c r="C3356">
        <f t="shared" ca="1" si="104"/>
        <v>228</v>
      </c>
      <c r="E3356">
        <f t="shared" ca="1" si="104"/>
        <v>383</v>
      </c>
      <c r="G3356" s="3" t="s">
        <v>524</v>
      </c>
      <c r="I3356" t="str">
        <f t="shared" ca="1" si="105"/>
        <v>{"liker_id":228,"liked_id":383,"date":"2012-09-18 17:56:54"},</v>
      </c>
    </row>
    <row r="3357" spans="3:9" x14ac:dyDescent="0.2">
      <c r="C3357">
        <f t="shared" ca="1" si="104"/>
        <v>25</v>
      </c>
      <c r="E3357">
        <f t="shared" ca="1" si="104"/>
        <v>129</v>
      </c>
      <c r="G3357" s="3" t="s">
        <v>525</v>
      </c>
      <c r="I3357" t="str">
        <f t="shared" ca="1" si="105"/>
        <v>{"liker_id":25,"liked_id":129,"date":"2015-08-14 08:16:55"},</v>
      </c>
    </row>
    <row r="3358" spans="3:9" x14ac:dyDescent="0.2">
      <c r="C3358">
        <f t="shared" ca="1" si="104"/>
        <v>45</v>
      </c>
      <c r="E3358">
        <f t="shared" ca="1" si="104"/>
        <v>377</v>
      </c>
      <c r="G3358" s="3" t="s">
        <v>526</v>
      </c>
      <c r="I3358" t="str">
        <f t="shared" ca="1" si="105"/>
        <v>{"liker_id":45,"liked_id":377,"date":"2015-01-10 15:00:34"},</v>
      </c>
    </row>
    <row r="3359" spans="3:9" x14ac:dyDescent="0.2">
      <c r="C3359">
        <f t="shared" ca="1" si="104"/>
        <v>126</v>
      </c>
      <c r="E3359">
        <f t="shared" ca="1" si="104"/>
        <v>445</v>
      </c>
      <c r="G3359" s="3" t="s">
        <v>527</v>
      </c>
      <c r="I3359" t="str">
        <f t="shared" ca="1" si="105"/>
        <v>{"liker_id":126,"liked_id":445,"date":"2017-08-13 06:09:10"},</v>
      </c>
    </row>
    <row r="3360" spans="3:9" x14ac:dyDescent="0.2">
      <c r="C3360">
        <f t="shared" ca="1" si="104"/>
        <v>338</v>
      </c>
      <c r="E3360">
        <f t="shared" ca="1" si="104"/>
        <v>129</v>
      </c>
      <c r="G3360" s="3" t="s">
        <v>528</v>
      </c>
      <c r="I3360" t="str">
        <f t="shared" ca="1" si="105"/>
        <v>{"liker_id":338,"liked_id":129,"date":"2011-04-22 22:48:51"},</v>
      </c>
    </row>
    <row r="3361" spans="3:9" x14ac:dyDescent="0.2">
      <c r="C3361">
        <f t="shared" ca="1" si="104"/>
        <v>365</v>
      </c>
      <c r="E3361">
        <f t="shared" ca="1" si="104"/>
        <v>182</v>
      </c>
      <c r="G3361" s="3" t="s">
        <v>529</v>
      </c>
      <c r="I3361" t="str">
        <f t="shared" ca="1" si="105"/>
        <v>{"liker_id":365,"liked_id":182,"date":"2016-01-23 05:24:12"},</v>
      </c>
    </row>
    <row r="3362" spans="3:9" x14ac:dyDescent="0.2">
      <c r="C3362">
        <f t="shared" ca="1" si="104"/>
        <v>86</v>
      </c>
      <c r="E3362">
        <f t="shared" ca="1" si="104"/>
        <v>170</v>
      </c>
      <c r="G3362" s="3" t="s">
        <v>530</v>
      </c>
      <c r="I3362" t="str">
        <f t="shared" ca="1" si="105"/>
        <v>{"liker_id":86,"liked_id":170,"date":"2016-06-25 22:15:42"},</v>
      </c>
    </row>
    <row r="3363" spans="3:9" x14ac:dyDescent="0.2">
      <c r="C3363">
        <f t="shared" ca="1" si="104"/>
        <v>317</v>
      </c>
      <c r="E3363">
        <f t="shared" ca="1" si="104"/>
        <v>465</v>
      </c>
      <c r="G3363" s="3" t="s">
        <v>531</v>
      </c>
      <c r="I3363" t="str">
        <f t="shared" ca="1" si="105"/>
        <v>{"liker_id":317,"liked_id":465,"date":"2017-03-09 08:37:32"},</v>
      </c>
    </row>
    <row r="3364" spans="3:9" x14ac:dyDescent="0.2">
      <c r="C3364">
        <f t="shared" ca="1" si="104"/>
        <v>227</v>
      </c>
      <c r="E3364">
        <f t="shared" ca="1" si="104"/>
        <v>372</v>
      </c>
      <c r="G3364" s="3" t="s">
        <v>532</v>
      </c>
      <c r="I3364" t="str">
        <f t="shared" ca="1" si="105"/>
        <v>{"liker_id":227,"liked_id":372,"date":"2018-11-10 19:40:36"},</v>
      </c>
    </row>
    <row r="3365" spans="3:9" x14ac:dyDescent="0.2">
      <c r="C3365">
        <f t="shared" ca="1" si="104"/>
        <v>348</v>
      </c>
      <c r="E3365">
        <f t="shared" ca="1" si="104"/>
        <v>95</v>
      </c>
      <c r="G3365" s="3" t="s">
        <v>533</v>
      </c>
      <c r="I3365" t="str">
        <f t="shared" ca="1" si="105"/>
        <v>{"liker_id":348,"liked_id":95,"date":"2013-07-06 00:54:18"},</v>
      </c>
    </row>
    <row r="3366" spans="3:9" x14ac:dyDescent="0.2">
      <c r="C3366">
        <f t="shared" ca="1" si="104"/>
        <v>302</v>
      </c>
      <c r="E3366">
        <f t="shared" ca="1" si="104"/>
        <v>482</v>
      </c>
      <c r="G3366" s="3" t="s">
        <v>534</v>
      </c>
      <c r="I3366" t="str">
        <f t="shared" ca="1" si="105"/>
        <v>{"liker_id":302,"liked_id":482,"date":"2012-09-21 16:58:22"},</v>
      </c>
    </row>
    <row r="3367" spans="3:9" x14ac:dyDescent="0.2">
      <c r="C3367">
        <f t="shared" ca="1" si="104"/>
        <v>467</v>
      </c>
      <c r="E3367">
        <f t="shared" ca="1" si="104"/>
        <v>315</v>
      </c>
      <c r="G3367" s="3" t="s">
        <v>535</v>
      </c>
      <c r="I3367" t="str">
        <f t="shared" ca="1" si="105"/>
        <v>{"liker_id":467,"liked_id":315,"date":"2012-01-31 18:31:27"},</v>
      </c>
    </row>
    <row r="3368" spans="3:9" x14ac:dyDescent="0.2">
      <c r="C3368">
        <f t="shared" ca="1" si="104"/>
        <v>433</v>
      </c>
      <c r="E3368">
        <f t="shared" ca="1" si="104"/>
        <v>379</v>
      </c>
      <c r="G3368" s="3" t="s">
        <v>536</v>
      </c>
      <c r="I3368" t="str">
        <f t="shared" ca="1" si="105"/>
        <v>{"liker_id":433,"liked_id":379,"date":"2013-07-31 14:36:37"},</v>
      </c>
    </row>
    <row r="3369" spans="3:9" x14ac:dyDescent="0.2">
      <c r="C3369">
        <f t="shared" ca="1" si="104"/>
        <v>109</v>
      </c>
      <c r="E3369">
        <f t="shared" ca="1" si="104"/>
        <v>48</v>
      </c>
      <c r="G3369" s="3" t="s">
        <v>537</v>
      </c>
      <c r="I3369" t="str">
        <f t="shared" ca="1" si="105"/>
        <v>{"liker_id":109,"liked_id":48,"date":"2011-12-15 20:44:27"},</v>
      </c>
    </row>
    <row r="3370" spans="3:9" x14ac:dyDescent="0.2">
      <c r="C3370">
        <f t="shared" ca="1" si="104"/>
        <v>169</v>
      </c>
      <c r="E3370">
        <f t="shared" ca="1" si="104"/>
        <v>249</v>
      </c>
      <c r="G3370" s="3" t="s">
        <v>538</v>
      </c>
      <c r="I3370" t="str">
        <f t="shared" ca="1" si="105"/>
        <v>{"liker_id":169,"liked_id":249,"date":"2015-01-31 19:01:05"},</v>
      </c>
    </row>
    <row r="3371" spans="3:9" x14ac:dyDescent="0.2">
      <c r="C3371">
        <f t="shared" ca="1" si="104"/>
        <v>214</v>
      </c>
      <c r="E3371">
        <f t="shared" ca="1" si="104"/>
        <v>241</v>
      </c>
      <c r="G3371" s="3" t="s">
        <v>539</v>
      </c>
      <c r="I3371" t="str">
        <f t="shared" ca="1" si="105"/>
        <v>{"liker_id":214,"liked_id":241,"date":"2018-06-21 10:02:19"},</v>
      </c>
    </row>
    <row r="3372" spans="3:9" x14ac:dyDescent="0.2">
      <c r="C3372">
        <f t="shared" ca="1" si="104"/>
        <v>27</v>
      </c>
      <c r="E3372">
        <f t="shared" ca="1" si="104"/>
        <v>289</v>
      </c>
      <c r="G3372" s="3" t="s">
        <v>540</v>
      </c>
      <c r="I3372" t="str">
        <f t="shared" ca="1" si="105"/>
        <v>{"liker_id":27,"liked_id":289,"date":"2014-03-16 04:44:08"},</v>
      </c>
    </row>
    <row r="3373" spans="3:9" x14ac:dyDescent="0.2">
      <c r="C3373">
        <f t="shared" ca="1" si="104"/>
        <v>324</v>
      </c>
      <c r="E3373">
        <f t="shared" ca="1" si="104"/>
        <v>88</v>
      </c>
      <c r="G3373" s="3" t="s">
        <v>541</v>
      </c>
      <c r="I3373" t="str">
        <f t="shared" ca="1" si="105"/>
        <v>{"liker_id":324,"liked_id":88,"date":"2018-03-13 04:49:04"},</v>
      </c>
    </row>
    <row r="3374" spans="3:9" x14ac:dyDescent="0.2">
      <c r="C3374">
        <f t="shared" ca="1" si="104"/>
        <v>393</v>
      </c>
      <c r="E3374">
        <f t="shared" ca="1" si="104"/>
        <v>329</v>
      </c>
      <c r="G3374" s="3" t="s">
        <v>542</v>
      </c>
      <c r="I3374" t="str">
        <f t="shared" ca="1" si="105"/>
        <v>{"liker_id":393,"liked_id":329,"date":"2011-11-02 16:47:56"},</v>
      </c>
    </row>
    <row r="3375" spans="3:9" x14ac:dyDescent="0.2">
      <c r="C3375">
        <f t="shared" ca="1" si="104"/>
        <v>223</v>
      </c>
      <c r="E3375">
        <f t="shared" ca="1" si="104"/>
        <v>176</v>
      </c>
      <c r="G3375" s="3" t="s">
        <v>543</v>
      </c>
      <c r="I3375" t="str">
        <f t="shared" ca="1" si="105"/>
        <v>{"liker_id":223,"liked_id":176,"date":"2013-03-01 21:54:32"},</v>
      </c>
    </row>
    <row r="3376" spans="3:9" x14ac:dyDescent="0.2">
      <c r="C3376">
        <f t="shared" ca="1" si="104"/>
        <v>147</v>
      </c>
      <c r="E3376">
        <f t="shared" ca="1" si="104"/>
        <v>283</v>
      </c>
      <c r="G3376" s="3" t="s">
        <v>544</v>
      </c>
      <c r="I3376" t="str">
        <f t="shared" ca="1" si="105"/>
        <v>{"liker_id":147,"liked_id":283,"date":"2017-12-26 21:25:31"},</v>
      </c>
    </row>
    <row r="3377" spans="3:9" x14ac:dyDescent="0.2">
      <c r="C3377">
        <f t="shared" ca="1" si="104"/>
        <v>446</v>
      </c>
      <c r="E3377">
        <f t="shared" ca="1" si="104"/>
        <v>30</v>
      </c>
      <c r="G3377" s="3" t="s">
        <v>545</v>
      </c>
      <c r="I3377" t="str">
        <f t="shared" ca="1" si="105"/>
        <v>{"liker_id":446,"liked_id":30,"date":"2012-10-17 17:39:28"},</v>
      </c>
    </row>
    <row r="3378" spans="3:9" x14ac:dyDescent="0.2">
      <c r="C3378">
        <f t="shared" ca="1" si="104"/>
        <v>491</v>
      </c>
      <c r="E3378">
        <f t="shared" ca="1" si="104"/>
        <v>452</v>
      </c>
      <c r="G3378" s="3" t="s">
        <v>546</v>
      </c>
      <c r="I3378" t="str">
        <f t="shared" ca="1" si="105"/>
        <v>{"liker_id":491,"liked_id":452,"date":"2017-01-09 19:48:21"},</v>
      </c>
    </row>
    <row r="3379" spans="3:9" x14ac:dyDescent="0.2">
      <c r="C3379">
        <f t="shared" ca="1" si="104"/>
        <v>157</v>
      </c>
      <c r="E3379">
        <f t="shared" ca="1" si="104"/>
        <v>18</v>
      </c>
      <c r="G3379" s="3" t="s">
        <v>547</v>
      </c>
      <c r="I3379" t="str">
        <f t="shared" ca="1" si="105"/>
        <v>{"liker_id":157,"liked_id":18,"date":"2011-01-08 05:45:19"},</v>
      </c>
    </row>
    <row r="3380" spans="3:9" x14ac:dyDescent="0.2">
      <c r="C3380">
        <f t="shared" ca="1" si="104"/>
        <v>224</v>
      </c>
      <c r="E3380">
        <f t="shared" ca="1" si="104"/>
        <v>174</v>
      </c>
      <c r="G3380" s="3" t="s">
        <v>548</v>
      </c>
      <c r="I3380" t="str">
        <f t="shared" ca="1" si="105"/>
        <v>{"liker_id":224,"liked_id":174,"date":"2018-11-05 21:04:30"},</v>
      </c>
    </row>
    <row r="3381" spans="3:9" x14ac:dyDescent="0.2">
      <c r="C3381">
        <f t="shared" ca="1" si="104"/>
        <v>78</v>
      </c>
      <c r="E3381">
        <f t="shared" ca="1" si="104"/>
        <v>190</v>
      </c>
      <c r="G3381" s="3" t="s">
        <v>549</v>
      </c>
      <c r="I3381" t="str">
        <f t="shared" ca="1" si="105"/>
        <v>{"liker_id":78,"liked_id":190,"date":"2011-08-15 08:30:00"},</v>
      </c>
    </row>
    <row r="3382" spans="3:9" x14ac:dyDescent="0.2">
      <c r="C3382">
        <f t="shared" ca="1" si="104"/>
        <v>298</v>
      </c>
      <c r="E3382">
        <f t="shared" ca="1" si="104"/>
        <v>65</v>
      </c>
      <c r="G3382" s="3" t="s">
        <v>550</v>
      </c>
      <c r="I3382" t="str">
        <f t="shared" ca="1" si="105"/>
        <v>{"liker_id":298,"liked_id":65,"date":"2014-12-10 17:25:17"},</v>
      </c>
    </row>
    <row r="3383" spans="3:9" x14ac:dyDescent="0.2">
      <c r="C3383">
        <f t="shared" ca="1" si="104"/>
        <v>229</v>
      </c>
      <c r="E3383">
        <f t="shared" ca="1" si="104"/>
        <v>472</v>
      </c>
      <c r="G3383" s="3" t="s">
        <v>551</v>
      </c>
      <c r="I3383" t="str">
        <f t="shared" ca="1" si="105"/>
        <v>{"liker_id":229,"liked_id":472,"date":"2018-08-08 05:57:52"},</v>
      </c>
    </row>
    <row r="3384" spans="3:9" x14ac:dyDescent="0.2">
      <c r="C3384">
        <f t="shared" ca="1" si="104"/>
        <v>482</v>
      </c>
      <c r="E3384">
        <f t="shared" ca="1" si="104"/>
        <v>299</v>
      </c>
      <c r="G3384" s="3" t="s">
        <v>552</v>
      </c>
      <c r="I3384" t="str">
        <f t="shared" ca="1" si="105"/>
        <v>{"liker_id":482,"liked_id":299,"date":"2015-12-30 10:06:56"},</v>
      </c>
    </row>
    <row r="3385" spans="3:9" x14ac:dyDescent="0.2">
      <c r="C3385">
        <f t="shared" ca="1" si="104"/>
        <v>188</v>
      </c>
      <c r="E3385">
        <f t="shared" ca="1" si="104"/>
        <v>64</v>
      </c>
      <c r="G3385" s="3" t="s">
        <v>553</v>
      </c>
      <c r="I3385" t="str">
        <f t="shared" ca="1" si="105"/>
        <v>{"liker_id":188,"liked_id":64,"date":"2018-06-02 09:37:31"},</v>
      </c>
    </row>
    <row r="3386" spans="3:9" x14ac:dyDescent="0.2">
      <c r="C3386">
        <f t="shared" ca="1" si="104"/>
        <v>240</v>
      </c>
      <c r="E3386">
        <f t="shared" ca="1" si="104"/>
        <v>19</v>
      </c>
      <c r="G3386" s="3" t="s">
        <v>554</v>
      </c>
      <c r="I3386" t="str">
        <f t="shared" ca="1" si="105"/>
        <v>{"liker_id":240,"liked_id":19,"date":"2017-08-01 18:03:04"},</v>
      </c>
    </row>
    <row r="3387" spans="3:9" x14ac:dyDescent="0.2">
      <c r="C3387">
        <f t="shared" ca="1" si="104"/>
        <v>479</v>
      </c>
      <c r="E3387">
        <f t="shared" ca="1" si="104"/>
        <v>156</v>
      </c>
      <c r="G3387" s="3" t="s">
        <v>555</v>
      </c>
      <c r="I3387" t="str">
        <f t="shared" ca="1" si="105"/>
        <v>{"liker_id":479,"liked_id":156,"date":"2017-12-08 21:12:43"},</v>
      </c>
    </row>
    <row r="3388" spans="3:9" x14ac:dyDescent="0.2">
      <c r="C3388">
        <f t="shared" ca="1" si="104"/>
        <v>102</v>
      </c>
      <c r="E3388">
        <f t="shared" ca="1" si="104"/>
        <v>379</v>
      </c>
      <c r="G3388" s="3" t="s">
        <v>556</v>
      </c>
      <c r="I3388" t="str">
        <f t="shared" ca="1" si="105"/>
        <v>{"liker_id":102,"liked_id":379,"date":"2014-05-25 10:03:12"},</v>
      </c>
    </row>
    <row r="3389" spans="3:9" x14ac:dyDescent="0.2">
      <c r="C3389">
        <f t="shared" ca="1" si="104"/>
        <v>464</v>
      </c>
      <c r="E3389">
        <f t="shared" ca="1" si="104"/>
        <v>104</v>
      </c>
      <c r="G3389" s="3" t="s">
        <v>557</v>
      </c>
      <c r="I3389" t="str">
        <f t="shared" ca="1" si="105"/>
        <v>{"liker_id":464,"liked_id":104,"date":"2015-12-24 16:34:53"},</v>
      </c>
    </row>
    <row r="3390" spans="3:9" x14ac:dyDescent="0.2">
      <c r="C3390">
        <f t="shared" ca="1" si="104"/>
        <v>191</v>
      </c>
      <c r="E3390">
        <f t="shared" ca="1" si="104"/>
        <v>152</v>
      </c>
      <c r="G3390" s="3" t="s">
        <v>558</v>
      </c>
      <c r="I3390" t="str">
        <f t="shared" ca="1" si="105"/>
        <v>{"liker_id":191,"liked_id":152,"date":"2018-09-21 13:59:01"},</v>
      </c>
    </row>
    <row r="3391" spans="3:9" x14ac:dyDescent="0.2">
      <c r="C3391">
        <f t="shared" ca="1" si="104"/>
        <v>220</v>
      </c>
      <c r="E3391">
        <f t="shared" ca="1" si="104"/>
        <v>199</v>
      </c>
      <c r="G3391" s="3" t="s">
        <v>559</v>
      </c>
      <c r="I3391" t="str">
        <f t="shared" ca="1" si="105"/>
        <v>{"liker_id":220,"liked_id":199,"date":"2012-07-26 07:00:01"},</v>
      </c>
    </row>
    <row r="3392" spans="3:9" x14ac:dyDescent="0.2">
      <c r="C3392">
        <f t="shared" ca="1" si="104"/>
        <v>127</v>
      </c>
      <c r="E3392">
        <f t="shared" ca="1" si="104"/>
        <v>225</v>
      </c>
      <c r="G3392" s="3" t="s">
        <v>560</v>
      </c>
      <c r="I3392" t="str">
        <f t="shared" ca="1" si="105"/>
        <v>{"liker_id":127,"liked_id":225,"date":"2018-04-22 10:43:08"},</v>
      </c>
    </row>
    <row r="3393" spans="3:9" x14ac:dyDescent="0.2">
      <c r="C3393">
        <f t="shared" ca="1" si="104"/>
        <v>366</v>
      </c>
      <c r="E3393">
        <f t="shared" ca="1" si="104"/>
        <v>293</v>
      </c>
      <c r="G3393" s="3" t="s">
        <v>561</v>
      </c>
      <c r="I3393" t="str">
        <f t="shared" ca="1" si="105"/>
        <v>{"liker_id":366,"liked_id":293,"date":"2018-11-17 00:07:22"},</v>
      </c>
    </row>
    <row r="3394" spans="3:9" x14ac:dyDescent="0.2">
      <c r="C3394">
        <f t="shared" ref="C3394:E3457" ca="1" si="106">RANDBETWEEN(1,500)</f>
        <v>101</v>
      </c>
      <c r="E3394">
        <f t="shared" ca="1" si="106"/>
        <v>456</v>
      </c>
      <c r="G3394" s="3" t="s">
        <v>562</v>
      </c>
      <c r="I3394" t="str">
        <f t="shared" ref="I3394:I3457" ca="1" si="107">CONCATENATE(A$1,B$1,C3394,D$1,E3394,F$1,G3394,H$1)</f>
        <v>{"liker_id":101,"liked_id":456,"date":"2011-10-06 04:19:50"},</v>
      </c>
    </row>
    <row r="3395" spans="3:9" x14ac:dyDescent="0.2">
      <c r="C3395">
        <f t="shared" ca="1" si="106"/>
        <v>403</v>
      </c>
      <c r="E3395">
        <f t="shared" ca="1" si="106"/>
        <v>164</v>
      </c>
      <c r="G3395" s="3" t="s">
        <v>563</v>
      </c>
      <c r="I3395" t="str">
        <f t="shared" ca="1" si="107"/>
        <v>{"liker_id":403,"liked_id":164,"date":"2016-09-15 12:11:47"},</v>
      </c>
    </row>
    <row r="3396" spans="3:9" x14ac:dyDescent="0.2">
      <c r="C3396">
        <f t="shared" ca="1" si="106"/>
        <v>413</v>
      </c>
      <c r="E3396">
        <f t="shared" ca="1" si="106"/>
        <v>117</v>
      </c>
      <c r="G3396" s="3" t="s">
        <v>564</v>
      </c>
      <c r="I3396" t="str">
        <f t="shared" ca="1" si="107"/>
        <v>{"liker_id":413,"liked_id":117,"date":"2014-09-04 14:06:09"},</v>
      </c>
    </row>
    <row r="3397" spans="3:9" x14ac:dyDescent="0.2">
      <c r="C3397">
        <f t="shared" ca="1" si="106"/>
        <v>443</v>
      </c>
      <c r="E3397">
        <f t="shared" ca="1" si="106"/>
        <v>123</v>
      </c>
      <c r="G3397" s="3" t="s">
        <v>565</v>
      </c>
      <c r="I3397" t="str">
        <f t="shared" ca="1" si="107"/>
        <v>{"liker_id":443,"liked_id":123,"date":"2017-01-18 11:44:32"},</v>
      </c>
    </row>
    <row r="3398" spans="3:9" x14ac:dyDescent="0.2">
      <c r="C3398">
        <f t="shared" ca="1" si="106"/>
        <v>18</v>
      </c>
      <c r="E3398">
        <f t="shared" ca="1" si="106"/>
        <v>424</v>
      </c>
      <c r="G3398" s="3" t="s">
        <v>566</v>
      </c>
      <c r="I3398" t="str">
        <f t="shared" ca="1" si="107"/>
        <v>{"liker_id":18,"liked_id":424,"date":"2016-10-07 23:25:01"},</v>
      </c>
    </row>
    <row r="3399" spans="3:9" x14ac:dyDescent="0.2">
      <c r="C3399">
        <f t="shared" ca="1" si="106"/>
        <v>21</v>
      </c>
      <c r="E3399">
        <f t="shared" ca="1" si="106"/>
        <v>17</v>
      </c>
      <c r="G3399" s="3" t="s">
        <v>567</v>
      </c>
      <c r="I3399" t="str">
        <f t="shared" ca="1" si="107"/>
        <v>{"liker_id":21,"liked_id":17,"date":"2017-02-08 20:35:16"},</v>
      </c>
    </row>
    <row r="3400" spans="3:9" x14ac:dyDescent="0.2">
      <c r="C3400">
        <f t="shared" ca="1" si="106"/>
        <v>380</v>
      </c>
      <c r="E3400">
        <f t="shared" ca="1" si="106"/>
        <v>37</v>
      </c>
      <c r="G3400" s="3" t="s">
        <v>568</v>
      </c>
      <c r="I3400" t="str">
        <f t="shared" ca="1" si="107"/>
        <v>{"liker_id":380,"liked_id":37,"date":"2011-10-23 06:56:09"},</v>
      </c>
    </row>
    <row r="3401" spans="3:9" x14ac:dyDescent="0.2">
      <c r="C3401">
        <f t="shared" ca="1" si="106"/>
        <v>306</v>
      </c>
      <c r="E3401">
        <f t="shared" ca="1" si="106"/>
        <v>297</v>
      </c>
      <c r="G3401" s="3" t="s">
        <v>569</v>
      </c>
      <c r="I3401" t="str">
        <f t="shared" ca="1" si="107"/>
        <v>{"liker_id":306,"liked_id":297,"date":"2014-11-20 21:37:07"},</v>
      </c>
    </row>
    <row r="3402" spans="3:9" x14ac:dyDescent="0.2">
      <c r="C3402">
        <f t="shared" ca="1" si="106"/>
        <v>293</v>
      </c>
      <c r="E3402">
        <f t="shared" ca="1" si="106"/>
        <v>65</v>
      </c>
      <c r="G3402" s="3" t="s">
        <v>570</v>
      </c>
      <c r="I3402" t="str">
        <f t="shared" ca="1" si="107"/>
        <v>{"liker_id":293,"liked_id":65,"date":"2013-11-29 13:22:51"},</v>
      </c>
    </row>
    <row r="3403" spans="3:9" x14ac:dyDescent="0.2">
      <c r="C3403">
        <f t="shared" ca="1" si="106"/>
        <v>212</v>
      </c>
      <c r="E3403">
        <f t="shared" ca="1" si="106"/>
        <v>431</v>
      </c>
      <c r="G3403" s="3" t="s">
        <v>571</v>
      </c>
      <c r="I3403" t="str">
        <f t="shared" ca="1" si="107"/>
        <v>{"liker_id":212,"liked_id":431,"date":"2012-06-07 17:54:27"},</v>
      </c>
    </row>
    <row r="3404" spans="3:9" x14ac:dyDescent="0.2">
      <c r="C3404">
        <f t="shared" ca="1" si="106"/>
        <v>464</v>
      </c>
      <c r="E3404">
        <f t="shared" ca="1" si="106"/>
        <v>490</v>
      </c>
      <c r="G3404" s="3" t="s">
        <v>572</v>
      </c>
      <c r="I3404" t="str">
        <f t="shared" ca="1" si="107"/>
        <v>{"liker_id":464,"liked_id":490,"date":"2011-12-07 11:36:38"},</v>
      </c>
    </row>
    <row r="3405" spans="3:9" x14ac:dyDescent="0.2">
      <c r="C3405">
        <f t="shared" ca="1" si="106"/>
        <v>106</v>
      </c>
      <c r="E3405">
        <f t="shared" ca="1" si="106"/>
        <v>76</v>
      </c>
      <c r="G3405" s="3" t="s">
        <v>573</v>
      </c>
      <c r="I3405" t="str">
        <f t="shared" ca="1" si="107"/>
        <v>{"liker_id":106,"liked_id":76,"date":"2010-12-31 06:03:02"},</v>
      </c>
    </row>
    <row r="3406" spans="3:9" x14ac:dyDescent="0.2">
      <c r="C3406">
        <f t="shared" ca="1" si="106"/>
        <v>392</v>
      </c>
      <c r="E3406">
        <f t="shared" ca="1" si="106"/>
        <v>443</v>
      </c>
      <c r="G3406" s="3" t="s">
        <v>574</v>
      </c>
      <c r="I3406" t="str">
        <f t="shared" ca="1" si="107"/>
        <v>{"liker_id":392,"liked_id":443,"date":"2014-04-28 14:53:23"},</v>
      </c>
    </row>
    <row r="3407" spans="3:9" x14ac:dyDescent="0.2">
      <c r="C3407">
        <f t="shared" ca="1" si="106"/>
        <v>33</v>
      </c>
      <c r="E3407">
        <f t="shared" ca="1" si="106"/>
        <v>378</v>
      </c>
      <c r="G3407" s="3" t="s">
        <v>575</v>
      </c>
      <c r="I3407" t="str">
        <f t="shared" ca="1" si="107"/>
        <v>{"liker_id":33,"liked_id":378,"date":"2015-07-16 21:15:18"},</v>
      </c>
    </row>
    <row r="3408" spans="3:9" x14ac:dyDescent="0.2">
      <c r="C3408">
        <f t="shared" ca="1" si="106"/>
        <v>255</v>
      </c>
      <c r="E3408">
        <f t="shared" ca="1" si="106"/>
        <v>186</v>
      </c>
      <c r="G3408" s="3" t="s">
        <v>576</v>
      </c>
      <c r="I3408" t="str">
        <f t="shared" ca="1" si="107"/>
        <v>{"liker_id":255,"liked_id":186,"date":"2014-08-24 04:41:09"},</v>
      </c>
    </row>
    <row r="3409" spans="3:9" x14ac:dyDescent="0.2">
      <c r="C3409">
        <f t="shared" ca="1" si="106"/>
        <v>354</v>
      </c>
      <c r="E3409">
        <f t="shared" ca="1" si="106"/>
        <v>11</v>
      </c>
      <c r="G3409" s="3" t="s">
        <v>577</v>
      </c>
      <c r="I3409" t="str">
        <f t="shared" ca="1" si="107"/>
        <v>{"liker_id":354,"liked_id":11,"date":"2014-08-20 20:03:41"},</v>
      </c>
    </row>
    <row r="3410" spans="3:9" x14ac:dyDescent="0.2">
      <c r="C3410">
        <f t="shared" ca="1" si="106"/>
        <v>382</v>
      </c>
      <c r="E3410">
        <f t="shared" ca="1" si="106"/>
        <v>181</v>
      </c>
      <c r="G3410" s="3" t="s">
        <v>578</v>
      </c>
      <c r="I3410" t="str">
        <f t="shared" ca="1" si="107"/>
        <v>{"liker_id":382,"liked_id":181,"date":"2014-07-15 04:57:39"},</v>
      </c>
    </row>
    <row r="3411" spans="3:9" x14ac:dyDescent="0.2">
      <c r="C3411">
        <f t="shared" ca="1" si="106"/>
        <v>230</v>
      </c>
      <c r="E3411">
        <f t="shared" ca="1" si="106"/>
        <v>71</v>
      </c>
      <c r="G3411" s="3" t="s">
        <v>579</v>
      </c>
      <c r="I3411" t="str">
        <f t="shared" ca="1" si="107"/>
        <v>{"liker_id":230,"liked_id":71,"date":"2017-12-24 14:26:16"},</v>
      </c>
    </row>
    <row r="3412" spans="3:9" x14ac:dyDescent="0.2">
      <c r="C3412">
        <f t="shared" ca="1" si="106"/>
        <v>128</v>
      </c>
      <c r="E3412">
        <f t="shared" ca="1" si="106"/>
        <v>247</v>
      </c>
      <c r="G3412" s="3" t="s">
        <v>580</v>
      </c>
      <c r="I3412" t="str">
        <f t="shared" ca="1" si="107"/>
        <v>{"liker_id":128,"liked_id":247,"date":"2012-03-09 05:22:03"},</v>
      </c>
    </row>
    <row r="3413" spans="3:9" x14ac:dyDescent="0.2">
      <c r="C3413">
        <f t="shared" ca="1" si="106"/>
        <v>239</v>
      </c>
      <c r="E3413">
        <f t="shared" ca="1" si="106"/>
        <v>333</v>
      </c>
      <c r="G3413" s="3" t="s">
        <v>581</v>
      </c>
      <c r="I3413" t="str">
        <f t="shared" ca="1" si="107"/>
        <v>{"liker_id":239,"liked_id":333,"date":"2015-06-29 10:46:32"},</v>
      </c>
    </row>
    <row r="3414" spans="3:9" x14ac:dyDescent="0.2">
      <c r="C3414">
        <f t="shared" ca="1" si="106"/>
        <v>119</v>
      </c>
      <c r="E3414">
        <f t="shared" ca="1" si="106"/>
        <v>481</v>
      </c>
      <c r="G3414" s="3" t="s">
        <v>582</v>
      </c>
      <c r="I3414" t="str">
        <f t="shared" ca="1" si="107"/>
        <v>{"liker_id":119,"liked_id":481,"date":"2011-01-08 23:40:12"},</v>
      </c>
    </row>
    <row r="3415" spans="3:9" x14ac:dyDescent="0.2">
      <c r="C3415">
        <f t="shared" ca="1" si="106"/>
        <v>471</v>
      </c>
      <c r="E3415">
        <f t="shared" ca="1" si="106"/>
        <v>367</v>
      </c>
      <c r="G3415" s="3" t="s">
        <v>583</v>
      </c>
      <c r="I3415" t="str">
        <f t="shared" ca="1" si="107"/>
        <v>{"liker_id":471,"liked_id":367,"date":"2017-11-26 15:23:00"},</v>
      </c>
    </row>
    <row r="3416" spans="3:9" x14ac:dyDescent="0.2">
      <c r="C3416">
        <f t="shared" ca="1" si="106"/>
        <v>474</v>
      </c>
      <c r="E3416">
        <f t="shared" ca="1" si="106"/>
        <v>106</v>
      </c>
      <c r="G3416" s="3" t="s">
        <v>584</v>
      </c>
      <c r="I3416" t="str">
        <f t="shared" ca="1" si="107"/>
        <v>{"liker_id":474,"liked_id":106,"date":"2017-07-20 03:13:50"},</v>
      </c>
    </row>
    <row r="3417" spans="3:9" x14ac:dyDescent="0.2">
      <c r="C3417">
        <f t="shared" ca="1" si="106"/>
        <v>93</v>
      </c>
      <c r="E3417">
        <f t="shared" ca="1" si="106"/>
        <v>281</v>
      </c>
      <c r="G3417" s="3" t="s">
        <v>585</v>
      </c>
      <c r="I3417" t="str">
        <f t="shared" ca="1" si="107"/>
        <v>{"liker_id":93,"liked_id":281,"date":"2015-09-05 12:22:36"},</v>
      </c>
    </row>
    <row r="3418" spans="3:9" x14ac:dyDescent="0.2">
      <c r="C3418">
        <f t="shared" ca="1" si="106"/>
        <v>364</v>
      </c>
      <c r="E3418">
        <f t="shared" ca="1" si="106"/>
        <v>289</v>
      </c>
      <c r="G3418" s="3" t="s">
        <v>586</v>
      </c>
      <c r="I3418" t="str">
        <f t="shared" ca="1" si="107"/>
        <v>{"liker_id":364,"liked_id":289,"date":"2015-06-06 07:46:45"},</v>
      </c>
    </row>
    <row r="3419" spans="3:9" x14ac:dyDescent="0.2">
      <c r="C3419">
        <f t="shared" ca="1" si="106"/>
        <v>64</v>
      </c>
      <c r="E3419">
        <f t="shared" ca="1" si="106"/>
        <v>90</v>
      </c>
      <c r="G3419" s="3" t="s">
        <v>587</v>
      </c>
      <c r="I3419" t="str">
        <f t="shared" ca="1" si="107"/>
        <v>{"liker_id":64,"liked_id":90,"date":"2013-04-16 09:30:43"},</v>
      </c>
    </row>
    <row r="3420" spans="3:9" x14ac:dyDescent="0.2">
      <c r="C3420">
        <f t="shared" ca="1" si="106"/>
        <v>165</v>
      </c>
      <c r="E3420">
        <f t="shared" ca="1" si="106"/>
        <v>302</v>
      </c>
      <c r="G3420" s="3" t="s">
        <v>588</v>
      </c>
      <c r="I3420" t="str">
        <f t="shared" ca="1" si="107"/>
        <v>{"liker_id":165,"liked_id":302,"date":"2013-09-11 20:54:59"},</v>
      </c>
    </row>
    <row r="3421" spans="3:9" x14ac:dyDescent="0.2">
      <c r="C3421">
        <f t="shared" ca="1" si="106"/>
        <v>50</v>
      </c>
      <c r="E3421">
        <f t="shared" ca="1" si="106"/>
        <v>125</v>
      </c>
      <c r="G3421" s="3" t="s">
        <v>589</v>
      </c>
      <c r="I3421" t="str">
        <f t="shared" ca="1" si="107"/>
        <v>{"liker_id":50,"liked_id":125,"date":"2014-07-18 21:24:25"},</v>
      </c>
    </row>
    <row r="3422" spans="3:9" x14ac:dyDescent="0.2">
      <c r="C3422">
        <f t="shared" ca="1" si="106"/>
        <v>271</v>
      </c>
      <c r="E3422">
        <f t="shared" ca="1" si="106"/>
        <v>103</v>
      </c>
      <c r="G3422" s="3" t="s">
        <v>590</v>
      </c>
      <c r="I3422" t="str">
        <f t="shared" ca="1" si="107"/>
        <v>{"liker_id":271,"liked_id":103,"date":"2018-10-12 22:44:20"},</v>
      </c>
    </row>
    <row r="3423" spans="3:9" x14ac:dyDescent="0.2">
      <c r="C3423">
        <f t="shared" ca="1" si="106"/>
        <v>219</v>
      </c>
      <c r="E3423">
        <f t="shared" ca="1" si="106"/>
        <v>82</v>
      </c>
      <c r="G3423" s="3" t="s">
        <v>591</v>
      </c>
      <c r="I3423" t="str">
        <f t="shared" ca="1" si="107"/>
        <v>{"liker_id":219,"liked_id":82,"date":"2013-07-02 06:56:01"},</v>
      </c>
    </row>
    <row r="3424" spans="3:9" x14ac:dyDescent="0.2">
      <c r="C3424">
        <f t="shared" ca="1" si="106"/>
        <v>238</v>
      </c>
      <c r="E3424">
        <f t="shared" ca="1" si="106"/>
        <v>39</v>
      </c>
      <c r="G3424" s="3" t="s">
        <v>592</v>
      </c>
      <c r="I3424" t="str">
        <f t="shared" ca="1" si="107"/>
        <v>{"liker_id":238,"liked_id":39,"date":"2016-11-04 14:02:54"},</v>
      </c>
    </row>
    <row r="3425" spans="3:9" x14ac:dyDescent="0.2">
      <c r="C3425">
        <f t="shared" ca="1" si="106"/>
        <v>160</v>
      </c>
      <c r="E3425">
        <f t="shared" ca="1" si="106"/>
        <v>328</v>
      </c>
      <c r="G3425" s="3" t="s">
        <v>593</v>
      </c>
      <c r="I3425" t="str">
        <f t="shared" ca="1" si="107"/>
        <v>{"liker_id":160,"liked_id":328,"date":"2012-11-03 00:20:10"},</v>
      </c>
    </row>
    <row r="3426" spans="3:9" x14ac:dyDescent="0.2">
      <c r="C3426">
        <f t="shared" ca="1" si="106"/>
        <v>34</v>
      </c>
      <c r="E3426">
        <f t="shared" ca="1" si="106"/>
        <v>288</v>
      </c>
      <c r="G3426" s="3" t="s">
        <v>594</v>
      </c>
      <c r="I3426" t="str">
        <f t="shared" ca="1" si="107"/>
        <v>{"liker_id":34,"liked_id":288,"date":"2011-11-02 01:55:24"},</v>
      </c>
    </row>
    <row r="3427" spans="3:9" x14ac:dyDescent="0.2">
      <c r="C3427">
        <f t="shared" ca="1" si="106"/>
        <v>394</v>
      </c>
      <c r="E3427">
        <f t="shared" ca="1" si="106"/>
        <v>230</v>
      </c>
      <c r="G3427" s="3" t="s">
        <v>595</v>
      </c>
      <c r="I3427" t="str">
        <f t="shared" ca="1" si="107"/>
        <v>{"liker_id":394,"liked_id":230,"date":"2012-04-12 11:14:13"},</v>
      </c>
    </row>
    <row r="3428" spans="3:9" x14ac:dyDescent="0.2">
      <c r="C3428">
        <f t="shared" ca="1" si="106"/>
        <v>318</v>
      </c>
      <c r="E3428">
        <f t="shared" ca="1" si="106"/>
        <v>305</v>
      </c>
      <c r="G3428" s="3" t="s">
        <v>596</v>
      </c>
      <c r="I3428" t="str">
        <f t="shared" ca="1" si="107"/>
        <v>{"liker_id":318,"liked_id":305,"date":"2015-09-16 14:20:09"},</v>
      </c>
    </row>
    <row r="3429" spans="3:9" x14ac:dyDescent="0.2">
      <c r="C3429">
        <f t="shared" ca="1" si="106"/>
        <v>317</v>
      </c>
      <c r="E3429">
        <f t="shared" ca="1" si="106"/>
        <v>213</v>
      </c>
      <c r="G3429" s="3" t="s">
        <v>597</v>
      </c>
      <c r="I3429" t="str">
        <f t="shared" ca="1" si="107"/>
        <v>{"liker_id":317,"liked_id":213,"date":"2011-12-17 11:56:52"},</v>
      </c>
    </row>
    <row r="3430" spans="3:9" x14ac:dyDescent="0.2">
      <c r="C3430">
        <f t="shared" ca="1" si="106"/>
        <v>106</v>
      </c>
      <c r="E3430">
        <f t="shared" ca="1" si="106"/>
        <v>437</v>
      </c>
      <c r="G3430" s="3" t="s">
        <v>598</v>
      </c>
      <c r="I3430" t="str">
        <f t="shared" ca="1" si="107"/>
        <v>{"liker_id":106,"liked_id":437,"date":"2018-10-28 12:31:36"},</v>
      </c>
    </row>
    <row r="3431" spans="3:9" x14ac:dyDescent="0.2">
      <c r="C3431">
        <f t="shared" ca="1" si="106"/>
        <v>312</v>
      </c>
      <c r="E3431">
        <f t="shared" ca="1" si="106"/>
        <v>316</v>
      </c>
      <c r="G3431" s="3" t="s">
        <v>599</v>
      </c>
      <c r="I3431" t="str">
        <f t="shared" ca="1" si="107"/>
        <v>{"liker_id":312,"liked_id":316,"date":"2013-09-11 09:50:05"},</v>
      </c>
    </row>
    <row r="3432" spans="3:9" x14ac:dyDescent="0.2">
      <c r="C3432">
        <f t="shared" ca="1" si="106"/>
        <v>95</v>
      </c>
      <c r="E3432">
        <f t="shared" ca="1" si="106"/>
        <v>232</v>
      </c>
      <c r="G3432" s="3" t="s">
        <v>600</v>
      </c>
      <c r="I3432" t="str">
        <f t="shared" ca="1" si="107"/>
        <v>{"liker_id":95,"liked_id":232,"date":"2016-11-16 22:13:23"},</v>
      </c>
    </row>
    <row r="3433" spans="3:9" x14ac:dyDescent="0.2">
      <c r="C3433">
        <f t="shared" ca="1" si="106"/>
        <v>189</v>
      </c>
      <c r="E3433">
        <f t="shared" ca="1" si="106"/>
        <v>337</v>
      </c>
      <c r="G3433" s="3" t="s">
        <v>601</v>
      </c>
      <c r="I3433" t="str">
        <f t="shared" ca="1" si="107"/>
        <v>{"liker_id":189,"liked_id":337,"date":"2016-08-14 11:35:42"},</v>
      </c>
    </row>
    <row r="3434" spans="3:9" x14ac:dyDescent="0.2">
      <c r="C3434">
        <f t="shared" ca="1" si="106"/>
        <v>32</v>
      </c>
      <c r="E3434">
        <f t="shared" ca="1" si="106"/>
        <v>391</v>
      </c>
      <c r="G3434" s="3" t="s">
        <v>602</v>
      </c>
      <c r="I3434" t="str">
        <f t="shared" ca="1" si="107"/>
        <v>{"liker_id":32,"liked_id":391,"date":"2017-04-22 23:29:34"},</v>
      </c>
    </row>
    <row r="3435" spans="3:9" x14ac:dyDescent="0.2">
      <c r="C3435">
        <f t="shared" ca="1" si="106"/>
        <v>459</v>
      </c>
      <c r="E3435">
        <f t="shared" ca="1" si="106"/>
        <v>275</v>
      </c>
      <c r="G3435" s="3" t="s">
        <v>603</v>
      </c>
      <c r="I3435" t="str">
        <f t="shared" ca="1" si="107"/>
        <v>{"liker_id":459,"liked_id":275,"date":"2017-01-22 08:58:23"},</v>
      </c>
    </row>
    <row r="3436" spans="3:9" x14ac:dyDescent="0.2">
      <c r="C3436">
        <f t="shared" ca="1" si="106"/>
        <v>185</v>
      </c>
      <c r="E3436">
        <f t="shared" ca="1" si="106"/>
        <v>107</v>
      </c>
      <c r="G3436" s="3" t="s">
        <v>604</v>
      </c>
      <c r="I3436" t="str">
        <f t="shared" ca="1" si="107"/>
        <v>{"liker_id":185,"liked_id":107,"date":"2018-01-06 06:51:47"},</v>
      </c>
    </row>
    <row r="3437" spans="3:9" x14ac:dyDescent="0.2">
      <c r="C3437">
        <f t="shared" ca="1" si="106"/>
        <v>423</v>
      </c>
      <c r="E3437">
        <f t="shared" ca="1" si="106"/>
        <v>282</v>
      </c>
      <c r="G3437" s="3" t="s">
        <v>605</v>
      </c>
      <c r="I3437" t="str">
        <f t="shared" ca="1" si="107"/>
        <v>{"liker_id":423,"liked_id":282,"date":"2018-11-04 00:51:40"},</v>
      </c>
    </row>
    <row r="3438" spans="3:9" x14ac:dyDescent="0.2">
      <c r="C3438">
        <f t="shared" ca="1" si="106"/>
        <v>252</v>
      </c>
      <c r="E3438">
        <f t="shared" ca="1" si="106"/>
        <v>46</v>
      </c>
      <c r="G3438" s="3" t="s">
        <v>606</v>
      </c>
      <c r="I3438" t="str">
        <f t="shared" ca="1" si="107"/>
        <v>{"liker_id":252,"liked_id":46,"date":"2013-03-19 11:41:51"},</v>
      </c>
    </row>
    <row r="3439" spans="3:9" x14ac:dyDescent="0.2">
      <c r="C3439">
        <f t="shared" ca="1" si="106"/>
        <v>439</v>
      </c>
      <c r="E3439">
        <f t="shared" ca="1" si="106"/>
        <v>467</v>
      </c>
      <c r="G3439" s="3" t="s">
        <v>607</v>
      </c>
      <c r="I3439" t="str">
        <f t="shared" ca="1" si="107"/>
        <v>{"liker_id":439,"liked_id":467,"date":"2016-01-03 11:42:36"},</v>
      </c>
    </row>
    <row r="3440" spans="3:9" x14ac:dyDescent="0.2">
      <c r="C3440">
        <f t="shared" ca="1" si="106"/>
        <v>413</v>
      </c>
      <c r="E3440">
        <f t="shared" ca="1" si="106"/>
        <v>47</v>
      </c>
      <c r="G3440" s="3" t="s">
        <v>608</v>
      </c>
      <c r="I3440" t="str">
        <f t="shared" ca="1" si="107"/>
        <v>{"liker_id":413,"liked_id":47,"date":"2014-04-12 05:07:00"},</v>
      </c>
    </row>
    <row r="3441" spans="3:9" x14ac:dyDescent="0.2">
      <c r="C3441">
        <f t="shared" ca="1" si="106"/>
        <v>417</v>
      </c>
      <c r="E3441">
        <f t="shared" ca="1" si="106"/>
        <v>61</v>
      </c>
      <c r="G3441" s="3" t="s">
        <v>609</v>
      </c>
      <c r="I3441" t="str">
        <f t="shared" ca="1" si="107"/>
        <v>{"liker_id":417,"liked_id":61,"date":"2012-02-17 12:30:27"},</v>
      </c>
    </row>
    <row r="3442" spans="3:9" x14ac:dyDescent="0.2">
      <c r="C3442">
        <f t="shared" ca="1" si="106"/>
        <v>105</v>
      </c>
      <c r="E3442">
        <f t="shared" ca="1" si="106"/>
        <v>118</v>
      </c>
      <c r="G3442" s="3" t="s">
        <v>610</v>
      </c>
      <c r="I3442" t="str">
        <f t="shared" ca="1" si="107"/>
        <v>{"liker_id":105,"liked_id":118,"date":"2017-06-06 22:51:57"},</v>
      </c>
    </row>
    <row r="3443" spans="3:9" x14ac:dyDescent="0.2">
      <c r="C3443">
        <f t="shared" ca="1" si="106"/>
        <v>45</v>
      </c>
      <c r="E3443">
        <f t="shared" ca="1" si="106"/>
        <v>138</v>
      </c>
      <c r="G3443" s="3" t="s">
        <v>611</v>
      </c>
      <c r="I3443" t="str">
        <f t="shared" ca="1" si="107"/>
        <v>{"liker_id":45,"liked_id":138,"date":"2018-04-06 10:40:37"},</v>
      </c>
    </row>
    <row r="3444" spans="3:9" x14ac:dyDescent="0.2">
      <c r="C3444">
        <f t="shared" ca="1" si="106"/>
        <v>185</v>
      </c>
      <c r="E3444">
        <f t="shared" ca="1" si="106"/>
        <v>187</v>
      </c>
      <c r="G3444" s="3" t="s">
        <v>612</v>
      </c>
      <c r="I3444" t="str">
        <f t="shared" ca="1" si="107"/>
        <v>{"liker_id":185,"liked_id":187,"date":"2016-07-27 01:49:14"},</v>
      </c>
    </row>
    <row r="3445" spans="3:9" x14ac:dyDescent="0.2">
      <c r="C3445">
        <f t="shared" ca="1" si="106"/>
        <v>106</v>
      </c>
      <c r="E3445">
        <f t="shared" ca="1" si="106"/>
        <v>337</v>
      </c>
      <c r="G3445" s="3" t="s">
        <v>613</v>
      </c>
      <c r="I3445" t="str">
        <f t="shared" ca="1" si="107"/>
        <v>{"liker_id":106,"liked_id":337,"date":"2017-07-16 03:25:42"},</v>
      </c>
    </row>
    <row r="3446" spans="3:9" x14ac:dyDescent="0.2">
      <c r="C3446">
        <f t="shared" ca="1" si="106"/>
        <v>476</v>
      </c>
      <c r="E3446">
        <f t="shared" ca="1" si="106"/>
        <v>246</v>
      </c>
      <c r="G3446" s="3" t="s">
        <v>614</v>
      </c>
      <c r="I3446" t="str">
        <f t="shared" ca="1" si="107"/>
        <v>{"liker_id":476,"liked_id":246,"date":"2016-02-26 01:10:57"},</v>
      </c>
    </row>
    <row r="3447" spans="3:9" x14ac:dyDescent="0.2">
      <c r="C3447">
        <f t="shared" ca="1" si="106"/>
        <v>68</v>
      </c>
      <c r="E3447">
        <f t="shared" ca="1" si="106"/>
        <v>10</v>
      </c>
      <c r="G3447" s="3" t="s">
        <v>615</v>
      </c>
      <c r="I3447" t="str">
        <f t="shared" ca="1" si="107"/>
        <v>{"liker_id":68,"liked_id":10,"date":"2013-10-02 08:32:14"},</v>
      </c>
    </row>
    <row r="3448" spans="3:9" x14ac:dyDescent="0.2">
      <c r="C3448">
        <f t="shared" ca="1" si="106"/>
        <v>149</v>
      </c>
      <c r="E3448">
        <f t="shared" ca="1" si="106"/>
        <v>275</v>
      </c>
      <c r="G3448" s="3" t="s">
        <v>616</v>
      </c>
      <c r="I3448" t="str">
        <f t="shared" ca="1" si="107"/>
        <v>{"liker_id":149,"liked_id":275,"date":"2015-02-23 13:59:45"},</v>
      </c>
    </row>
    <row r="3449" spans="3:9" x14ac:dyDescent="0.2">
      <c r="C3449">
        <f t="shared" ca="1" si="106"/>
        <v>206</v>
      </c>
      <c r="E3449">
        <f t="shared" ca="1" si="106"/>
        <v>155</v>
      </c>
      <c r="G3449" s="3" t="s">
        <v>617</v>
      </c>
      <c r="I3449" t="str">
        <f t="shared" ca="1" si="107"/>
        <v>{"liker_id":206,"liked_id":155,"date":"2011-10-04 04:07:36"},</v>
      </c>
    </row>
    <row r="3450" spans="3:9" x14ac:dyDescent="0.2">
      <c r="C3450">
        <f t="shared" ca="1" si="106"/>
        <v>78</v>
      </c>
      <c r="E3450">
        <f t="shared" ca="1" si="106"/>
        <v>370</v>
      </c>
      <c r="G3450" s="3" t="s">
        <v>618</v>
      </c>
      <c r="I3450" t="str">
        <f t="shared" ca="1" si="107"/>
        <v>{"liker_id":78,"liked_id":370,"date":"2011-05-22 01:55:28"},</v>
      </c>
    </row>
    <row r="3451" spans="3:9" x14ac:dyDescent="0.2">
      <c r="C3451">
        <f t="shared" ca="1" si="106"/>
        <v>235</v>
      </c>
      <c r="E3451">
        <f t="shared" ca="1" si="106"/>
        <v>28</v>
      </c>
      <c r="G3451" s="3" t="s">
        <v>619</v>
      </c>
      <c r="I3451" t="str">
        <f t="shared" ca="1" si="107"/>
        <v>{"liker_id":235,"liked_id":28,"date":"2014-01-20 19:32:10"},</v>
      </c>
    </row>
    <row r="3452" spans="3:9" x14ac:dyDescent="0.2">
      <c r="C3452">
        <f t="shared" ca="1" si="106"/>
        <v>330</v>
      </c>
      <c r="E3452">
        <f t="shared" ca="1" si="106"/>
        <v>3</v>
      </c>
      <c r="G3452" s="3" t="s">
        <v>620</v>
      </c>
      <c r="I3452" t="str">
        <f t="shared" ca="1" si="107"/>
        <v>{"liker_id":330,"liked_id":3,"date":"2013-08-13 02:37:45"},</v>
      </c>
    </row>
    <row r="3453" spans="3:9" x14ac:dyDescent="0.2">
      <c r="C3453">
        <f t="shared" ca="1" si="106"/>
        <v>478</v>
      </c>
      <c r="E3453">
        <f t="shared" ca="1" si="106"/>
        <v>346</v>
      </c>
      <c r="G3453" s="3" t="s">
        <v>621</v>
      </c>
      <c r="I3453" t="str">
        <f t="shared" ca="1" si="107"/>
        <v>{"liker_id":478,"liked_id":346,"date":"2013-07-13 01:41:55"},</v>
      </c>
    </row>
    <row r="3454" spans="3:9" x14ac:dyDescent="0.2">
      <c r="C3454">
        <f t="shared" ca="1" si="106"/>
        <v>213</v>
      </c>
      <c r="E3454">
        <f t="shared" ca="1" si="106"/>
        <v>3</v>
      </c>
      <c r="G3454" s="3" t="s">
        <v>622</v>
      </c>
      <c r="I3454" t="str">
        <f t="shared" ca="1" si="107"/>
        <v>{"liker_id":213,"liked_id":3,"date":"2011-12-20 20:42:47"},</v>
      </c>
    </row>
    <row r="3455" spans="3:9" x14ac:dyDescent="0.2">
      <c r="C3455">
        <f t="shared" ca="1" si="106"/>
        <v>65</v>
      </c>
      <c r="E3455">
        <f t="shared" ca="1" si="106"/>
        <v>233</v>
      </c>
      <c r="G3455" s="3" t="s">
        <v>623</v>
      </c>
      <c r="I3455" t="str">
        <f t="shared" ca="1" si="107"/>
        <v>{"liker_id":65,"liked_id":233,"date":"2018-05-10 03:02:11"},</v>
      </c>
    </row>
    <row r="3456" spans="3:9" x14ac:dyDescent="0.2">
      <c r="C3456">
        <f t="shared" ca="1" si="106"/>
        <v>173</v>
      </c>
      <c r="E3456">
        <f t="shared" ca="1" si="106"/>
        <v>213</v>
      </c>
      <c r="G3456" s="3" t="s">
        <v>624</v>
      </c>
      <c r="I3456" t="str">
        <f t="shared" ca="1" si="107"/>
        <v>{"liker_id":173,"liked_id":213,"date":"2011-04-24 04:54:50"},</v>
      </c>
    </row>
    <row r="3457" spans="3:9" x14ac:dyDescent="0.2">
      <c r="C3457">
        <f t="shared" ca="1" si="106"/>
        <v>413</v>
      </c>
      <c r="E3457">
        <f t="shared" ca="1" si="106"/>
        <v>333</v>
      </c>
      <c r="G3457" s="3" t="s">
        <v>625</v>
      </c>
      <c r="I3457" t="str">
        <f t="shared" ca="1" si="107"/>
        <v>{"liker_id":413,"liked_id":333,"date":"2014-04-22 18:54:49"},</v>
      </c>
    </row>
    <row r="3458" spans="3:9" x14ac:dyDescent="0.2">
      <c r="C3458">
        <f t="shared" ref="C3458:E3521" ca="1" si="108">RANDBETWEEN(1,500)</f>
        <v>130</v>
      </c>
      <c r="E3458">
        <f t="shared" ca="1" si="108"/>
        <v>313</v>
      </c>
      <c r="G3458" s="3" t="s">
        <v>626</v>
      </c>
      <c r="I3458" t="str">
        <f t="shared" ref="I3458:I3521" ca="1" si="109">CONCATENATE(A$1,B$1,C3458,D$1,E3458,F$1,G3458,H$1)</f>
        <v>{"liker_id":130,"liked_id":313,"date":"2017-03-24 17:37:36"},</v>
      </c>
    </row>
    <row r="3459" spans="3:9" x14ac:dyDescent="0.2">
      <c r="C3459">
        <f t="shared" ca="1" si="108"/>
        <v>109</v>
      </c>
      <c r="E3459">
        <f t="shared" ca="1" si="108"/>
        <v>232</v>
      </c>
      <c r="G3459" s="3" t="s">
        <v>627</v>
      </c>
      <c r="I3459" t="str">
        <f t="shared" ca="1" si="109"/>
        <v>{"liker_id":109,"liked_id":232,"date":"2016-08-04 00:26:06"},</v>
      </c>
    </row>
    <row r="3460" spans="3:9" x14ac:dyDescent="0.2">
      <c r="C3460">
        <f t="shared" ca="1" si="108"/>
        <v>306</v>
      </c>
      <c r="E3460">
        <f t="shared" ca="1" si="108"/>
        <v>411</v>
      </c>
      <c r="G3460" s="3" t="s">
        <v>628</v>
      </c>
      <c r="I3460" t="str">
        <f t="shared" ca="1" si="109"/>
        <v>{"liker_id":306,"liked_id":411,"date":"2015-06-11 09:59:19"},</v>
      </c>
    </row>
    <row r="3461" spans="3:9" x14ac:dyDescent="0.2">
      <c r="C3461">
        <f t="shared" ca="1" si="108"/>
        <v>31</v>
      </c>
      <c r="E3461">
        <f t="shared" ca="1" si="108"/>
        <v>152</v>
      </c>
      <c r="G3461" s="3" t="s">
        <v>629</v>
      </c>
      <c r="I3461" t="str">
        <f t="shared" ca="1" si="109"/>
        <v>{"liker_id":31,"liked_id":152,"date":"2017-09-27 22:21:26"},</v>
      </c>
    </row>
    <row r="3462" spans="3:9" x14ac:dyDescent="0.2">
      <c r="C3462">
        <f t="shared" ca="1" si="108"/>
        <v>154</v>
      </c>
      <c r="E3462">
        <f t="shared" ca="1" si="108"/>
        <v>347</v>
      </c>
      <c r="G3462" s="3" t="s">
        <v>630</v>
      </c>
      <c r="I3462" t="str">
        <f t="shared" ca="1" si="109"/>
        <v>{"liker_id":154,"liked_id":347,"date":"2018-10-01 02:23:11"},</v>
      </c>
    </row>
    <row r="3463" spans="3:9" x14ac:dyDescent="0.2">
      <c r="C3463">
        <f t="shared" ca="1" si="108"/>
        <v>290</v>
      </c>
      <c r="E3463">
        <f t="shared" ca="1" si="108"/>
        <v>117</v>
      </c>
      <c r="G3463" s="3" t="s">
        <v>631</v>
      </c>
      <c r="I3463" t="str">
        <f t="shared" ca="1" si="109"/>
        <v>{"liker_id":290,"liked_id":117,"date":"2013-06-16 09:09:51"},</v>
      </c>
    </row>
    <row r="3464" spans="3:9" x14ac:dyDescent="0.2">
      <c r="C3464">
        <f t="shared" ca="1" si="108"/>
        <v>67</v>
      </c>
      <c r="E3464">
        <f t="shared" ca="1" si="108"/>
        <v>287</v>
      </c>
      <c r="G3464" s="3" t="s">
        <v>632</v>
      </c>
      <c r="I3464" t="str">
        <f t="shared" ca="1" si="109"/>
        <v>{"liker_id":67,"liked_id":287,"date":"2015-02-11 03:37:01"},</v>
      </c>
    </row>
    <row r="3465" spans="3:9" x14ac:dyDescent="0.2">
      <c r="C3465">
        <f t="shared" ca="1" si="108"/>
        <v>471</v>
      </c>
      <c r="E3465">
        <f t="shared" ca="1" si="108"/>
        <v>315</v>
      </c>
      <c r="G3465" s="3" t="s">
        <v>633</v>
      </c>
      <c r="I3465" t="str">
        <f t="shared" ca="1" si="109"/>
        <v>{"liker_id":471,"liked_id":315,"date":"2018-07-08 04:19:39"},</v>
      </c>
    </row>
    <row r="3466" spans="3:9" x14ac:dyDescent="0.2">
      <c r="C3466">
        <f t="shared" ca="1" si="108"/>
        <v>243</v>
      </c>
      <c r="E3466">
        <f t="shared" ca="1" si="108"/>
        <v>343</v>
      </c>
      <c r="G3466" s="3" t="s">
        <v>634</v>
      </c>
      <c r="I3466" t="str">
        <f t="shared" ca="1" si="109"/>
        <v>{"liker_id":243,"liked_id":343,"date":"2012-12-26 15:35:53"},</v>
      </c>
    </row>
    <row r="3467" spans="3:9" x14ac:dyDescent="0.2">
      <c r="C3467">
        <f t="shared" ca="1" si="108"/>
        <v>403</v>
      </c>
      <c r="E3467">
        <f t="shared" ca="1" si="108"/>
        <v>98</v>
      </c>
      <c r="G3467" s="3" t="s">
        <v>635</v>
      </c>
      <c r="I3467" t="str">
        <f t="shared" ca="1" si="109"/>
        <v>{"liker_id":403,"liked_id":98,"date":"2011-03-02 00:28:26"},</v>
      </c>
    </row>
    <row r="3468" spans="3:9" x14ac:dyDescent="0.2">
      <c r="C3468">
        <f t="shared" ca="1" si="108"/>
        <v>149</v>
      </c>
      <c r="E3468">
        <f t="shared" ca="1" si="108"/>
        <v>16</v>
      </c>
      <c r="G3468" s="3" t="s">
        <v>636</v>
      </c>
      <c r="I3468" t="str">
        <f t="shared" ca="1" si="109"/>
        <v>{"liker_id":149,"liked_id":16,"date":"2017-11-18 01:20:46"},</v>
      </c>
    </row>
    <row r="3469" spans="3:9" x14ac:dyDescent="0.2">
      <c r="C3469">
        <f t="shared" ca="1" si="108"/>
        <v>40</v>
      </c>
      <c r="E3469">
        <f t="shared" ca="1" si="108"/>
        <v>142</v>
      </c>
      <c r="G3469" s="3" t="s">
        <v>637</v>
      </c>
      <c r="I3469" t="str">
        <f t="shared" ca="1" si="109"/>
        <v>{"liker_id":40,"liked_id":142,"date":"2018-08-20 04:35:05"},</v>
      </c>
    </row>
    <row r="3470" spans="3:9" x14ac:dyDescent="0.2">
      <c r="C3470">
        <f t="shared" ca="1" si="108"/>
        <v>208</v>
      </c>
      <c r="E3470">
        <f t="shared" ca="1" si="108"/>
        <v>384</v>
      </c>
      <c r="G3470" s="3" t="s">
        <v>638</v>
      </c>
      <c r="I3470" t="str">
        <f t="shared" ca="1" si="109"/>
        <v>{"liker_id":208,"liked_id":384,"date":"2012-10-12 06:33:17"},</v>
      </c>
    </row>
    <row r="3471" spans="3:9" x14ac:dyDescent="0.2">
      <c r="C3471">
        <f t="shared" ca="1" si="108"/>
        <v>42</v>
      </c>
      <c r="E3471">
        <f t="shared" ca="1" si="108"/>
        <v>157</v>
      </c>
      <c r="G3471" s="3" t="s">
        <v>639</v>
      </c>
      <c r="I3471" t="str">
        <f t="shared" ca="1" si="109"/>
        <v>{"liker_id":42,"liked_id":157,"date":"2012-07-06 16:07:49"},</v>
      </c>
    </row>
    <row r="3472" spans="3:9" x14ac:dyDescent="0.2">
      <c r="C3472">
        <f t="shared" ca="1" si="108"/>
        <v>491</v>
      </c>
      <c r="E3472">
        <f t="shared" ca="1" si="108"/>
        <v>349</v>
      </c>
      <c r="G3472" s="3" t="s">
        <v>640</v>
      </c>
      <c r="I3472" t="str">
        <f t="shared" ca="1" si="109"/>
        <v>{"liker_id":491,"liked_id":349,"date":"2016-02-14 22:54:05"},</v>
      </c>
    </row>
    <row r="3473" spans="3:9" x14ac:dyDescent="0.2">
      <c r="C3473">
        <f t="shared" ca="1" si="108"/>
        <v>180</v>
      </c>
      <c r="E3473">
        <f t="shared" ca="1" si="108"/>
        <v>399</v>
      </c>
      <c r="G3473" s="3" t="s">
        <v>641</v>
      </c>
      <c r="I3473" t="str">
        <f t="shared" ca="1" si="109"/>
        <v>{"liker_id":180,"liked_id":399,"date":"2013-12-03 03:24:53"},</v>
      </c>
    </row>
    <row r="3474" spans="3:9" x14ac:dyDescent="0.2">
      <c r="C3474">
        <f t="shared" ca="1" si="108"/>
        <v>446</v>
      </c>
      <c r="E3474">
        <f t="shared" ca="1" si="108"/>
        <v>103</v>
      </c>
      <c r="G3474" s="3" t="s">
        <v>642</v>
      </c>
      <c r="I3474" t="str">
        <f t="shared" ca="1" si="109"/>
        <v>{"liker_id":446,"liked_id":103,"date":"2017-10-07 22:13:01"},</v>
      </c>
    </row>
    <row r="3475" spans="3:9" x14ac:dyDescent="0.2">
      <c r="C3475">
        <f t="shared" ca="1" si="108"/>
        <v>358</v>
      </c>
      <c r="E3475">
        <f t="shared" ca="1" si="108"/>
        <v>55</v>
      </c>
      <c r="G3475" s="3" t="s">
        <v>643</v>
      </c>
      <c r="I3475" t="str">
        <f t="shared" ca="1" si="109"/>
        <v>{"liker_id":358,"liked_id":55,"date":"2015-10-02 19:49:10"},</v>
      </c>
    </row>
    <row r="3476" spans="3:9" x14ac:dyDescent="0.2">
      <c r="C3476">
        <f t="shared" ca="1" si="108"/>
        <v>218</v>
      </c>
      <c r="E3476">
        <f t="shared" ca="1" si="108"/>
        <v>362</v>
      </c>
      <c r="G3476" s="3" t="s">
        <v>644</v>
      </c>
      <c r="I3476" t="str">
        <f t="shared" ca="1" si="109"/>
        <v>{"liker_id":218,"liked_id":362,"date":"2016-10-28 21:53:37"},</v>
      </c>
    </row>
    <row r="3477" spans="3:9" x14ac:dyDescent="0.2">
      <c r="C3477">
        <f t="shared" ca="1" si="108"/>
        <v>295</v>
      </c>
      <c r="E3477">
        <f t="shared" ca="1" si="108"/>
        <v>135</v>
      </c>
      <c r="G3477" s="3" t="s">
        <v>645</v>
      </c>
      <c r="I3477" t="str">
        <f t="shared" ca="1" si="109"/>
        <v>{"liker_id":295,"liked_id":135,"date":"2012-02-23 01:39:06"},</v>
      </c>
    </row>
    <row r="3478" spans="3:9" x14ac:dyDescent="0.2">
      <c r="C3478">
        <f t="shared" ca="1" si="108"/>
        <v>156</v>
      </c>
      <c r="E3478">
        <f t="shared" ca="1" si="108"/>
        <v>202</v>
      </c>
      <c r="G3478" s="3" t="s">
        <v>646</v>
      </c>
      <c r="I3478" t="str">
        <f t="shared" ca="1" si="109"/>
        <v>{"liker_id":156,"liked_id":202,"date":"2017-04-23 22:01:56"},</v>
      </c>
    </row>
    <row r="3479" spans="3:9" x14ac:dyDescent="0.2">
      <c r="C3479">
        <f t="shared" ca="1" si="108"/>
        <v>143</v>
      </c>
      <c r="E3479">
        <f t="shared" ca="1" si="108"/>
        <v>240</v>
      </c>
      <c r="G3479" s="3" t="s">
        <v>647</v>
      </c>
      <c r="I3479" t="str">
        <f t="shared" ca="1" si="109"/>
        <v>{"liker_id":143,"liked_id":240,"date":"2016-02-04 21:19:32"},</v>
      </c>
    </row>
    <row r="3480" spans="3:9" x14ac:dyDescent="0.2">
      <c r="C3480">
        <f t="shared" ca="1" si="108"/>
        <v>385</v>
      </c>
      <c r="E3480">
        <f t="shared" ca="1" si="108"/>
        <v>408</v>
      </c>
      <c r="G3480" s="3" t="s">
        <v>648</v>
      </c>
      <c r="I3480" t="str">
        <f t="shared" ca="1" si="109"/>
        <v>{"liker_id":385,"liked_id":408,"date":"2013-09-18 11:40:59"},</v>
      </c>
    </row>
    <row r="3481" spans="3:9" x14ac:dyDescent="0.2">
      <c r="C3481">
        <f t="shared" ca="1" si="108"/>
        <v>107</v>
      </c>
      <c r="E3481">
        <f t="shared" ca="1" si="108"/>
        <v>261</v>
      </c>
      <c r="G3481" s="3" t="s">
        <v>649</v>
      </c>
      <c r="I3481" t="str">
        <f t="shared" ca="1" si="109"/>
        <v>{"liker_id":107,"liked_id":261,"date":"2014-07-31 22:05:24"},</v>
      </c>
    </row>
    <row r="3482" spans="3:9" x14ac:dyDescent="0.2">
      <c r="C3482">
        <f t="shared" ca="1" si="108"/>
        <v>68</v>
      </c>
      <c r="E3482">
        <f t="shared" ca="1" si="108"/>
        <v>191</v>
      </c>
      <c r="G3482" s="3" t="s">
        <v>650</v>
      </c>
      <c r="I3482" t="str">
        <f t="shared" ca="1" si="109"/>
        <v>{"liker_id":68,"liked_id":191,"date":"2012-01-18 15:59:56"},</v>
      </c>
    </row>
    <row r="3483" spans="3:9" x14ac:dyDescent="0.2">
      <c r="C3483">
        <f t="shared" ca="1" si="108"/>
        <v>330</v>
      </c>
      <c r="E3483">
        <f t="shared" ca="1" si="108"/>
        <v>83</v>
      </c>
      <c r="G3483" s="3" t="s">
        <v>651</v>
      </c>
      <c r="I3483" t="str">
        <f t="shared" ca="1" si="109"/>
        <v>{"liker_id":330,"liked_id":83,"date":"2014-01-13 16:24:12"},</v>
      </c>
    </row>
    <row r="3484" spans="3:9" x14ac:dyDescent="0.2">
      <c r="C3484">
        <f t="shared" ca="1" si="108"/>
        <v>240</v>
      </c>
      <c r="E3484">
        <f t="shared" ca="1" si="108"/>
        <v>27</v>
      </c>
      <c r="G3484" s="3" t="s">
        <v>652</v>
      </c>
      <c r="I3484" t="str">
        <f t="shared" ca="1" si="109"/>
        <v>{"liker_id":240,"liked_id":27,"date":"2014-01-25 12:08:33"},</v>
      </c>
    </row>
    <row r="3485" spans="3:9" x14ac:dyDescent="0.2">
      <c r="C3485">
        <f t="shared" ca="1" si="108"/>
        <v>109</v>
      </c>
      <c r="E3485">
        <f t="shared" ca="1" si="108"/>
        <v>364</v>
      </c>
      <c r="G3485" s="3" t="s">
        <v>653</v>
      </c>
      <c r="I3485" t="str">
        <f t="shared" ca="1" si="109"/>
        <v>{"liker_id":109,"liked_id":364,"date":"2015-09-28 15:08:29"},</v>
      </c>
    </row>
    <row r="3486" spans="3:9" x14ac:dyDescent="0.2">
      <c r="C3486">
        <f t="shared" ca="1" si="108"/>
        <v>319</v>
      </c>
      <c r="E3486">
        <f t="shared" ca="1" si="108"/>
        <v>422</v>
      </c>
      <c r="G3486" s="3" t="s">
        <v>654</v>
      </c>
      <c r="I3486" t="str">
        <f t="shared" ca="1" si="109"/>
        <v>{"liker_id":319,"liked_id":422,"date":"2015-02-13 08:03:02"},</v>
      </c>
    </row>
    <row r="3487" spans="3:9" x14ac:dyDescent="0.2">
      <c r="C3487">
        <f t="shared" ca="1" si="108"/>
        <v>476</v>
      </c>
      <c r="E3487">
        <f t="shared" ca="1" si="108"/>
        <v>243</v>
      </c>
      <c r="G3487" s="3" t="s">
        <v>655</v>
      </c>
      <c r="I3487" t="str">
        <f t="shared" ca="1" si="109"/>
        <v>{"liker_id":476,"liked_id":243,"date":"2011-10-25 05:46:26"},</v>
      </c>
    </row>
    <row r="3488" spans="3:9" x14ac:dyDescent="0.2">
      <c r="C3488">
        <f t="shared" ca="1" si="108"/>
        <v>248</v>
      </c>
      <c r="E3488">
        <f t="shared" ca="1" si="108"/>
        <v>107</v>
      </c>
      <c r="G3488" s="3" t="s">
        <v>656</v>
      </c>
      <c r="I3488" t="str">
        <f t="shared" ca="1" si="109"/>
        <v>{"liker_id":248,"liked_id":107,"date":"2012-04-30 09:01:41"},</v>
      </c>
    </row>
    <row r="3489" spans="3:9" x14ac:dyDescent="0.2">
      <c r="C3489">
        <f t="shared" ca="1" si="108"/>
        <v>468</v>
      </c>
      <c r="E3489">
        <f t="shared" ca="1" si="108"/>
        <v>146</v>
      </c>
      <c r="G3489" s="3" t="s">
        <v>657</v>
      </c>
      <c r="I3489" t="str">
        <f t="shared" ca="1" si="109"/>
        <v>{"liker_id":468,"liked_id":146,"date":"2015-08-09 12:53:05"},</v>
      </c>
    </row>
    <row r="3490" spans="3:9" x14ac:dyDescent="0.2">
      <c r="C3490">
        <f t="shared" ca="1" si="108"/>
        <v>126</v>
      </c>
      <c r="E3490">
        <f t="shared" ca="1" si="108"/>
        <v>124</v>
      </c>
      <c r="G3490" s="3" t="s">
        <v>658</v>
      </c>
      <c r="I3490" t="str">
        <f t="shared" ca="1" si="109"/>
        <v>{"liker_id":126,"liked_id":124,"date":"2018-02-26 00:41:54"},</v>
      </c>
    </row>
    <row r="3491" spans="3:9" x14ac:dyDescent="0.2">
      <c r="C3491">
        <f t="shared" ca="1" si="108"/>
        <v>192</v>
      </c>
      <c r="E3491">
        <f t="shared" ca="1" si="108"/>
        <v>42</v>
      </c>
      <c r="G3491" s="3" t="s">
        <v>659</v>
      </c>
      <c r="I3491" t="str">
        <f t="shared" ca="1" si="109"/>
        <v>{"liker_id":192,"liked_id":42,"date":"2015-01-19 15:22:47"},</v>
      </c>
    </row>
    <row r="3492" spans="3:9" x14ac:dyDescent="0.2">
      <c r="C3492">
        <f t="shared" ca="1" si="108"/>
        <v>440</v>
      </c>
      <c r="E3492">
        <f t="shared" ca="1" si="108"/>
        <v>402</v>
      </c>
      <c r="G3492" s="3" t="s">
        <v>660</v>
      </c>
      <c r="I3492" t="str">
        <f t="shared" ca="1" si="109"/>
        <v>{"liker_id":440,"liked_id":402,"date":"2014-04-25 12:16:40"},</v>
      </c>
    </row>
    <row r="3493" spans="3:9" x14ac:dyDescent="0.2">
      <c r="C3493">
        <f t="shared" ca="1" si="108"/>
        <v>377</v>
      </c>
      <c r="E3493">
        <f t="shared" ca="1" si="108"/>
        <v>267</v>
      </c>
      <c r="G3493" s="3" t="s">
        <v>661</v>
      </c>
      <c r="I3493" t="str">
        <f t="shared" ca="1" si="109"/>
        <v>{"liker_id":377,"liked_id":267,"date":"2017-05-20 04:31:12"},</v>
      </c>
    </row>
    <row r="3494" spans="3:9" x14ac:dyDescent="0.2">
      <c r="C3494">
        <f t="shared" ca="1" si="108"/>
        <v>119</v>
      </c>
      <c r="E3494">
        <f t="shared" ca="1" si="108"/>
        <v>423</v>
      </c>
      <c r="G3494" s="3" t="s">
        <v>662</v>
      </c>
      <c r="I3494" t="str">
        <f t="shared" ca="1" si="109"/>
        <v>{"liker_id":119,"liked_id":423,"date":"2012-12-23 15:44:06"},</v>
      </c>
    </row>
    <row r="3495" spans="3:9" x14ac:dyDescent="0.2">
      <c r="C3495">
        <f t="shared" ca="1" si="108"/>
        <v>280</v>
      </c>
      <c r="E3495">
        <f t="shared" ca="1" si="108"/>
        <v>381</v>
      </c>
      <c r="G3495" s="3" t="s">
        <v>663</v>
      </c>
      <c r="I3495" t="str">
        <f t="shared" ca="1" si="109"/>
        <v>{"liker_id":280,"liked_id":381,"date":"2014-05-19 11:31:37"},</v>
      </c>
    </row>
    <row r="3496" spans="3:9" x14ac:dyDescent="0.2">
      <c r="C3496">
        <f t="shared" ca="1" si="108"/>
        <v>52</v>
      </c>
      <c r="E3496">
        <f t="shared" ca="1" si="108"/>
        <v>51</v>
      </c>
      <c r="G3496" s="3" t="s">
        <v>664</v>
      </c>
      <c r="I3496" t="str">
        <f t="shared" ca="1" si="109"/>
        <v>{"liker_id":52,"liked_id":51,"date":"2016-02-07 21:26:41"},</v>
      </c>
    </row>
    <row r="3497" spans="3:9" x14ac:dyDescent="0.2">
      <c r="C3497">
        <f t="shared" ca="1" si="108"/>
        <v>296</v>
      </c>
      <c r="E3497">
        <f t="shared" ca="1" si="108"/>
        <v>15</v>
      </c>
      <c r="G3497" s="3" t="s">
        <v>665</v>
      </c>
      <c r="I3497" t="str">
        <f t="shared" ca="1" si="109"/>
        <v>{"liker_id":296,"liked_id":15,"date":"2015-06-29 01:14:38"},</v>
      </c>
    </row>
    <row r="3498" spans="3:9" x14ac:dyDescent="0.2">
      <c r="C3498">
        <f t="shared" ca="1" si="108"/>
        <v>67</v>
      </c>
      <c r="E3498">
        <f t="shared" ca="1" si="108"/>
        <v>104</v>
      </c>
      <c r="G3498" s="3" t="s">
        <v>666</v>
      </c>
      <c r="I3498" t="str">
        <f t="shared" ca="1" si="109"/>
        <v>{"liker_id":67,"liked_id":104,"date":"2018-11-02 04:20:38"},</v>
      </c>
    </row>
    <row r="3499" spans="3:9" x14ac:dyDescent="0.2">
      <c r="C3499">
        <f t="shared" ca="1" si="108"/>
        <v>12</v>
      </c>
      <c r="E3499">
        <f t="shared" ca="1" si="108"/>
        <v>141</v>
      </c>
      <c r="G3499" s="3" t="s">
        <v>667</v>
      </c>
      <c r="I3499" t="str">
        <f t="shared" ca="1" si="109"/>
        <v>{"liker_id":12,"liked_id":141,"date":"2016-04-25 13:18:33"},</v>
      </c>
    </row>
    <row r="3500" spans="3:9" x14ac:dyDescent="0.2">
      <c r="C3500">
        <f t="shared" ca="1" si="108"/>
        <v>40</v>
      </c>
      <c r="E3500">
        <f t="shared" ca="1" si="108"/>
        <v>474</v>
      </c>
      <c r="G3500" s="3" t="s">
        <v>668</v>
      </c>
      <c r="I3500" t="str">
        <f t="shared" ca="1" si="109"/>
        <v>{"liker_id":40,"liked_id":474,"date":"2018-02-28 07:39:48"},</v>
      </c>
    </row>
    <row r="3501" spans="3:9" x14ac:dyDescent="0.2">
      <c r="C3501">
        <f t="shared" ca="1" si="108"/>
        <v>358</v>
      </c>
      <c r="E3501">
        <f t="shared" ca="1" si="108"/>
        <v>375</v>
      </c>
      <c r="G3501" s="3" t="s">
        <v>169</v>
      </c>
      <c r="I3501" t="str">
        <f t="shared" ca="1" si="109"/>
        <v>{"liker_id":358,"liked_id":375,"date":"2011-01-22 00:22:49"},</v>
      </c>
    </row>
    <row r="3502" spans="3:9" x14ac:dyDescent="0.2">
      <c r="C3502">
        <f t="shared" ca="1" si="108"/>
        <v>439</v>
      </c>
      <c r="E3502">
        <f t="shared" ca="1" si="108"/>
        <v>108</v>
      </c>
      <c r="G3502" s="3" t="s">
        <v>170</v>
      </c>
      <c r="I3502" t="str">
        <f t="shared" ca="1" si="109"/>
        <v>{"liker_id":439,"liked_id":108,"date":"2015-05-21 06:57:49"},</v>
      </c>
    </row>
    <row r="3503" spans="3:9" x14ac:dyDescent="0.2">
      <c r="C3503">
        <f t="shared" ca="1" si="108"/>
        <v>350</v>
      </c>
      <c r="E3503">
        <f t="shared" ca="1" si="108"/>
        <v>241</v>
      </c>
      <c r="G3503" s="3" t="s">
        <v>171</v>
      </c>
      <c r="I3503" t="str">
        <f t="shared" ca="1" si="109"/>
        <v>{"liker_id":350,"liked_id":241,"date":"2015-10-26 23:21:50"},</v>
      </c>
    </row>
    <row r="3504" spans="3:9" x14ac:dyDescent="0.2">
      <c r="C3504">
        <f t="shared" ca="1" si="108"/>
        <v>134</v>
      </c>
      <c r="E3504">
        <f t="shared" ca="1" si="108"/>
        <v>214</v>
      </c>
      <c r="G3504" s="3" t="s">
        <v>172</v>
      </c>
      <c r="I3504" t="str">
        <f t="shared" ca="1" si="109"/>
        <v>{"liker_id":134,"liked_id":214,"date":"2016-01-14 07:51:11"},</v>
      </c>
    </row>
    <row r="3505" spans="3:9" x14ac:dyDescent="0.2">
      <c r="C3505">
        <f t="shared" ca="1" si="108"/>
        <v>425</v>
      </c>
      <c r="E3505">
        <f t="shared" ca="1" si="108"/>
        <v>58</v>
      </c>
      <c r="G3505" s="3" t="s">
        <v>173</v>
      </c>
      <c r="I3505" t="str">
        <f t="shared" ca="1" si="109"/>
        <v>{"liker_id":425,"liked_id":58,"date":"2016-01-15 07:34:11"},</v>
      </c>
    </row>
    <row r="3506" spans="3:9" x14ac:dyDescent="0.2">
      <c r="C3506">
        <f t="shared" ca="1" si="108"/>
        <v>242</v>
      </c>
      <c r="E3506">
        <f t="shared" ca="1" si="108"/>
        <v>214</v>
      </c>
      <c r="G3506" s="3" t="s">
        <v>174</v>
      </c>
      <c r="I3506" t="str">
        <f t="shared" ca="1" si="109"/>
        <v>{"liker_id":242,"liked_id":214,"date":"2018-02-16 02:33:12"},</v>
      </c>
    </row>
    <row r="3507" spans="3:9" x14ac:dyDescent="0.2">
      <c r="C3507">
        <f t="shared" ca="1" si="108"/>
        <v>380</v>
      </c>
      <c r="E3507">
        <f t="shared" ca="1" si="108"/>
        <v>355</v>
      </c>
      <c r="G3507" s="3" t="s">
        <v>175</v>
      </c>
      <c r="I3507" t="str">
        <f t="shared" ca="1" si="109"/>
        <v>{"liker_id":380,"liked_id":355,"date":"2017-12-26 18:45:06"},</v>
      </c>
    </row>
    <row r="3508" spans="3:9" x14ac:dyDescent="0.2">
      <c r="C3508">
        <f t="shared" ca="1" si="108"/>
        <v>366</v>
      </c>
      <c r="E3508">
        <f t="shared" ca="1" si="108"/>
        <v>82</v>
      </c>
      <c r="G3508" s="3" t="s">
        <v>176</v>
      </c>
      <c r="I3508" t="str">
        <f t="shared" ca="1" si="109"/>
        <v>{"liker_id":366,"liked_id":82,"date":"2014-11-18 23:20:33"},</v>
      </c>
    </row>
    <row r="3509" spans="3:9" x14ac:dyDescent="0.2">
      <c r="C3509">
        <f t="shared" ca="1" si="108"/>
        <v>371</v>
      </c>
      <c r="E3509">
        <f t="shared" ca="1" si="108"/>
        <v>64</v>
      </c>
      <c r="G3509" s="3" t="s">
        <v>177</v>
      </c>
      <c r="I3509" t="str">
        <f t="shared" ca="1" si="109"/>
        <v>{"liker_id":371,"liked_id":64,"date":"2013-09-11 13:10:03"},</v>
      </c>
    </row>
    <row r="3510" spans="3:9" x14ac:dyDescent="0.2">
      <c r="C3510">
        <f t="shared" ca="1" si="108"/>
        <v>351</v>
      </c>
      <c r="E3510">
        <f t="shared" ca="1" si="108"/>
        <v>120</v>
      </c>
      <c r="G3510" s="3" t="s">
        <v>178</v>
      </c>
      <c r="I3510" t="str">
        <f t="shared" ca="1" si="109"/>
        <v>{"liker_id":351,"liked_id":120,"date":"2012-02-09 15:08:28"},</v>
      </c>
    </row>
    <row r="3511" spans="3:9" x14ac:dyDescent="0.2">
      <c r="C3511">
        <f t="shared" ca="1" si="108"/>
        <v>95</v>
      </c>
      <c r="E3511">
        <f t="shared" ca="1" si="108"/>
        <v>348</v>
      </c>
      <c r="G3511" s="3" t="s">
        <v>179</v>
      </c>
      <c r="I3511" t="str">
        <f t="shared" ca="1" si="109"/>
        <v>{"liker_id":95,"liked_id":348,"date":"2011-03-26 22:06:37"},</v>
      </c>
    </row>
    <row r="3512" spans="3:9" x14ac:dyDescent="0.2">
      <c r="C3512">
        <f t="shared" ca="1" si="108"/>
        <v>261</v>
      </c>
      <c r="E3512">
        <f t="shared" ca="1" si="108"/>
        <v>164</v>
      </c>
      <c r="G3512" s="3" t="s">
        <v>180</v>
      </c>
      <c r="I3512" t="str">
        <f t="shared" ca="1" si="109"/>
        <v>{"liker_id":261,"liked_id":164,"date":"2016-04-22 17:07:42"},</v>
      </c>
    </row>
    <row r="3513" spans="3:9" x14ac:dyDescent="0.2">
      <c r="C3513">
        <f t="shared" ca="1" si="108"/>
        <v>485</v>
      </c>
      <c r="E3513">
        <f t="shared" ca="1" si="108"/>
        <v>441</v>
      </c>
      <c r="G3513" s="3" t="s">
        <v>181</v>
      </c>
      <c r="I3513" t="str">
        <f t="shared" ca="1" si="109"/>
        <v>{"liker_id":485,"liked_id":441,"date":"2015-06-02 12:45:29"},</v>
      </c>
    </row>
    <row r="3514" spans="3:9" x14ac:dyDescent="0.2">
      <c r="C3514">
        <f t="shared" ca="1" si="108"/>
        <v>250</v>
      </c>
      <c r="E3514">
        <f t="shared" ca="1" si="108"/>
        <v>17</v>
      </c>
      <c r="G3514" s="3" t="s">
        <v>182</v>
      </c>
      <c r="I3514" t="str">
        <f t="shared" ca="1" si="109"/>
        <v>{"liker_id":250,"liked_id":17,"date":"2012-11-18 04:34:58"},</v>
      </c>
    </row>
    <row r="3515" spans="3:9" x14ac:dyDescent="0.2">
      <c r="C3515">
        <f t="shared" ca="1" si="108"/>
        <v>299</v>
      </c>
      <c r="E3515">
        <f t="shared" ca="1" si="108"/>
        <v>352</v>
      </c>
      <c r="G3515" s="3" t="s">
        <v>183</v>
      </c>
      <c r="I3515" t="str">
        <f t="shared" ca="1" si="109"/>
        <v>{"liker_id":299,"liked_id":352,"date":"2011-10-08 00:55:15"},</v>
      </c>
    </row>
    <row r="3516" spans="3:9" x14ac:dyDescent="0.2">
      <c r="C3516">
        <f t="shared" ca="1" si="108"/>
        <v>316</v>
      </c>
      <c r="E3516">
        <f t="shared" ca="1" si="108"/>
        <v>206</v>
      </c>
      <c r="G3516" s="3" t="s">
        <v>184</v>
      </c>
      <c r="I3516" t="str">
        <f t="shared" ca="1" si="109"/>
        <v>{"liker_id":316,"liked_id":206,"date":"2014-10-28 15:59:15"},</v>
      </c>
    </row>
    <row r="3517" spans="3:9" x14ac:dyDescent="0.2">
      <c r="C3517">
        <f t="shared" ca="1" si="108"/>
        <v>263</v>
      </c>
      <c r="E3517">
        <f t="shared" ca="1" si="108"/>
        <v>279</v>
      </c>
      <c r="G3517" s="3" t="s">
        <v>185</v>
      </c>
      <c r="I3517" t="str">
        <f t="shared" ca="1" si="109"/>
        <v>{"liker_id":263,"liked_id":279,"date":"2015-10-01 17:39:16"},</v>
      </c>
    </row>
    <row r="3518" spans="3:9" x14ac:dyDescent="0.2">
      <c r="C3518">
        <f t="shared" ca="1" si="108"/>
        <v>452</v>
      </c>
      <c r="E3518">
        <f t="shared" ca="1" si="108"/>
        <v>467</v>
      </c>
      <c r="G3518" s="3" t="s">
        <v>186</v>
      </c>
      <c r="I3518" t="str">
        <f t="shared" ca="1" si="109"/>
        <v>{"liker_id":452,"liked_id":467,"date":"2016-08-19 04:17:52"},</v>
      </c>
    </row>
    <row r="3519" spans="3:9" x14ac:dyDescent="0.2">
      <c r="C3519">
        <f t="shared" ca="1" si="108"/>
        <v>434</v>
      </c>
      <c r="E3519">
        <f t="shared" ca="1" si="108"/>
        <v>314</v>
      </c>
      <c r="G3519" s="3" t="s">
        <v>187</v>
      </c>
      <c r="I3519" t="str">
        <f t="shared" ca="1" si="109"/>
        <v>{"liker_id":434,"liked_id":314,"date":"2011-11-08 21:06:16"},</v>
      </c>
    </row>
    <row r="3520" spans="3:9" x14ac:dyDescent="0.2">
      <c r="C3520">
        <f t="shared" ca="1" si="108"/>
        <v>101</v>
      </c>
      <c r="E3520">
        <f t="shared" ca="1" si="108"/>
        <v>461</v>
      </c>
      <c r="G3520" s="3" t="s">
        <v>188</v>
      </c>
      <c r="I3520" t="str">
        <f t="shared" ca="1" si="109"/>
        <v>{"liker_id":101,"liked_id":461,"date":"2012-08-09 19:31:19"},</v>
      </c>
    </row>
    <row r="3521" spans="3:9" x14ac:dyDescent="0.2">
      <c r="C3521">
        <f t="shared" ca="1" si="108"/>
        <v>104</v>
      </c>
      <c r="E3521">
        <f t="shared" ca="1" si="108"/>
        <v>124</v>
      </c>
      <c r="G3521" s="3" t="s">
        <v>189</v>
      </c>
      <c r="I3521" t="str">
        <f t="shared" ca="1" si="109"/>
        <v>{"liker_id":104,"liked_id":124,"date":"2014-02-10 20:17:37"},</v>
      </c>
    </row>
    <row r="3522" spans="3:9" x14ac:dyDescent="0.2">
      <c r="C3522">
        <f t="shared" ref="C3522:E3553" ca="1" si="110">RANDBETWEEN(1,500)</f>
        <v>489</v>
      </c>
      <c r="E3522">
        <f t="shared" ca="1" si="110"/>
        <v>454</v>
      </c>
      <c r="G3522" s="3" t="s">
        <v>190</v>
      </c>
      <c r="I3522" t="str">
        <f t="shared" ref="I3522:I3585" ca="1" si="111">CONCATENATE(A$1,B$1,C3522,D$1,E3522,F$1,G3522,H$1)</f>
        <v>{"liker_id":489,"liked_id":454,"date":"2011-10-22 00:39:19"},</v>
      </c>
    </row>
    <row r="3523" spans="3:9" x14ac:dyDescent="0.2">
      <c r="C3523">
        <f t="shared" ca="1" si="110"/>
        <v>90</v>
      </c>
      <c r="E3523">
        <f t="shared" ca="1" si="110"/>
        <v>352</v>
      </c>
      <c r="G3523" s="3" t="s">
        <v>191</v>
      </c>
      <c r="I3523" t="str">
        <f t="shared" ca="1" si="111"/>
        <v>{"liker_id":90,"liked_id":352,"date":"2012-04-01 22:46:04"},</v>
      </c>
    </row>
    <row r="3524" spans="3:9" x14ac:dyDescent="0.2">
      <c r="C3524">
        <f t="shared" ca="1" si="110"/>
        <v>56</v>
      </c>
      <c r="E3524">
        <f t="shared" ca="1" si="110"/>
        <v>168</v>
      </c>
      <c r="G3524" s="3" t="s">
        <v>192</v>
      </c>
      <c r="I3524" t="str">
        <f t="shared" ca="1" si="111"/>
        <v>{"liker_id":56,"liked_id":168,"date":"2014-02-16 09:29:29"},</v>
      </c>
    </row>
    <row r="3525" spans="3:9" x14ac:dyDescent="0.2">
      <c r="C3525">
        <f t="shared" ca="1" si="110"/>
        <v>418</v>
      </c>
      <c r="E3525">
        <f t="shared" ca="1" si="110"/>
        <v>465</v>
      </c>
      <c r="G3525" s="3" t="s">
        <v>193</v>
      </c>
      <c r="I3525" t="str">
        <f t="shared" ca="1" si="111"/>
        <v>{"liker_id":418,"liked_id":465,"date":"2016-04-21 04:02:44"},</v>
      </c>
    </row>
    <row r="3526" spans="3:9" x14ac:dyDescent="0.2">
      <c r="C3526">
        <f t="shared" ca="1" si="110"/>
        <v>311</v>
      </c>
      <c r="E3526">
        <f t="shared" ca="1" si="110"/>
        <v>287</v>
      </c>
      <c r="G3526" s="3" t="s">
        <v>194</v>
      </c>
      <c r="I3526" t="str">
        <f t="shared" ca="1" si="111"/>
        <v>{"liker_id":311,"liked_id":287,"date":"2017-07-03 12:22:44"},</v>
      </c>
    </row>
    <row r="3527" spans="3:9" x14ac:dyDescent="0.2">
      <c r="C3527">
        <f t="shared" ca="1" si="110"/>
        <v>297</v>
      </c>
      <c r="E3527">
        <f t="shared" ca="1" si="110"/>
        <v>32</v>
      </c>
      <c r="G3527" s="3" t="s">
        <v>195</v>
      </c>
      <c r="I3527" t="str">
        <f t="shared" ca="1" si="111"/>
        <v>{"liker_id":297,"liked_id":32,"date":"2014-03-23 23:55:21"},</v>
      </c>
    </row>
    <row r="3528" spans="3:9" x14ac:dyDescent="0.2">
      <c r="C3528">
        <f t="shared" ca="1" si="110"/>
        <v>360</v>
      </c>
      <c r="E3528">
        <f t="shared" ca="1" si="110"/>
        <v>289</v>
      </c>
      <c r="G3528" s="3" t="s">
        <v>196</v>
      </c>
      <c r="I3528" t="str">
        <f t="shared" ca="1" si="111"/>
        <v>{"liker_id":360,"liked_id":289,"date":"2015-10-18 21:28:20"},</v>
      </c>
    </row>
    <row r="3529" spans="3:9" x14ac:dyDescent="0.2">
      <c r="C3529">
        <f t="shared" ca="1" si="110"/>
        <v>157</v>
      </c>
      <c r="E3529">
        <f t="shared" ca="1" si="110"/>
        <v>229</v>
      </c>
      <c r="G3529" s="3" t="s">
        <v>197</v>
      </c>
      <c r="I3529" t="str">
        <f t="shared" ca="1" si="111"/>
        <v>{"liker_id":157,"liked_id":229,"date":"2016-12-13 07:38:50"},</v>
      </c>
    </row>
    <row r="3530" spans="3:9" x14ac:dyDescent="0.2">
      <c r="C3530">
        <f t="shared" ca="1" si="110"/>
        <v>159</v>
      </c>
      <c r="E3530">
        <f t="shared" ca="1" si="110"/>
        <v>365</v>
      </c>
      <c r="G3530" s="3" t="s">
        <v>198</v>
      </c>
      <c r="I3530" t="str">
        <f t="shared" ca="1" si="111"/>
        <v>{"liker_id":159,"liked_id":365,"date":"2017-06-05 22:16:32"},</v>
      </c>
    </row>
    <row r="3531" spans="3:9" x14ac:dyDescent="0.2">
      <c r="C3531">
        <f t="shared" ca="1" si="110"/>
        <v>184</v>
      </c>
      <c r="E3531">
        <f t="shared" ca="1" si="110"/>
        <v>472</v>
      </c>
      <c r="G3531" s="3" t="s">
        <v>199</v>
      </c>
      <c r="I3531" t="str">
        <f t="shared" ca="1" si="111"/>
        <v>{"liker_id":184,"liked_id":472,"date":"2017-03-18 06:53:30"},</v>
      </c>
    </row>
    <row r="3532" spans="3:9" x14ac:dyDescent="0.2">
      <c r="C3532">
        <f t="shared" ca="1" si="110"/>
        <v>244</v>
      </c>
      <c r="E3532">
        <f t="shared" ca="1" si="110"/>
        <v>177</v>
      </c>
      <c r="G3532" s="3" t="s">
        <v>200</v>
      </c>
      <c r="I3532" t="str">
        <f t="shared" ca="1" si="111"/>
        <v>{"liker_id":244,"liked_id":177,"date":"2017-06-03 21:33:04"},</v>
      </c>
    </row>
    <row r="3533" spans="3:9" x14ac:dyDescent="0.2">
      <c r="C3533">
        <f t="shared" ca="1" si="110"/>
        <v>51</v>
      </c>
      <c r="E3533">
        <f t="shared" ca="1" si="110"/>
        <v>171</v>
      </c>
      <c r="G3533" s="3" t="s">
        <v>201</v>
      </c>
      <c r="I3533" t="str">
        <f t="shared" ca="1" si="111"/>
        <v>{"liker_id":51,"liked_id":171,"date":"2014-01-29 04:09:10"},</v>
      </c>
    </row>
    <row r="3534" spans="3:9" x14ac:dyDescent="0.2">
      <c r="C3534">
        <f t="shared" ca="1" si="110"/>
        <v>381</v>
      </c>
      <c r="E3534">
        <f t="shared" ca="1" si="110"/>
        <v>267</v>
      </c>
      <c r="G3534" s="3" t="s">
        <v>202</v>
      </c>
      <c r="I3534" t="str">
        <f t="shared" ca="1" si="111"/>
        <v>{"liker_id":381,"liked_id":267,"date":"2012-04-14 13:59:52"},</v>
      </c>
    </row>
    <row r="3535" spans="3:9" x14ac:dyDescent="0.2">
      <c r="C3535">
        <f t="shared" ca="1" si="110"/>
        <v>46</v>
      </c>
      <c r="E3535">
        <f t="shared" ca="1" si="110"/>
        <v>235</v>
      </c>
      <c r="G3535" s="3" t="s">
        <v>203</v>
      </c>
      <c r="I3535" t="str">
        <f t="shared" ca="1" si="111"/>
        <v>{"liker_id":46,"liked_id":235,"date":"2017-07-19 07:04:47"},</v>
      </c>
    </row>
    <row r="3536" spans="3:9" x14ac:dyDescent="0.2">
      <c r="C3536">
        <f t="shared" ca="1" si="110"/>
        <v>312</v>
      </c>
      <c r="E3536">
        <f t="shared" ca="1" si="110"/>
        <v>229</v>
      </c>
      <c r="G3536" s="3" t="s">
        <v>204</v>
      </c>
      <c r="I3536" t="str">
        <f t="shared" ca="1" si="111"/>
        <v>{"liker_id":312,"liked_id":229,"date":"2018-10-17 07:11:09"},</v>
      </c>
    </row>
    <row r="3537" spans="3:9" x14ac:dyDescent="0.2">
      <c r="C3537">
        <f t="shared" ca="1" si="110"/>
        <v>376</v>
      </c>
      <c r="E3537">
        <f t="shared" ca="1" si="110"/>
        <v>132</v>
      </c>
      <c r="G3537" s="3" t="s">
        <v>205</v>
      </c>
      <c r="I3537" t="str">
        <f t="shared" ca="1" si="111"/>
        <v>{"liker_id":376,"liked_id":132,"date":"2015-04-18 14:00:46"},</v>
      </c>
    </row>
    <row r="3538" spans="3:9" x14ac:dyDescent="0.2">
      <c r="C3538">
        <f t="shared" ca="1" si="110"/>
        <v>248</v>
      </c>
      <c r="E3538">
        <f t="shared" ca="1" si="110"/>
        <v>340</v>
      </c>
      <c r="G3538" s="3" t="s">
        <v>206</v>
      </c>
      <c r="I3538" t="str">
        <f t="shared" ca="1" si="111"/>
        <v>{"liker_id":248,"liked_id":340,"date":"2017-06-09 22:59:40"},</v>
      </c>
    </row>
    <row r="3539" spans="3:9" x14ac:dyDescent="0.2">
      <c r="C3539">
        <f t="shared" ca="1" si="110"/>
        <v>242</v>
      </c>
      <c r="E3539">
        <f t="shared" ca="1" si="110"/>
        <v>236</v>
      </c>
      <c r="G3539" s="3" t="s">
        <v>207</v>
      </c>
      <c r="I3539" t="str">
        <f t="shared" ca="1" si="111"/>
        <v>{"liker_id":242,"liked_id":236,"date":"2014-04-17 01:44:43"},</v>
      </c>
    </row>
    <row r="3540" spans="3:9" x14ac:dyDescent="0.2">
      <c r="C3540">
        <f t="shared" ca="1" si="110"/>
        <v>344</v>
      </c>
      <c r="E3540">
        <f t="shared" ca="1" si="110"/>
        <v>203</v>
      </c>
      <c r="G3540" s="3" t="s">
        <v>208</v>
      </c>
      <c r="I3540" t="str">
        <f t="shared" ca="1" si="111"/>
        <v>{"liker_id":344,"liked_id":203,"date":"2018-03-13 00:23:04"},</v>
      </c>
    </row>
    <row r="3541" spans="3:9" x14ac:dyDescent="0.2">
      <c r="C3541">
        <f t="shared" ca="1" si="110"/>
        <v>45</v>
      </c>
      <c r="E3541">
        <f t="shared" ca="1" si="110"/>
        <v>255</v>
      </c>
      <c r="G3541" s="3" t="s">
        <v>209</v>
      </c>
      <c r="I3541" t="str">
        <f t="shared" ca="1" si="111"/>
        <v>{"liker_id":45,"liked_id":255,"date":"2013-02-27 03:57:07"},</v>
      </c>
    </row>
    <row r="3542" spans="3:9" x14ac:dyDescent="0.2">
      <c r="C3542">
        <f t="shared" ca="1" si="110"/>
        <v>358</v>
      </c>
      <c r="E3542">
        <f t="shared" ca="1" si="110"/>
        <v>268</v>
      </c>
      <c r="G3542" s="3" t="s">
        <v>210</v>
      </c>
      <c r="I3542" t="str">
        <f t="shared" ca="1" si="111"/>
        <v>{"liker_id":358,"liked_id":268,"date":"2017-04-29 01:41:34"},</v>
      </c>
    </row>
    <row r="3543" spans="3:9" x14ac:dyDescent="0.2">
      <c r="C3543">
        <f t="shared" ca="1" si="110"/>
        <v>296</v>
      </c>
      <c r="E3543">
        <f t="shared" ca="1" si="110"/>
        <v>184</v>
      </c>
      <c r="G3543" s="3" t="s">
        <v>211</v>
      </c>
      <c r="I3543" t="str">
        <f t="shared" ca="1" si="111"/>
        <v>{"liker_id":296,"liked_id":184,"date":"2013-04-18 20:23:52"},</v>
      </c>
    </row>
    <row r="3544" spans="3:9" x14ac:dyDescent="0.2">
      <c r="C3544">
        <f t="shared" ca="1" si="110"/>
        <v>496</v>
      </c>
      <c r="E3544">
        <f t="shared" ca="1" si="110"/>
        <v>27</v>
      </c>
      <c r="G3544" s="3" t="s">
        <v>212</v>
      </c>
      <c r="I3544" t="str">
        <f t="shared" ca="1" si="111"/>
        <v>{"liker_id":496,"liked_id":27,"date":"2012-11-06 07:48:39"},</v>
      </c>
    </row>
    <row r="3545" spans="3:9" x14ac:dyDescent="0.2">
      <c r="C3545">
        <f t="shared" ca="1" si="110"/>
        <v>12</v>
      </c>
      <c r="E3545">
        <f t="shared" ca="1" si="110"/>
        <v>275</v>
      </c>
      <c r="G3545" s="3" t="s">
        <v>213</v>
      </c>
      <c r="I3545" t="str">
        <f t="shared" ca="1" si="111"/>
        <v>{"liker_id":12,"liked_id":275,"date":"2012-10-26 12:48:52"},</v>
      </c>
    </row>
    <row r="3546" spans="3:9" x14ac:dyDescent="0.2">
      <c r="C3546">
        <f t="shared" ca="1" si="110"/>
        <v>135</v>
      </c>
      <c r="E3546">
        <f t="shared" ca="1" si="110"/>
        <v>83</v>
      </c>
      <c r="G3546" s="3" t="s">
        <v>214</v>
      </c>
      <c r="I3546" t="str">
        <f t="shared" ca="1" si="111"/>
        <v>{"liker_id":135,"liked_id":83,"date":"2011-01-27 22:59:25"},</v>
      </c>
    </row>
    <row r="3547" spans="3:9" x14ac:dyDescent="0.2">
      <c r="C3547">
        <f t="shared" ca="1" si="110"/>
        <v>267</v>
      </c>
      <c r="E3547">
        <f t="shared" ca="1" si="110"/>
        <v>272</v>
      </c>
      <c r="G3547" s="3" t="s">
        <v>215</v>
      </c>
      <c r="I3547" t="str">
        <f t="shared" ca="1" si="111"/>
        <v>{"liker_id":267,"liked_id":272,"date":"2012-10-11 04:42:39"},</v>
      </c>
    </row>
    <row r="3548" spans="3:9" x14ac:dyDescent="0.2">
      <c r="C3548">
        <f t="shared" ca="1" si="110"/>
        <v>388</v>
      </c>
      <c r="E3548">
        <f t="shared" ca="1" si="110"/>
        <v>398</v>
      </c>
      <c r="G3548" s="3" t="s">
        <v>216</v>
      </c>
      <c r="I3548" t="str">
        <f t="shared" ca="1" si="111"/>
        <v>{"liker_id":388,"liked_id":398,"date":"2016-04-15 02:24:36"},</v>
      </c>
    </row>
    <row r="3549" spans="3:9" x14ac:dyDescent="0.2">
      <c r="C3549">
        <f t="shared" ca="1" si="110"/>
        <v>226</v>
      </c>
      <c r="E3549">
        <f t="shared" ca="1" si="110"/>
        <v>427</v>
      </c>
      <c r="G3549" s="3" t="s">
        <v>217</v>
      </c>
      <c r="I3549" t="str">
        <f t="shared" ca="1" si="111"/>
        <v>{"liker_id":226,"liked_id":427,"date":"2018-07-05 03:41:31"},</v>
      </c>
    </row>
    <row r="3550" spans="3:9" x14ac:dyDescent="0.2">
      <c r="C3550">
        <f t="shared" ca="1" si="110"/>
        <v>271</v>
      </c>
      <c r="E3550">
        <f t="shared" ca="1" si="110"/>
        <v>458</v>
      </c>
      <c r="G3550" s="3" t="s">
        <v>218</v>
      </c>
      <c r="I3550" t="str">
        <f t="shared" ca="1" si="111"/>
        <v>{"liker_id":271,"liked_id":458,"date":"2017-06-19 09:01:33"},</v>
      </c>
    </row>
    <row r="3551" spans="3:9" x14ac:dyDescent="0.2">
      <c r="C3551">
        <f t="shared" ca="1" si="110"/>
        <v>328</v>
      </c>
      <c r="E3551">
        <f t="shared" ca="1" si="110"/>
        <v>456</v>
      </c>
      <c r="G3551" s="3" t="s">
        <v>219</v>
      </c>
      <c r="I3551" t="str">
        <f t="shared" ca="1" si="111"/>
        <v>{"liker_id":328,"liked_id":456,"date":"2011-08-09 11:22:21"},</v>
      </c>
    </row>
    <row r="3552" spans="3:9" x14ac:dyDescent="0.2">
      <c r="C3552">
        <f t="shared" ca="1" si="110"/>
        <v>449</v>
      </c>
      <c r="E3552">
        <f t="shared" ca="1" si="110"/>
        <v>310</v>
      </c>
      <c r="G3552" s="3" t="s">
        <v>220</v>
      </c>
      <c r="I3552" t="str">
        <f t="shared" ca="1" si="111"/>
        <v>{"liker_id":449,"liked_id":310,"date":"2013-03-25 06:58:40"},</v>
      </c>
    </row>
    <row r="3553" spans="3:9" x14ac:dyDescent="0.2">
      <c r="C3553">
        <f t="shared" ca="1" si="110"/>
        <v>436</v>
      </c>
      <c r="E3553">
        <f t="shared" ca="1" si="110"/>
        <v>492</v>
      </c>
      <c r="G3553" s="3" t="s">
        <v>221</v>
      </c>
      <c r="I3553" t="str">
        <f t="shared" ca="1" si="111"/>
        <v>{"liker_id":436,"liked_id":492,"date":"2017-04-17 07:10:42"},</v>
      </c>
    </row>
    <row r="3554" spans="3:9" x14ac:dyDescent="0.2">
      <c r="C3554">
        <f t="shared" ref="C3554:E3585" ca="1" si="112">RANDBETWEEN(1,500)</f>
        <v>202</v>
      </c>
      <c r="E3554">
        <f t="shared" ca="1" si="112"/>
        <v>63</v>
      </c>
      <c r="G3554" s="3" t="s">
        <v>222</v>
      </c>
      <c r="I3554" t="str">
        <f t="shared" ca="1" si="111"/>
        <v>{"liker_id":202,"liked_id":63,"date":"2013-08-28 03:10:53"},</v>
      </c>
    </row>
    <row r="3555" spans="3:9" x14ac:dyDescent="0.2">
      <c r="C3555">
        <f t="shared" ca="1" si="112"/>
        <v>363</v>
      </c>
      <c r="E3555">
        <f t="shared" ca="1" si="112"/>
        <v>138</v>
      </c>
      <c r="G3555" s="3" t="s">
        <v>223</v>
      </c>
      <c r="I3555" t="str">
        <f t="shared" ca="1" si="111"/>
        <v>{"liker_id":363,"liked_id":138,"date":"2015-01-08 01:34:22"},</v>
      </c>
    </row>
    <row r="3556" spans="3:9" x14ac:dyDescent="0.2">
      <c r="C3556">
        <f t="shared" ca="1" si="112"/>
        <v>95</v>
      </c>
      <c r="E3556">
        <f t="shared" ca="1" si="112"/>
        <v>365</v>
      </c>
      <c r="G3556" s="3" t="s">
        <v>224</v>
      </c>
      <c r="I3556" t="str">
        <f t="shared" ca="1" si="111"/>
        <v>{"liker_id":95,"liked_id":365,"date":"2014-01-15 14:08:21"},</v>
      </c>
    </row>
    <row r="3557" spans="3:9" x14ac:dyDescent="0.2">
      <c r="C3557">
        <f t="shared" ca="1" si="112"/>
        <v>54</v>
      </c>
      <c r="E3557">
        <f t="shared" ca="1" si="112"/>
        <v>55</v>
      </c>
      <c r="G3557" s="3" t="s">
        <v>225</v>
      </c>
      <c r="I3557" t="str">
        <f t="shared" ca="1" si="111"/>
        <v>{"liker_id":54,"liked_id":55,"date":"2016-08-24 12:08:07"},</v>
      </c>
    </row>
    <row r="3558" spans="3:9" x14ac:dyDescent="0.2">
      <c r="C3558">
        <f t="shared" ca="1" si="112"/>
        <v>362</v>
      </c>
      <c r="E3558">
        <f t="shared" ca="1" si="112"/>
        <v>166</v>
      </c>
      <c r="G3558" s="3" t="s">
        <v>226</v>
      </c>
      <c r="I3558" t="str">
        <f t="shared" ca="1" si="111"/>
        <v>{"liker_id":362,"liked_id":166,"date":"2013-11-25 05:04:24"},</v>
      </c>
    </row>
    <row r="3559" spans="3:9" x14ac:dyDescent="0.2">
      <c r="C3559">
        <f t="shared" ca="1" si="112"/>
        <v>66</v>
      </c>
      <c r="E3559">
        <f t="shared" ca="1" si="112"/>
        <v>315</v>
      </c>
      <c r="G3559" s="3" t="s">
        <v>227</v>
      </c>
      <c r="I3559" t="str">
        <f t="shared" ca="1" si="111"/>
        <v>{"liker_id":66,"liked_id":315,"date":"2011-03-18 16:48:17"},</v>
      </c>
    </row>
    <row r="3560" spans="3:9" x14ac:dyDescent="0.2">
      <c r="C3560">
        <f t="shared" ca="1" si="112"/>
        <v>138</v>
      </c>
      <c r="E3560">
        <f t="shared" ca="1" si="112"/>
        <v>160</v>
      </c>
      <c r="G3560" s="3" t="s">
        <v>228</v>
      </c>
      <c r="I3560" t="str">
        <f t="shared" ca="1" si="111"/>
        <v>{"liker_id":138,"liked_id":160,"date":"2012-08-25 01:00:01"},</v>
      </c>
    </row>
    <row r="3561" spans="3:9" x14ac:dyDescent="0.2">
      <c r="C3561">
        <f t="shared" ca="1" si="112"/>
        <v>447</v>
      </c>
      <c r="E3561">
        <f t="shared" ca="1" si="112"/>
        <v>21</v>
      </c>
      <c r="G3561" s="3" t="s">
        <v>229</v>
      </c>
      <c r="I3561" t="str">
        <f t="shared" ca="1" si="111"/>
        <v>{"liker_id":447,"liked_id":21,"date":"2014-07-04 23:28:00"},</v>
      </c>
    </row>
    <row r="3562" spans="3:9" x14ac:dyDescent="0.2">
      <c r="C3562">
        <f t="shared" ca="1" si="112"/>
        <v>343</v>
      </c>
      <c r="E3562">
        <f t="shared" ca="1" si="112"/>
        <v>302</v>
      </c>
      <c r="G3562" s="3" t="s">
        <v>230</v>
      </c>
      <c r="I3562" t="str">
        <f t="shared" ca="1" si="111"/>
        <v>{"liker_id":343,"liked_id":302,"date":"2011-04-02 01:35:47"},</v>
      </c>
    </row>
    <row r="3563" spans="3:9" x14ac:dyDescent="0.2">
      <c r="C3563">
        <f t="shared" ca="1" si="112"/>
        <v>405</v>
      </c>
      <c r="E3563">
        <f t="shared" ca="1" si="112"/>
        <v>495</v>
      </c>
      <c r="G3563" s="3" t="s">
        <v>231</v>
      </c>
      <c r="I3563" t="str">
        <f t="shared" ca="1" si="111"/>
        <v>{"liker_id":405,"liked_id":495,"date":"2012-11-09 14:08:41"},</v>
      </c>
    </row>
    <row r="3564" spans="3:9" x14ac:dyDescent="0.2">
      <c r="C3564">
        <f t="shared" ca="1" si="112"/>
        <v>496</v>
      </c>
      <c r="E3564">
        <f t="shared" ca="1" si="112"/>
        <v>40</v>
      </c>
      <c r="G3564" s="3" t="s">
        <v>232</v>
      </c>
      <c r="I3564" t="str">
        <f t="shared" ca="1" si="111"/>
        <v>{"liker_id":496,"liked_id":40,"date":"2013-12-23 06:53:25"},</v>
      </c>
    </row>
    <row r="3565" spans="3:9" x14ac:dyDescent="0.2">
      <c r="C3565">
        <f t="shared" ca="1" si="112"/>
        <v>465</v>
      </c>
      <c r="E3565">
        <f t="shared" ca="1" si="112"/>
        <v>96</v>
      </c>
      <c r="G3565" s="3" t="s">
        <v>233</v>
      </c>
      <c r="I3565" t="str">
        <f t="shared" ca="1" si="111"/>
        <v>{"liker_id":465,"liked_id":96,"date":"2017-11-12 09:43:07"},</v>
      </c>
    </row>
    <row r="3566" spans="3:9" x14ac:dyDescent="0.2">
      <c r="C3566">
        <f t="shared" ca="1" si="112"/>
        <v>480</v>
      </c>
      <c r="E3566">
        <f t="shared" ca="1" si="112"/>
        <v>171</v>
      </c>
      <c r="G3566" s="3" t="s">
        <v>234</v>
      </c>
      <c r="I3566" t="str">
        <f t="shared" ca="1" si="111"/>
        <v>{"liker_id":480,"liked_id":171,"date":"2012-10-30 21:48:55"},</v>
      </c>
    </row>
    <row r="3567" spans="3:9" x14ac:dyDescent="0.2">
      <c r="C3567">
        <f t="shared" ca="1" si="112"/>
        <v>205</v>
      </c>
      <c r="E3567">
        <f t="shared" ca="1" si="112"/>
        <v>392</v>
      </c>
      <c r="G3567" s="3" t="s">
        <v>235</v>
      </c>
      <c r="I3567" t="str">
        <f t="shared" ca="1" si="111"/>
        <v>{"liker_id":205,"liked_id":392,"date":"2015-10-18 14:35:42"},</v>
      </c>
    </row>
    <row r="3568" spans="3:9" x14ac:dyDescent="0.2">
      <c r="C3568">
        <f t="shared" ca="1" si="112"/>
        <v>192</v>
      </c>
      <c r="E3568">
        <f t="shared" ca="1" si="112"/>
        <v>291</v>
      </c>
      <c r="G3568" s="3" t="s">
        <v>236</v>
      </c>
      <c r="I3568" t="str">
        <f t="shared" ca="1" si="111"/>
        <v>{"liker_id":192,"liked_id":291,"date":"2017-10-13 17:36:45"},</v>
      </c>
    </row>
    <row r="3569" spans="3:9" x14ac:dyDescent="0.2">
      <c r="C3569">
        <f t="shared" ca="1" si="112"/>
        <v>267</v>
      </c>
      <c r="E3569">
        <f t="shared" ca="1" si="112"/>
        <v>374</v>
      </c>
      <c r="G3569" s="3" t="s">
        <v>237</v>
      </c>
      <c r="I3569" t="str">
        <f t="shared" ca="1" si="111"/>
        <v>{"liker_id":267,"liked_id":374,"date":"2016-06-16 23:35:47"},</v>
      </c>
    </row>
    <row r="3570" spans="3:9" x14ac:dyDescent="0.2">
      <c r="C3570">
        <f t="shared" ca="1" si="112"/>
        <v>251</v>
      </c>
      <c r="E3570">
        <f t="shared" ca="1" si="112"/>
        <v>121</v>
      </c>
      <c r="G3570" s="3" t="s">
        <v>238</v>
      </c>
      <c r="I3570" t="str">
        <f t="shared" ca="1" si="111"/>
        <v>{"liker_id":251,"liked_id":121,"date":"2016-10-03 09:00:35"},</v>
      </c>
    </row>
    <row r="3571" spans="3:9" x14ac:dyDescent="0.2">
      <c r="C3571">
        <f t="shared" ca="1" si="112"/>
        <v>131</v>
      </c>
      <c r="E3571">
        <f t="shared" ca="1" si="112"/>
        <v>426</v>
      </c>
      <c r="G3571" s="3" t="s">
        <v>239</v>
      </c>
      <c r="I3571" t="str">
        <f t="shared" ca="1" si="111"/>
        <v>{"liker_id":131,"liked_id":426,"date":"2015-07-21 08:57:47"},</v>
      </c>
    </row>
    <row r="3572" spans="3:9" x14ac:dyDescent="0.2">
      <c r="C3572">
        <f t="shared" ca="1" si="112"/>
        <v>404</v>
      </c>
      <c r="E3572">
        <f t="shared" ca="1" si="112"/>
        <v>186</v>
      </c>
      <c r="G3572" s="3" t="s">
        <v>240</v>
      </c>
      <c r="I3572" t="str">
        <f t="shared" ca="1" si="111"/>
        <v>{"liker_id":404,"liked_id":186,"date":"2015-11-01 07:48:23"},</v>
      </c>
    </row>
    <row r="3573" spans="3:9" x14ac:dyDescent="0.2">
      <c r="C3573">
        <f t="shared" ca="1" si="112"/>
        <v>362</v>
      </c>
      <c r="E3573">
        <f t="shared" ca="1" si="112"/>
        <v>425</v>
      </c>
      <c r="G3573" s="3" t="s">
        <v>241</v>
      </c>
      <c r="I3573" t="str">
        <f t="shared" ca="1" si="111"/>
        <v>{"liker_id":362,"liked_id":425,"date":"2018-10-10 21:36:08"},</v>
      </c>
    </row>
    <row r="3574" spans="3:9" x14ac:dyDescent="0.2">
      <c r="C3574">
        <f t="shared" ca="1" si="112"/>
        <v>256</v>
      </c>
      <c r="E3574">
        <f t="shared" ca="1" si="112"/>
        <v>311</v>
      </c>
      <c r="G3574" s="3" t="s">
        <v>242</v>
      </c>
      <c r="I3574" t="str">
        <f t="shared" ca="1" si="111"/>
        <v>{"liker_id":256,"liked_id":311,"date":"2013-07-29 21:35:50"},</v>
      </c>
    </row>
    <row r="3575" spans="3:9" x14ac:dyDescent="0.2">
      <c r="C3575">
        <f t="shared" ca="1" si="112"/>
        <v>9</v>
      </c>
      <c r="E3575">
        <f t="shared" ca="1" si="112"/>
        <v>367</v>
      </c>
      <c r="G3575" s="3" t="s">
        <v>243</v>
      </c>
      <c r="I3575" t="str">
        <f t="shared" ca="1" si="111"/>
        <v>{"liker_id":9,"liked_id":367,"date":"2015-05-30 03:39:57"},</v>
      </c>
    </row>
    <row r="3576" spans="3:9" x14ac:dyDescent="0.2">
      <c r="C3576">
        <f t="shared" ca="1" si="112"/>
        <v>33</v>
      </c>
      <c r="E3576">
        <f t="shared" ca="1" si="112"/>
        <v>37</v>
      </c>
      <c r="G3576" s="3" t="s">
        <v>244</v>
      </c>
      <c r="I3576" t="str">
        <f t="shared" ca="1" si="111"/>
        <v>{"liker_id":33,"liked_id":37,"date":"2011-05-01 06:49:42"},</v>
      </c>
    </row>
    <row r="3577" spans="3:9" x14ac:dyDescent="0.2">
      <c r="C3577">
        <f t="shared" ca="1" si="112"/>
        <v>139</v>
      </c>
      <c r="E3577">
        <f t="shared" ca="1" si="112"/>
        <v>111</v>
      </c>
      <c r="G3577" s="3" t="s">
        <v>245</v>
      </c>
      <c r="I3577" t="str">
        <f t="shared" ca="1" si="111"/>
        <v>{"liker_id":139,"liked_id":111,"date":"2012-05-30 23:19:45"},</v>
      </c>
    </row>
    <row r="3578" spans="3:9" x14ac:dyDescent="0.2">
      <c r="C3578">
        <f t="shared" ca="1" si="112"/>
        <v>468</v>
      </c>
      <c r="E3578">
        <f t="shared" ca="1" si="112"/>
        <v>166</v>
      </c>
      <c r="G3578" s="3" t="s">
        <v>246</v>
      </c>
      <c r="I3578" t="str">
        <f t="shared" ca="1" si="111"/>
        <v>{"liker_id":468,"liked_id":166,"date":"2017-01-16 05:59:54"},</v>
      </c>
    </row>
    <row r="3579" spans="3:9" x14ac:dyDescent="0.2">
      <c r="C3579">
        <f t="shared" ca="1" si="112"/>
        <v>272</v>
      </c>
      <c r="E3579">
        <f t="shared" ca="1" si="112"/>
        <v>404</v>
      </c>
      <c r="G3579" s="3" t="s">
        <v>247</v>
      </c>
      <c r="I3579" t="str">
        <f t="shared" ca="1" si="111"/>
        <v>{"liker_id":272,"liked_id":404,"date":"2016-06-02 10:42:21"},</v>
      </c>
    </row>
    <row r="3580" spans="3:9" x14ac:dyDescent="0.2">
      <c r="C3580">
        <f t="shared" ca="1" si="112"/>
        <v>283</v>
      </c>
      <c r="E3580">
        <f t="shared" ca="1" si="112"/>
        <v>475</v>
      </c>
      <c r="G3580" s="3" t="s">
        <v>248</v>
      </c>
      <c r="I3580" t="str">
        <f t="shared" ca="1" si="111"/>
        <v>{"liker_id":283,"liked_id":475,"date":"2011-12-06 06:02:05"},</v>
      </c>
    </row>
    <row r="3581" spans="3:9" x14ac:dyDescent="0.2">
      <c r="C3581">
        <f t="shared" ca="1" si="112"/>
        <v>343</v>
      </c>
      <c r="E3581">
        <f t="shared" ca="1" si="112"/>
        <v>472</v>
      </c>
      <c r="G3581" s="3" t="s">
        <v>249</v>
      </c>
      <c r="I3581" t="str">
        <f t="shared" ca="1" si="111"/>
        <v>{"liker_id":343,"liked_id":472,"date":"2015-03-31 19:20:56"},</v>
      </c>
    </row>
    <row r="3582" spans="3:9" x14ac:dyDescent="0.2">
      <c r="C3582">
        <f t="shared" ca="1" si="112"/>
        <v>299</v>
      </c>
      <c r="E3582">
        <f t="shared" ca="1" si="112"/>
        <v>210</v>
      </c>
      <c r="G3582" s="3" t="s">
        <v>250</v>
      </c>
      <c r="I3582" t="str">
        <f t="shared" ca="1" si="111"/>
        <v>{"liker_id":299,"liked_id":210,"date":"2016-06-21 08:13:36"},</v>
      </c>
    </row>
    <row r="3583" spans="3:9" x14ac:dyDescent="0.2">
      <c r="C3583">
        <f t="shared" ca="1" si="112"/>
        <v>46</v>
      </c>
      <c r="E3583">
        <f t="shared" ca="1" si="112"/>
        <v>423</v>
      </c>
      <c r="G3583" s="3" t="s">
        <v>251</v>
      </c>
      <c r="I3583" t="str">
        <f t="shared" ca="1" si="111"/>
        <v>{"liker_id":46,"liked_id":423,"date":"2014-06-05 10:44:21"},</v>
      </c>
    </row>
    <row r="3584" spans="3:9" x14ac:dyDescent="0.2">
      <c r="C3584">
        <f t="shared" ca="1" si="112"/>
        <v>399</v>
      </c>
      <c r="E3584">
        <f t="shared" ca="1" si="112"/>
        <v>406</v>
      </c>
      <c r="G3584" s="3" t="s">
        <v>252</v>
      </c>
      <c r="I3584" t="str">
        <f t="shared" ca="1" si="111"/>
        <v>{"liker_id":399,"liked_id":406,"date":"2017-05-02 20:13:50"},</v>
      </c>
    </row>
    <row r="3585" spans="3:9" x14ac:dyDescent="0.2">
      <c r="C3585">
        <f t="shared" ca="1" si="112"/>
        <v>329</v>
      </c>
      <c r="E3585">
        <f t="shared" ca="1" si="112"/>
        <v>46</v>
      </c>
      <c r="G3585" s="3" t="s">
        <v>253</v>
      </c>
      <c r="I3585" t="str">
        <f t="shared" ca="1" si="111"/>
        <v>{"liker_id":329,"liked_id":46,"date":"2012-12-24 23:24:03"},</v>
      </c>
    </row>
    <row r="3586" spans="3:9" x14ac:dyDescent="0.2">
      <c r="C3586">
        <f t="shared" ref="C3586:E3617" ca="1" si="113">RANDBETWEEN(1,500)</f>
        <v>468</v>
      </c>
      <c r="E3586">
        <f t="shared" ca="1" si="113"/>
        <v>207</v>
      </c>
      <c r="G3586" s="3" t="s">
        <v>254</v>
      </c>
      <c r="I3586" t="str">
        <f t="shared" ref="I3586:I3649" ca="1" si="114">CONCATENATE(A$1,B$1,C3586,D$1,E3586,F$1,G3586,H$1)</f>
        <v>{"liker_id":468,"liked_id":207,"date":"2011-09-11 00:10:36"},</v>
      </c>
    </row>
    <row r="3587" spans="3:9" x14ac:dyDescent="0.2">
      <c r="C3587">
        <f t="shared" ca="1" si="113"/>
        <v>116</v>
      </c>
      <c r="E3587">
        <f t="shared" ca="1" si="113"/>
        <v>134</v>
      </c>
      <c r="G3587" s="3" t="s">
        <v>255</v>
      </c>
      <c r="I3587" t="str">
        <f t="shared" ca="1" si="114"/>
        <v>{"liker_id":116,"liked_id":134,"date":"2017-09-26 11:07:47"},</v>
      </c>
    </row>
    <row r="3588" spans="3:9" x14ac:dyDescent="0.2">
      <c r="C3588">
        <f t="shared" ca="1" si="113"/>
        <v>166</v>
      </c>
      <c r="E3588">
        <f t="shared" ca="1" si="113"/>
        <v>320</v>
      </c>
      <c r="G3588" s="3" t="s">
        <v>256</v>
      </c>
      <c r="I3588" t="str">
        <f t="shared" ca="1" si="114"/>
        <v>{"liker_id":166,"liked_id":320,"date":"2016-10-19 01:10:49"},</v>
      </c>
    </row>
    <row r="3589" spans="3:9" x14ac:dyDescent="0.2">
      <c r="C3589">
        <f t="shared" ca="1" si="113"/>
        <v>219</v>
      </c>
      <c r="E3589">
        <f t="shared" ca="1" si="113"/>
        <v>422</v>
      </c>
      <c r="G3589" s="3" t="s">
        <v>257</v>
      </c>
      <c r="I3589" t="str">
        <f t="shared" ca="1" si="114"/>
        <v>{"liker_id":219,"liked_id":422,"date":"2018-03-21 07:11:57"},</v>
      </c>
    </row>
    <row r="3590" spans="3:9" x14ac:dyDescent="0.2">
      <c r="C3590">
        <f t="shared" ca="1" si="113"/>
        <v>463</v>
      </c>
      <c r="E3590">
        <f t="shared" ca="1" si="113"/>
        <v>233</v>
      </c>
      <c r="G3590" s="3" t="s">
        <v>258</v>
      </c>
      <c r="I3590" t="str">
        <f t="shared" ca="1" si="114"/>
        <v>{"liker_id":463,"liked_id":233,"date":"2015-11-19 19:52:29"},</v>
      </c>
    </row>
    <row r="3591" spans="3:9" x14ac:dyDescent="0.2">
      <c r="C3591">
        <f t="shared" ca="1" si="113"/>
        <v>376</v>
      </c>
      <c r="E3591">
        <f t="shared" ca="1" si="113"/>
        <v>27</v>
      </c>
      <c r="G3591" s="3" t="s">
        <v>259</v>
      </c>
      <c r="I3591" t="str">
        <f t="shared" ca="1" si="114"/>
        <v>{"liker_id":376,"liked_id":27,"date":"2017-05-09 00:16:43"},</v>
      </c>
    </row>
    <row r="3592" spans="3:9" x14ac:dyDescent="0.2">
      <c r="C3592">
        <f t="shared" ca="1" si="113"/>
        <v>211</v>
      </c>
      <c r="E3592">
        <f t="shared" ca="1" si="113"/>
        <v>392</v>
      </c>
      <c r="G3592" s="3" t="s">
        <v>260</v>
      </c>
      <c r="I3592" t="str">
        <f t="shared" ca="1" si="114"/>
        <v>{"liker_id":211,"liked_id":392,"date":"2015-11-25 11:17:57"},</v>
      </c>
    </row>
    <row r="3593" spans="3:9" x14ac:dyDescent="0.2">
      <c r="C3593">
        <f t="shared" ca="1" si="113"/>
        <v>237</v>
      </c>
      <c r="E3593">
        <f t="shared" ca="1" si="113"/>
        <v>167</v>
      </c>
      <c r="G3593" s="3" t="s">
        <v>261</v>
      </c>
      <c r="I3593" t="str">
        <f t="shared" ca="1" si="114"/>
        <v>{"liker_id":237,"liked_id":167,"date":"2011-10-16 04:22:22"},</v>
      </c>
    </row>
    <row r="3594" spans="3:9" x14ac:dyDescent="0.2">
      <c r="C3594">
        <f t="shared" ca="1" si="113"/>
        <v>209</v>
      </c>
      <c r="E3594">
        <f t="shared" ca="1" si="113"/>
        <v>123</v>
      </c>
      <c r="G3594" s="3" t="s">
        <v>262</v>
      </c>
      <c r="I3594" t="str">
        <f t="shared" ca="1" si="114"/>
        <v>{"liker_id":209,"liked_id":123,"date":"2013-05-27 16:51:34"},</v>
      </c>
    </row>
    <row r="3595" spans="3:9" x14ac:dyDescent="0.2">
      <c r="C3595">
        <f t="shared" ca="1" si="113"/>
        <v>329</v>
      </c>
      <c r="E3595">
        <f t="shared" ca="1" si="113"/>
        <v>396</v>
      </c>
      <c r="G3595" s="3" t="s">
        <v>263</v>
      </c>
      <c r="I3595" t="str">
        <f t="shared" ca="1" si="114"/>
        <v>{"liker_id":329,"liked_id":396,"date":"2015-03-19 19:11:14"},</v>
      </c>
    </row>
    <row r="3596" spans="3:9" x14ac:dyDescent="0.2">
      <c r="C3596">
        <f t="shared" ca="1" si="113"/>
        <v>136</v>
      </c>
      <c r="E3596">
        <f t="shared" ca="1" si="113"/>
        <v>293</v>
      </c>
      <c r="G3596" s="3" t="s">
        <v>264</v>
      </c>
      <c r="I3596" t="str">
        <f t="shared" ca="1" si="114"/>
        <v>{"liker_id":136,"liked_id":293,"date":"2015-10-12 04:00:38"},</v>
      </c>
    </row>
    <row r="3597" spans="3:9" x14ac:dyDescent="0.2">
      <c r="C3597">
        <f t="shared" ca="1" si="113"/>
        <v>63</v>
      </c>
      <c r="E3597">
        <f t="shared" ca="1" si="113"/>
        <v>104</v>
      </c>
      <c r="G3597" s="3" t="s">
        <v>265</v>
      </c>
      <c r="I3597" t="str">
        <f t="shared" ca="1" si="114"/>
        <v>{"liker_id":63,"liked_id":104,"date":"2015-04-30 03:21:34"},</v>
      </c>
    </row>
    <row r="3598" spans="3:9" x14ac:dyDescent="0.2">
      <c r="C3598">
        <f t="shared" ca="1" si="113"/>
        <v>237</v>
      </c>
      <c r="E3598">
        <f t="shared" ca="1" si="113"/>
        <v>275</v>
      </c>
      <c r="G3598" s="3" t="s">
        <v>266</v>
      </c>
      <c r="I3598" t="str">
        <f t="shared" ca="1" si="114"/>
        <v>{"liker_id":237,"liked_id":275,"date":"2017-07-16 15:28:58"},</v>
      </c>
    </row>
    <row r="3599" spans="3:9" x14ac:dyDescent="0.2">
      <c r="C3599">
        <f t="shared" ca="1" si="113"/>
        <v>376</v>
      </c>
      <c r="E3599">
        <f t="shared" ca="1" si="113"/>
        <v>76</v>
      </c>
      <c r="G3599" s="3" t="s">
        <v>267</v>
      </c>
      <c r="I3599" t="str">
        <f t="shared" ca="1" si="114"/>
        <v>{"liker_id":376,"liked_id":76,"date":"2013-12-06 08:10:37"},</v>
      </c>
    </row>
    <row r="3600" spans="3:9" x14ac:dyDescent="0.2">
      <c r="C3600">
        <f t="shared" ca="1" si="113"/>
        <v>11</v>
      </c>
      <c r="E3600">
        <f t="shared" ca="1" si="113"/>
        <v>195</v>
      </c>
      <c r="G3600" s="3" t="s">
        <v>268</v>
      </c>
      <c r="I3600" t="str">
        <f t="shared" ca="1" si="114"/>
        <v>{"liker_id":11,"liked_id":195,"date":"2011-05-09 09:57:13"},</v>
      </c>
    </row>
    <row r="3601" spans="3:9" x14ac:dyDescent="0.2">
      <c r="C3601">
        <f t="shared" ca="1" si="113"/>
        <v>470</v>
      </c>
      <c r="E3601">
        <f t="shared" ca="1" si="113"/>
        <v>235</v>
      </c>
      <c r="G3601" s="3" t="s">
        <v>269</v>
      </c>
      <c r="I3601" t="str">
        <f t="shared" ca="1" si="114"/>
        <v>{"liker_id":470,"liked_id":235,"date":"2017-04-09 01:53:52"},</v>
      </c>
    </row>
    <row r="3602" spans="3:9" x14ac:dyDescent="0.2">
      <c r="C3602">
        <f t="shared" ca="1" si="113"/>
        <v>142</v>
      </c>
      <c r="E3602">
        <f t="shared" ca="1" si="113"/>
        <v>388</v>
      </c>
      <c r="G3602" s="3" t="s">
        <v>270</v>
      </c>
      <c r="I3602" t="str">
        <f t="shared" ca="1" si="114"/>
        <v>{"liker_id":142,"liked_id":388,"date":"2018-09-24 14:29:02"},</v>
      </c>
    </row>
    <row r="3603" spans="3:9" x14ac:dyDescent="0.2">
      <c r="C3603">
        <f t="shared" ca="1" si="113"/>
        <v>419</v>
      </c>
      <c r="E3603">
        <f t="shared" ca="1" si="113"/>
        <v>319</v>
      </c>
      <c r="G3603" s="3" t="s">
        <v>271</v>
      </c>
      <c r="I3603" t="str">
        <f t="shared" ca="1" si="114"/>
        <v>{"liker_id":419,"liked_id":319,"date":"2011-06-24 05:13:58"},</v>
      </c>
    </row>
    <row r="3604" spans="3:9" x14ac:dyDescent="0.2">
      <c r="C3604">
        <f t="shared" ca="1" si="113"/>
        <v>494</v>
      </c>
      <c r="E3604">
        <f t="shared" ca="1" si="113"/>
        <v>342</v>
      </c>
      <c r="G3604" s="3" t="s">
        <v>272</v>
      </c>
      <c r="I3604" t="str">
        <f t="shared" ca="1" si="114"/>
        <v>{"liker_id":494,"liked_id":342,"date":"2018-08-17 07:24:39"},</v>
      </c>
    </row>
    <row r="3605" spans="3:9" x14ac:dyDescent="0.2">
      <c r="C3605">
        <f t="shared" ca="1" si="113"/>
        <v>391</v>
      </c>
      <c r="E3605">
        <f t="shared" ca="1" si="113"/>
        <v>414</v>
      </c>
      <c r="G3605" s="3" t="s">
        <v>273</v>
      </c>
      <c r="I3605" t="str">
        <f t="shared" ca="1" si="114"/>
        <v>{"liker_id":391,"liked_id":414,"date":"2012-07-13 08:25:33"},</v>
      </c>
    </row>
    <row r="3606" spans="3:9" x14ac:dyDescent="0.2">
      <c r="C3606">
        <f t="shared" ca="1" si="113"/>
        <v>24</v>
      </c>
      <c r="E3606">
        <f t="shared" ca="1" si="113"/>
        <v>437</v>
      </c>
      <c r="G3606" s="3" t="s">
        <v>274</v>
      </c>
      <c r="I3606" t="str">
        <f t="shared" ca="1" si="114"/>
        <v>{"liker_id":24,"liked_id":437,"date":"2016-03-31 17:31:30"},</v>
      </c>
    </row>
    <row r="3607" spans="3:9" x14ac:dyDescent="0.2">
      <c r="C3607">
        <f t="shared" ca="1" si="113"/>
        <v>55</v>
      </c>
      <c r="E3607">
        <f t="shared" ca="1" si="113"/>
        <v>63</v>
      </c>
      <c r="G3607" s="3" t="s">
        <v>275</v>
      </c>
      <c r="I3607" t="str">
        <f t="shared" ca="1" si="114"/>
        <v>{"liker_id":55,"liked_id":63,"date":"2012-04-16 00:48:27"},</v>
      </c>
    </row>
    <row r="3608" spans="3:9" x14ac:dyDescent="0.2">
      <c r="C3608">
        <f t="shared" ca="1" si="113"/>
        <v>112</v>
      </c>
      <c r="E3608">
        <f t="shared" ca="1" si="113"/>
        <v>177</v>
      </c>
      <c r="G3608" s="3" t="s">
        <v>276</v>
      </c>
      <c r="I3608" t="str">
        <f t="shared" ca="1" si="114"/>
        <v>{"liker_id":112,"liked_id":177,"date":"2014-09-26 09:33:16"},</v>
      </c>
    </row>
    <row r="3609" spans="3:9" x14ac:dyDescent="0.2">
      <c r="C3609">
        <f t="shared" ca="1" si="113"/>
        <v>245</v>
      </c>
      <c r="E3609">
        <f t="shared" ca="1" si="113"/>
        <v>417</v>
      </c>
      <c r="G3609" s="3" t="s">
        <v>277</v>
      </c>
      <c r="I3609" t="str">
        <f t="shared" ca="1" si="114"/>
        <v>{"liker_id":245,"liked_id":417,"date":"2013-01-26 14:27:14"},</v>
      </c>
    </row>
    <row r="3610" spans="3:9" x14ac:dyDescent="0.2">
      <c r="C3610">
        <f t="shared" ca="1" si="113"/>
        <v>326</v>
      </c>
      <c r="E3610">
        <f t="shared" ca="1" si="113"/>
        <v>271</v>
      </c>
      <c r="G3610" s="3" t="s">
        <v>278</v>
      </c>
      <c r="I3610" t="str">
        <f t="shared" ca="1" si="114"/>
        <v>{"liker_id":326,"liked_id":271,"date":"2014-12-03 02:19:27"},</v>
      </c>
    </row>
    <row r="3611" spans="3:9" x14ac:dyDescent="0.2">
      <c r="C3611">
        <f t="shared" ca="1" si="113"/>
        <v>448</v>
      </c>
      <c r="E3611">
        <f t="shared" ca="1" si="113"/>
        <v>215</v>
      </c>
      <c r="G3611" s="3" t="s">
        <v>279</v>
      </c>
      <c r="I3611" t="str">
        <f t="shared" ca="1" si="114"/>
        <v>{"liker_id":448,"liked_id":215,"date":"2013-03-17 06:58:39"},</v>
      </c>
    </row>
    <row r="3612" spans="3:9" x14ac:dyDescent="0.2">
      <c r="C3612">
        <f t="shared" ca="1" si="113"/>
        <v>244</v>
      </c>
      <c r="E3612">
        <f t="shared" ca="1" si="113"/>
        <v>452</v>
      </c>
      <c r="G3612" s="3" t="s">
        <v>280</v>
      </c>
      <c r="I3612" t="str">
        <f t="shared" ca="1" si="114"/>
        <v>{"liker_id":244,"liked_id":452,"date":"2011-02-04 18:53:25"},</v>
      </c>
    </row>
    <row r="3613" spans="3:9" x14ac:dyDescent="0.2">
      <c r="C3613">
        <f t="shared" ca="1" si="113"/>
        <v>222</v>
      </c>
      <c r="E3613">
        <f t="shared" ca="1" si="113"/>
        <v>363</v>
      </c>
      <c r="G3613" s="3" t="s">
        <v>281</v>
      </c>
      <c r="I3613" t="str">
        <f t="shared" ca="1" si="114"/>
        <v>{"liker_id":222,"liked_id":363,"date":"2011-02-01 05:34:38"},</v>
      </c>
    </row>
    <row r="3614" spans="3:9" x14ac:dyDescent="0.2">
      <c r="C3614">
        <f t="shared" ca="1" si="113"/>
        <v>264</v>
      </c>
      <c r="E3614">
        <f t="shared" ca="1" si="113"/>
        <v>235</v>
      </c>
      <c r="G3614" s="3" t="s">
        <v>282</v>
      </c>
      <c r="I3614" t="str">
        <f t="shared" ca="1" si="114"/>
        <v>{"liker_id":264,"liked_id":235,"date":"2011-06-06 01:56:09"},</v>
      </c>
    </row>
    <row r="3615" spans="3:9" x14ac:dyDescent="0.2">
      <c r="C3615">
        <f t="shared" ca="1" si="113"/>
        <v>4</v>
      </c>
      <c r="E3615">
        <f t="shared" ca="1" si="113"/>
        <v>459</v>
      </c>
      <c r="G3615" s="3" t="s">
        <v>283</v>
      </c>
      <c r="I3615" t="str">
        <f t="shared" ca="1" si="114"/>
        <v>{"liker_id":4,"liked_id":459,"date":"2018-12-12 01:51:33"},</v>
      </c>
    </row>
    <row r="3616" spans="3:9" x14ac:dyDescent="0.2">
      <c r="C3616">
        <f t="shared" ca="1" si="113"/>
        <v>187</v>
      </c>
      <c r="E3616">
        <f t="shared" ca="1" si="113"/>
        <v>133</v>
      </c>
      <c r="G3616" s="3" t="s">
        <v>284</v>
      </c>
      <c r="I3616" t="str">
        <f t="shared" ca="1" si="114"/>
        <v>{"liker_id":187,"liked_id":133,"date":"2015-05-20 13:25:18"},</v>
      </c>
    </row>
    <row r="3617" spans="3:9" x14ac:dyDescent="0.2">
      <c r="C3617">
        <f t="shared" ca="1" si="113"/>
        <v>197</v>
      </c>
      <c r="E3617">
        <f t="shared" ca="1" si="113"/>
        <v>7</v>
      </c>
      <c r="G3617" s="3" t="s">
        <v>285</v>
      </c>
      <c r="I3617" t="str">
        <f t="shared" ca="1" si="114"/>
        <v>{"liker_id":197,"liked_id":7,"date":"2015-03-26 10:46:30"},</v>
      </c>
    </row>
    <row r="3618" spans="3:9" x14ac:dyDescent="0.2">
      <c r="C3618">
        <f t="shared" ref="C3618:E3649" ca="1" si="115">RANDBETWEEN(1,500)</f>
        <v>274</v>
      </c>
      <c r="E3618">
        <f t="shared" ca="1" si="115"/>
        <v>423</v>
      </c>
      <c r="G3618" s="3" t="s">
        <v>286</v>
      </c>
      <c r="I3618" t="str">
        <f t="shared" ca="1" si="114"/>
        <v>{"liker_id":274,"liked_id":423,"date":"2017-03-10 23:05:48"},</v>
      </c>
    </row>
    <row r="3619" spans="3:9" x14ac:dyDescent="0.2">
      <c r="C3619">
        <f t="shared" ca="1" si="115"/>
        <v>34</v>
      </c>
      <c r="E3619">
        <f t="shared" ca="1" si="115"/>
        <v>5</v>
      </c>
      <c r="G3619" s="3" t="s">
        <v>287</v>
      </c>
      <c r="I3619" t="str">
        <f t="shared" ca="1" si="114"/>
        <v>{"liker_id":34,"liked_id":5,"date":"2012-05-04 01:25:35"},</v>
      </c>
    </row>
    <row r="3620" spans="3:9" x14ac:dyDescent="0.2">
      <c r="C3620">
        <f t="shared" ca="1" si="115"/>
        <v>49</v>
      </c>
      <c r="E3620">
        <f t="shared" ca="1" si="115"/>
        <v>282</v>
      </c>
      <c r="G3620" s="3" t="s">
        <v>288</v>
      </c>
      <c r="I3620" t="str">
        <f t="shared" ca="1" si="114"/>
        <v>{"liker_id":49,"liked_id":282,"date":"2016-01-22 15:51:05"},</v>
      </c>
    </row>
    <row r="3621" spans="3:9" x14ac:dyDescent="0.2">
      <c r="C3621">
        <f t="shared" ca="1" si="115"/>
        <v>117</v>
      </c>
      <c r="E3621">
        <f t="shared" ca="1" si="115"/>
        <v>284</v>
      </c>
      <c r="G3621" s="3" t="s">
        <v>289</v>
      </c>
      <c r="I3621" t="str">
        <f t="shared" ca="1" si="114"/>
        <v>{"liker_id":117,"liked_id":284,"date":"2011-06-23 15:15:02"},</v>
      </c>
    </row>
    <row r="3622" spans="3:9" x14ac:dyDescent="0.2">
      <c r="C3622">
        <f t="shared" ca="1" si="115"/>
        <v>274</v>
      </c>
      <c r="E3622">
        <f t="shared" ca="1" si="115"/>
        <v>268</v>
      </c>
      <c r="G3622" s="3" t="s">
        <v>290</v>
      </c>
      <c r="I3622" t="str">
        <f t="shared" ca="1" si="114"/>
        <v>{"liker_id":274,"liked_id":268,"date":"2012-11-03 07:48:05"},</v>
      </c>
    </row>
    <row r="3623" spans="3:9" x14ac:dyDescent="0.2">
      <c r="C3623">
        <f t="shared" ca="1" si="115"/>
        <v>400</v>
      </c>
      <c r="E3623">
        <f t="shared" ca="1" si="115"/>
        <v>406</v>
      </c>
      <c r="G3623" s="3" t="s">
        <v>291</v>
      </c>
      <c r="I3623" t="str">
        <f t="shared" ca="1" si="114"/>
        <v>{"liker_id":400,"liked_id":406,"date":"2011-06-19 19:47:10"},</v>
      </c>
    </row>
    <row r="3624" spans="3:9" x14ac:dyDescent="0.2">
      <c r="C3624">
        <f t="shared" ca="1" si="115"/>
        <v>497</v>
      </c>
      <c r="E3624">
        <f t="shared" ca="1" si="115"/>
        <v>393</v>
      </c>
      <c r="G3624" s="3" t="s">
        <v>292</v>
      </c>
      <c r="I3624" t="str">
        <f t="shared" ca="1" si="114"/>
        <v>{"liker_id":497,"liked_id":393,"date":"2015-12-09 05:10:45"},</v>
      </c>
    </row>
    <row r="3625" spans="3:9" x14ac:dyDescent="0.2">
      <c r="C3625">
        <f t="shared" ca="1" si="115"/>
        <v>240</v>
      </c>
      <c r="E3625">
        <f t="shared" ca="1" si="115"/>
        <v>334</v>
      </c>
      <c r="G3625" s="3" t="s">
        <v>293</v>
      </c>
      <c r="I3625" t="str">
        <f t="shared" ca="1" si="114"/>
        <v>{"liker_id":240,"liked_id":334,"date":"2016-12-10 21:59:33"},</v>
      </c>
    </row>
    <row r="3626" spans="3:9" x14ac:dyDescent="0.2">
      <c r="C3626">
        <f t="shared" ca="1" si="115"/>
        <v>414</v>
      </c>
      <c r="E3626">
        <f t="shared" ca="1" si="115"/>
        <v>177</v>
      </c>
      <c r="G3626" s="3" t="s">
        <v>294</v>
      </c>
      <c r="I3626" t="str">
        <f t="shared" ca="1" si="114"/>
        <v>{"liker_id":414,"liked_id":177,"date":"2015-12-15 12:48:11"},</v>
      </c>
    </row>
    <row r="3627" spans="3:9" x14ac:dyDescent="0.2">
      <c r="C3627">
        <f t="shared" ca="1" si="115"/>
        <v>315</v>
      </c>
      <c r="E3627">
        <f t="shared" ca="1" si="115"/>
        <v>339</v>
      </c>
      <c r="G3627" s="3" t="s">
        <v>295</v>
      </c>
      <c r="I3627" t="str">
        <f t="shared" ca="1" si="114"/>
        <v>{"liker_id":315,"liked_id":339,"date":"2015-07-06 22:41:00"},</v>
      </c>
    </row>
    <row r="3628" spans="3:9" x14ac:dyDescent="0.2">
      <c r="C3628">
        <f t="shared" ca="1" si="115"/>
        <v>475</v>
      </c>
      <c r="E3628">
        <f t="shared" ca="1" si="115"/>
        <v>386</v>
      </c>
      <c r="G3628" s="3" t="s">
        <v>296</v>
      </c>
      <c r="I3628" t="str">
        <f t="shared" ca="1" si="114"/>
        <v>{"liker_id":475,"liked_id":386,"date":"2015-02-25 01:37:01"},</v>
      </c>
    </row>
    <row r="3629" spans="3:9" x14ac:dyDescent="0.2">
      <c r="C3629">
        <f t="shared" ca="1" si="115"/>
        <v>308</v>
      </c>
      <c r="E3629">
        <f t="shared" ca="1" si="115"/>
        <v>191</v>
      </c>
      <c r="G3629" s="3" t="s">
        <v>297</v>
      </c>
      <c r="I3629" t="str">
        <f t="shared" ca="1" si="114"/>
        <v>{"liker_id":308,"liked_id":191,"date":"2016-04-03 15:25:08"},</v>
      </c>
    </row>
    <row r="3630" spans="3:9" x14ac:dyDescent="0.2">
      <c r="C3630">
        <f t="shared" ca="1" si="115"/>
        <v>33</v>
      </c>
      <c r="E3630">
        <f t="shared" ca="1" si="115"/>
        <v>458</v>
      </c>
      <c r="G3630" s="3" t="s">
        <v>298</v>
      </c>
      <c r="I3630" t="str">
        <f t="shared" ca="1" si="114"/>
        <v>{"liker_id":33,"liked_id":458,"date":"2015-11-07 15:26:05"},</v>
      </c>
    </row>
    <row r="3631" spans="3:9" x14ac:dyDescent="0.2">
      <c r="C3631">
        <f t="shared" ca="1" si="115"/>
        <v>187</v>
      </c>
      <c r="E3631">
        <f t="shared" ca="1" si="115"/>
        <v>244</v>
      </c>
      <c r="G3631" s="3" t="s">
        <v>299</v>
      </c>
      <c r="I3631" t="str">
        <f t="shared" ca="1" si="114"/>
        <v>{"liker_id":187,"liked_id":244,"date":"2012-02-01 13:50:45"},</v>
      </c>
    </row>
    <row r="3632" spans="3:9" x14ac:dyDescent="0.2">
      <c r="C3632">
        <f t="shared" ca="1" si="115"/>
        <v>322</v>
      </c>
      <c r="E3632">
        <f t="shared" ca="1" si="115"/>
        <v>71</v>
      </c>
      <c r="G3632" s="3" t="s">
        <v>300</v>
      </c>
      <c r="I3632" t="str">
        <f t="shared" ca="1" si="114"/>
        <v>{"liker_id":322,"liked_id":71,"date":"2013-06-27 05:49:03"},</v>
      </c>
    </row>
    <row r="3633" spans="3:9" x14ac:dyDescent="0.2">
      <c r="C3633">
        <f t="shared" ca="1" si="115"/>
        <v>475</v>
      </c>
      <c r="E3633">
        <f t="shared" ca="1" si="115"/>
        <v>474</v>
      </c>
      <c r="G3633" s="3" t="s">
        <v>301</v>
      </c>
      <c r="I3633" t="str">
        <f t="shared" ca="1" si="114"/>
        <v>{"liker_id":475,"liked_id":474,"date":"2015-10-22 00:35:48"},</v>
      </c>
    </row>
    <row r="3634" spans="3:9" x14ac:dyDescent="0.2">
      <c r="C3634">
        <f t="shared" ca="1" si="115"/>
        <v>453</v>
      </c>
      <c r="E3634">
        <f t="shared" ca="1" si="115"/>
        <v>191</v>
      </c>
      <c r="G3634" s="3" t="s">
        <v>302</v>
      </c>
      <c r="I3634" t="str">
        <f t="shared" ca="1" si="114"/>
        <v>{"liker_id":453,"liked_id":191,"date":"2017-11-29 08:15:38"},</v>
      </c>
    </row>
    <row r="3635" spans="3:9" x14ac:dyDescent="0.2">
      <c r="C3635">
        <f t="shared" ca="1" si="115"/>
        <v>247</v>
      </c>
      <c r="E3635">
        <f t="shared" ca="1" si="115"/>
        <v>498</v>
      </c>
      <c r="G3635" s="3" t="s">
        <v>303</v>
      </c>
      <c r="I3635" t="str">
        <f t="shared" ca="1" si="114"/>
        <v>{"liker_id":247,"liked_id":498,"date":"2018-06-07 19:03:11"},</v>
      </c>
    </row>
    <row r="3636" spans="3:9" x14ac:dyDescent="0.2">
      <c r="C3636">
        <f t="shared" ca="1" si="115"/>
        <v>300</v>
      </c>
      <c r="E3636">
        <f t="shared" ca="1" si="115"/>
        <v>482</v>
      </c>
      <c r="G3636" s="3" t="s">
        <v>304</v>
      </c>
      <c r="I3636" t="str">
        <f t="shared" ca="1" si="114"/>
        <v>{"liker_id":300,"liked_id":482,"date":"2013-08-05 14:40:12"},</v>
      </c>
    </row>
    <row r="3637" spans="3:9" x14ac:dyDescent="0.2">
      <c r="C3637">
        <f t="shared" ca="1" si="115"/>
        <v>446</v>
      </c>
      <c r="E3637">
        <f t="shared" ca="1" si="115"/>
        <v>286</v>
      </c>
      <c r="G3637" s="3" t="s">
        <v>305</v>
      </c>
      <c r="I3637" t="str">
        <f t="shared" ca="1" si="114"/>
        <v>{"liker_id":446,"liked_id":286,"date":"2013-09-03 18:50:17"},</v>
      </c>
    </row>
    <row r="3638" spans="3:9" x14ac:dyDescent="0.2">
      <c r="C3638">
        <f t="shared" ca="1" si="115"/>
        <v>246</v>
      </c>
      <c r="E3638">
        <f t="shared" ca="1" si="115"/>
        <v>245</v>
      </c>
      <c r="G3638" s="3" t="s">
        <v>306</v>
      </c>
      <c r="I3638" t="str">
        <f t="shared" ca="1" si="114"/>
        <v>{"liker_id":246,"liked_id":245,"date":"2015-11-28 13:47:28"},</v>
      </c>
    </row>
    <row r="3639" spans="3:9" x14ac:dyDescent="0.2">
      <c r="C3639">
        <f t="shared" ca="1" si="115"/>
        <v>196</v>
      </c>
      <c r="E3639">
        <f t="shared" ca="1" si="115"/>
        <v>372</v>
      </c>
      <c r="G3639" s="3" t="s">
        <v>307</v>
      </c>
      <c r="I3639" t="str">
        <f t="shared" ca="1" si="114"/>
        <v>{"liker_id":196,"liked_id":372,"date":"2018-04-20 08:40:56"},</v>
      </c>
    </row>
    <row r="3640" spans="3:9" x14ac:dyDescent="0.2">
      <c r="C3640">
        <f t="shared" ca="1" si="115"/>
        <v>84</v>
      </c>
      <c r="E3640">
        <f t="shared" ca="1" si="115"/>
        <v>311</v>
      </c>
      <c r="G3640" s="3" t="s">
        <v>308</v>
      </c>
      <c r="I3640" t="str">
        <f t="shared" ca="1" si="114"/>
        <v>{"liker_id":84,"liked_id":311,"date":"2014-03-19 15:13:51"},</v>
      </c>
    </row>
    <row r="3641" spans="3:9" x14ac:dyDescent="0.2">
      <c r="C3641">
        <f t="shared" ca="1" si="115"/>
        <v>427</v>
      </c>
      <c r="E3641">
        <f t="shared" ca="1" si="115"/>
        <v>90</v>
      </c>
      <c r="G3641" s="3" t="s">
        <v>309</v>
      </c>
      <c r="I3641" t="str">
        <f t="shared" ca="1" si="114"/>
        <v>{"liker_id":427,"liked_id":90,"date":"2012-11-24 00:45:36"},</v>
      </c>
    </row>
    <row r="3642" spans="3:9" x14ac:dyDescent="0.2">
      <c r="C3642">
        <f t="shared" ca="1" si="115"/>
        <v>5</v>
      </c>
      <c r="E3642">
        <f t="shared" ca="1" si="115"/>
        <v>373</v>
      </c>
      <c r="G3642" s="3" t="s">
        <v>310</v>
      </c>
      <c r="I3642" t="str">
        <f t="shared" ca="1" si="114"/>
        <v>{"liker_id":5,"liked_id":373,"date":"2015-12-06 17:35:16"},</v>
      </c>
    </row>
    <row r="3643" spans="3:9" x14ac:dyDescent="0.2">
      <c r="C3643">
        <f t="shared" ca="1" si="115"/>
        <v>313</v>
      </c>
      <c r="E3643">
        <f t="shared" ca="1" si="115"/>
        <v>267</v>
      </c>
      <c r="G3643" s="3" t="s">
        <v>311</v>
      </c>
      <c r="I3643" t="str">
        <f t="shared" ca="1" si="114"/>
        <v>{"liker_id":313,"liked_id":267,"date":"2012-03-06 11:44:40"},</v>
      </c>
    </row>
    <row r="3644" spans="3:9" x14ac:dyDescent="0.2">
      <c r="C3644">
        <f t="shared" ca="1" si="115"/>
        <v>104</v>
      </c>
      <c r="E3644">
        <f t="shared" ca="1" si="115"/>
        <v>369</v>
      </c>
      <c r="G3644" s="3" t="s">
        <v>312</v>
      </c>
      <c r="I3644" t="str">
        <f t="shared" ca="1" si="114"/>
        <v>{"liker_id":104,"liked_id":369,"date":"2013-03-09 19:21:30"},</v>
      </c>
    </row>
    <row r="3645" spans="3:9" x14ac:dyDescent="0.2">
      <c r="C3645">
        <f t="shared" ca="1" si="115"/>
        <v>76</v>
      </c>
      <c r="E3645">
        <f t="shared" ca="1" si="115"/>
        <v>101</v>
      </c>
      <c r="G3645" s="3" t="s">
        <v>313</v>
      </c>
      <c r="I3645" t="str">
        <f t="shared" ca="1" si="114"/>
        <v>{"liker_id":76,"liked_id":101,"date":"2017-04-21 10:06:43"},</v>
      </c>
    </row>
    <row r="3646" spans="3:9" x14ac:dyDescent="0.2">
      <c r="C3646">
        <f t="shared" ca="1" si="115"/>
        <v>493</v>
      </c>
      <c r="E3646">
        <f t="shared" ca="1" si="115"/>
        <v>282</v>
      </c>
      <c r="G3646" s="3" t="s">
        <v>314</v>
      </c>
      <c r="I3646" t="str">
        <f t="shared" ca="1" si="114"/>
        <v>{"liker_id":493,"liked_id":282,"date":"2012-07-02 10:01:38"},</v>
      </c>
    </row>
    <row r="3647" spans="3:9" x14ac:dyDescent="0.2">
      <c r="C3647">
        <f t="shared" ca="1" si="115"/>
        <v>406</v>
      </c>
      <c r="E3647">
        <f t="shared" ca="1" si="115"/>
        <v>179</v>
      </c>
      <c r="G3647" s="3" t="s">
        <v>315</v>
      </c>
      <c r="I3647" t="str">
        <f t="shared" ca="1" si="114"/>
        <v>{"liker_id":406,"liked_id":179,"date":"2017-02-03 14:12:28"},</v>
      </c>
    </row>
    <row r="3648" spans="3:9" x14ac:dyDescent="0.2">
      <c r="C3648">
        <f t="shared" ca="1" si="115"/>
        <v>315</v>
      </c>
      <c r="E3648">
        <f t="shared" ca="1" si="115"/>
        <v>197</v>
      </c>
      <c r="G3648" s="3" t="s">
        <v>316</v>
      </c>
      <c r="I3648" t="str">
        <f t="shared" ca="1" si="114"/>
        <v>{"liker_id":315,"liked_id":197,"date":"2012-02-10 16:46:45"},</v>
      </c>
    </row>
    <row r="3649" spans="3:9" x14ac:dyDescent="0.2">
      <c r="C3649">
        <f t="shared" ca="1" si="115"/>
        <v>450</v>
      </c>
      <c r="E3649">
        <f t="shared" ca="1" si="115"/>
        <v>295</v>
      </c>
      <c r="G3649" s="3" t="s">
        <v>317</v>
      </c>
      <c r="I3649" t="str">
        <f t="shared" ca="1" si="114"/>
        <v>{"liker_id":450,"liked_id":295,"date":"2013-07-26 01:23:34"},</v>
      </c>
    </row>
    <row r="3650" spans="3:9" x14ac:dyDescent="0.2">
      <c r="C3650">
        <f t="shared" ref="C3650:E3681" ca="1" si="116">RANDBETWEEN(1,500)</f>
        <v>168</v>
      </c>
      <c r="E3650">
        <f t="shared" ca="1" si="116"/>
        <v>426</v>
      </c>
      <c r="G3650" s="3" t="s">
        <v>318</v>
      </c>
      <c r="I3650" t="str">
        <f t="shared" ref="I3650:I3705" ca="1" si="117">CONCATENATE(A$1,B$1,C3650,D$1,E3650,F$1,G3650,H$1)</f>
        <v>{"liker_id":168,"liked_id":426,"date":"2014-10-01 23:20:30"},</v>
      </c>
    </row>
    <row r="3651" spans="3:9" x14ac:dyDescent="0.2">
      <c r="C3651">
        <f t="shared" ca="1" si="116"/>
        <v>20</v>
      </c>
      <c r="E3651">
        <f t="shared" ca="1" si="116"/>
        <v>429</v>
      </c>
      <c r="G3651" s="3" t="s">
        <v>319</v>
      </c>
      <c r="I3651" t="str">
        <f t="shared" ca="1" si="117"/>
        <v>{"liker_id":20,"liked_id":429,"date":"2017-11-12 06:50:19"},</v>
      </c>
    </row>
    <row r="3652" spans="3:9" x14ac:dyDescent="0.2">
      <c r="C3652">
        <f t="shared" ca="1" si="116"/>
        <v>398</v>
      </c>
      <c r="E3652">
        <f t="shared" ca="1" si="116"/>
        <v>162</v>
      </c>
      <c r="G3652" s="3" t="s">
        <v>320</v>
      </c>
      <c r="I3652" t="str">
        <f t="shared" ca="1" si="117"/>
        <v>{"liker_id":398,"liked_id":162,"date":"2016-03-13 06:16:20"},</v>
      </c>
    </row>
    <row r="3653" spans="3:9" x14ac:dyDescent="0.2">
      <c r="C3653">
        <f t="shared" ca="1" si="116"/>
        <v>63</v>
      </c>
      <c r="E3653">
        <f t="shared" ca="1" si="116"/>
        <v>351</v>
      </c>
      <c r="G3653" s="3" t="s">
        <v>321</v>
      </c>
      <c r="I3653" t="str">
        <f t="shared" ca="1" si="117"/>
        <v>{"liker_id":63,"liked_id":351,"date":"2016-12-04 21:35:39"},</v>
      </c>
    </row>
    <row r="3654" spans="3:9" x14ac:dyDescent="0.2">
      <c r="C3654">
        <f t="shared" ca="1" si="116"/>
        <v>166</v>
      </c>
      <c r="E3654">
        <f t="shared" ca="1" si="116"/>
        <v>54</v>
      </c>
      <c r="G3654" s="3" t="s">
        <v>322</v>
      </c>
      <c r="I3654" t="str">
        <f t="shared" ca="1" si="117"/>
        <v>{"liker_id":166,"liked_id":54,"date":"2016-08-11 01:52:04"},</v>
      </c>
    </row>
    <row r="3655" spans="3:9" x14ac:dyDescent="0.2">
      <c r="C3655">
        <f t="shared" ca="1" si="116"/>
        <v>356</v>
      </c>
      <c r="E3655">
        <f t="shared" ca="1" si="116"/>
        <v>302</v>
      </c>
      <c r="G3655" s="3" t="s">
        <v>323</v>
      </c>
      <c r="I3655" t="str">
        <f t="shared" ca="1" si="117"/>
        <v>{"liker_id":356,"liked_id":302,"date":"2018-06-21 17:31:46"},</v>
      </c>
    </row>
    <row r="3656" spans="3:9" x14ac:dyDescent="0.2">
      <c r="C3656">
        <f t="shared" ca="1" si="116"/>
        <v>271</v>
      </c>
      <c r="E3656">
        <f t="shared" ca="1" si="116"/>
        <v>71</v>
      </c>
      <c r="G3656" s="3" t="s">
        <v>324</v>
      </c>
      <c r="I3656" t="str">
        <f t="shared" ca="1" si="117"/>
        <v>{"liker_id":271,"liked_id":71,"date":"2015-06-19 01:00:06"},</v>
      </c>
    </row>
    <row r="3657" spans="3:9" x14ac:dyDescent="0.2">
      <c r="C3657">
        <f t="shared" ca="1" si="116"/>
        <v>430</v>
      </c>
      <c r="E3657">
        <f t="shared" ca="1" si="116"/>
        <v>198</v>
      </c>
      <c r="G3657" s="3" t="s">
        <v>325</v>
      </c>
      <c r="I3657" t="str">
        <f t="shared" ca="1" si="117"/>
        <v>{"liker_id":430,"liked_id":198,"date":"2011-04-21 02:48:01"},</v>
      </c>
    </row>
    <row r="3658" spans="3:9" x14ac:dyDescent="0.2">
      <c r="C3658">
        <f t="shared" ca="1" si="116"/>
        <v>225</v>
      </c>
      <c r="E3658">
        <f t="shared" ca="1" si="116"/>
        <v>83</v>
      </c>
      <c r="G3658" s="3" t="s">
        <v>326</v>
      </c>
      <c r="I3658" t="str">
        <f t="shared" ca="1" si="117"/>
        <v>{"liker_id":225,"liked_id":83,"date":"2012-03-16 01:19:18"},</v>
      </c>
    </row>
    <row r="3659" spans="3:9" x14ac:dyDescent="0.2">
      <c r="C3659">
        <f t="shared" ca="1" si="116"/>
        <v>319</v>
      </c>
      <c r="E3659">
        <f t="shared" ca="1" si="116"/>
        <v>231</v>
      </c>
      <c r="G3659" s="3" t="s">
        <v>327</v>
      </c>
      <c r="I3659" t="str">
        <f t="shared" ca="1" si="117"/>
        <v>{"liker_id":319,"liked_id":231,"date":"2013-12-04 11:45:15"},</v>
      </c>
    </row>
    <row r="3660" spans="3:9" x14ac:dyDescent="0.2">
      <c r="C3660">
        <f t="shared" ca="1" si="116"/>
        <v>380</v>
      </c>
      <c r="E3660">
        <f t="shared" ca="1" si="116"/>
        <v>234</v>
      </c>
      <c r="G3660" s="3" t="s">
        <v>328</v>
      </c>
      <c r="I3660" t="str">
        <f t="shared" ca="1" si="117"/>
        <v>{"liker_id":380,"liked_id":234,"date":"2013-03-07 00:47:32"},</v>
      </c>
    </row>
    <row r="3661" spans="3:9" x14ac:dyDescent="0.2">
      <c r="C3661">
        <f t="shared" ca="1" si="116"/>
        <v>486</v>
      </c>
      <c r="E3661">
        <f t="shared" ca="1" si="116"/>
        <v>381</v>
      </c>
      <c r="G3661" s="3" t="s">
        <v>329</v>
      </c>
      <c r="I3661" t="str">
        <f t="shared" ca="1" si="117"/>
        <v>{"liker_id":486,"liked_id":381,"date":"2017-02-25 22:40:38"},</v>
      </c>
    </row>
    <row r="3662" spans="3:9" x14ac:dyDescent="0.2">
      <c r="C3662">
        <f t="shared" ca="1" si="116"/>
        <v>59</v>
      </c>
      <c r="E3662">
        <f t="shared" ca="1" si="116"/>
        <v>61</v>
      </c>
      <c r="G3662" s="3" t="s">
        <v>330</v>
      </c>
      <c r="I3662" t="str">
        <f t="shared" ca="1" si="117"/>
        <v>{"liker_id":59,"liked_id":61,"date":"2011-11-22 16:49:00"},</v>
      </c>
    </row>
    <row r="3663" spans="3:9" x14ac:dyDescent="0.2">
      <c r="C3663">
        <f t="shared" ca="1" si="116"/>
        <v>112</v>
      </c>
      <c r="E3663">
        <f t="shared" ca="1" si="116"/>
        <v>155</v>
      </c>
      <c r="G3663" s="3" t="s">
        <v>331</v>
      </c>
      <c r="I3663" t="str">
        <f t="shared" ca="1" si="117"/>
        <v>{"liker_id":112,"liked_id":155,"date":"2013-12-19 18:12:56"},</v>
      </c>
    </row>
    <row r="3664" spans="3:9" x14ac:dyDescent="0.2">
      <c r="C3664">
        <f t="shared" ca="1" si="116"/>
        <v>100</v>
      </c>
      <c r="E3664">
        <f t="shared" ca="1" si="116"/>
        <v>212</v>
      </c>
      <c r="G3664" s="3" t="s">
        <v>332</v>
      </c>
      <c r="I3664" t="str">
        <f t="shared" ca="1" si="117"/>
        <v>{"liker_id":100,"liked_id":212,"date":"2018-09-11 22:29:17"},</v>
      </c>
    </row>
    <row r="3665" spans="3:9" x14ac:dyDescent="0.2">
      <c r="C3665">
        <f t="shared" ca="1" si="116"/>
        <v>48</v>
      </c>
      <c r="E3665">
        <f t="shared" ca="1" si="116"/>
        <v>193</v>
      </c>
      <c r="G3665" s="3" t="s">
        <v>333</v>
      </c>
      <c r="I3665" t="str">
        <f t="shared" ca="1" si="117"/>
        <v>{"liker_id":48,"liked_id":193,"date":"2017-02-17 05:27:33"},</v>
      </c>
    </row>
    <row r="3666" spans="3:9" x14ac:dyDescent="0.2">
      <c r="C3666">
        <f t="shared" ca="1" si="116"/>
        <v>211</v>
      </c>
      <c r="E3666">
        <f t="shared" ca="1" si="116"/>
        <v>156</v>
      </c>
      <c r="G3666" s="3" t="s">
        <v>334</v>
      </c>
      <c r="I3666" t="str">
        <f t="shared" ca="1" si="117"/>
        <v>{"liker_id":211,"liked_id":156,"date":"2013-01-23 19:28:07"},</v>
      </c>
    </row>
    <row r="3667" spans="3:9" x14ac:dyDescent="0.2">
      <c r="C3667">
        <f t="shared" ca="1" si="116"/>
        <v>112</v>
      </c>
      <c r="E3667">
        <f t="shared" ca="1" si="116"/>
        <v>463</v>
      </c>
      <c r="G3667" s="3" t="s">
        <v>335</v>
      </c>
      <c r="I3667" t="str">
        <f t="shared" ca="1" si="117"/>
        <v>{"liker_id":112,"liked_id":463,"date":"2015-02-24 11:15:30"},</v>
      </c>
    </row>
    <row r="3668" spans="3:9" x14ac:dyDescent="0.2">
      <c r="C3668">
        <f t="shared" ca="1" si="116"/>
        <v>464</v>
      </c>
      <c r="E3668">
        <f t="shared" ca="1" si="116"/>
        <v>124</v>
      </c>
      <c r="G3668" s="3" t="s">
        <v>336</v>
      </c>
      <c r="I3668" t="str">
        <f t="shared" ca="1" si="117"/>
        <v>{"liker_id":464,"liked_id":124,"date":"2012-04-13 05:14:06"},</v>
      </c>
    </row>
    <row r="3669" spans="3:9" x14ac:dyDescent="0.2">
      <c r="C3669">
        <f t="shared" ca="1" si="116"/>
        <v>291</v>
      </c>
      <c r="E3669">
        <f t="shared" ca="1" si="116"/>
        <v>245</v>
      </c>
      <c r="G3669" s="3" t="s">
        <v>337</v>
      </c>
      <c r="I3669" t="str">
        <f t="shared" ca="1" si="117"/>
        <v>{"liker_id":291,"liked_id":245,"date":"2015-12-25 07:31:28"},</v>
      </c>
    </row>
    <row r="3670" spans="3:9" x14ac:dyDescent="0.2">
      <c r="C3670">
        <f t="shared" ca="1" si="116"/>
        <v>45</v>
      </c>
      <c r="E3670">
        <f t="shared" ca="1" si="116"/>
        <v>110</v>
      </c>
      <c r="G3670" s="3" t="s">
        <v>338</v>
      </c>
      <c r="I3670" t="str">
        <f t="shared" ca="1" si="117"/>
        <v>{"liker_id":45,"liked_id":110,"date":"2010-12-26 14:03:48"},</v>
      </c>
    </row>
    <row r="3671" spans="3:9" x14ac:dyDescent="0.2">
      <c r="C3671">
        <f t="shared" ca="1" si="116"/>
        <v>6</v>
      </c>
      <c r="E3671">
        <f t="shared" ca="1" si="116"/>
        <v>464</v>
      </c>
      <c r="G3671" s="3" t="s">
        <v>339</v>
      </c>
      <c r="I3671" t="str">
        <f t="shared" ca="1" si="117"/>
        <v>{"liker_id":6,"liked_id":464,"date":"2014-08-29 08:52:53"},</v>
      </c>
    </row>
    <row r="3672" spans="3:9" x14ac:dyDescent="0.2">
      <c r="C3672">
        <f t="shared" ca="1" si="116"/>
        <v>214</v>
      </c>
      <c r="E3672">
        <f t="shared" ca="1" si="116"/>
        <v>292</v>
      </c>
      <c r="G3672" s="3" t="s">
        <v>340</v>
      </c>
      <c r="I3672" t="str">
        <f t="shared" ca="1" si="117"/>
        <v>{"liker_id":214,"liked_id":292,"date":"2012-08-01 15:32:22"},</v>
      </c>
    </row>
    <row r="3673" spans="3:9" x14ac:dyDescent="0.2">
      <c r="C3673">
        <f t="shared" ca="1" si="116"/>
        <v>456</v>
      </c>
      <c r="E3673">
        <f t="shared" ca="1" si="116"/>
        <v>170</v>
      </c>
      <c r="G3673" s="3" t="s">
        <v>341</v>
      </c>
      <c r="I3673" t="str">
        <f t="shared" ca="1" si="117"/>
        <v>{"liker_id":456,"liked_id":170,"date":"2015-05-28 03:58:08"},</v>
      </c>
    </row>
    <row r="3674" spans="3:9" x14ac:dyDescent="0.2">
      <c r="C3674">
        <f t="shared" ca="1" si="116"/>
        <v>71</v>
      </c>
      <c r="E3674">
        <f t="shared" ca="1" si="116"/>
        <v>287</v>
      </c>
      <c r="G3674" s="3" t="s">
        <v>342</v>
      </c>
      <c r="I3674" t="str">
        <f t="shared" ca="1" si="117"/>
        <v>{"liker_id":71,"liked_id":287,"date":"2016-08-13 20:14:09"},</v>
      </c>
    </row>
    <row r="3675" spans="3:9" x14ac:dyDescent="0.2">
      <c r="C3675">
        <f t="shared" ca="1" si="116"/>
        <v>151</v>
      </c>
      <c r="E3675">
        <f t="shared" ca="1" si="116"/>
        <v>1</v>
      </c>
      <c r="G3675" s="3" t="s">
        <v>343</v>
      </c>
      <c r="I3675" t="str">
        <f t="shared" ca="1" si="117"/>
        <v>{"liker_id":151,"liked_id":1,"date":"2012-08-08 06:03:38"},</v>
      </c>
    </row>
    <row r="3676" spans="3:9" x14ac:dyDescent="0.2">
      <c r="C3676">
        <f t="shared" ca="1" si="116"/>
        <v>13</v>
      </c>
      <c r="E3676">
        <f t="shared" ca="1" si="116"/>
        <v>201</v>
      </c>
      <c r="G3676" s="3" t="s">
        <v>344</v>
      </c>
      <c r="I3676" t="str">
        <f t="shared" ca="1" si="117"/>
        <v>{"liker_id":13,"liked_id":201,"date":"2014-08-30 06:07:16"},</v>
      </c>
    </row>
    <row r="3677" spans="3:9" x14ac:dyDescent="0.2">
      <c r="C3677">
        <f t="shared" ca="1" si="116"/>
        <v>395</v>
      </c>
      <c r="E3677">
        <f t="shared" ca="1" si="116"/>
        <v>112</v>
      </c>
      <c r="G3677" s="3" t="s">
        <v>345</v>
      </c>
      <c r="I3677" t="str">
        <f t="shared" ca="1" si="117"/>
        <v>{"liker_id":395,"liked_id":112,"date":"2015-09-06 01:26:59"},</v>
      </c>
    </row>
    <row r="3678" spans="3:9" x14ac:dyDescent="0.2">
      <c r="C3678">
        <f t="shared" ca="1" si="116"/>
        <v>284</v>
      </c>
      <c r="E3678">
        <f t="shared" ca="1" si="116"/>
        <v>40</v>
      </c>
      <c r="G3678" s="3" t="s">
        <v>346</v>
      </c>
      <c r="I3678" t="str">
        <f t="shared" ca="1" si="117"/>
        <v>{"liker_id":284,"liked_id":40,"date":"2016-05-19 03:09:31"},</v>
      </c>
    </row>
    <row r="3679" spans="3:9" x14ac:dyDescent="0.2">
      <c r="C3679">
        <f t="shared" ca="1" si="116"/>
        <v>153</v>
      </c>
      <c r="E3679">
        <f t="shared" ca="1" si="116"/>
        <v>268</v>
      </c>
      <c r="G3679" s="3" t="s">
        <v>347</v>
      </c>
      <c r="I3679" t="str">
        <f t="shared" ca="1" si="117"/>
        <v>{"liker_id":153,"liked_id":268,"date":"2017-07-23 05:27:13"},</v>
      </c>
    </row>
    <row r="3680" spans="3:9" x14ac:dyDescent="0.2">
      <c r="C3680">
        <f t="shared" ca="1" si="116"/>
        <v>227</v>
      </c>
      <c r="E3680">
        <f t="shared" ca="1" si="116"/>
        <v>212</v>
      </c>
      <c r="G3680" s="3" t="s">
        <v>348</v>
      </c>
      <c r="I3680" t="str">
        <f t="shared" ca="1" si="117"/>
        <v>{"liker_id":227,"liked_id":212,"date":"2014-01-19 10:59:48"},</v>
      </c>
    </row>
    <row r="3681" spans="3:9" x14ac:dyDescent="0.2">
      <c r="C3681">
        <f t="shared" ca="1" si="116"/>
        <v>410</v>
      </c>
      <c r="E3681">
        <f t="shared" ca="1" si="116"/>
        <v>240</v>
      </c>
      <c r="G3681" s="3" t="s">
        <v>349</v>
      </c>
      <c r="I3681" t="str">
        <f t="shared" ca="1" si="117"/>
        <v>{"liker_id":410,"liked_id":240,"date":"2018-11-01 08:27:25"},</v>
      </c>
    </row>
    <row r="3682" spans="3:9" x14ac:dyDescent="0.2">
      <c r="C3682">
        <f t="shared" ref="C3682:E3705" ca="1" si="118">RANDBETWEEN(1,500)</f>
        <v>31</v>
      </c>
      <c r="E3682">
        <f t="shared" ca="1" si="118"/>
        <v>103</v>
      </c>
      <c r="G3682" s="3" t="s">
        <v>350</v>
      </c>
      <c r="I3682" t="str">
        <f t="shared" ca="1" si="117"/>
        <v>{"liker_id":31,"liked_id":103,"date":"2011-02-05 00:35:27"},</v>
      </c>
    </row>
    <row r="3683" spans="3:9" x14ac:dyDescent="0.2">
      <c r="C3683">
        <f t="shared" ca="1" si="118"/>
        <v>111</v>
      </c>
      <c r="E3683">
        <f t="shared" ca="1" si="118"/>
        <v>423</v>
      </c>
      <c r="G3683" s="3" t="s">
        <v>351</v>
      </c>
      <c r="I3683" t="str">
        <f t="shared" ca="1" si="117"/>
        <v>{"liker_id":111,"liked_id":423,"date":"2017-08-12 07:26:23"},</v>
      </c>
    </row>
    <row r="3684" spans="3:9" x14ac:dyDescent="0.2">
      <c r="C3684">
        <f t="shared" ca="1" si="118"/>
        <v>372</v>
      </c>
      <c r="E3684">
        <f t="shared" ca="1" si="118"/>
        <v>332</v>
      </c>
      <c r="G3684" s="3" t="s">
        <v>352</v>
      </c>
      <c r="I3684" t="str">
        <f t="shared" ca="1" si="117"/>
        <v>{"liker_id":372,"liked_id":332,"date":"2013-10-14 02:29:24"},</v>
      </c>
    </row>
    <row r="3685" spans="3:9" x14ac:dyDescent="0.2">
      <c r="C3685">
        <f t="shared" ca="1" si="118"/>
        <v>479</v>
      </c>
      <c r="E3685">
        <f t="shared" ca="1" si="118"/>
        <v>187</v>
      </c>
      <c r="G3685" s="3" t="s">
        <v>353</v>
      </c>
      <c r="I3685" t="str">
        <f t="shared" ca="1" si="117"/>
        <v>{"liker_id":479,"liked_id":187,"date":"2018-02-27 19:17:58"},</v>
      </c>
    </row>
    <row r="3686" spans="3:9" x14ac:dyDescent="0.2">
      <c r="C3686">
        <f t="shared" ca="1" si="118"/>
        <v>391</v>
      </c>
      <c r="E3686">
        <f t="shared" ca="1" si="118"/>
        <v>230</v>
      </c>
      <c r="G3686" s="3" t="s">
        <v>354</v>
      </c>
      <c r="I3686" t="str">
        <f t="shared" ca="1" si="117"/>
        <v>{"liker_id":391,"liked_id":230,"date":"2017-05-17 15:06:48"},</v>
      </c>
    </row>
    <row r="3687" spans="3:9" x14ac:dyDescent="0.2">
      <c r="C3687">
        <f t="shared" ca="1" si="118"/>
        <v>266</v>
      </c>
      <c r="E3687">
        <f t="shared" ca="1" si="118"/>
        <v>399</v>
      </c>
      <c r="G3687" s="3" t="s">
        <v>355</v>
      </c>
      <c r="I3687" t="str">
        <f t="shared" ca="1" si="117"/>
        <v>{"liker_id":266,"liked_id":399,"date":"2014-05-05 06:07:17"},</v>
      </c>
    </row>
    <row r="3688" spans="3:9" x14ac:dyDescent="0.2">
      <c r="C3688">
        <f t="shared" ca="1" si="118"/>
        <v>84</v>
      </c>
      <c r="E3688">
        <f t="shared" ca="1" si="118"/>
        <v>484</v>
      </c>
      <c r="G3688" s="3" t="s">
        <v>356</v>
      </c>
      <c r="I3688" t="str">
        <f t="shared" ca="1" si="117"/>
        <v>{"liker_id":84,"liked_id":484,"date":"2014-03-15 23:26:16"},</v>
      </c>
    </row>
    <row r="3689" spans="3:9" x14ac:dyDescent="0.2">
      <c r="C3689">
        <f t="shared" ca="1" si="118"/>
        <v>64</v>
      </c>
      <c r="E3689">
        <f t="shared" ca="1" si="118"/>
        <v>242</v>
      </c>
      <c r="G3689" s="3" t="s">
        <v>357</v>
      </c>
      <c r="I3689" t="str">
        <f t="shared" ca="1" si="117"/>
        <v>{"liker_id":64,"liked_id":242,"date":"2016-12-28 09:11:01"},</v>
      </c>
    </row>
    <row r="3690" spans="3:9" x14ac:dyDescent="0.2">
      <c r="C3690">
        <f t="shared" ca="1" si="118"/>
        <v>125</v>
      </c>
      <c r="E3690">
        <f t="shared" ca="1" si="118"/>
        <v>500</v>
      </c>
      <c r="G3690" s="3" t="s">
        <v>358</v>
      </c>
      <c r="I3690" t="str">
        <f t="shared" ca="1" si="117"/>
        <v>{"liker_id":125,"liked_id":500,"date":"2012-03-09 10:45:19"},</v>
      </c>
    </row>
    <row r="3691" spans="3:9" x14ac:dyDescent="0.2">
      <c r="C3691">
        <f t="shared" ca="1" si="118"/>
        <v>224</v>
      </c>
      <c r="E3691">
        <f t="shared" ca="1" si="118"/>
        <v>257</v>
      </c>
      <c r="G3691" s="3" t="s">
        <v>359</v>
      </c>
      <c r="I3691" t="str">
        <f t="shared" ca="1" si="117"/>
        <v>{"liker_id":224,"liked_id":257,"date":"2016-11-20 08:51:27"},</v>
      </c>
    </row>
    <row r="3692" spans="3:9" x14ac:dyDescent="0.2">
      <c r="C3692">
        <f t="shared" ca="1" si="118"/>
        <v>305</v>
      </c>
      <c r="E3692">
        <f t="shared" ca="1" si="118"/>
        <v>243</v>
      </c>
      <c r="G3692" s="3" t="s">
        <v>360</v>
      </c>
      <c r="I3692" t="str">
        <f t="shared" ca="1" si="117"/>
        <v>{"liker_id":305,"liked_id":243,"date":"2013-06-14 15:08:07"},</v>
      </c>
    </row>
    <row r="3693" spans="3:9" x14ac:dyDescent="0.2">
      <c r="C3693">
        <f t="shared" ca="1" si="118"/>
        <v>387</v>
      </c>
      <c r="E3693">
        <f t="shared" ca="1" si="118"/>
        <v>113</v>
      </c>
      <c r="G3693" s="3" t="s">
        <v>361</v>
      </c>
      <c r="I3693" t="str">
        <f t="shared" ca="1" si="117"/>
        <v>{"liker_id":387,"liked_id":113,"date":"2013-12-16 01:38:48"},</v>
      </c>
    </row>
    <row r="3694" spans="3:9" x14ac:dyDescent="0.2">
      <c r="C3694">
        <f t="shared" ca="1" si="118"/>
        <v>252</v>
      </c>
      <c r="E3694">
        <f t="shared" ca="1" si="118"/>
        <v>437</v>
      </c>
      <c r="G3694" s="3" t="s">
        <v>362</v>
      </c>
      <c r="I3694" t="str">
        <f t="shared" ca="1" si="117"/>
        <v>{"liker_id":252,"liked_id":437,"date":"2011-05-14 18:44:54"},</v>
      </c>
    </row>
    <row r="3695" spans="3:9" x14ac:dyDescent="0.2">
      <c r="C3695">
        <f t="shared" ca="1" si="118"/>
        <v>438</v>
      </c>
      <c r="E3695">
        <f t="shared" ca="1" si="118"/>
        <v>257</v>
      </c>
      <c r="G3695" s="3" t="s">
        <v>363</v>
      </c>
      <c r="I3695" t="str">
        <f t="shared" ca="1" si="117"/>
        <v>{"liker_id":438,"liked_id":257,"date":"2018-06-16 23:11:13"},</v>
      </c>
    </row>
    <row r="3696" spans="3:9" x14ac:dyDescent="0.2">
      <c r="C3696">
        <f t="shared" ca="1" si="118"/>
        <v>306</v>
      </c>
      <c r="E3696">
        <f t="shared" ca="1" si="118"/>
        <v>289</v>
      </c>
      <c r="G3696" s="3" t="s">
        <v>364</v>
      </c>
      <c r="I3696" t="str">
        <f t="shared" ca="1" si="117"/>
        <v>{"liker_id":306,"liked_id":289,"date":"2013-09-12 08:29:55"},</v>
      </c>
    </row>
    <row r="3697" spans="3:9" x14ac:dyDescent="0.2">
      <c r="C3697">
        <f t="shared" ca="1" si="118"/>
        <v>130</v>
      </c>
      <c r="E3697">
        <f t="shared" ca="1" si="118"/>
        <v>39</v>
      </c>
      <c r="G3697" s="3" t="s">
        <v>365</v>
      </c>
      <c r="I3697" t="str">
        <f t="shared" ca="1" si="117"/>
        <v>{"liker_id":130,"liked_id":39,"date":"2013-10-02 14:36:05"},</v>
      </c>
    </row>
    <row r="3698" spans="3:9" x14ac:dyDescent="0.2">
      <c r="C3698">
        <f t="shared" ca="1" si="118"/>
        <v>370</v>
      </c>
      <c r="E3698">
        <f t="shared" ca="1" si="118"/>
        <v>406</v>
      </c>
      <c r="G3698" s="3" t="s">
        <v>366</v>
      </c>
      <c r="I3698" t="str">
        <f t="shared" ca="1" si="117"/>
        <v>{"liker_id":370,"liked_id":406,"date":"2018-06-28 13:50:06"},</v>
      </c>
    </row>
    <row r="3699" spans="3:9" x14ac:dyDescent="0.2">
      <c r="C3699">
        <f t="shared" ca="1" si="118"/>
        <v>75</v>
      </c>
      <c r="E3699">
        <f t="shared" ca="1" si="118"/>
        <v>180</v>
      </c>
      <c r="G3699" s="3" t="s">
        <v>367</v>
      </c>
      <c r="I3699" t="str">
        <f t="shared" ca="1" si="117"/>
        <v>{"liker_id":75,"liked_id":180,"date":"2016-07-15 06:11:19"},</v>
      </c>
    </row>
    <row r="3700" spans="3:9" x14ac:dyDescent="0.2">
      <c r="C3700">
        <f t="shared" ca="1" si="118"/>
        <v>488</v>
      </c>
      <c r="E3700">
        <f t="shared" ca="1" si="118"/>
        <v>436</v>
      </c>
      <c r="G3700" s="3" t="s">
        <v>368</v>
      </c>
      <c r="I3700" t="str">
        <f t="shared" ca="1" si="117"/>
        <v>{"liker_id":488,"liked_id":436,"date":"2013-05-22 07:46:21"},</v>
      </c>
    </row>
    <row r="3701" spans="3:9" x14ac:dyDescent="0.2">
      <c r="C3701">
        <f t="shared" ca="1" si="118"/>
        <v>142</v>
      </c>
      <c r="E3701">
        <f t="shared" ca="1" si="118"/>
        <v>148</v>
      </c>
      <c r="G3701" s="3" t="s">
        <v>369</v>
      </c>
      <c r="I3701" t="str">
        <f t="shared" ca="1" si="117"/>
        <v>{"liker_id":142,"liked_id":148,"date":"2017-05-29 06:29:16"},</v>
      </c>
    </row>
    <row r="3702" spans="3:9" x14ac:dyDescent="0.2">
      <c r="C3702">
        <f t="shared" ca="1" si="118"/>
        <v>400</v>
      </c>
      <c r="E3702">
        <f t="shared" ca="1" si="118"/>
        <v>358</v>
      </c>
      <c r="G3702" s="3" t="s">
        <v>370</v>
      </c>
      <c r="I3702" t="str">
        <f t="shared" ca="1" si="117"/>
        <v>{"liker_id":400,"liked_id":358,"date":"2011-03-04 00:10:33"},</v>
      </c>
    </row>
    <row r="3703" spans="3:9" x14ac:dyDescent="0.2">
      <c r="C3703">
        <f t="shared" ca="1" si="118"/>
        <v>384</v>
      </c>
      <c r="E3703">
        <f t="shared" ca="1" si="118"/>
        <v>203</v>
      </c>
      <c r="G3703" s="3" t="s">
        <v>371</v>
      </c>
      <c r="I3703" t="str">
        <f t="shared" ca="1" si="117"/>
        <v>{"liker_id":384,"liked_id":203,"date":"2011-07-19 23:03:48"},</v>
      </c>
    </row>
    <row r="3704" spans="3:9" x14ac:dyDescent="0.2">
      <c r="C3704">
        <f t="shared" ca="1" si="118"/>
        <v>373</v>
      </c>
      <c r="E3704">
        <f t="shared" ca="1" si="118"/>
        <v>239</v>
      </c>
      <c r="G3704" s="3" t="s">
        <v>372</v>
      </c>
      <c r="I3704" t="str">
        <f t="shared" ca="1" si="117"/>
        <v>{"liker_id":373,"liked_id":239,"date":"2012-07-01 22:42:47"},</v>
      </c>
    </row>
    <row r="3705" spans="3:9" x14ac:dyDescent="0.2">
      <c r="C3705">
        <f t="shared" ca="1" si="118"/>
        <v>244</v>
      </c>
      <c r="E3705">
        <f t="shared" ca="1" si="118"/>
        <v>242</v>
      </c>
      <c r="G3705" s="3" t="s">
        <v>373</v>
      </c>
      <c r="I3705" t="str">
        <f t="shared" ca="1" si="117"/>
        <v>{"liker_id":244,"liked_id":242,"date":"2011-08-17 11:13:53"},</v>
      </c>
    </row>
    <row r="3706" spans="3:9" x14ac:dyDescent="0.2">
      <c r="G3706" s="3"/>
    </row>
    <row r="3707" spans="3:9" x14ac:dyDescent="0.2">
      <c r="G3707" s="3"/>
    </row>
    <row r="3708" spans="3:9" x14ac:dyDescent="0.2">
      <c r="G3708" s="3"/>
    </row>
    <row r="3709" spans="3:9" x14ac:dyDescent="0.2">
      <c r="G3709" s="3"/>
    </row>
    <row r="3710" spans="3:9" x14ac:dyDescent="0.2">
      <c r="G3710" s="3"/>
    </row>
    <row r="3711" spans="3:9" x14ac:dyDescent="0.2">
      <c r="G3711" s="3"/>
    </row>
    <row r="3712" spans="3:9" x14ac:dyDescent="0.2">
      <c r="G3712" s="3"/>
    </row>
    <row r="3713" spans="7:7" x14ac:dyDescent="0.2">
      <c r="G3713" s="3"/>
    </row>
    <row r="3714" spans="7:7" x14ac:dyDescent="0.2">
      <c r="G3714" s="3"/>
    </row>
    <row r="3715" spans="7:7" x14ac:dyDescent="0.2">
      <c r="G3715" s="3"/>
    </row>
    <row r="3716" spans="7:7" x14ac:dyDescent="0.2">
      <c r="G3716" s="3"/>
    </row>
    <row r="3717" spans="7:7" x14ac:dyDescent="0.2">
      <c r="G3717" s="3"/>
    </row>
    <row r="3718" spans="7:7" x14ac:dyDescent="0.2">
      <c r="G3718" s="3"/>
    </row>
    <row r="3719" spans="7:7" x14ac:dyDescent="0.2">
      <c r="G3719" s="3"/>
    </row>
    <row r="3720" spans="7:7" x14ac:dyDescent="0.2">
      <c r="G3720" s="3"/>
    </row>
    <row r="3721" spans="7:7" x14ac:dyDescent="0.2">
      <c r="G3721" s="3"/>
    </row>
    <row r="3722" spans="7:7" x14ac:dyDescent="0.2">
      <c r="G3722" s="3"/>
    </row>
    <row r="3723" spans="7:7" x14ac:dyDescent="0.2">
      <c r="G3723" s="3"/>
    </row>
    <row r="3724" spans="7:7" x14ac:dyDescent="0.2">
      <c r="G3724" s="3"/>
    </row>
    <row r="3725" spans="7:7" x14ac:dyDescent="0.2">
      <c r="G3725" s="3"/>
    </row>
    <row r="3726" spans="7:7" x14ac:dyDescent="0.2">
      <c r="G3726" s="3"/>
    </row>
    <row r="3727" spans="7:7" x14ac:dyDescent="0.2">
      <c r="G3727" s="3"/>
    </row>
    <row r="3728" spans="7:7" x14ac:dyDescent="0.2">
      <c r="G3728" s="3"/>
    </row>
    <row r="3729" spans="7:7" x14ac:dyDescent="0.2">
      <c r="G3729" s="3"/>
    </row>
    <row r="3730" spans="7:7" x14ac:dyDescent="0.2">
      <c r="G3730" s="3"/>
    </row>
    <row r="3731" spans="7:7" x14ac:dyDescent="0.2">
      <c r="G3731" s="3"/>
    </row>
    <row r="3732" spans="7:7" x14ac:dyDescent="0.2">
      <c r="G3732" s="3"/>
    </row>
    <row r="3733" spans="7:7" x14ac:dyDescent="0.2">
      <c r="G3733" s="3"/>
    </row>
    <row r="3734" spans="7:7" x14ac:dyDescent="0.2">
      <c r="G3734" s="3"/>
    </row>
    <row r="3735" spans="7:7" x14ac:dyDescent="0.2">
      <c r="G3735" s="3"/>
    </row>
    <row r="3736" spans="7:7" x14ac:dyDescent="0.2">
      <c r="G3736" s="3"/>
    </row>
    <row r="3737" spans="7:7" x14ac:dyDescent="0.2">
      <c r="G3737" s="3"/>
    </row>
    <row r="3738" spans="7:7" x14ac:dyDescent="0.2">
      <c r="G3738" s="3"/>
    </row>
    <row r="3739" spans="7:7" x14ac:dyDescent="0.2">
      <c r="G3739" s="3"/>
    </row>
    <row r="3740" spans="7:7" x14ac:dyDescent="0.2">
      <c r="G3740" s="3"/>
    </row>
    <row r="3741" spans="7:7" x14ac:dyDescent="0.2">
      <c r="G3741" s="3"/>
    </row>
    <row r="3742" spans="7:7" x14ac:dyDescent="0.2">
      <c r="G3742" s="3"/>
    </row>
    <row r="3743" spans="7:7" x14ac:dyDescent="0.2">
      <c r="G3743" s="3"/>
    </row>
    <row r="3744" spans="7:7" x14ac:dyDescent="0.2">
      <c r="G3744" s="3"/>
    </row>
    <row r="3745" spans="7:7" x14ac:dyDescent="0.2">
      <c r="G3745" s="3"/>
    </row>
    <row r="3746" spans="7:7" x14ac:dyDescent="0.2">
      <c r="G3746" s="3"/>
    </row>
    <row r="3747" spans="7:7" x14ac:dyDescent="0.2">
      <c r="G3747" s="3"/>
    </row>
    <row r="3748" spans="7:7" x14ac:dyDescent="0.2">
      <c r="G3748" s="3"/>
    </row>
    <row r="3749" spans="7:7" x14ac:dyDescent="0.2">
      <c r="G3749" s="3"/>
    </row>
    <row r="3750" spans="7:7" x14ac:dyDescent="0.2">
      <c r="G3750" s="3"/>
    </row>
    <row r="3751" spans="7:7" x14ac:dyDescent="0.2">
      <c r="G3751" s="3"/>
    </row>
    <row r="3752" spans="7:7" x14ac:dyDescent="0.2">
      <c r="G3752" s="3"/>
    </row>
    <row r="3753" spans="7:7" x14ac:dyDescent="0.2">
      <c r="G3753" s="3"/>
    </row>
    <row r="3754" spans="7:7" x14ac:dyDescent="0.2">
      <c r="G3754" s="3"/>
    </row>
    <row r="3755" spans="7:7" x14ac:dyDescent="0.2">
      <c r="G3755" s="3"/>
    </row>
    <row r="3756" spans="7:7" x14ac:dyDescent="0.2">
      <c r="G3756" s="3"/>
    </row>
    <row r="3757" spans="7:7" x14ac:dyDescent="0.2">
      <c r="G3757" s="3"/>
    </row>
    <row r="3758" spans="7:7" x14ac:dyDescent="0.2">
      <c r="G3758" s="3"/>
    </row>
    <row r="3759" spans="7:7" x14ac:dyDescent="0.2">
      <c r="G3759" s="3"/>
    </row>
    <row r="3760" spans="7:7" x14ac:dyDescent="0.2">
      <c r="G3760" s="3"/>
    </row>
    <row r="3761" spans="7:7" x14ac:dyDescent="0.2">
      <c r="G3761" s="3"/>
    </row>
    <row r="3762" spans="7:7" x14ac:dyDescent="0.2">
      <c r="G3762" s="3"/>
    </row>
    <row r="3763" spans="7:7" x14ac:dyDescent="0.2">
      <c r="G3763" s="3"/>
    </row>
    <row r="3764" spans="7:7" x14ac:dyDescent="0.2">
      <c r="G3764" s="3"/>
    </row>
    <row r="3765" spans="7:7" x14ac:dyDescent="0.2">
      <c r="G3765" s="3"/>
    </row>
    <row r="3766" spans="7:7" x14ac:dyDescent="0.2">
      <c r="G3766" s="3"/>
    </row>
    <row r="3767" spans="7:7" x14ac:dyDescent="0.2">
      <c r="G3767" s="3"/>
    </row>
    <row r="3768" spans="7:7" x14ac:dyDescent="0.2">
      <c r="G3768" s="3"/>
    </row>
    <row r="3769" spans="7:7" x14ac:dyDescent="0.2">
      <c r="G3769" s="3"/>
    </row>
    <row r="3770" spans="7:7" x14ac:dyDescent="0.2">
      <c r="G3770" s="3"/>
    </row>
    <row r="3771" spans="7:7" x14ac:dyDescent="0.2">
      <c r="G3771" s="3"/>
    </row>
    <row r="3772" spans="7:7" x14ac:dyDescent="0.2">
      <c r="G3772" s="3"/>
    </row>
    <row r="3773" spans="7:7" x14ac:dyDescent="0.2">
      <c r="G3773" s="3"/>
    </row>
    <row r="3774" spans="7:7" x14ac:dyDescent="0.2">
      <c r="G3774" s="3"/>
    </row>
    <row r="3775" spans="7:7" x14ac:dyDescent="0.2">
      <c r="G3775" s="3"/>
    </row>
    <row r="3776" spans="7:7" x14ac:dyDescent="0.2">
      <c r="G3776" s="3"/>
    </row>
    <row r="3777" spans="7:7" x14ac:dyDescent="0.2">
      <c r="G3777" s="3"/>
    </row>
    <row r="3778" spans="7:7" x14ac:dyDescent="0.2">
      <c r="G3778" s="3"/>
    </row>
    <row r="3779" spans="7:7" x14ac:dyDescent="0.2">
      <c r="G3779" s="3"/>
    </row>
    <row r="3780" spans="7:7" x14ac:dyDescent="0.2">
      <c r="G3780" s="3"/>
    </row>
    <row r="3781" spans="7:7" x14ac:dyDescent="0.2">
      <c r="G3781" s="3"/>
    </row>
    <row r="3782" spans="7:7" x14ac:dyDescent="0.2">
      <c r="G3782" s="3"/>
    </row>
    <row r="3783" spans="7:7" x14ac:dyDescent="0.2">
      <c r="G3783" s="3"/>
    </row>
    <row r="3784" spans="7:7" x14ac:dyDescent="0.2">
      <c r="G3784" s="3"/>
    </row>
    <row r="3785" spans="7:7" x14ac:dyDescent="0.2">
      <c r="G3785" s="3"/>
    </row>
    <row r="3786" spans="7:7" x14ac:dyDescent="0.2">
      <c r="G3786" s="3"/>
    </row>
    <row r="3787" spans="7:7" x14ac:dyDescent="0.2">
      <c r="G3787" s="3"/>
    </row>
    <row r="3788" spans="7:7" x14ac:dyDescent="0.2">
      <c r="G3788" s="3"/>
    </row>
    <row r="3789" spans="7:7" x14ac:dyDescent="0.2">
      <c r="G3789" s="3"/>
    </row>
    <row r="3790" spans="7:7" x14ac:dyDescent="0.2">
      <c r="G3790" s="3"/>
    </row>
    <row r="3791" spans="7:7" x14ac:dyDescent="0.2">
      <c r="G3791" s="3"/>
    </row>
    <row r="3792" spans="7:7" x14ac:dyDescent="0.2">
      <c r="G3792" s="3"/>
    </row>
    <row r="3793" spans="7:7" x14ac:dyDescent="0.2">
      <c r="G3793" s="3"/>
    </row>
    <row r="3794" spans="7:7" x14ac:dyDescent="0.2">
      <c r="G3794" s="3"/>
    </row>
    <row r="3795" spans="7:7" x14ac:dyDescent="0.2">
      <c r="G3795" s="3"/>
    </row>
    <row r="3796" spans="7:7" x14ac:dyDescent="0.2">
      <c r="G3796" s="3"/>
    </row>
    <row r="3797" spans="7:7" x14ac:dyDescent="0.2">
      <c r="G3797" s="3"/>
    </row>
    <row r="3798" spans="7:7" x14ac:dyDescent="0.2">
      <c r="G3798" s="3"/>
    </row>
    <row r="3799" spans="7:7" x14ac:dyDescent="0.2">
      <c r="G3799" s="3"/>
    </row>
    <row r="3800" spans="7:7" x14ac:dyDescent="0.2">
      <c r="G3800" s="3"/>
    </row>
    <row r="3801" spans="7:7" x14ac:dyDescent="0.2">
      <c r="G3801" s="3"/>
    </row>
    <row r="3802" spans="7:7" x14ac:dyDescent="0.2">
      <c r="G3802" s="3"/>
    </row>
    <row r="3803" spans="7:7" x14ac:dyDescent="0.2">
      <c r="G3803" s="3"/>
    </row>
    <row r="3804" spans="7:7" x14ac:dyDescent="0.2">
      <c r="G3804" s="3"/>
    </row>
    <row r="3805" spans="7:7" x14ac:dyDescent="0.2">
      <c r="G3805" s="3"/>
    </row>
    <row r="3806" spans="7:7" x14ac:dyDescent="0.2">
      <c r="G3806" s="3"/>
    </row>
    <row r="3807" spans="7:7" x14ac:dyDescent="0.2">
      <c r="G3807" s="3"/>
    </row>
    <row r="3808" spans="7:7" x14ac:dyDescent="0.2">
      <c r="G3808" s="3"/>
    </row>
    <row r="3809" spans="7:7" x14ac:dyDescent="0.2">
      <c r="G3809" s="3"/>
    </row>
    <row r="3810" spans="7:7" x14ac:dyDescent="0.2">
      <c r="G3810" s="3"/>
    </row>
    <row r="3811" spans="7:7" x14ac:dyDescent="0.2">
      <c r="G3811" s="3"/>
    </row>
    <row r="3812" spans="7:7" x14ac:dyDescent="0.2">
      <c r="G3812" s="3"/>
    </row>
    <row r="3813" spans="7:7" x14ac:dyDescent="0.2">
      <c r="G3813" s="3"/>
    </row>
    <row r="3814" spans="7:7" x14ac:dyDescent="0.2">
      <c r="G3814" s="3"/>
    </row>
    <row r="3815" spans="7:7" x14ac:dyDescent="0.2">
      <c r="G3815" s="3"/>
    </row>
    <row r="3816" spans="7:7" x14ac:dyDescent="0.2">
      <c r="G3816" s="3"/>
    </row>
    <row r="3817" spans="7:7" x14ac:dyDescent="0.2">
      <c r="G3817" s="3"/>
    </row>
    <row r="3818" spans="7:7" x14ac:dyDescent="0.2">
      <c r="G3818" s="3"/>
    </row>
    <row r="3819" spans="7:7" x14ac:dyDescent="0.2">
      <c r="G3819" s="3"/>
    </row>
    <row r="3820" spans="7:7" x14ac:dyDescent="0.2">
      <c r="G3820" s="3"/>
    </row>
    <row r="3821" spans="7:7" x14ac:dyDescent="0.2">
      <c r="G3821" s="3"/>
    </row>
    <row r="3822" spans="7:7" x14ac:dyDescent="0.2">
      <c r="G3822" s="3"/>
    </row>
    <row r="3823" spans="7:7" x14ac:dyDescent="0.2">
      <c r="G3823" s="3"/>
    </row>
    <row r="3824" spans="7:7" x14ac:dyDescent="0.2">
      <c r="G3824" s="3"/>
    </row>
    <row r="3825" spans="7:7" x14ac:dyDescent="0.2">
      <c r="G3825" s="3"/>
    </row>
    <row r="3826" spans="7:7" x14ac:dyDescent="0.2">
      <c r="G3826" s="3"/>
    </row>
    <row r="3827" spans="7:7" x14ac:dyDescent="0.2">
      <c r="G3827" s="3"/>
    </row>
    <row r="3828" spans="7:7" x14ac:dyDescent="0.2">
      <c r="G3828" s="3"/>
    </row>
    <row r="3829" spans="7:7" x14ac:dyDescent="0.2">
      <c r="G3829" s="3"/>
    </row>
    <row r="3830" spans="7:7" x14ac:dyDescent="0.2">
      <c r="G3830" s="3"/>
    </row>
    <row r="3831" spans="7:7" x14ac:dyDescent="0.2">
      <c r="G3831" s="3"/>
    </row>
    <row r="3832" spans="7:7" x14ac:dyDescent="0.2">
      <c r="G3832" s="3"/>
    </row>
    <row r="3833" spans="7:7" x14ac:dyDescent="0.2">
      <c r="G3833" s="3"/>
    </row>
    <row r="3834" spans="7:7" x14ac:dyDescent="0.2">
      <c r="G3834" s="3"/>
    </row>
    <row r="3835" spans="7:7" x14ac:dyDescent="0.2">
      <c r="G3835" s="3"/>
    </row>
    <row r="3836" spans="7:7" x14ac:dyDescent="0.2">
      <c r="G3836" s="3"/>
    </row>
    <row r="3837" spans="7:7" x14ac:dyDescent="0.2">
      <c r="G3837" s="3"/>
    </row>
    <row r="3838" spans="7:7" x14ac:dyDescent="0.2">
      <c r="G3838" s="3"/>
    </row>
    <row r="3839" spans="7:7" x14ac:dyDescent="0.2">
      <c r="G3839" s="3"/>
    </row>
    <row r="3840" spans="7:7" x14ac:dyDescent="0.2">
      <c r="G3840" s="3"/>
    </row>
    <row r="3841" spans="7:7" x14ac:dyDescent="0.2">
      <c r="G3841" s="3"/>
    </row>
    <row r="3842" spans="7:7" x14ac:dyDescent="0.2">
      <c r="G3842" s="3"/>
    </row>
    <row r="3843" spans="7:7" x14ac:dyDescent="0.2">
      <c r="G3843" s="3"/>
    </row>
    <row r="3844" spans="7:7" x14ac:dyDescent="0.2">
      <c r="G3844" s="3"/>
    </row>
    <row r="3845" spans="7:7" x14ac:dyDescent="0.2">
      <c r="G3845" s="3"/>
    </row>
    <row r="3846" spans="7:7" x14ac:dyDescent="0.2">
      <c r="G3846" s="3"/>
    </row>
    <row r="3847" spans="7:7" x14ac:dyDescent="0.2">
      <c r="G3847" s="3"/>
    </row>
    <row r="3848" spans="7:7" x14ac:dyDescent="0.2">
      <c r="G3848" s="3"/>
    </row>
    <row r="3849" spans="7:7" x14ac:dyDescent="0.2">
      <c r="G3849" s="3"/>
    </row>
    <row r="3850" spans="7:7" x14ac:dyDescent="0.2">
      <c r="G3850" s="3"/>
    </row>
    <row r="3851" spans="7:7" x14ac:dyDescent="0.2">
      <c r="G3851" s="3"/>
    </row>
    <row r="3852" spans="7:7" x14ac:dyDescent="0.2">
      <c r="G3852" s="3"/>
    </row>
    <row r="3853" spans="7:7" x14ac:dyDescent="0.2">
      <c r="G3853" s="3"/>
    </row>
    <row r="3854" spans="7:7" x14ac:dyDescent="0.2">
      <c r="G3854" s="3"/>
    </row>
    <row r="3855" spans="7:7" x14ac:dyDescent="0.2">
      <c r="G3855" s="3"/>
    </row>
    <row r="3856" spans="7:7" x14ac:dyDescent="0.2">
      <c r="G3856" s="3"/>
    </row>
    <row r="3857" spans="7:7" x14ac:dyDescent="0.2">
      <c r="G3857" s="3"/>
    </row>
    <row r="3858" spans="7:7" x14ac:dyDescent="0.2">
      <c r="G3858" s="3"/>
    </row>
    <row r="3859" spans="7:7" x14ac:dyDescent="0.2">
      <c r="G3859" s="3"/>
    </row>
    <row r="3860" spans="7:7" x14ac:dyDescent="0.2">
      <c r="G3860" s="3"/>
    </row>
    <row r="3861" spans="7:7" x14ac:dyDescent="0.2">
      <c r="G3861" s="3"/>
    </row>
    <row r="3862" spans="7:7" x14ac:dyDescent="0.2">
      <c r="G3862" s="3"/>
    </row>
    <row r="3863" spans="7:7" x14ac:dyDescent="0.2">
      <c r="G3863" s="3"/>
    </row>
    <row r="3864" spans="7:7" x14ac:dyDescent="0.2">
      <c r="G3864" s="3"/>
    </row>
    <row r="3865" spans="7:7" x14ac:dyDescent="0.2">
      <c r="G3865" s="3"/>
    </row>
    <row r="3866" spans="7:7" x14ac:dyDescent="0.2">
      <c r="G3866" s="3"/>
    </row>
    <row r="3867" spans="7:7" x14ac:dyDescent="0.2">
      <c r="G3867" s="3"/>
    </row>
    <row r="3868" spans="7:7" x14ac:dyDescent="0.2">
      <c r="G3868" s="3"/>
    </row>
    <row r="3869" spans="7:7" x14ac:dyDescent="0.2">
      <c r="G3869" s="3"/>
    </row>
    <row r="3870" spans="7:7" x14ac:dyDescent="0.2">
      <c r="G3870" s="3"/>
    </row>
    <row r="3871" spans="7:7" x14ac:dyDescent="0.2">
      <c r="G3871" s="3"/>
    </row>
    <row r="3872" spans="7:7" x14ac:dyDescent="0.2">
      <c r="G3872" s="3"/>
    </row>
    <row r="3873" spans="7:7" x14ac:dyDescent="0.2">
      <c r="G3873" s="3"/>
    </row>
    <row r="3874" spans="7:7" x14ac:dyDescent="0.2">
      <c r="G3874" s="3"/>
    </row>
    <row r="3875" spans="7:7" x14ac:dyDescent="0.2">
      <c r="G3875" s="3"/>
    </row>
    <row r="3876" spans="7:7" x14ac:dyDescent="0.2">
      <c r="G3876" s="3"/>
    </row>
    <row r="3877" spans="7:7" x14ac:dyDescent="0.2">
      <c r="G3877" s="3"/>
    </row>
    <row r="3878" spans="7:7" x14ac:dyDescent="0.2">
      <c r="G3878" s="3"/>
    </row>
    <row r="3879" spans="7:7" x14ac:dyDescent="0.2">
      <c r="G3879" s="3"/>
    </row>
    <row r="3880" spans="7:7" x14ac:dyDescent="0.2">
      <c r="G3880" s="3"/>
    </row>
    <row r="3881" spans="7:7" x14ac:dyDescent="0.2">
      <c r="G3881" s="3"/>
    </row>
    <row r="3882" spans="7:7" x14ac:dyDescent="0.2">
      <c r="G3882" s="3"/>
    </row>
    <row r="3883" spans="7:7" x14ac:dyDescent="0.2">
      <c r="G3883" s="3"/>
    </row>
    <row r="3884" spans="7:7" x14ac:dyDescent="0.2">
      <c r="G3884" s="3"/>
    </row>
    <row r="3885" spans="7:7" x14ac:dyDescent="0.2">
      <c r="G3885" s="3"/>
    </row>
    <row r="3886" spans="7:7" x14ac:dyDescent="0.2">
      <c r="G3886" s="3"/>
    </row>
    <row r="3887" spans="7:7" x14ac:dyDescent="0.2">
      <c r="G3887" s="3"/>
    </row>
    <row r="3888" spans="7:7" x14ac:dyDescent="0.2">
      <c r="G3888" s="3"/>
    </row>
    <row r="3889" spans="7:7" x14ac:dyDescent="0.2">
      <c r="G3889" s="3"/>
    </row>
    <row r="3890" spans="7:7" x14ac:dyDescent="0.2">
      <c r="G3890" s="3"/>
    </row>
    <row r="3891" spans="7:7" x14ac:dyDescent="0.2">
      <c r="G3891" s="3"/>
    </row>
    <row r="3892" spans="7:7" x14ac:dyDescent="0.2">
      <c r="G3892" s="3"/>
    </row>
    <row r="3893" spans="7:7" x14ac:dyDescent="0.2">
      <c r="G3893" s="3"/>
    </row>
    <row r="3894" spans="7:7" x14ac:dyDescent="0.2">
      <c r="G3894" s="3"/>
    </row>
    <row r="3895" spans="7:7" x14ac:dyDescent="0.2">
      <c r="G3895" s="3"/>
    </row>
    <row r="3896" spans="7:7" x14ac:dyDescent="0.2">
      <c r="G3896" s="3"/>
    </row>
    <row r="3897" spans="7:7" x14ac:dyDescent="0.2">
      <c r="G3897" s="3"/>
    </row>
    <row r="3898" spans="7:7" x14ac:dyDescent="0.2">
      <c r="G3898" s="3"/>
    </row>
    <row r="3899" spans="7:7" x14ac:dyDescent="0.2">
      <c r="G3899" s="3"/>
    </row>
    <row r="3900" spans="7:7" x14ac:dyDescent="0.2">
      <c r="G3900" s="3"/>
    </row>
    <row r="3901" spans="7:7" x14ac:dyDescent="0.2">
      <c r="G3901" s="3"/>
    </row>
    <row r="3902" spans="7:7" x14ac:dyDescent="0.2">
      <c r="G3902" s="3"/>
    </row>
    <row r="3903" spans="7:7" x14ac:dyDescent="0.2">
      <c r="G3903" s="3"/>
    </row>
    <row r="3904" spans="7:7" x14ac:dyDescent="0.2">
      <c r="G3904" s="3"/>
    </row>
    <row r="3905" spans="7:7" x14ac:dyDescent="0.2">
      <c r="G3905" s="3"/>
    </row>
    <row r="3906" spans="7:7" x14ac:dyDescent="0.2">
      <c r="G3906" s="3"/>
    </row>
    <row r="3907" spans="7:7" x14ac:dyDescent="0.2">
      <c r="G3907" s="3"/>
    </row>
    <row r="3908" spans="7:7" x14ac:dyDescent="0.2">
      <c r="G3908" s="3"/>
    </row>
    <row r="3909" spans="7:7" x14ac:dyDescent="0.2">
      <c r="G3909" s="3"/>
    </row>
    <row r="3910" spans="7:7" x14ac:dyDescent="0.2">
      <c r="G3910" s="3"/>
    </row>
    <row r="3911" spans="7:7" x14ac:dyDescent="0.2">
      <c r="G3911" s="3"/>
    </row>
    <row r="3912" spans="7:7" x14ac:dyDescent="0.2">
      <c r="G3912" s="3"/>
    </row>
    <row r="3913" spans="7:7" x14ac:dyDescent="0.2">
      <c r="G3913" s="3"/>
    </row>
    <row r="3914" spans="7:7" x14ac:dyDescent="0.2">
      <c r="G3914" s="3"/>
    </row>
    <row r="3915" spans="7:7" x14ac:dyDescent="0.2">
      <c r="G3915" s="3"/>
    </row>
    <row r="3916" spans="7:7" x14ac:dyDescent="0.2">
      <c r="G3916" s="3"/>
    </row>
    <row r="3917" spans="7:7" x14ac:dyDescent="0.2">
      <c r="G3917" s="3"/>
    </row>
    <row r="3918" spans="7:7" x14ac:dyDescent="0.2">
      <c r="G3918" s="3"/>
    </row>
    <row r="3919" spans="7:7" x14ac:dyDescent="0.2">
      <c r="G3919" s="3"/>
    </row>
    <row r="3920" spans="7:7" x14ac:dyDescent="0.2">
      <c r="G3920" s="3"/>
    </row>
    <row r="3921" spans="7:7" x14ac:dyDescent="0.2">
      <c r="G3921" s="3"/>
    </row>
    <row r="3922" spans="7:7" x14ac:dyDescent="0.2">
      <c r="G3922" s="3"/>
    </row>
    <row r="3923" spans="7:7" x14ac:dyDescent="0.2">
      <c r="G3923" s="3"/>
    </row>
    <row r="3924" spans="7:7" x14ac:dyDescent="0.2">
      <c r="G3924" s="3"/>
    </row>
    <row r="3925" spans="7:7" x14ac:dyDescent="0.2">
      <c r="G3925" s="3"/>
    </row>
    <row r="3926" spans="7:7" x14ac:dyDescent="0.2">
      <c r="G3926" s="3"/>
    </row>
    <row r="3927" spans="7:7" x14ac:dyDescent="0.2">
      <c r="G3927" s="3"/>
    </row>
    <row r="3928" spans="7:7" x14ac:dyDescent="0.2">
      <c r="G3928" s="3"/>
    </row>
    <row r="3929" spans="7:7" x14ac:dyDescent="0.2">
      <c r="G3929" s="3"/>
    </row>
    <row r="3930" spans="7:7" x14ac:dyDescent="0.2">
      <c r="G3930" s="3"/>
    </row>
    <row r="3931" spans="7:7" x14ac:dyDescent="0.2">
      <c r="G3931" s="3"/>
    </row>
    <row r="3932" spans="7:7" x14ac:dyDescent="0.2">
      <c r="G3932" s="3"/>
    </row>
    <row r="3933" spans="7:7" x14ac:dyDescent="0.2">
      <c r="G3933" s="3"/>
    </row>
    <row r="3934" spans="7:7" x14ac:dyDescent="0.2">
      <c r="G3934" s="3"/>
    </row>
    <row r="3935" spans="7:7" x14ac:dyDescent="0.2">
      <c r="G3935" s="3"/>
    </row>
    <row r="3936" spans="7:7" x14ac:dyDescent="0.2">
      <c r="G3936" s="3"/>
    </row>
    <row r="3937" spans="7:7" x14ac:dyDescent="0.2">
      <c r="G3937" s="3"/>
    </row>
    <row r="3938" spans="7:7" x14ac:dyDescent="0.2">
      <c r="G3938" s="3"/>
    </row>
    <row r="3939" spans="7:7" x14ac:dyDescent="0.2">
      <c r="G3939" s="3"/>
    </row>
    <row r="3940" spans="7:7" x14ac:dyDescent="0.2">
      <c r="G3940" s="3"/>
    </row>
    <row r="3941" spans="7:7" x14ac:dyDescent="0.2">
      <c r="G3941" s="3"/>
    </row>
    <row r="3942" spans="7:7" x14ac:dyDescent="0.2">
      <c r="G3942" s="3"/>
    </row>
    <row r="3943" spans="7:7" x14ac:dyDescent="0.2">
      <c r="G3943" s="3"/>
    </row>
    <row r="3944" spans="7:7" x14ac:dyDescent="0.2">
      <c r="G3944" s="3"/>
    </row>
    <row r="3945" spans="7:7" x14ac:dyDescent="0.2">
      <c r="G3945" s="3"/>
    </row>
    <row r="3946" spans="7:7" x14ac:dyDescent="0.2">
      <c r="G3946" s="3"/>
    </row>
    <row r="3947" spans="7:7" x14ac:dyDescent="0.2">
      <c r="G3947" s="3"/>
    </row>
    <row r="3948" spans="7:7" x14ac:dyDescent="0.2">
      <c r="G3948" s="3"/>
    </row>
    <row r="3949" spans="7:7" x14ac:dyDescent="0.2">
      <c r="G3949" s="3"/>
    </row>
    <row r="3950" spans="7:7" x14ac:dyDescent="0.2">
      <c r="G3950" s="3"/>
    </row>
    <row r="3951" spans="7:7" x14ac:dyDescent="0.2">
      <c r="G3951" s="3"/>
    </row>
    <row r="3952" spans="7:7" x14ac:dyDescent="0.2">
      <c r="G3952" s="3"/>
    </row>
    <row r="3953" spans="7:7" x14ac:dyDescent="0.2">
      <c r="G3953" s="3"/>
    </row>
    <row r="3954" spans="7:7" x14ac:dyDescent="0.2">
      <c r="G3954" s="3"/>
    </row>
    <row r="3955" spans="7:7" x14ac:dyDescent="0.2">
      <c r="G3955" s="3"/>
    </row>
    <row r="3956" spans="7:7" x14ac:dyDescent="0.2">
      <c r="G3956" s="3"/>
    </row>
    <row r="3957" spans="7:7" x14ac:dyDescent="0.2">
      <c r="G3957" s="3"/>
    </row>
    <row r="3958" spans="7:7" x14ac:dyDescent="0.2">
      <c r="G3958" s="3"/>
    </row>
    <row r="3959" spans="7:7" x14ac:dyDescent="0.2">
      <c r="G3959" s="3"/>
    </row>
    <row r="3960" spans="7:7" x14ac:dyDescent="0.2">
      <c r="G3960" s="3"/>
    </row>
    <row r="3961" spans="7:7" x14ac:dyDescent="0.2">
      <c r="G3961" s="3"/>
    </row>
    <row r="3962" spans="7:7" x14ac:dyDescent="0.2">
      <c r="G3962" s="3"/>
    </row>
    <row r="3963" spans="7:7" x14ac:dyDescent="0.2">
      <c r="G3963" s="3"/>
    </row>
    <row r="3964" spans="7:7" x14ac:dyDescent="0.2">
      <c r="G3964" s="3"/>
    </row>
    <row r="3965" spans="7:7" x14ac:dyDescent="0.2">
      <c r="G3965" s="3"/>
    </row>
    <row r="3966" spans="7:7" x14ac:dyDescent="0.2">
      <c r="G3966" s="3"/>
    </row>
    <row r="3967" spans="7:7" x14ac:dyDescent="0.2">
      <c r="G3967" s="3"/>
    </row>
    <row r="3968" spans="7:7" x14ac:dyDescent="0.2">
      <c r="G3968" s="3"/>
    </row>
    <row r="3969" spans="7:7" x14ac:dyDescent="0.2">
      <c r="G3969" s="3"/>
    </row>
    <row r="3970" spans="7:7" x14ac:dyDescent="0.2">
      <c r="G3970" s="3"/>
    </row>
    <row r="3971" spans="7:7" x14ac:dyDescent="0.2">
      <c r="G3971" s="3"/>
    </row>
    <row r="3972" spans="7:7" x14ac:dyDescent="0.2">
      <c r="G3972" s="3"/>
    </row>
    <row r="3973" spans="7:7" x14ac:dyDescent="0.2">
      <c r="G3973" s="3"/>
    </row>
    <row r="3974" spans="7:7" x14ac:dyDescent="0.2">
      <c r="G3974" s="3"/>
    </row>
    <row r="3975" spans="7:7" x14ac:dyDescent="0.2">
      <c r="G3975" s="3"/>
    </row>
    <row r="3976" spans="7:7" x14ac:dyDescent="0.2">
      <c r="G3976" s="3"/>
    </row>
    <row r="3977" spans="7:7" x14ac:dyDescent="0.2">
      <c r="G3977" s="3"/>
    </row>
    <row r="3978" spans="7:7" x14ac:dyDescent="0.2">
      <c r="G3978" s="3"/>
    </row>
    <row r="3979" spans="7:7" x14ac:dyDescent="0.2">
      <c r="G3979" s="3"/>
    </row>
    <row r="3980" spans="7:7" x14ac:dyDescent="0.2">
      <c r="G3980" s="3"/>
    </row>
    <row r="3981" spans="7:7" x14ac:dyDescent="0.2">
      <c r="G3981" s="3"/>
    </row>
    <row r="3982" spans="7:7" x14ac:dyDescent="0.2">
      <c r="G3982" s="3"/>
    </row>
    <row r="3983" spans="7:7" x14ac:dyDescent="0.2">
      <c r="G3983" s="3"/>
    </row>
    <row r="3984" spans="7:7" x14ac:dyDescent="0.2">
      <c r="G3984" s="3"/>
    </row>
    <row r="3985" spans="7:7" x14ac:dyDescent="0.2">
      <c r="G3985" s="3"/>
    </row>
    <row r="3986" spans="7:7" x14ac:dyDescent="0.2">
      <c r="G3986" s="3"/>
    </row>
    <row r="3987" spans="7:7" x14ac:dyDescent="0.2">
      <c r="G3987" s="3"/>
    </row>
    <row r="3988" spans="7:7" x14ac:dyDescent="0.2">
      <c r="G3988" s="3"/>
    </row>
    <row r="3989" spans="7:7" x14ac:dyDescent="0.2">
      <c r="G3989" s="3"/>
    </row>
    <row r="3990" spans="7:7" x14ac:dyDescent="0.2">
      <c r="G3990" s="3"/>
    </row>
    <row r="3991" spans="7:7" x14ac:dyDescent="0.2">
      <c r="G3991" s="3"/>
    </row>
    <row r="3992" spans="7:7" x14ac:dyDescent="0.2">
      <c r="G3992" s="3"/>
    </row>
    <row r="3993" spans="7:7" x14ac:dyDescent="0.2">
      <c r="G3993" s="3"/>
    </row>
    <row r="3994" spans="7:7" x14ac:dyDescent="0.2">
      <c r="G3994" s="3"/>
    </row>
    <row r="3995" spans="7:7" x14ac:dyDescent="0.2">
      <c r="G3995" s="3"/>
    </row>
    <row r="3996" spans="7:7" x14ac:dyDescent="0.2">
      <c r="G3996" s="3"/>
    </row>
    <row r="3997" spans="7:7" x14ac:dyDescent="0.2">
      <c r="G3997" s="3"/>
    </row>
    <row r="3998" spans="7:7" x14ac:dyDescent="0.2">
      <c r="G3998" s="3"/>
    </row>
    <row r="3999" spans="7:7" x14ac:dyDescent="0.2">
      <c r="G3999" s="3"/>
    </row>
    <row r="4000" spans="7:7" x14ac:dyDescent="0.2">
      <c r="G4000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0"/>
  <sheetViews>
    <sheetView showRuler="0" workbookViewId="0">
      <selection activeCell="B1" sqref="B1:B500"/>
    </sheetView>
  </sheetViews>
  <sheetFormatPr baseColWidth="10" defaultRowHeight="16" x14ac:dyDescent="0.2"/>
  <cols>
    <col min="1" max="1" width="15" customWidth="1"/>
    <col min="2" max="2" width="24.83203125" customWidth="1"/>
  </cols>
  <sheetData>
    <row r="1" spans="1:2" x14ac:dyDescent="0.2">
      <c r="A1" s="3" t="s">
        <v>168</v>
      </c>
      <c r="B1" s="3" t="s">
        <v>169</v>
      </c>
    </row>
    <row r="2" spans="1:2" x14ac:dyDescent="0.2">
      <c r="A2" s="3" t="s">
        <v>168</v>
      </c>
      <c r="B2" s="3" t="s">
        <v>170</v>
      </c>
    </row>
    <row r="3" spans="1:2" x14ac:dyDescent="0.2">
      <c r="A3" s="3" t="s">
        <v>168</v>
      </c>
      <c r="B3" s="3" t="s">
        <v>171</v>
      </c>
    </row>
    <row r="4" spans="1:2" x14ac:dyDescent="0.2">
      <c r="A4" s="3" t="s">
        <v>168</v>
      </c>
      <c r="B4" s="3" t="s">
        <v>172</v>
      </c>
    </row>
    <row r="5" spans="1:2" x14ac:dyDescent="0.2">
      <c r="A5" s="3" t="s">
        <v>168</v>
      </c>
      <c r="B5" s="3" t="s">
        <v>173</v>
      </c>
    </row>
    <row r="6" spans="1:2" x14ac:dyDescent="0.2">
      <c r="A6" s="3" t="s">
        <v>168</v>
      </c>
      <c r="B6" s="3" t="s">
        <v>174</v>
      </c>
    </row>
    <row r="7" spans="1:2" x14ac:dyDescent="0.2">
      <c r="A7" s="3" t="s">
        <v>168</v>
      </c>
      <c r="B7" s="3" t="s">
        <v>175</v>
      </c>
    </row>
    <row r="8" spans="1:2" x14ac:dyDescent="0.2">
      <c r="A8" s="3" t="s">
        <v>168</v>
      </c>
      <c r="B8" s="3" t="s">
        <v>176</v>
      </c>
    </row>
    <row r="9" spans="1:2" x14ac:dyDescent="0.2">
      <c r="A9" s="3" t="s">
        <v>168</v>
      </c>
      <c r="B9" s="3" t="s">
        <v>177</v>
      </c>
    </row>
    <row r="10" spans="1:2" x14ac:dyDescent="0.2">
      <c r="A10" s="3" t="s">
        <v>168</v>
      </c>
      <c r="B10" s="3" t="s">
        <v>178</v>
      </c>
    </row>
    <row r="11" spans="1:2" x14ac:dyDescent="0.2">
      <c r="A11" s="3" t="s">
        <v>168</v>
      </c>
      <c r="B11" s="3" t="s">
        <v>179</v>
      </c>
    </row>
    <row r="12" spans="1:2" x14ac:dyDescent="0.2">
      <c r="A12" s="3" t="s">
        <v>168</v>
      </c>
      <c r="B12" s="3" t="s">
        <v>180</v>
      </c>
    </row>
    <row r="13" spans="1:2" x14ac:dyDescent="0.2">
      <c r="A13" s="3" t="s">
        <v>168</v>
      </c>
      <c r="B13" s="3" t="s">
        <v>181</v>
      </c>
    </row>
    <row r="14" spans="1:2" x14ac:dyDescent="0.2">
      <c r="A14" s="3" t="s">
        <v>168</v>
      </c>
      <c r="B14" s="3" t="s">
        <v>182</v>
      </c>
    </row>
    <row r="15" spans="1:2" x14ac:dyDescent="0.2">
      <c r="A15" s="3" t="s">
        <v>168</v>
      </c>
      <c r="B15" s="3" t="s">
        <v>183</v>
      </c>
    </row>
    <row r="16" spans="1:2" x14ac:dyDescent="0.2">
      <c r="A16" s="3" t="s">
        <v>168</v>
      </c>
      <c r="B16" s="3" t="s">
        <v>184</v>
      </c>
    </row>
    <row r="17" spans="1:2" x14ac:dyDescent="0.2">
      <c r="A17" s="3" t="s">
        <v>168</v>
      </c>
      <c r="B17" s="3" t="s">
        <v>185</v>
      </c>
    </row>
    <row r="18" spans="1:2" x14ac:dyDescent="0.2">
      <c r="A18" s="3" t="s">
        <v>168</v>
      </c>
      <c r="B18" s="3" t="s">
        <v>186</v>
      </c>
    </row>
    <row r="19" spans="1:2" x14ac:dyDescent="0.2">
      <c r="A19" s="3" t="s">
        <v>168</v>
      </c>
      <c r="B19" s="3" t="s">
        <v>187</v>
      </c>
    </row>
    <row r="20" spans="1:2" x14ac:dyDescent="0.2">
      <c r="A20" s="3" t="s">
        <v>168</v>
      </c>
      <c r="B20" s="3" t="s">
        <v>188</v>
      </c>
    </row>
    <row r="21" spans="1:2" x14ac:dyDescent="0.2">
      <c r="A21" s="3" t="s">
        <v>168</v>
      </c>
      <c r="B21" s="3" t="s">
        <v>189</v>
      </c>
    </row>
    <row r="22" spans="1:2" x14ac:dyDescent="0.2">
      <c r="A22" s="3" t="s">
        <v>168</v>
      </c>
      <c r="B22" s="3" t="s">
        <v>190</v>
      </c>
    </row>
    <row r="23" spans="1:2" x14ac:dyDescent="0.2">
      <c r="A23" s="3" t="s">
        <v>168</v>
      </c>
      <c r="B23" s="3" t="s">
        <v>191</v>
      </c>
    </row>
    <row r="24" spans="1:2" x14ac:dyDescent="0.2">
      <c r="A24" s="3" t="s">
        <v>168</v>
      </c>
      <c r="B24" s="3" t="s">
        <v>192</v>
      </c>
    </row>
    <row r="25" spans="1:2" x14ac:dyDescent="0.2">
      <c r="A25" s="3" t="s">
        <v>168</v>
      </c>
      <c r="B25" s="3" t="s">
        <v>193</v>
      </c>
    </row>
    <row r="26" spans="1:2" x14ac:dyDescent="0.2">
      <c r="A26" s="3" t="s">
        <v>168</v>
      </c>
      <c r="B26" s="3" t="s">
        <v>194</v>
      </c>
    </row>
    <row r="27" spans="1:2" x14ac:dyDescent="0.2">
      <c r="A27" s="3" t="s">
        <v>168</v>
      </c>
      <c r="B27" s="3" t="s">
        <v>195</v>
      </c>
    </row>
    <row r="28" spans="1:2" x14ac:dyDescent="0.2">
      <c r="A28" s="3" t="s">
        <v>168</v>
      </c>
      <c r="B28" s="3" t="s">
        <v>196</v>
      </c>
    </row>
    <row r="29" spans="1:2" x14ac:dyDescent="0.2">
      <c r="A29" s="3" t="s">
        <v>168</v>
      </c>
      <c r="B29" s="3" t="s">
        <v>197</v>
      </c>
    </row>
    <row r="30" spans="1:2" x14ac:dyDescent="0.2">
      <c r="A30" s="3" t="s">
        <v>168</v>
      </c>
      <c r="B30" s="3" t="s">
        <v>198</v>
      </c>
    </row>
    <row r="31" spans="1:2" x14ac:dyDescent="0.2">
      <c r="A31" s="3" t="s">
        <v>168</v>
      </c>
      <c r="B31" s="3" t="s">
        <v>199</v>
      </c>
    </row>
    <row r="32" spans="1:2" x14ac:dyDescent="0.2">
      <c r="A32" s="3" t="s">
        <v>168</v>
      </c>
      <c r="B32" s="3" t="s">
        <v>200</v>
      </c>
    </row>
    <row r="33" spans="1:2" x14ac:dyDescent="0.2">
      <c r="A33" s="3" t="s">
        <v>168</v>
      </c>
      <c r="B33" s="3" t="s">
        <v>201</v>
      </c>
    </row>
    <row r="34" spans="1:2" x14ac:dyDescent="0.2">
      <c r="A34" s="3" t="s">
        <v>168</v>
      </c>
      <c r="B34" s="3" t="s">
        <v>202</v>
      </c>
    </row>
    <row r="35" spans="1:2" x14ac:dyDescent="0.2">
      <c r="A35" s="3" t="s">
        <v>168</v>
      </c>
      <c r="B35" s="3" t="s">
        <v>203</v>
      </c>
    </row>
    <row r="36" spans="1:2" x14ac:dyDescent="0.2">
      <c r="A36" s="3" t="s">
        <v>168</v>
      </c>
      <c r="B36" s="3" t="s">
        <v>204</v>
      </c>
    </row>
    <row r="37" spans="1:2" x14ac:dyDescent="0.2">
      <c r="A37" s="3" t="s">
        <v>168</v>
      </c>
      <c r="B37" s="3" t="s">
        <v>205</v>
      </c>
    </row>
    <row r="38" spans="1:2" x14ac:dyDescent="0.2">
      <c r="A38" s="3" t="s">
        <v>168</v>
      </c>
      <c r="B38" s="3" t="s">
        <v>206</v>
      </c>
    </row>
    <row r="39" spans="1:2" x14ac:dyDescent="0.2">
      <c r="A39" s="3" t="s">
        <v>168</v>
      </c>
      <c r="B39" s="3" t="s">
        <v>207</v>
      </c>
    </row>
    <row r="40" spans="1:2" x14ac:dyDescent="0.2">
      <c r="A40" s="3" t="s">
        <v>168</v>
      </c>
      <c r="B40" s="3" t="s">
        <v>208</v>
      </c>
    </row>
    <row r="41" spans="1:2" x14ac:dyDescent="0.2">
      <c r="A41" s="3" t="s">
        <v>168</v>
      </c>
      <c r="B41" s="3" t="s">
        <v>209</v>
      </c>
    </row>
    <row r="42" spans="1:2" x14ac:dyDescent="0.2">
      <c r="A42" s="3" t="s">
        <v>168</v>
      </c>
      <c r="B42" s="3" t="s">
        <v>210</v>
      </c>
    </row>
    <row r="43" spans="1:2" x14ac:dyDescent="0.2">
      <c r="A43" s="3" t="s">
        <v>168</v>
      </c>
      <c r="B43" s="3" t="s">
        <v>211</v>
      </c>
    </row>
    <row r="44" spans="1:2" x14ac:dyDescent="0.2">
      <c r="A44" s="3" t="s">
        <v>168</v>
      </c>
      <c r="B44" s="3" t="s">
        <v>212</v>
      </c>
    </row>
    <row r="45" spans="1:2" x14ac:dyDescent="0.2">
      <c r="A45" s="3" t="s">
        <v>168</v>
      </c>
      <c r="B45" s="3" t="s">
        <v>213</v>
      </c>
    </row>
    <row r="46" spans="1:2" x14ac:dyDescent="0.2">
      <c r="A46" s="3" t="s">
        <v>168</v>
      </c>
      <c r="B46" s="3" t="s">
        <v>214</v>
      </c>
    </row>
    <row r="47" spans="1:2" x14ac:dyDescent="0.2">
      <c r="A47" s="3" t="s">
        <v>168</v>
      </c>
      <c r="B47" s="3" t="s">
        <v>215</v>
      </c>
    </row>
    <row r="48" spans="1:2" x14ac:dyDescent="0.2">
      <c r="A48" s="3" t="s">
        <v>168</v>
      </c>
      <c r="B48" s="3" t="s">
        <v>216</v>
      </c>
    </row>
    <row r="49" spans="1:2" x14ac:dyDescent="0.2">
      <c r="A49" s="3" t="s">
        <v>168</v>
      </c>
      <c r="B49" s="3" t="s">
        <v>217</v>
      </c>
    </row>
    <row r="50" spans="1:2" x14ac:dyDescent="0.2">
      <c r="A50" s="3" t="s">
        <v>168</v>
      </c>
      <c r="B50" s="3" t="s">
        <v>218</v>
      </c>
    </row>
    <row r="51" spans="1:2" x14ac:dyDescent="0.2">
      <c r="A51" s="3" t="s">
        <v>168</v>
      </c>
      <c r="B51" s="3" t="s">
        <v>219</v>
      </c>
    </row>
    <row r="52" spans="1:2" x14ac:dyDescent="0.2">
      <c r="A52" s="3" t="s">
        <v>168</v>
      </c>
      <c r="B52" s="3" t="s">
        <v>220</v>
      </c>
    </row>
    <row r="53" spans="1:2" x14ac:dyDescent="0.2">
      <c r="A53" s="3" t="s">
        <v>168</v>
      </c>
      <c r="B53" s="3" t="s">
        <v>221</v>
      </c>
    </row>
    <row r="54" spans="1:2" x14ac:dyDescent="0.2">
      <c r="A54" s="3" t="s">
        <v>168</v>
      </c>
      <c r="B54" s="3" t="s">
        <v>222</v>
      </c>
    </row>
    <row r="55" spans="1:2" x14ac:dyDescent="0.2">
      <c r="A55" s="3" t="s">
        <v>168</v>
      </c>
      <c r="B55" s="3" t="s">
        <v>223</v>
      </c>
    </row>
    <row r="56" spans="1:2" x14ac:dyDescent="0.2">
      <c r="A56" s="3" t="s">
        <v>168</v>
      </c>
      <c r="B56" s="3" t="s">
        <v>224</v>
      </c>
    </row>
    <row r="57" spans="1:2" x14ac:dyDescent="0.2">
      <c r="A57" s="3" t="s">
        <v>168</v>
      </c>
      <c r="B57" s="3" t="s">
        <v>225</v>
      </c>
    </row>
    <row r="58" spans="1:2" x14ac:dyDescent="0.2">
      <c r="A58" s="3" t="s">
        <v>168</v>
      </c>
      <c r="B58" s="3" t="s">
        <v>226</v>
      </c>
    </row>
    <row r="59" spans="1:2" x14ac:dyDescent="0.2">
      <c r="A59" s="3" t="s">
        <v>168</v>
      </c>
      <c r="B59" s="3" t="s">
        <v>227</v>
      </c>
    </row>
    <row r="60" spans="1:2" x14ac:dyDescent="0.2">
      <c r="A60" s="3" t="s">
        <v>168</v>
      </c>
      <c r="B60" s="3" t="s">
        <v>228</v>
      </c>
    </row>
    <row r="61" spans="1:2" x14ac:dyDescent="0.2">
      <c r="A61" s="3" t="s">
        <v>168</v>
      </c>
      <c r="B61" s="3" t="s">
        <v>229</v>
      </c>
    </row>
    <row r="62" spans="1:2" x14ac:dyDescent="0.2">
      <c r="A62" s="3" t="s">
        <v>168</v>
      </c>
      <c r="B62" s="3" t="s">
        <v>230</v>
      </c>
    </row>
    <row r="63" spans="1:2" x14ac:dyDescent="0.2">
      <c r="A63" s="3" t="s">
        <v>168</v>
      </c>
      <c r="B63" s="3" t="s">
        <v>231</v>
      </c>
    </row>
    <row r="64" spans="1:2" x14ac:dyDescent="0.2">
      <c r="A64" s="3" t="s">
        <v>168</v>
      </c>
      <c r="B64" s="3" t="s">
        <v>232</v>
      </c>
    </row>
    <row r="65" spans="1:2" x14ac:dyDescent="0.2">
      <c r="A65" s="3" t="s">
        <v>168</v>
      </c>
      <c r="B65" s="3" t="s">
        <v>233</v>
      </c>
    </row>
    <row r="66" spans="1:2" x14ac:dyDescent="0.2">
      <c r="A66" s="3" t="s">
        <v>168</v>
      </c>
      <c r="B66" s="3" t="s">
        <v>234</v>
      </c>
    </row>
    <row r="67" spans="1:2" x14ac:dyDescent="0.2">
      <c r="A67" s="3" t="s">
        <v>168</v>
      </c>
      <c r="B67" s="3" t="s">
        <v>235</v>
      </c>
    </row>
    <row r="68" spans="1:2" x14ac:dyDescent="0.2">
      <c r="A68" s="3" t="s">
        <v>168</v>
      </c>
      <c r="B68" s="3" t="s">
        <v>236</v>
      </c>
    </row>
    <row r="69" spans="1:2" x14ac:dyDescent="0.2">
      <c r="A69" s="3" t="s">
        <v>168</v>
      </c>
      <c r="B69" s="3" t="s">
        <v>237</v>
      </c>
    </row>
    <row r="70" spans="1:2" x14ac:dyDescent="0.2">
      <c r="A70" s="3" t="s">
        <v>168</v>
      </c>
      <c r="B70" s="3" t="s">
        <v>238</v>
      </c>
    </row>
    <row r="71" spans="1:2" x14ac:dyDescent="0.2">
      <c r="A71" s="3" t="s">
        <v>168</v>
      </c>
      <c r="B71" s="3" t="s">
        <v>239</v>
      </c>
    </row>
    <row r="72" spans="1:2" x14ac:dyDescent="0.2">
      <c r="A72" s="3" t="s">
        <v>168</v>
      </c>
      <c r="B72" s="3" t="s">
        <v>240</v>
      </c>
    </row>
    <row r="73" spans="1:2" x14ac:dyDescent="0.2">
      <c r="A73" s="3" t="s">
        <v>168</v>
      </c>
      <c r="B73" s="3" t="s">
        <v>241</v>
      </c>
    </row>
    <row r="74" spans="1:2" x14ac:dyDescent="0.2">
      <c r="A74" s="3" t="s">
        <v>168</v>
      </c>
      <c r="B74" s="3" t="s">
        <v>242</v>
      </c>
    </row>
    <row r="75" spans="1:2" x14ac:dyDescent="0.2">
      <c r="A75" s="3" t="s">
        <v>168</v>
      </c>
      <c r="B75" s="3" t="s">
        <v>243</v>
      </c>
    </row>
    <row r="76" spans="1:2" x14ac:dyDescent="0.2">
      <c r="A76" s="3" t="s">
        <v>168</v>
      </c>
      <c r="B76" s="3" t="s">
        <v>244</v>
      </c>
    </row>
    <row r="77" spans="1:2" x14ac:dyDescent="0.2">
      <c r="A77" s="3" t="s">
        <v>168</v>
      </c>
      <c r="B77" s="3" t="s">
        <v>245</v>
      </c>
    </row>
    <row r="78" spans="1:2" x14ac:dyDescent="0.2">
      <c r="A78" s="3" t="s">
        <v>168</v>
      </c>
      <c r="B78" s="3" t="s">
        <v>246</v>
      </c>
    </row>
    <row r="79" spans="1:2" x14ac:dyDescent="0.2">
      <c r="A79" s="3" t="s">
        <v>168</v>
      </c>
      <c r="B79" s="3" t="s">
        <v>247</v>
      </c>
    </row>
    <row r="80" spans="1:2" x14ac:dyDescent="0.2">
      <c r="A80" s="3" t="s">
        <v>168</v>
      </c>
      <c r="B80" s="3" t="s">
        <v>248</v>
      </c>
    </row>
    <row r="81" spans="1:2" x14ac:dyDescent="0.2">
      <c r="A81" s="3" t="s">
        <v>168</v>
      </c>
      <c r="B81" s="3" t="s">
        <v>249</v>
      </c>
    </row>
    <row r="82" spans="1:2" x14ac:dyDescent="0.2">
      <c r="A82" s="3" t="s">
        <v>168</v>
      </c>
      <c r="B82" s="3" t="s">
        <v>250</v>
      </c>
    </row>
    <row r="83" spans="1:2" x14ac:dyDescent="0.2">
      <c r="A83" s="3" t="s">
        <v>168</v>
      </c>
      <c r="B83" s="3" t="s">
        <v>251</v>
      </c>
    </row>
    <row r="84" spans="1:2" x14ac:dyDescent="0.2">
      <c r="A84" s="3" t="s">
        <v>168</v>
      </c>
      <c r="B84" s="3" t="s">
        <v>252</v>
      </c>
    </row>
    <row r="85" spans="1:2" x14ac:dyDescent="0.2">
      <c r="A85" s="3" t="s">
        <v>168</v>
      </c>
      <c r="B85" s="3" t="s">
        <v>253</v>
      </c>
    </row>
    <row r="86" spans="1:2" x14ac:dyDescent="0.2">
      <c r="A86" s="3" t="s">
        <v>168</v>
      </c>
      <c r="B86" s="3" t="s">
        <v>254</v>
      </c>
    </row>
    <row r="87" spans="1:2" x14ac:dyDescent="0.2">
      <c r="A87" s="3" t="s">
        <v>168</v>
      </c>
      <c r="B87" s="3" t="s">
        <v>255</v>
      </c>
    </row>
    <row r="88" spans="1:2" x14ac:dyDescent="0.2">
      <c r="A88" s="3" t="s">
        <v>168</v>
      </c>
      <c r="B88" s="3" t="s">
        <v>256</v>
      </c>
    </row>
    <row r="89" spans="1:2" x14ac:dyDescent="0.2">
      <c r="A89" s="3" t="s">
        <v>168</v>
      </c>
      <c r="B89" s="3" t="s">
        <v>257</v>
      </c>
    </row>
    <row r="90" spans="1:2" x14ac:dyDescent="0.2">
      <c r="A90" s="3" t="s">
        <v>168</v>
      </c>
      <c r="B90" s="3" t="s">
        <v>258</v>
      </c>
    </row>
    <row r="91" spans="1:2" x14ac:dyDescent="0.2">
      <c r="A91" s="3" t="s">
        <v>168</v>
      </c>
      <c r="B91" s="3" t="s">
        <v>259</v>
      </c>
    </row>
    <row r="92" spans="1:2" x14ac:dyDescent="0.2">
      <c r="A92" s="3" t="s">
        <v>168</v>
      </c>
      <c r="B92" s="3" t="s">
        <v>260</v>
      </c>
    </row>
    <row r="93" spans="1:2" x14ac:dyDescent="0.2">
      <c r="A93" s="3" t="s">
        <v>168</v>
      </c>
      <c r="B93" s="3" t="s">
        <v>261</v>
      </c>
    </row>
    <row r="94" spans="1:2" x14ac:dyDescent="0.2">
      <c r="A94" s="3" t="s">
        <v>168</v>
      </c>
      <c r="B94" s="3" t="s">
        <v>262</v>
      </c>
    </row>
    <row r="95" spans="1:2" x14ac:dyDescent="0.2">
      <c r="A95" s="3" t="s">
        <v>168</v>
      </c>
      <c r="B95" s="3" t="s">
        <v>263</v>
      </c>
    </row>
    <row r="96" spans="1:2" x14ac:dyDescent="0.2">
      <c r="A96" s="3" t="s">
        <v>168</v>
      </c>
      <c r="B96" s="3" t="s">
        <v>264</v>
      </c>
    </row>
    <row r="97" spans="1:2" x14ac:dyDescent="0.2">
      <c r="A97" s="3" t="s">
        <v>168</v>
      </c>
      <c r="B97" s="3" t="s">
        <v>265</v>
      </c>
    </row>
    <row r="98" spans="1:2" x14ac:dyDescent="0.2">
      <c r="A98" s="3" t="s">
        <v>168</v>
      </c>
      <c r="B98" s="3" t="s">
        <v>266</v>
      </c>
    </row>
    <row r="99" spans="1:2" x14ac:dyDescent="0.2">
      <c r="A99" s="3" t="s">
        <v>168</v>
      </c>
      <c r="B99" s="3" t="s">
        <v>267</v>
      </c>
    </row>
    <row r="100" spans="1:2" x14ac:dyDescent="0.2">
      <c r="A100" s="3" t="s">
        <v>168</v>
      </c>
      <c r="B100" s="3" t="s">
        <v>268</v>
      </c>
    </row>
    <row r="101" spans="1:2" x14ac:dyDescent="0.2">
      <c r="A101" s="3" t="s">
        <v>168</v>
      </c>
      <c r="B101" s="3" t="s">
        <v>269</v>
      </c>
    </row>
    <row r="102" spans="1:2" x14ac:dyDescent="0.2">
      <c r="A102" s="3" t="s">
        <v>168</v>
      </c>
      <c r="B102" s="3" t="s">
        <v>270</v>
      </c>
    </row>
    <row r="103" spans="1:2" x14ac:dyDescent="0.2">
      <c r="A103" s="3" t="s">
        <v>168</v>
      </c>
      <c r="B103" s="3" t="s">
        <v>271</v>
      </c>
    </row>
    <row r="104" spans="1:2" x14ac:dyDescent="0.2">
      <c r="A104" s="3" t="s">
        <v>168</v>
      </c>
      <c r="B104" s="3" t="s">
        <v>272</v>
      </c>
    </row>
    <row r="105" spans="1:2" x14ac:dyDescent="0.2">
      <c r="A105" s="3" t="s">
        <v>168</v>
      </c>
      <c r="B105" s="3" t="s">
        <v>273</v>
      </c>
    </row>
    <row r="106" spans="1:2" x14ac:dyDescent="0.2">
      <c r="A106" s="3" t="s">
        <v>168</v>
      </c>
      <c r="B106" s="3" t="s">
        <v>274</v>
      </c>
    </row>
    <row r="107" spans="1:2" x14ac:dyDescent="0.2">
      <c r="A107" s="3" t="s">
        <v>168</v>
      </c>
      <c r="B107" s="3" t="s">
        <v>275</v>
      </c>
    </row>
    <row r="108" spans="1:2" x14ac:dyDescent="0.2">
      <c r="A108" s="3" t="s">
        <v>168</v>
      </c>
      <c r="B108" s="3" t="s">
        <v>276</v>
      </c>
    </row>
    <row r="109" spans="1:2" x14ac:dyDescent="0.2">
      <c r="A109" s="3" t="s">
        <v>168</v>
      </c>
      <c r="B109" s="3" t="s">
        <v>277</v>
      </c>
    </row>
    <row r="110" spans="1:2" x14ac:dyDescent="0.2">
      <c r="A110" s="3" t="s">
        <v>168</v>
      </c>
      <c r="B110" s="3" t="s">
        <v>278</v>
      </c>
    </row>
    <row r="111" spans="1:2" x14ac:dyDescent="0.2">
      <c r="A111" s="3" t="s">
        <v>168</v>
      </c>
      <c r="B111" s="3" t="s">
        <v>279</v>
      </c>
    </row>
    <row r="112" spans="1:2" x14ac:dyDescent="0.2">
      <c r="A112" s="3" t="s">
        <v>168</v>
      </c>
      <c r="B112" s="3" t="s">
        <v>280</v>
      </c>
    </row>
    <row r="113" spans="1:2" x14ac:dyDescent="0.2">
      <c r="A113" s="3" t="s">
        <v>168</v>
      </c>
      <c r="B113" s="3" t="s">
        <v>281</v>
      </c>
    </row>
    <row r="114" spans="1:2" x14ac:dyDescent="0.2">
      <c r="A114" s="3" t="s">
        <v>168</v>
      </c>
      <c r="B114" s="3" t="s">
        <v>282</v>
      </c>
    </row>
    <row r="115" spans="1:2" x14ac:dyDescent="0.2">
      <c r="A115" s="3" t="s">
        <v>168</v>
      </c>
      <c r="B115" s="3" t="s">
        <v>283</v>
      </c>
    </row>
    <row r="116" spans="1:2" x14ac:dyDescent="0.2">
      <c r="A116" s="3" t="s">
        <v>168</v>
      </c>
      <c r="B116" s="3" t="s">
        <v>284</v>
      </c>
    </row>
    <row r="117" spans="1:2" x14ac:dyDescent="0.2">
      <c r="A117" s="3" t="s">
        <v>168</v>
      </c>
      <c r="B117" s="3" t="s">
        <v>285</v>
      </c>
    </row>
    <row r="118" spans="1:2" x14ac:dyDescent="0.2">
      <c r="A118" s="3" t="s">
        <v>168</v>
      </c>
      <c r="B118" s="3" t="s">
        <v>286</v>
      </c>
    </row>
    <row r="119" spans="1:2" x14ac:dyDescent="0.2">
      <c r="A119" s="3" t="s">
        <v>168</v>
      </c>
      <c r="B119" s="3" t="s">
        <v>287</v>
      </c>
    </row>
    <row r="120" spans="1:2" x14ac:dyDescent="0.2">
      <c r="A120" s="3" t="s">
        <v>168</v>
      </c>
      <c r="B120" s="3" t="s">
        <v>288</v>
      </c>
    </row>
    <row r="121" spans="1:2" x14ac:dyDescent="0.2">
      <c r="A121" s="3" t="s">
        <v>168</v>
      </c>
      <c r="B121" s="3" t="s">
        <v>289</v>
      </c>
    </row>
    <row r="122" spans="1:2" x14ac:dyDescent="0.2">
      <c r="A122" s="3" t="s">
        <v>168</v>
      </c>
      <c r="B122" s="3" t="s">
        <v>290</v>
      </c>
    </row>
    <row r="123" spans="1:2" x14ac:dyDescent="0.2">
      <c r="A123" s="3" t="s">
        <v>168</v>
      </c>
      <c r="B123" s="3" t="s">
        <v>291</v>
      </c>
    </row>
    <row r="124" spans="1:2" x14ac:dyDescent="0.2">
      <c r="A124" s="3" t="s">
        <v>168</v>
      </c>
      <c r="B124" s="3" t="s">
        <v>292</v>
      </c>
    </row>
    <row r="125" spans="1:2" x14ac:dyDescent="0.2">
      <c r="A125" s="3" t="s">
        <v>168</v>
      </c>
      <c r="B125" s="3" t="s">
        <v>293</v>
      </c>
    </row>
    <row r="126" spans="1:2" x14ac:dyDescent="0.2">
      <c r="A126" s="3" t="s">
        <v>168</v>
      </c>
      <c r="B126" s="3" t="s">
        <v>294</v>
      </c>
    </row>
    <row r="127" spans="1:2" x14ac:dyDescent="0.2">
      <c r="A127" s="3" t="s">
        <v>168</v>
      </c>
      <c r="B127" s="3" t="s">
        <v>295</v>
      </c>
    </row>
    <row r="128" spans="1:2" x14ac:dyDescent="0.2">
      <c r="A128" s="3" t="s">
        <v>168</v>
      </c>
      <c r="B128" s="3" t="s">
        <v>296</v>
      </c>
    </row>
    <row r="129" spans="1:2" x14ac:dyDescent="0.2">
      <c r="A129" s="3" t="s">
        <v>168</v>
      </c>
      <c r="B129" s="3" t="s">
        <v>297</v>
      </c>
    </row>
    <row r="130" spans="1:2" x14ac:dyDescent="0.2">
      <c r="A130" s="3" t="s">
        <v>168</v>
      </c>
      <c r="B130" s="3" t="s">
        <v>298</v>
      </c>
    </row>
    <row r="131" spans="1:2" x14ac:dyDescent="0.2">
      <c r="A131" s="3" t="s">
        <v>168</v>
      </c>
      <c r="B131" s="3" t="s">
        <v>299</v>
      </c>
    </row>
    <row r="132" spans="1:2" x14ac:dyDescent="0.2">
      <c r="A132" s="3" t="s">
        <v>168</v>
      </c>
      <c r="B132" s="3" t="s">
        <v>300</v>
      </c>
    </row>
    <row r="133" spans="1:2" x14ac:dyDescent="0.2">
      <c r="A133" s="3" t="s">
        <v>168</v>
      </c>
      <c r="B133" s="3" t="s">
        <v>301</v>
      </c>
    </row>
    <row r="134" spans="1:2" x14ac:dyDescent="0.2">
      <c r="A134" s="3" t="s">
        <v>168</v>
      </c>
      <c r="B134" s="3" t="s">
        <v>302</v>
      </c>
    </row>
    <row r="135" spans="1:2" x14ac:dyDescent="0.2">
      <c r="A135" s="3" t="s">
        <v>168</v>
      </c>
      <c r="B135" s="3" t="s">
        <v>303</v>
      </c>
    </row>
    <row r="136" spans="1:2" x14ac:dyDescent="0.2">
      <c r="A136" s="3" t="s">
        <v>168</v>
      </c>
      <c r="B136" s="3" t="s">
        <v>304</v>
      </c>
    </row>
    <row r="137" spans="1:2" x14ac:dyDescent="0.2">
      <c r="A137" s="3" t="s">
        <v>168</v>
      </c>
      <c r="B137" s="3" t="s">
        <v>305</v>
      </c>
    </row>
    <row r="138" spans="1:2" x14ac:dyDescent="0.2">
      <c r="A138" s="3" t="s">
        <v>168</v>
      </c>
      <c r="B138" s="3" t="s">
        <v>306</v>
      </c>
    </row>
    <row r="139" spans="1:2" x14ac:dyDescent="0.2">
      <c r="A139" s="3" t="s">
        <v>168</v>
      </c>
      <c r="B139" s="3" t="s">
        <v>307</v>
      </c>
    </row>
    <row r="140" spans="1:2" x14ac:dyDescent="0.2">
      <c r="A140" s="3" t="s">
        <v>168</v>
      </c>
      <c r="B140" s="3" t="s">
        <v>308</v>
      </c>
    </row>
    <row r="141" spans="1:2" x14ac:dyDescent="0.2">
      <c r="A141" s="3" t="s">
        <v>168</v>
      </c>
      <c r="B141" s="3" t="s">
        <v>309</v>
      </c>
    </row>
    <row r="142" spans="1:2" x14ac:dyDescent="0.2">
      <c r="A142" s="3" t="s">
        <v>168</v>
      </c>
      <c r="B142" s="3" t="s">
        <v>310</v>
      </c>
    </row>
    <row r="143" spans="1:2" x14ac:dyDescent="0.2">
      <c r="A143" s="3" t="s">
        <v>168</v>
      </c>
      <c r="B143" s="3" t="s">
        <v>311</v>
      </c>
    </row>
    <row r="144" spans="1:2" x14ac:dyDescent="0.2">
      <c r="A144" s="3" t="s">
        <v>168</v>
      </c>
      <c r="B144" s="3" t="s">
        <v>312</v>
      </c>
    </row>
    <row r="145" spans="1:2" x14ac:dyDescent="0.2">
      <c r="A145" s="3" t="s">
        <v>168</v>
      </c>
      <c r="B145" s="3" t="s">
        <v>313</v>
      </c>
    </row>
    <row r="146" spans="1:2" x14ac:dyDescent="0.2">
      <c r="A146" s="3" t="s">
        <v>168</v>
      </c>
      <c r="B146" s="3" t="s">
        <v>314</v>
      </c>
    </row>
    <row r="147" spans="1:2" x14ac:dyDescent="0.2">
      <c r="A147" s="3" t="s">
        <v>168</v>
      </c>
      <c r="B147" s="3" t="s">
        <v>315</v>
      </c>
    </row>
    <row r="148" spans="1:2" x14ac:dyDescent="0.2">
      <c r="A148" s="3" t="s">
        <v>168</v>
      </c>
      <c r="B148" s="3" t="s">
        <v>316</v>
      </c>
    </row>
    <row r="149" spans="1:2" x14ac:dyDescent="0.2">
      <c r="A149" s="3" t="s">
        <v>168</v>
      </c>
      <c r="B149" s="3" t="s">
        <v>317</v>
      </c>
    </row>
    <row r="150" spans="1:2" x14ac:dyDescent="0.2">
      <c r="A150" s="3" t="s">
        <v>168</v>
      </c>
      <c r="B150" s="3" t="s">
        <v>318</v>
      </c>
    </row>
    <row r="151" spans="1:2" x14ac:dyDescent="0.2">
      <c r="A151" s="3" t="s">
        <v>168</v>
      </c>
      <c r="B151" s="3" t="s">
        <v>319</v>
      </c>
    </row>
    <row r="152" spans="1:2" x14ac:dyDescent="0.2">
      <c r="A152" s="3" t="s">
        <v>168</v>
      </c>
      <c r="B152" s="3" t="s">
        <v>320</v>
      </c>
    </row>
    <row r="153" spans="1:2" x14ac:dyDescent="0.2">
      <c r="A153" s="3" t="s">
        <v>168</v>
      </c>
      <c r="B153" s="3" t="s">
        <v>321</v>
      </c>
    </row>
    <row r="154" spans="1:2" x14ac:dyDescent="0.2">
      <c r="A154" s="3" t="s">
        <v>168</v>
      </c>
      <c r="B154" s="3" t="s">
        <v>322</v>
      </c>
    </row>
    <row r="155" spans="1:2" x14ac:dyDescent="0.2">
      <c r="A155" s="3" t="s">
        <v>168</v>
      </c>
      <c r="B155" s="3" t="s">
        <v>323</v>
      </c>
    </row>
    <row r="156" spans="1:2" x14ac:dyDescent="0.2">
      <c r="A156" s="3" t="s">
        <v>168</v>
      </c>
      <c r="B156" s="3" t="s">
        <v>324</v>
      </c>
    </row>
    <row r="157" spans="1:2" x14ac:dyDescent="0.2">
      <c r="A157" s="3" t="s">
        <v>168</v>
      </c>
      <c r="B157" s="3" t="s">
        <v>325</v>
      </c>
    </row>
    <row r="158" spans="1:2" x14ac:dyDescent="0.2">
      <c r="A158" s="3" t="s">
        <v>168</v>
      </c>
      <c r="B158" s="3" t="s">
        <v>326</v>
      </c>
    </row>
    <row r="159" spans="1:2" x14ac:dyDescent="0.2">
      <c r="A159" s="3" t="s">
        <v>168</v>
      </c>
      <c r="B159" s="3" t="s">
        <v>327</v>
      </c>
    </row>
    <row r="160" spans="1:2" x14ac:dyDescent="0.2">
      <c r="A160" s="3" t="s">
        <v>168</v>
      </c>
      <c r="B160" s="3" t="s">
        <v>328</v>
      </c>
    </row>
    <row r="161" spans="1:2" x14ac:dyDescent="0.2">
      <c r="A161" s="3" t="s">
        <v>168</v>
      </c>
      <c r="B161" s="3" t="s">
        <v>329</v>
      </c>
    </row>
    <row r="162" spans="1:2" x14ac:dyDescent="0.2">
      <c r="A162" s="3" t="s">
        <v>168</v>
      </c>
      <c r="B162" s="3" t="s">
        <v>330</v>
      </c>
    </row>
    <row r="163" spans="1:2" x14ac:dyDescent="0.2">
      <c r="A163" s="3" t="s">
        <v>168</v>
      </c>
      <c r="B163" s="3" t="s">
        <v>331</v>
      </c>
    </row>
    <row r="164" spans="1:2" x14ac:dyDescent="0.2">
      <c r="A164" s="3" t="s">
        <v>168</v>
      </c>
      <c r="B164" s="3" t="s">
        <v>332</v>
      </c>
    </row>
    <row r="165" spans="1:2" x14ac:dyDescent="0.2">
      <c r="A165" s="3" t="s">
        <v>168</v>
      </c>
      <c r="B165" s="3" t="s">
        <v>333</v>
      </c>
    </row>
    <row r="166" spans="1:2" x14ac:dyDescent="0.2">
      <c r="A166" s="3" t="s">
        <v>168</v>
      </c>
      <c r="B166" s="3" t="s">
        <v>334</v>
      </c>
    </row>
    <row r="167" spans="1:2" x14ac:dyDescent="0.2">
      <c r="A167" s="3" t="s">
        <v>168</v>
      </c>
      <c r="B167" s="3" t="s">
        <v>335</v>
      </c>
    </row>
    <row r="168" spans="1:2" x14ac:dyDescent="0.2">
      <c r="A168" s="3" t="s">
        <v>168</v>
      </c>
      <c r="B168" s="3" t="s">
        <v>336</v>
      </c>
    </row>
    <row r="169" spans="1:2" x14ac:dyDescent="0.2">
      <c r="A169" s="3" t="s">
        <v>168</v>
      </c>
      <c r="B169" s="3" t="s">
        <v>337</v>
      </c>
    </row>
    <row r="170" spans="1:2" x14ac:dyDescent="0.2">
      <c r="A170" s="3" t="s">
        <v>168</v>
      </c>
      <c r="B170" s="3" t="s">
        <v>338</v>
      </c>
    </row>
    <row r="171" spans="1:2" x14ac:dyDescent="0.2">
      <c r="A171" s="3" t="s">
        <v>168</v>
      </c>
      <c r="B171" s="3" t="s">
        <v>339</v>
      </c>
    </row>
    <row r="172" spans="1:2" x14ac:dyDescent="0.2">
      <c r="A172" s="3" t="s">
        <v>168</v>
      </c>
      <c r="B172" s="3" t="s">
        <v>340</v>
      </c>
    </row>
    <row r="173" spans="1:2" x14ac:dyDescent="0.2">
      <c r="A173" s="3" t="s">
        <v>168</v>
      </c>
      <c r="B173" s="3" t="s">
        <v>341</v>
      </c>
    </row>
    <row r="174" spans="1:2" x14ac:dyDescent="0.2">
      <c r="A174" s="3" t="s">
        <v>168</v>
      </c>
      <c r="B174" s="3" t="s">
        <v>342</v>
      </c>
    </row>
    <row r="175" spans="1:2" x14ac:dyDescent="0.2">
      <c r="A175" s="3" t="s">
        <v>168</v>
      </c>
      <c r="B175" s="3" t="s">
        <v>343</v>
      </c>
    </row>
    <row r="176" spans="1:2" x14ac:dyDescent="0.2">
      <c r="A176" s="3" t="s">
        <v>168</v>
      </c>
      <c r="B176" s="3" t="s">
        <v>344</v>
      </c>
    </row>
    <row r="177" spans="1:2" x14ac:dyDescent="0.2">
      <c r="A177" s="3" t="s">
        <v>168</v>
      </c>
      <c r="B177" s="3" t="s">
        <v>345</v>
      </c>
    </row>
    <row r="178" spans="1:2" x14ac:dyDescent="0.2">
      <c r="A178" s="3" t="s">
        <v>168</v>
      </c>
      <c r="B178" s="3" t="s">
        <v>346</v>
      </c>
    </row>
    <row r="179" spans="1:2" x14ac:dyDescent="0.2">
      <c r="A179" s="3" t="s">
        <v>168</v>
      </c>
      <c r="B179" s="3" t="s">
        <v>347</v>
      </c>
    </row>
    <row r="180" spans="1:2" x14ac:dyDescent="0.2">
      <c r="A180" s="3" t="s">
        <v>168</v>
      </c>
      <c r="B180" s="3" t="s">
        <v>348</v>
      </c>
    </row>
    <row r="181" spans="1:2" x14ac:dyDescent="0.2">
      <c r="A181" s="3" t="s">
        <v>168</v>
      </c>
      <c r="B181" s="3" t="s">
        <v>349</v>
      </c>
    </row>
    <row r="182" spans="1:2" x14ac:dyDescent="0.2">
      <c r="A182" s="3" t="s">
        <v>168</v>
      </c>
      <c r="B182" s="3" t="s">
        <v>350</v>
      </c>
    </row>
    <row r="183" spans="1:2" x14ac:dyDescent="0.2">
      <c r="A183" s="3" t="s">
        <v>168</v>
      </c>
      <c r="B183" s="3" t="s">
        <v>351</v>
      </c>
    </row>
    <row r="184" spans="1:2" x14ac:dyDescent="0.2">
      <c r="A184" s="3" t="s">
        <v>168</v>
      </c>
      <c r="B184" s="3" t="s">
        <v>352</v>
      </c>
    </row>
    <row r="185" spans="1:2" x14ac:dyDescent="0.2">
      <c r="A185" s="3" t="s">
        <v>168</v>
      </c>
      <c r="B185" s="3" t="s">
        <v>353</v>
      </c>
    </row>
    <row r="186" spans="1:2" x14ac:dyDescent="0.2">
      <c r="A186" s="3" t="s">
        <v>168</v>
      </c>
      <c r="B186" s="3" t="s">
        <v>354</v>
      </c>
    </row>
    <row r="187" spans="1:2" x14ac:dyDescent="0.2">
      <c r="A187" s="3" t="s">
        <v>168</v>
      </c>
      <c r="B187" s="3" t="s">
        <v>355</v>
      </c>
    </row>
    <row r="188" spans="1:2" x14ac:dyDescent="0.2">
      <c r="A188" s="3" t="s">
        <v>168</v>
      </c>
      <c r="B188" s="3" t="s">
        <v>356</v>
      </c>
    </row>
    <row r="189" spans="1:2" x14ac:dyDescent="0.2">
      <c r="A189" s="3" t="s">
        <v>168</v>
      </c>
      <c r="B189" s="3" t="s">
        <v>357</v>
      </c>
    </row>
    <row r="190" spans="1:2" x14ac:dyDescent="0.2">
      <c r="A190" s="3" t="s">
        <v>168</v>
      </c>
      <c r="B190" s="3" t="s">
        <v>358</v>
      </c>
    </row>
    <row r="191" spans="1:2" x14ac:dyDescent="0.2">
      <c r="A191" s="3" t="s">
        <v>168</v>
      </c>
      <c r="B191" s="3" t="s">
        <v>359</v>
      </c>
    </row>
    <row r="192" spans="1:2" x14ac:dyDescent="0.2">
      <c r="A192" s="3" t="s">
        <v>168</v>
      </c>
      <c r="B192" s="3" t="s">
        <v>360</v>
      </c>
    </row>
    <row r="193" spans="1:2" x14ac:dyDescent="0.2">
      <c r="A193" s="3" t="s">
        <v>168</v>
      </c>
      <c r="B193" s="3" t="s">
        <v>361</v>
      </c>
    </row>
    <row r="194" spans="1:2" x14ac:dyDescent="0.2">
      <c r="A194" s="3" t="s">
        <v>168</v>
      </c>
      <c r="B194" s="3" t="s">
        <v>362</v>
      </c>
    </row>
    <row r="195" spans="1:2" x14ac:dyDescent="0.2">
      <c r="A195" s="3" t="s">
        <v>168</v>
      </c>
      <c r="B195" s="3" t="s">
        <v>363</v>
      </c>
    </row>
    <row r="196" spans="1:2" x14ac:dyDescent="0.2">
      <c r="A196" s="3" t="s">
        <v>168</v>
      </c>
      <c r="B196" s="3" t="s">
        <v>364</v>
      </c>
    </row>
    <row r="197" spans="1:2" x14ac:dyDescent="0.2">
      <c r="A197" s="3" t="s">
        <v>168</v>
      </c>
      <c r="B197" s="3" t="s">
        <v>365</v>
      </c>
    </row>
    <row r="198" spans="1:2" x14ac:dyDescent="0.2">
      <c r="A198" s="3" t="s">
        <v>168</v>
      </c>
      <c r="B198" s="3" t="s">
        <v>366</v>
      </c>
    </row>
    <row r="199" spans="1:2" x14ac:dyDescent="0.2">
      <c r="A199" s="3" t="s">
        <v>168</v>
      </c>
      <c r="B199" s="3" t="s">
        <v>367</v>
      </c>
    </row>
    <row r="200" spans="1:2" x14ac:dyDescent="0.2">
      <c r="A200" s="3" t="s">
        <v>168</v>
      </c>
      <c r="B200" s="3" t="s">
        <v>368</v>
      </c>
    </row>
    <row r="201" spans="1:2" x14ac:dyDescent="0.2">
      <c r="A201" s="3" t="s">
        <v>168</v>
      </c>
      <c r="B201" s="3" t="s">
        <v>369</v>
      </c>
    </row>
    <row r="202" spans="1:2" x14ac:dyDescent="0.2">
      <c r="A202" s="3" t="s">
        <v>168</v>
      </c>
      <c r="B202" s="3" t="s">
        <v>370</v>
      </c>
    </row>
    <row r="203" spans="1:2" x14ac:dyDescent="0.2">
      <c r="A203" s="3" t="s">
        <v>168</v>
      </c>
      <c r="B203" s="3" t="s">
        <v>371</v>
      </c>
    </row>
    <row r="204" spans="1:2" x14ac:dyDescent="0.2">
      <c r="A204" s="3" t="s">
        <v>168</v>
      </c>
      <c r="B204" s="3" t="s">
        <v>372</v>
      </c>
    </row>
    <row r="205" spans="1:2" x14ac:dyDescent="0.2">
      <c r="A205" s="3" t="s">
        <v>168</v>
      </c>
      <c r="B205" s="3" t="s">
        <v>373</v>
      </c>
    </row>
    <row r="206" spans="1:2" x14ac:dyDescent="0.2">
      <c r="A206" s="3" t="s">
        <v>168</v>
      </c>
      <c r="B206" s="3" t="s">
        <v>374</v>
      </c>
    </row>
    <row r="207" spans="1:2" x14ac:dyDescent="0.2">
      <c r="A207" s="3" t="s">
        <v>168</v>
      </c>
      <c r="B207" s="3" t="s">
        <v>375</v>
      </c>
    </row>
    <row r="208" spans="1:2" x14ac:dyDescent="0.2">
      <c r="A208" s="3" t="s">
        <v>168</v>
      </c>
      <c r="B208" s="3" t="s">
        <v>376</v>
      </c>
    </row>
    <row r="209" spans="1:2" x14ac:dyDescent="0.2">
      <c r="A209" s="3" t="s">
        <v>168</v>
      </c>
      <c r="B209" s="3" t="s">
        <v>377</v>
      </c>
    </row>
    <row r="210" spans="1:2" x14ac:dyDescent="0.2">
      <c r="A210" s="3" t="s">
        <v>168</v>
      </c>
      <c r="B210" s="3" t="s">
        <v>378</v>
      </c>
    </row>
    <row r="211" spans="1:2" x14ac:dyDescent="0.2">
      <c r="A211" s="3" t="s">
        <v>168</v>
      </c>
      <c r="B211" s="3" t="s">
        <v>379</v>
      </c>
    </row>
    <row r="212" spans="1:2" x14ac:dyDescent="0.2">
      <c r="A212" s="3" t="s">
        <v>168</v>
      </c>
      <c r="B212" s="3" t="s">
        <v>380</v>
      </c>
    </row>
    <row r="213" spans="1:2" x14ac:dyDescent="0.2">
      <c r="A213" s="3" t="s">
        <v>168</v>
      </c>
      <c r="B213" s="3" t="s">
        <v>381</v>
      </c>
    </row>
    <row r="214" spans="1:2" x14ac:dyDescent="0.2">
      <c r="A214" s="3" t="s">
        <v>168</v>
      </c>
      <c r="B214" s="3" t="s">
        <v>382</v>
      </c>
    </row>
    <row r="215" spans="1:2" x14ac:dyDescent="0.2">
      <c r="A215" s="3" t="s">
        <v>168</v>
      </c>
      <c r="B215" s="3" t="s">
        <v>383</v>
      </c>
    </row>
    <row r="216" spans="1:2" x14ac:dyDescent="0.2">
      <c r="A216" s="3" t="s">
        <v>168</v>
      </c>
      <c r="B216" s="3" t="s">
        <v>384</v>
      </c>
    </row>
    <row r="217" spans="1:2" x14ac:dyDescent="0.2">
      <c r="A217" s="3" t="s">
        <v>168</v>
      </c>
      <c r="B217" s="3" t="s">
        <v>385</v>
      </c>
    </row>
    <row r="218" spans="1:2" x14ac:dyDescent="0.2">
      <c r="A218" s="3" t="s">
        <v>168</v>
      </c>
      <c r="B218" s="3" t="s">
        <v>386</v>
      </c>
    </row>
    <row r="219" spans="1:2" x14ac:dyDescent="0.2">
      <c r="A219" s="3" t="s">
        <v>168</v>
      </c>
      <c r="B219" s="3" t="s">
        <v>387</v>
      </c>
    </row>
    <row r="220" spans="1:2" x14ac:dyDescent="0.2">
      <c r="A220" s="3" t="s">
        <v>168</v>
      </c>
      <c r="B220" s="3" t="s">
        <v>388</v>
      </c>
    </row>
    <row r="221" spans="1:2" x14ac:dyDescent="0.2">
      <c r="A221" s="3" t="s">
        <v>168</v>
      </c>
      <c r="B221" s="3" t="s">
        <v>389</v>
      </c>
    </row>
    <row r="222" spans="1:2" x14ac:dyDescent="0.2">
      <c r="A222" s="3" t="s">
        <v>168</v>
      </c>
      <c r="B222" s="3" t="s">
        <v>390</v>
      </c>
    </row>
    <row r="223" spans="1:2" x14ac:dyDescent="0.2">
      <c r="A223" s="3" t="s">
        <v>168</v>
      </c>
      <c r="B223" s="3" t="s">
        <v>391</v>
      </c>
    </row>
    <row r="224" spans="1:2" x14ac:dyDescent="0.2">
      <c r="A224" s="3" t="s">
        <v>168</v>
      </c>
      <c r="B224" s="3" t="s">
        <v>392</v>
      </c>
    </row>
    <row r="225" spans="1:2" x14ac:dyDescent="0.2">
      <c r="A225" s="3" t="s">
        <v>168</v>
      </c>
      <c r="B225" s="3" t="s">
        <v>393</v>
      </c>
    </row>
    <row r="226" spans="1:2" x14ac:dyDescent="0.2">
      <c r="A226" s="3" t="s">
        <v>168</v>
      </c>
      <c r="B226" s="3" t="s">
        <v>394</v>
      </c>
    </row>
    <row r="227" spans="1:2" x14ac:dyDescent="0.2">
      <c r="A227" s="3" t="s">
        <v>168</v>
      </c>
      <c r="B227" s="3" t="s">
        <v>395</v>
      </c>
    </row>
    <row r="228" spans="1:2" x14ac:dyDescent="0.2">
      <c r="A228" s="3" t="s">
        <v>168</v>
      </c>
      <c r="B228" s="3" t="s">
        <v>396</v>
      </c>
    </row>
    <row r="229" spans="1:2" x14ac:dyDescent="0.2">
      <c r="A229" s="3" t="s">
        <v>168</v>
      </c>
      <c r="B229" s="3" t="s">
        <v>397</v>
      </c>
    </row>
    <row r="230" spans="1:2" x14ac:dyDescent="0.2">
      <c r="A230" s="3" t="s">
        <v>168</v>
      </c>
      <c r="B230" s="3" t="s">
        <v>398</v>
      </c>
    </row>
    <row r="231" spans="1:2" x14ac:dyDescent="0.2">
      <c r="A231" s="3" t="s">
        <v>168</v>
      </c>
      <c r="B231" s="3" t="s">
        <v>399</v>
      </c>
    </row>
    <row r="232" spans="1:2" x14ac:dyDescent="0.2">
      <c r="A232" s="3" t="s">
        <v>168</v>
      </c>
      <c r="B232" s="3" t="s">
        <v>400</v>
      </c>
    </row>
    <row r="233" spans="1:2" x14ac:dyDescent="0.2">
      <c r="A233" s="3" t="s">
        <v>168</v>
      </c>
      <c r="B233" s="3" t="s">
        <v>401</v>
      </c>
    </row>
    <row r="234" spans="1:2" x14ac:dyDescent="0.2">
      <c r="A234" s="3" t="s">
        <v>168</v>
      </c>
      <c r="B234" s="3" t="s">
        <v>402</v>
      </c>
    </row>
    <row r="235" spans="1:2" x14ac:dyDescent="0.2">
      <c r="A235" s="3" t="s">
        <v>168</v>
      </c>
      <c r="B235" s="3" t="s">
        <v>403</v>
      </c>
    </row>
    <row r="236" spans="1:2" x14ac:dyDescent="0.2">
      <c r="A236" s="3" t="s">
        <v>168</v>
      </c>
      <c r="B236" s="3" t="s">
        <v>404</v>
      </c>
    </row>
    <row r="237" spans="1:2" x14ac:dyDescent="0.2">
      <c r="A237" s="3" t="s">
        <v>168</v>
      </c>
      <c r="B237" s="3" t="s">
        <v>405</v>
      </c>
    </row>
    <row r="238" spans="1:2" x14ac:dyDescent="0.2">
      <c r="A238" s="3" t="s">
        <v>168</v>
      </c>
      <c r="B238" s="3" t="s">
        <v>406</v>
      </c>
    </row>
    <row r="239" spans="1:2" x14ac:dyDescent="0.2">
      <c r="A239" s="3" t="s">
        <v>168</v>
      </c>
      <c r="B239" s="3" t="s">
        <v>407</v>
      </c>
    </row>
    <row r="240" spans="1:2" x14ac:dyDescent="0.2">
      <c r="A240" s="3" t="s">
        <v>168</v>
      </c>
      <c r="B240" s="3" t="s">
        <v>408</v>
      </c>
    </row>
    <row r="241" spans="1:2" x14ac:dyDescent="0.2">
      <c r="A241" s="3" t="s">
        <v>168</v>
      </c>
      <c r="B241" s="3" t="s">
        <v>409</v>
      </c>
    </row>
    <row r="242" spans="1:2" x14ac:dyDescent="0.2">
      <c r="A242" s="3" t="s">
        <v>168</v>
      </c>
      <c r="B242" s="3" t="s">
        <v>410</v>
      </c>
    </row>
    <row r="243" spans="1:2" x14ac:dyDescent="0.2">
      <c r="A243" s="3" t="s">
        <v>168</v>
      </c>
      <c r="B243" s="3" t="s">
        <v>411</v>
      </c>
    </row>
    <row r="244" spans="1:2" x14ac:dyDescent="0.2">
      <c r="A244" s="3" t="s">
        <v>168</v>
      </c>
      <c r="B244" s="3" t="s">
        <v>412</v>
      </c>
    </row>
    <row r="245" spans="1:2" x14ac:dyDescent="0.2">
      <c r="A245" s="3" t="s">
        <v>168</v>
      </c>
      <c r="B245" s="3" t="s">
        <v>413</v>
      </c>
    </row>
    <row r="246" spans="1:2" x14ac:dyDescent="0.2">
      <c r="A246" s="3" t="s">
        <v>168</v>
      </c>
      <c r="B246" s="3" t="s">
        <v>414</v>
      </c>
    </row>
    <row r="247" spans="1:2" x14ac:dyDescent="0.2">
      <c r="A247" s="3" t="s">
        <v>168</v>
      </c>
      <c r="B247" s="3" t="s">
        <v>415</v>
      </c>
    </row>
    <row r="248" spans="1:2" x14ac:dyDescent="0.2">
      <c r="A248" s="3" t="s">
        <v>168</v>
      </c>
      <c r="B248" s="3" t="s">
        <v>416</v>
      </c>
    </row>
    <row r="249" spans="1:2" x14ac:dyDescent="0.2">
      <c r="A249" s="3" t="s">
        <v>168</v>
      </c>
      <c r="B249" s="3" t="s">
        <v>417</v>
      </c>
    </row>
    <row r="250" spans="1:2" x14ac:dyDescent="0.2">
      <c r="A250" s="3" t="s">
        <v>168</v>
      </c>
      <c r="B250" s="3" t="s">
        <v>418</v>
      </c>
    </row>
    <row r="251" spans="1:2" x14ac:dyDescent="0.2">
      <c r="A251" s="3" t="s">
        <v>168</v>
      </c>
      <c r="B251" s="3" t="s">
        <v>419</v>
      </c>
    </row>
    <row r="252" spans="1:2" x14ac:dyDescent="0.2">
      <c r="A252" s="3" t="s">
        <v>168</v>
      </c>
      <c r="B252" s="3" t="s">
        <v>420</v>
      </c>
    </row>
    <row r="253" spans="1:2" x14ac:dyDescent="0.2">
      <c r="A253" s="3" t="s">
        <v>168</v>
      </c>
      <c r="B253" s="3" t="s">
        <v>421</v>
      </c>
    </row>
    <row r="254" spans="1:2" x14ac:dyDescent="0.2">
      <c r="A254" s="3" t="s">
        <v>168</v>
      </c>
      <c r="B254" s="3" t="s">
        <v>422</v>
      </c>
    </row>
    <row r="255" spans="1:2" x14ac:dyDescent="0.2">
      <c r="A255" s="3" t="s">
        <v>168</v>
      </c>
      <c r="B255" s="3" t="s">
        <v>423</v>
      </c>
    </row>
    <row r="256" spans="1:2" x14ac:dyDescent="0.2">
      <c r="A256" s="3" t="s">
        <v>168</v>
      </c>
      <c r="B256" s="3" t="s">
        <v>424</v>
      </c>
    </row>
    <row r="257" spans="1:2" x14ac:dyDescent="0.2">
      <c r="A257" s="3" t="s">
        <v>168</v>
      </c>
      <c r="B257" s="3" t="s">
        <v>425</v>
      </c>
    </row>
    <row r="258" spans="1:2" x14ac:dyDescent="0.2">
      <c r="A258" s="3" t="s">
        <v>168</v>
      </c>
      <c r="B258" s="3" t="s">
        <v>426</v>
      </c>
    </row>
    <row r="259" spans="1:2" x14ac:dyDescent="0.2">
      <c r="A259" s="3" t="s">
        <v>168</v>
      </c>
      <c r="B259" s="3" t="s">
        <v>427</v>
      </c>
    </row>
    <row r="260" spans="1:2" x14ac:dyDescent="0.2">
      <c r="A260" s="3" t="s">
        <v>168</v>
      </c>
      <c r="B260" s="3" t="s">
        <v>428</v>
      </c>
    </row>
    <row r="261" spans="1:2" x14ac:dyDescent="0.2">
      <c r="A261" s="3" t="s">
        <v>168</v>
      </c>
      <c r="B261" s="3" t="s">
        <v>429</v>
      </c>
    </row>
    <row r="262" spans="1:2" x14ac:dyDescent="0.2">
      <c r="A262" s="3" t="s">
        <v>168</v>
      </c>
      <c r="B262" s="3" t="s">
        <v>430</v>
      </c>
    </row>
    <row r="263" spans="1:2" x14ac:dyDescent="0.2">
      <c r="A263" s="3" t="s">
        <v>168</v>
      </c>
      <c r="B263" s="3" t="s">
        <v>431</v>
      </c>
    </row>
    <row r="264" spans="1:2" x14ac:dyDescent="0.2">
      <c r="A264" s="3" t="s">
        <v>168</v>
      </c>
      <c r="B264" s="3" t="s">
        <v>432</v>
      </c>
    </row>
    <row r="265" spans="1:2" x14ac:dyDescent="0.2">
      <c r="A265" s="3" t="s">
        <v>168</v>
      </c>
      <c r="B265" s="3" t="s">
        <v>433</v>
      </c>
    </row>
    <row r="266" spans="1:2" x14ac:dyDescent="0.2">
      <c r="A266" s="3" t="s">
        <v>168</v>
      </c>
      <c r="B266" s="3" t="s">
        <v>434</v>
      </c>
    </row>
    <row r="267" spans="1:2" x14ac:dyDescent="0.2">
      <c r="A267" s="3" t="s">
        <v>168</v>
      </c>
      <c r="B267" s="3" t="s">
        <v>435</v>
      </c>
    </row>
    <row r="268" spans="1:2" x14ac:dyDescent="0.2">
      <c r="A268" s="3" t="s">
        <v>168</v>
      </c>
      <c r="B268" s="3" t="s">
        <v>436</v>
      </c>
    </row>
    <row r="269" spans="1:2" x14ac:dyDescent="0.2">
      <c r="A269" s="3" t="s">
        <v>168</v>
      </c>
      <c r="B269" s="3" t="s">
        <v>437</v>
      </c>
    </row>
    <row r="270" spans="1:2" x14ac:dyDescent="0.2">
      <c r="A270" s="3" t="s">
        <v>168</v>
      </c>
      <c r="B270" s="3" t="s">
        <v>438</v>
      </c>
    </row>
    <row r="271" spans="1:2" x14ac:dyDescent="0.2">
      <c r="A271" s="3" t="s">
        <v>168</v>
      </c>
      <c r="B271" s="3" t="s">
        <v>439</v>
      </c>
    </row>
    <row r="272" spans="1:2" x14ac:dyDescent="0.2">
      <c r="A272" s="3" t="s">
        <v>168</v>
      </c>
      <c r="B272" s="3" t="s">
        <v>440</v>
      </c>
    </row>
    <row r="273" spans="1:2" x14ac:dyDescent="0.2">
      <c r="A273" s="3" t="s">
        <v>168</v>
      </c>
      <c r="B273" s="3" t="s">
        <v>441</v>
      </c>
    </row>
    <row r="274" spans="1:2" x14ac:dyDescent="0.2">
      <c r="A274" s="3" t="s">
        <v>168</v>
      </c>
      <c r="B274" s="3" t="s">
        <v>442</v>
      </c>
    </row>
    <row r="275" spans="1:2" x14ac:dyDescent="0.2">
      <c r="A275" s="3" t="s">
        <v>168</v>
      </c>
      <c r="B275" s="3" t="s">
        <v>443</v>
      </c>
    </row>
    <row r="276" spans="1:2" x14ac:dyDescent="0.2">
      <c r="A276" s="3" t="s">
        <v>168</v>
      </c>
      <c r="B276" s="3" t="s">
        <v>444</v>
      </c>
    </row>
    <row r="277" spans="1:2" x14ac:dyDescent="0.2">
      <c r="A277" s="3" t="s">
        <v>168</v>
      </c>
      <c r="B277" s="3" t="s">
        <v>445</v>
      </c>
    </row>
    <row r="278" spans="1:2" x14ac:dyDescent="0.2">
      <c r="A278" s="3" t="s">
        <v>168</v>
      </c>
      <c r="B278" s="3" t="s">
        <v>446</v>
      </c>
    </row>
    <row r="279" spans="1:2" x14ac:dyDescent="0.2">
      <c r="A279" s="3" t="s">
        <v>168</v>
      </c>
      <c r="B279" s="3" t="s">
        <v>447</v>
      </c>
    </row>
    <row r="280" spans="1:2" x14ac:dyDescent="0.2">
      <c r="A280" s="3" t="s">
        <v>168</v>
      </c>
      <c r="B280" s="3" t="s">
        <v>448</v>
      </c>
    </row>
    <row r="281" spans="1:2" x14ac:dyDescent="0.2">
      <c r="A281" s="3" t="s">
        <v>168</v>
      </c>
      <c r="B281" s="3" t="s">
        <v>449</v>
      </c>
    </row>
    <row r="282" spans="1:2" x14ac:dyDescent="0.2">
      <c r="A282" s="3" t="s">
        <v>168</v>
      </c>
      <c r="B282" s="3" t="s">
        <v>450</v>
      </c>
    </row>
    <row r="283" spans="1:2" x14ac:dyDescent="0.2">
      <c r="A283" s="3" t="s">
        <v>168</v>
      </c>
      <c r="B283" s="3" t="s">
        <v>451</v>
      </c>
    </row>
    <row r="284" spans="1:2" x14ac:dyDescent="0.2">
      <c r="A284" s="3" t="s">
        <v>168</v>
      </c>
      <c r="B284" s="3" t="s">
        <v>452</v>
      </c>
    </row>
    <row r="285" spans="1:2" x14ac:dyDescent="0.2">
      <c r="A285" s="3" t="s">
        <v>168</v>
      </c>
      <c r="B285" s="3" t="s">
        <v>453</v>
      </c>
    </row>
    <row r="286" spans="1:2" x14ac:dyDescent="0.2">
      <c r="A286" s="3" t="s">
        <v>168</v>
      </c>
      <c r="B286" s="3" t="s">
        <v>454</v>
      </c>
    </row>
    <row r="287" spans="1:2" x14ac:dyDescent="0.2">
      <c r="A287" s="3" t="s">
        <v>168</v>
      </c>
      <c r="B287" s="3" t="s">
        <v>455</v>
      </c>
    </row>
    <row r="288" spans="1:2" x14ac:dyDescent="0.2">
      <c r="A288" s="3" t="s">
        <v>168</v>
      </c>
      <c r="B288" s="3" t="s">
        <v>456</v>
      </c>
    </row>
    <row r="289" spans="1:2" x14ac:dyDescent="0.2">
      <c r="A289" s="3" t="s">
        <v>168</v>
      </c>
      <c r="B289" s="3" t="s">
        <v>457</v>
      </c>
    </row>
    <row r="290" spans="1:2" x14ac:dyDescent="0.2">
      <c r="A290" s="3" t="s">
        <v>168</v>
      </c>
      <c r="B290" s="3" t="s">
        <v>458</v>
      </c>
    </row>
    <row r="291" spans="1:2" x14ac:dyDescent="0.2">
      <c r="A291" s="3" t="s">
        <v>168</v>
      </c>
      <c r="B291" s="3" t="s">
        <v>459</v>
      </c>
    </row>
    <row r="292" spans="1:2" x14ac:dyDescent="0.2">
      <c r="A292" s="3" t="s">
        <v>168</v>
      </c>
      <c r="B292" s="3" t="s">
        <v>460</v>
      </c>
    </row>
    <row r="293" spans="1:2" x14ac:dyDescent="0.2">
      <c r="A293" s="3" t="s">
        <v>168</v>
      </c>
      <c r="B293" s="3" t="s">
        <v>461</v>
      </c>
    </row>
    <row r="294" spans="1:2" x14ac:dyDescent="0.2">
      <c r="A294" s="3" t="s">
        <v>168</v>
      </c>
      <c r="B294" s="3" t="s">
        <v>462</v>
      </c>
    </row>
    <row r="295" spans="1:2" x14ac:dyDescent="0.2">
      <c r="A295" s="3" t="s">
        <v>168</v>
      </c>
      <c r="B295" s="3" t="s">
        <v>463</v>
      </c>
    </row>
    <row r="296" spans="1:2" x14ac:dyDescent="0.2">
      <c r="A296" s="3" t="s">
        <v>168</v>
      </c>
      <c r="B296" s="3" t="s">
        <v>464</v>
      </c>
    </row>
    <row r="297" spans="1:2" x14ac:dyDescent="0.2">
      <c r="A297" s="3" t="s">
        <v>168</v>
      </c>
      <c r="B297" s="3" t="s">
        <v>465</v>
      </c>
    </row>
    <row r="298" spans="1:2" x14ac:dyDescent="0.2">
      <c r="A298" s="3" t="s">
        <v>168</v>
      </c>
      <c r="B298" s="3" t="s">
        <v>466</v>
      </c>
    </row>
    <row r="299" spans="1:2" x14ac:dyDescent="0.2">
      <c r="A299" s="3" t="s">
        <v>168</v>
      </c>
      <c r="B299" s="3" t="s">
        <v>467</v>
      </c>
    </row>
    <row r="300" spans="1:2" x14ac:dyDescent="0.2">
      <c r="A300" s="3" t="s">
        <v>168</v>
      </c>
      <c r="B300" s="3" t="s">
        <v>468</v>
      </c>
    </row>
    <row r="301" spans="1:2" x14ac:dyDescent="0.2">
      <c r="A301" s="3" t="s">
        <v>168</v>
      </c>
      <c r="B301" s="3" t="s">
        <v>469</v>
      </c>
    </row>
    <row r="302" spans="1:2" x14ac:dyDescent="0.2">
      <c r="A302" s="3" t="s">
        <v>168</v>
      </c>
      <c r="B302" s="3" t="s">
        <v>470</v>
      </c>
    </row>
    <row r="303" spans="1:2" x14ac:dyDescent="0.2">
      <c r="A303" s="3" t="s">
        <v>168</v>
      </c>
      <c r="B303" s="3" t="s">
        <v>471</v>
      </c>
    </row>
    <row r="304" spans="1:2" x14ac:dyDescent="0.2">
      <c r="A304" s="3" t="s">
        <v>168</v>
      </c>
      <c r="B304" s="3" t="s">
        <v>472</v>
      </c>
    </row>
    <row r="305" spans="1:2" x14ac:dyDescent="0.2">
      <c r="A305" s="3" t="s">
        <v>168</v>
      </c>
      <c r="B305" s="3" t="s">
        <v>473</v>
      </c>
    </row>
    <row r="306" spans="1:2" x14ac:dyDescent="0.2">
      <c r="A306" s="3" t="s">
        <v>168</v>
      </c>
      <c r="B306" s="3" t="s">
        <v>474</v>
      </c>
    </row>
    <row r="307" spans="1:2" x14ac:dyDescent="0.2">
      <c r="A307" s="3" t="s">
        <v>168</v>
      </c>
      <c r="B307" s="3" t="s">
        <v>475</v>
      </c>
    </row>
    <row r="308" spans="1:2" x14ac:dyDescent="0.2">
      <c r="A308" s="3" t="s">
        <v>168</v>
      </c>
      <c r="B308" s="3" t="s">
        <v>476</v>
      </c>
    </row>
    <row r="309" spans="1:2" x14ac:dyDescent="0.2">
      <c r="A309" s="3" t="s">
        <v>168</v>
      </c>
      <c r="B309" s="3" t="s">
        <v>477</v>
      </c>
    </row>
    <row r="310" spans="1:2" x14ac:dyDescent="0.2">
      <c r="A310" s="3" t="s">
        <v>168</v>
      </c>
      <c r="B310" s="3" t="s">
        <v>478</v>
      </c>
    </row>
    <row r="311" spans="1:2" x14ac:dyDescent="0.2">
      <c r="A311" s="3" t="s">
        <v>168</v>
      </c>
      <c r="B311" s="3" t="s">
        <v>479</v>
      </c>
    </row>
    <row r="312" spans="1:2" x14ac:dyDescent="0.2">
      <c r="A312" s="3" t="s">
        <v>168</v>
      </c>
      <c r="B312" s="3" t="s">
        <v>480</v>
      </c>
    </row>
    <row r="313" spans="1:2" x14ac:dyDescent="0.2">
      <c r="A313" s="3" t="s">
        <v>168</v>
      </c>
      <c r="B313" s="3" t="s">
        <v>481</v>
      </c>
    </row>
    <row r="314" spans="1:2" x14ac:dyDescent="0.2">
      <c r="A314" s="3" t="s">
        <v>168</v>
      </c>
      <c r="B314" s="3" t="s">
        <v>482</v>
      </c>
    </row>
    <row r="315" spans="1:2" x14ac:dyDescent="0.2">
      <c r="A315" s="3" t="s">
        <v>168</v>
      </c>
      <c r="B315" s="3" t="s">
        <v>483</v>
      </c>
    </row>
    <row r="316" spans="1:2" x14ac:dyDescent="0.2">
      <c r="A316" s="3" t="s">
        <v>168</v>
      </c>
      <c r="B316" s="3" t="s">
        <v>484</v>
      </c>
    </row>
    <row r="317" spans="1:2" x14ac:dyDescent="0.2">
      <c r="A317" s="3" t="s">
        <v>168</v>
      </c>
      <c r="B317" s="3" t="s">
        <v>485</v>
      </c>
    </row>
    <row r="318" spans="1:2" x14ac:dyDescent="0.2">
      <c r="A318" s="3" t="s">
        <v>168</v>
      </c>
      <c r="B318" s="3" t="s">
        <v>486</v>
      </c>
    </row>
    <row r="319" spans="1:2" x14ac:dyDescent="0.2">
      <c r="A319" s="3" t="s">
        <v>168</v>
      </c>
      <c r="B319" s="3" t="s">
        <v>487</v>
      </c>
    </row>
    <row r="320" spans="1:2" x14ac:dyDescent="0.2">
      <c r="A320" s="3" t="s">
        <v>168</v>
      </c>
      <c r="B320" s="3" t="s">
        <v>488</v>
      </c>
    </row>
    <row r="321" spans="1:2" x14ac:dyDescent="0.2">
      <c r="A321" s="3" t="s">
        <v>168</v>
      </c>
      <c r="B321" s="3" t="s">
        <v>489</v>
      </c>
    </row>
    <row r="322" spans="1:2" x14ac:dyDescent="0.2">
      <c r="A322" s="3" t="s">
        <v>168</v>
      </c>
      <c r="B322" s="3" t="s">
        <v>490</v>
      </c>
    </row>
    <row r="323" spans="1:2" x14ac:dyDescent="0.2">
      <c r="A323" s="3" t="s">
        <v>168</v>
      </c>
      <c r="B323" s="3" t="s">
        <v>491</v>
      </c>
    </row>
    <row r="324" spans="1:2" x14ac:dyDescent="0.2">
      <c r="A324" s="3" t="s">
        <v>168</v>
      </c>
      <c r="B324" s="3" t="s">
        <v>492</v>
      </c>
    </row>
    <row r="325" spans="1:2" x14ac:dyDescent="0.2">
      <c r="A325" s="3" t="s">
        <v>168</v>
      </c>
      <c r="B325" s="3" t="s">
        <v>493</v>
      </c>
    </row>
    <row r="326" spans="1:2" x14ac:dyDescent="0.2">
      <c r="A326" s="3" t="s">
        <v>168</v>
      </c>
      <c r="B326" s="3" t="s">
        <v>494</v>
      </c>
    </row>
    <row r="327" spans="1:2" x14ac:dyDescent="0.2">
      <c r="A327" s="3" t="s">
        <v>168</v>
      </c>
      <c r="B327" s="3" t="s">
        <v>495</v>
      </c>
    </row>
    <row r="328" spans="1:2" x14ac:dyDescent="0.2">
      <c r="A328" s="3" t="s">
        <v>168</v>
      </c>
      <c r="B328" s="3" t="s">
        <v>496</v>
      </c>
    </row>
    <row r="329" spans="1:2" x14ac:dyDescent="0.2">
      <c r="A329" s="3" t="s">
        <v>168</v>
      </c>
      <c r="B329" s="3" t="s">
        <v>497</v>
      </c>
    </row>
    <row r="330" spans="1:2" x14ac:dyDescent="0.2">
      <c r="A330" s="3" t="s">
        <v>168</v>
      </c>
      <c r="B330" s="3" t="s">
        <v>498</v>
      </c>
    </row>
    <row r="331" spans="1:2" x14ac:dyDescent="0.2">
      <c r="A331" s="3" t="s">
        <v>168</v>
      </c>
      <c r="B331" s="3" t="s">
        <v>499</v>
      </c>
    </row>
    <row r="332" spans="1:2" x14ac:dyDescent="0.2">
      <c r="A332" s="3" t="s">
        <v>168</v>
      </c>
      <c r="B332" s="3" t="s">
        <v>500</v>
      </c>
    </row>
    <row r="333" spans="1:2" x14ac:dyDescent="0.2">
      <c r="A333" s="3" t="s">
        <v>168</v>
      </c>
      <c r="B333" s="3" t="s">
        <v>501</v>
      </c>
    </row>
    <row r="334" spans="1:2" x14ac:dyDescent="0.2">
      <c r="A334" s="3" t="s">
        <v>168</v>
      </c>
      <c r="B334" s="3" t="s">
        <v>502</v>
      </c>
    </row>
    <row r="335" spans="1:2" x14ac:dyDescent="0.2">
      <c r="A335" s="3" t="s">
        <v>168</v>
      </c>
      <c r="B335" s="3" t="s">
        <v>503</v>
      </c>
    </row>
    <row r="336" spans="1:2" x14ac:dyDescent="0.2">
      <c r="A336" s="3" t="s">
        <v>168</v>
      </c>
      <c r="B336" s="3" t="s">
        <v>504</v>
      </c>
    </row>
    <row r="337" spans="1:2" x14ac:dyDescent="0.2">
      <c r="A337" s="3" t="s">
        <v>168</v>
      </c>
      <c r="B337" s="3" t="s">
        <v>505</v>
      </c>
    </row>
    <row r="338" spans="1:2" x14ac:dyDescent="0.2">
      <c r="A338" s="3" t="s">
        <v>168</v>
      </c>
      <c r="B338" s="3" t="s">
        <v>506</v>
      </c>
    </row>
    <row r="339" spans="1:2" x14ac:dyDescent="0.2">
      <c r="A339" s="3" t="s">
        <v>168</v>
      </c>
      <c r="B339" s="3" t="s">
        <v>507</v>
      </c>
    </row>
    <row r="340" spans="1:2" x14ac:dyDescent="0.2">
      <c r="A340" s="3" t="s">
        <v>168</v>
      </c>
      <c r="B340" s="3" t="s">
        <v>508</v>
      </c>
    </row>
    <row r="341" spans="1:2" x14ac:dyDescent="0.2">
      <c r="A341" s="3" t="s">
        <v>168</v>
      </c>
      <c r="B341" s="3" t="s">
        <v>509</v>
      </c>
    </row>
    <row r="342" spans="1:2" x14ac:dyDescent="0.2">
      <c r="A342" s="3" t="s">
        <v>168</v>
      </c>
      <c r="B342" s="3" t="s">
        <v>510</v>
      </c>
    </row>
    <row r="343" spans="1:2" x14ac:dyDescent="0.2">
      <c r="A343" s="3" t="s">
        <v>168</v>
      </c>
      <c r="B343" s="3" t="s">
        <v>511</v>
      </c>
    </row>
    <row r="344" spans="1:2" x14ac:dyDescent="0.2">
      <c r="A344" s="3" t="s">
        <v>168</v>
      </c>
      <c r="B344" s="3" t="s">
        <v>512</v>
      </c>
    </row>
    <row r="345" spans="1:2" x14ac:dyDescent="0.2">
      <c r="A345" s="3" t="s">
        <v>168</v>
      </c>
      <c r="B345" s="3" t="s">
        <v>513</v>
      </c>
    </row>
    <row r="346" spans="1:2" x14ac:dyDescent="0.2">
      <c r="A346" s="3" t="s">
        <v>168</v>
      </c>
      <c r="B346" s="3" t="s">
        <v>514</v>
      </c>
    </row>
    <row r="347" spans="1:2" x14ac:dyDescent="0.2">
      <c r="A347" s="3" t="s">
        <v>168</v>
      </c>
      <c r="B347" s="3" t="s">
        <v>515</v>
      </c>
    </row>
    <row r="348" spans="1:2" x14ac:dyDescent="0.2">
      <c r="A348" s="3" t="s">
        <v>168</v>
      </c>
      <c r="B348" s="3" t="s">
        <v>516</v>
      </c>
    </row>
    <row r="349" spans="1:2" x14ac:dyDescent="0.2">
      <c r="A349" s="3" t="s">
        <v>168</v>
      </c>
      <c r="B349" s="3" t="s">
        <v>517</v>
      </c>
    </row>
    <row r="350" spans="1:2" x14ac:dyDescent="0.2">
      <c r="A350" s="3" t="s">
        <v>168</v>
      </c>
      <c r="B350" s="3" t="s">
        <v>518</v>
      </c>
    </row>
    <row r="351" spans="1:2" x14ac:dyDescent="0.2">
      <c r="A351" s="3" t="s">
        <v>168</v>
      </c>
      <c r="B351" s="3" t="s">
        <v>519</v>
      </c>
    </row>
    <row r="352" spans="1:2" x14ac:dyDescent="0.2">
      <c r="A352" s="3" t="s">
        <v>168</v>
      </c>
      <c r="B352" s="3" t="s">
        <v>520</v>
      </c>
    </row>
    <row r="353" spans="1:2" x14ac:dyDescent="0.2">
      <c r="A353" s="3" t="s">
        <v>168</v>
      </c>
      <c r="B353" s="3" t="s">
        <v>521</v>
      </c>
    </row>
    <row r="354" spans="1:2" x14ac:dyDescent="0.2">
      <c r="A354" s="3" t="s">
        <v>168</v>
      </c>
      <c r="B354" s="3" t="s">
        <v>522</v>
      </c>
    </row>
    <row r="355" spans="1:2" x14ac:dyDescent="0.2">
      <c r="A355" s="3" t="s">
        <v>168</v>
      </c>
      <c r="B355" s="3" t="s">
        <v>523</v>
      </c>
    </row>
    <row r="356" spans="1:2" x14ac:dyDescent="0.2">
      <c r="A356" s="3" t="s">
        <v>168</v>
      </c>
      <c r="B356" s="3" t="s">
        <v>524</v>
      </c>
    </row>
    <row r="357" spans="1:2" x14ac:dyDescent="0.2">
      <c r="A357" s="3" t="s">
        <v>168</v>
      </c>
      <c r="B357" s="3" t="s">
        <v>525</v>
      </c>
    </row>
    <row r="358" spans="1:2" x14ac:dyDescent="0.2">
      <c r="A358" s="3" t="s">
        <v>168</v>
      </c>
      <c r="B358" s="3" t="s">
        <v>526</v>
      </c>
    </row>
    <row r="359" spans="1:2" x14ac:dyDescent="0.2">
      <c r="A359" s="3" t="s">
        <v>168</v>
      </c>
      <c r="B359" s="3" t="s">
        <v>527</v>
      </c>
    </row>
    <row r="360" spans="1:2" x14ac:dyDescent="0.2">
      <c r="A360" s="3" t="s">
        <v>168</v>
      </c>
      <c r="B360" s="3" t="s">
        <v>528</v>
      </c>
    </row>
    <row r="361" spans="1:2" x14ac:dyDescent="0.2">
      <c r="A361" s="3" t="s">
        <v>168</v>
      </c>
      <c r="B361" s="3" t="s">
        <v>529</v>
      </c>
    </row>
    <row r="362" spans="1:2" x14ac:dyDescent="0.2">
      <c r="A362" s="3" t="s">
        <v>168</v>
      </c>
      <c r="B362" s="3" t="s">
        <v>530</v>
      </c>
    </row>
    <row r="363" spans="1:2" x14ac:dyDescent="0.2">
      <c r="A363" s="3" t="s">
        <v>168</v>
      </c>
      <c r="B363" s="3" t="s">
        <v>531</v>
      </c>
    </row>
    <row r="364" spans="1:2" x14ac:dyDescent="0.2">
      <c r="A364" s="3" t="s">
        <v>168</v>
      </c>
      <c r="B364" s="3" t="s">
        <v>532</v>
      </c>
    </row>
    <row r="365" spans="1:2" x14ac:dyDescent="0.2">
      <c r="A365" s="3" t="s">
        <v>168</v>
      </c>
      <c r="B365" s="3" t="s">
        <v>533</v>
      </c>
    </row>
    <row r="366" spans="1:2" x14ac:dyDescent="0.2">
      <c r="A366" s="3" t="s">
        <v>168</v>
      </c>
      <c r="B366" s="3" t="s">
        <v>534</v>
      </c>
    </row>
    <row r="367" spans="1:2" x14ac:dyDescent="0.2">
      <c r="A367" s="3" t="s">
        <v>168</v>
      </c>
      <c r="B367" s="3" t="s">
        <v>535</v>
      </c>
    </row>
    <row r="368" spans="1:2" x14ac:dyDescent="0.2">
      <c r="A368" s="3" t="s">
        <v>168</v>
      </c>
      <c r="B368" s="3" t="s">
        <v>536</v>
      </c>
    </row>
    <row r="369" spans="1:2" x14ac:dyDescent="0.2">
      <c r="A369" s="3" t="s">
        <v>168</v>
      </c>
      <c r="B369" s="3" t="s">
        <v>537</v>
      </c>
    </row>
    <row r="370" spans="1:2" x14ac:dyDescent="0.2">
      <c r="A370" s="3" t="s">
        <v>168</v>
      </c>
      <c r="B370" s="3" t="s">
        <v>538</v>
      </c>
    </row>
    <row r="371" spans="1:2" x14ac:dyDescent="0.2">
      <c r="A371" s="3" t="s">
        <v>168</v>
      </c>
      <c r="B371" s="3" t="s">
        <v>539</v>
      </c>
    </row>
    <row r="372" spans="1:2" x14ac:dyDescent="0.2">
      <c r="A372" s="3" t="s">
        <v>168</v>
      </c>
      <c r="B372" s="3" t="s">
        <v>540</v>
      </c>
    </row>
    <row r="373" spans="1:2" x14ac:dyDescent="0.2">
      <c r="A373" s="3" t="s">
        <v>168</v>
      </c>
      <c r="B373" s="3" t="s">
        <v>541</v>
      </c>
    </row>
    <row r="374" spans="1:2" x14ac:dyDescent="0.2">
      <c r="A374" s="3" t="s">
        <v>168</v>
      </c>
      <c r="B374" s="3" t="s">
        <v>542</v>
      </c>
    </row>
    <row r="375" spans="1:2" x14ac:dyDescent="0.2">
      <c r="A375" s="3" t="s">
        <v>168</v>
      </c>
      <c r="B375" s="3" t="s">
        <v>543</v>
      </c>
    </row>
    <row r="376" spans="1:2" x14ac:dyDescent="0.2">
      <c r="A376" s="3" t="s">
        <v>168</v>
      </c>
      <c r="B376" s="3" t="s">
        <v>544</v>
      </c>
    </row>
    <row r="377" spans="1:2" x14ac:dyDescent="0.2">
      <c r="A377" s="3" t="s">
        <v>168</v>
      </c>
      <c r="B377" s="3" t="s">
        <v>545</v>
      </c>
    </row>
    <row r="378" spans="1:2" x14ac:dyDescent="0.2">
      <c r="A378" s="3" t="s">
        <v>168</v>
      </c>
      <c r="B378" s="3" t="s">
        <v>546</v>
      </c>
    </row>
    <row r="379" spans="1:2" x14ac:dyDescent="0.2">
      <c r="A379" s="3" t="s">
        <v>168</v>
      </c>
      <c r="B379" s="3" t="s">
        <v>547</v>
      </c>
    </row>
    <row r="380" spans="1:2" x14ac:dyDescent="0.2">
      <c r="A380" s="3" t="s">
        <v>168</v>
      </c>
      <c r="B380" s="3" t="s">
        <v>548</v>
      </c>
    </row>
    <row r="381" spans="1:2" x14ac:dyDescent="0.2">
      <c r="A381" s="3" t="s">
        <v>168</v>
      </c>
      <c r="B381" s="3" t="s">
        <v>549</v>
      </c>
    </row>
    <row r="382" spans="1:2" x14ac:dyDescent="0.2">
      <c r="A382" s="3" t="s">
        <v>168</v>
      </c>
      <c r="B382" s="3" t="s">
        <v>550</v>
      </c>
    </row>
    <row r="383" spans="1:2" x14ac:dyDescent="0.2">
      <c r="A383" s="3" t="s">
        <v>168</v>
      </c>
      <c r="B383" s="3" t="s">
        <v>551</v>
      </c>
    </row>
    <row r="384" spans="1:2" x14ac:dyDescent="0.2">
      <c r="A384" s="3" t="s">
        <v>168</v>
      </c>
      <c r="B384" s="3" t="s">
        <v>552</v>
      </c>
    </row>
    <row r="385" spans="1:2" x14ac:dyDescent="0.2">
      <c r="A385" s="3" t="s">
        <v>168</v>
      </c>
      <c r="B385" s="3" t="s">
        <v>553</v>
      </c>
    </row>
    <row r="386" spans="1:2" x14ac:dyDescent="0.2">
      <c r="A386" s="3" t="s">
        <v>168</v>
      </c>
      <c r="B386" s="3" t="s">
        <v>554</v>
      </c>
    </row>
    <row r="387" spans="1:2" x14ac:dyDescent="0.2">
      <c r="A387" s="3" t="s">
        <v>168</v>
      </c>
      <c r="B387" s="3" t="s">
        <v>555</v>
      </c>
    </row>
    <row r="388" spans="1:2" x14ac:dyDescent="0.2">
      <c r="A388" s="3" t="s">
        <v>168</v>
      </c>
      <c r="B388" s="3" t="s">
        <v>556</v>
      </c>
    </row>
    <row r="389" spans="1:2" x14ac:dyDescent="0.2">
      <c r="A389" s="3" t="s">
        <v>168</v>
      </c>
      <c r="B389" s="3" t="s">
        <v>557</v>
      </c>
    </row>
    <row r="390" spans="1:2" x14ac:dyDescent="0.2">
      <c r="A390" s="3" t="s">
        <v>168</v>
      </c>
      <c r="B390" s="3" t="s">
        <v>558</v>
      </c>
    </row>
    <row r="391" spans="1:2" x14ac:dyDescent="0.2">
      <c r="A391" s="3" t="s">
        <v>168</v>
      </c>
      <c r="B391" s="3" t="s">
        <v>559</v>
      </c>
    </row>
    <row r="392" spans="1:2" x14ac:dyDescent="0.2">
      <c r="A392" s="3" t="s">
        <v>168</v>
      </c>
      <c r="B392" s="3" t="s">
        <v>560</v>
      </c>
    </row>
    <row r="393" spans="1:2" x14ac:dyDescent="0.2">
      <c r="A393" s="3" t="s">
        <v>168</v>
      </c>
      <c r="B393" s="3" t="s">
        <v>561</v>
      </c>
    </row>
    <row r="394" spans="1:2" x14ac:dyDescent="0.2">
      <c r="A394" s="3" t="s">
        <v>168</v>
      </c>
      <c r="B394" s="3" t="s">
        <v>562</v>
      </c>
    </row>
    <row r="395" spans="1:2" x14ac:dyDescent="0.2">
      <c r="A395" s="3" t="s">
        <v>168</v>
      </c>
      <c r="B395" s="3" t="s">
        <v>563</v>
      </c>
    </row>
    <row r="396" spans="1:2" x14ac:dyDescent="0.2">
      <c r="A396" s="3" t="s">
        <v>168</v>
      </c>
      <c r="B396" s="3" t="s">
        <v>564</v>
      </c>
    </row>
    <row r="397" spans="1:2" x14ac:dyDescent="0.2">
      <c r="A397" s="3" t="s">
        <v>168</v>
      </c>
      <c r="B397" s="3" t="s">
        <v>565</v>
      </c>
    </row>
    <row r="398" spans="1:2" x14ac:dyDescent="0.2">
      <c r="A398" s="3" t="s">
        <v>168</v>
      </c>
      <c r="B398" s="3" t="s">
        <v>566</v>
      </c>
    </row>
    <row r="399" spans="1:2" x14ac:dyDescent="0.2">
      <c r="A399" s="3" t="s">
        <v>168</v>
      </c>
      <c r="B399" s="3" t="s">
        <v>567</v>
      </c>
    </row>
    <row r="400" spans="1:2" x14ac:dyDescent="0.2">
      <c r="A400" s="3" t="s">
        <v>168</v>
      </c>
      <c r="B400" s="3" t="s">
        <v>568</v>
      </c>
    </row>
    <row r="401" spans="1:2" x14ac:dyDescent="0.2">
      <c r="A401" s="3" t="s">
        <v>168</v>
      </c>
      <c r="B401" s="3" t="s">
        <v>569</v>
      </c>
    </row>
    <row r="402" spans="1:2" x14ac:dyDescent="0.2">
      <c r="A402" s="3" t="s">
        <v>168</v>
      </c>
      <c r="B402" s="3" t="s">
        <v>570</v>
      </c>
    </row>
    <row r="403" spans="1:2" x14ac:dyDescent="0.2">
      <c r="A403" s="3" t="s">
        <v>168</v>
      </c>
      <c r="B403" s="3" t="s">
        <v>571</v>
      </c>
    </row>
    <row r="404" spans="1:2" x14ac:dyDescent="0.2">
      <c r="A404" s="3" t="s">
        <v>168</v>
      </c>
      <c r="B404" s="3" t="s">
        <v>572</v>
      </c>
    </row>
    <row r="405" spans="1:2" x14ac:dyDescent="0.2">
      <c r="A405" s="3" t="s">
        <v>168</v>
      </c>
      <c r="B405" s="3" t="s">
        <v>573</v>
      </c>
    </row>
    <row r="406" spans="1:2" x14ac:dyDescent="0.2">
      <c r="A406" s="3" t="s">
        <v>168</v>
      </c>
      <c r="B406" s="3" t="s">
        <v>574</v>
      </c>
    </row>
    <row r="407" spans="1:2" x14ac:dyDescent="0.2">
      <c r="A407" s="3" t="s">
        <v>168</v>
      </c>
      <c r="B407" s="3" t="s">
        <v>575</v>
      </c>
    </row>
    <row r="408" spans="1:2" x14ac:dyDescent="0.2">
      <c r="A408" s="3" t="s">
        <v>168</v>
      </c>
      <c r="B408" s="3" t="s">
        <v>576</v>
      </c>
    </row>
    <row r="409" spans="1:2" x14ac:dyDescent="0.2">
      <c r="A409" s="3" t="s">
        <v>168</v>
      </c>
      <c r="B409" s="3" t="s">
        <v>577</v>
      </c>
    </row>
    <row r="410" spans="1:2" x14ac:dyDescent="0.2">
      <c r="A410" s="3" t="s">
        <v>168</v>
      </c>
      <c r="B410" s="3" t="s">
        <v>578</v>
      </c>
    </row>
    <row r="411" spans="1:2" x14ac:dyDescent="0.2">
      <c r="A411" s="3" t="s">
        <v>168</v>
      </c>
      <c r="B411" s="3" t="s">
        <v>579</v>
      </c>
    </row>
    <row r="412" spans="1:2" x14ac:dyDescent="0.2">
      <c r="A412" s="3" t="s">
        <v>168</v>
      </c>
      <c r="B412" s="3" t="s">
        <v>580</v>
      </c>
    </row>
    <row r="413" spans="1:2" x14ac:dyDescent="0.2">
      <c r="A413" s="3" t="s">
        <v>168</v>
      </c>
      <c r="B413" s="3" t="s">
        <v>581</v>
      </c>
    </row>
    <row r="414" spans="1:2" x14ac:dyDescent="0.2">
      <c r="A414" s="3" t="s">
        <v>168</v>
      </c>
      <c r="B414" s="3" t="s">
        <v>582</v>
      </c>
    </row>
    <row r="415" spans="1:2" x14ac:dyDescent="0.2">
      <c r="A415" s="3" t="s">
        <v>168</v>
      </c>
      <c r="B415" s="3" t="s">
        <v>583</v>
      </c>
    </row>
    <row r="416" spans="1:2" x14ac:dyDescent="0.2">
      <c r="A416" s="3" t="s">
        <v>168</v>
      </c>
      <c r="B416" s="3" t="s">
        <v>584</v>
      </c>
    </row>
    <row r="417" spans="1:2" x14ac:dyDescent="0.2">
      <c r="A417" s="3" t="s">
        <v>168</v>
      </c>
      <c r="B417" s="3" t="s">
        <v>585</v>
      </c>
    </row>
    <row r="418" spans="1:2" x14ac:dyDescent="0.2">
      <c r="A418" s="3" t="s">
        <v>168</v>
      </c>
      <c r="B418" s="3" t="s">
        <v>586</v>
      </c>
    </row>
    <row r="419" spans="1:2" x14ac:dyDescent="0.2">
      <c r="A419" s="3" t="s">
        <v>168</v>
      </c>
      <c r="B419" s="3" t="s">
        <v>587</v>
      </c>
    </row>
    <row r="420" spans="1:2" x14ac:dyDescent="0.2">
      <c r="A420" s="3" t="s">
        <v>168</v>
      </c>
      <c r="B420" s="3" t="s">
        <v>588</v>
      </c>
    </row>
    <row r="421" spans="1:2" x14ac:dyDescent="0.2">
      <c r="A421" s="3" t="s">
        <v>168</v>
      </c>
      <c r="B421" s="3" t="s">
        <v>589</v>
      </c>
    </row>
    <row r="422" spans="1:2" x14ac:dyDescent="0.2">
      <c r="A422" s="3" t="s">
        <v>168</v>
      </c>
      <c r="B422" s="3" t="s">
        <v>590</v>
      </c>
    </row>
    <row r="423" spans="1:2" x14ac:dyDescent="0.2">
      <c r="A423" s="3" t="s">
        <v>168</v>
      </c>
      <c r="B423" s="3" t="s">
        <v>591</v>
      </c>
    </row>
    <row r="424" spans="1:2" x14ac:dyDescent="0.2">
      <c r="A424" s="3" t="s">
        <v>168</v>
      </c>
      <c r="B424" s="3" t="s">
        <v>592</v>
      </c>
    </row>
    <row r="425" spans="1:2" x14ac:dyDescent="0.2">
      <c r="A425" s="3" t="s">
        <v>168</v>
      </c>
      <c r="B425" s="3" t="s">
        <v>593</v>
      </c>
    </row>
    <row r="426" spans="1:2" x14ac:dyDescent="0.2">
      <c r="A426" s="3" t="s">
        <v>168</v>
      </c>
      <c r="B426" s="3" t="s">
        <v>594</v>
      </c>
    </row>
    <row r="427" spans="1:2" x14ac:dyDescent="0.2">
      <c r="A427" s="3" t="s">
        <v>168</v>
      </c>
      <c r="B427" s="3" t="s">
        <v>595</v>
      </c>
    </row>
    <row r="428" spans="1:2" x14ac:dyDescent="0.2">
      <c r="A428" s="3" t="s">
        <v>168</v>
      </c>
      <c r="B428" s="3" t="s">
        <v>596</v>
      </c>
    </row>
    <row r="429" spans="1:2" x14ac:dyDescent="0.2">
      <c r="A429" s="3" t="s">
        <v>168</v>
      </c>
      <c r="B429" s="3" t="s">
        <v>597</v>
      </c>
    </row>
    <row r="430" spans="1:2" x14ac:dyDescent="0.2">
      <c r="A430" s="3" t="s">
        <v>168</v>
      </c>
      <c r="B430" s="3" t="s">
        <v>598</v>
      </c>
    </row>
    <row r="431" spans="1:2" x14ac:dyDescent="0.2">
      <c r="A431" s="3" t="s">
        <v>168</v>
      </c>
      <c r="B431" s="3" t="s">
        <v>599</v>
      </c>
    </row>
    <row r="432" spans="1:2" x14ac:dyDescent="0.2">
      <c r="A432" s="3" t="s">
        <v>168</v>
      </c>
      <c r="B432" s="3" t="s">
        <v>600</v>
      </c>
    </row>
    <row r="433" spans="1:2" x14ac:dyDescent="0.2">
      <c r="A433" s="3" t="s">
        <v>168</v>
      </c>
      <c r="B433" s="3" t="s">
        <v>601</v>
      </c>
    </row>
    <row r="434" spans="1:2" x14ac:dyDescent="0.2">
      <c r="A434" s="3" t="s">
        <v>168</v>
      </c>
      <c r="B434" s="3" t="s">
        <v>602</v>
      </c>
    </row>
    <row r="435" spans="1:2" x14ac:dyDescent="0.2">
      <c r="A435" s="3" t="s">
        <v>168</v>
      </c>
      <c r="B435" s="3" t="s">
        <v>603</v>
      </c>
    </row>
    <row r="436" spans="1:2" x14ac:dyDescent="0.2">
      <c r="A436" s="3" t="s">
        <v>168</v>
      </c>
      <c r="B436" s="3" t="s">
        <v>604</v>
      </c>
    </row>
    <row r="437" spans="1:2" x14ac:dyDescent="0.2">
      <c r="A437" s="3" t="s">
        <v>168</v>
      </c>
      <c r="B437" s="3" t="s">
        <v>605</v>
      </c>
    </row>
    <row r="438" spans="1:2" x14ac:dyDescent="0.2">
      <c r="A438" s="3" t="s">
        <v>168</v>
      </c>
      <c r="B438" s="3" t="s">
        <v>606</v>
      </c>
    </row>
    <row r="439" spans="1:2" x14ac:dyDescent="0.2">
      <c r="A439" s="3" t="s">
        <v>168</v>
      </c>
      <c r="B439" s="3" t="s">
        <v>607</v>
      </c>
    </row>
    <row r="440" spans="1:2" x14ac:dyDescent="0.2">
      <c r="A440" s="3" t="s">
        <v>168</v>
      </c>
      <c r="B440" s="3" t="s">
        <v>608</v>
      </c>
    </row>
    <row r="441" spans="1:2" x14ac:dyDescent="0.2">
      <c r="A441" s="3" t="s">
        <v>168</v>
      </c>
      <c r="B441" s="3" t="s">
        <v>609</v>
      </c>
    </row>
    <row r="442" spans="1:2" x14ac:dyDescent="0.2">
      <c r="A442" s="3" t="s">
        <v>168</v>
      </c>
      <c r="B442" s="3" t="s">
        <v>610</v>
      </c>
    </row>
    <row r="443" spans="1:2" x14ac:dyDescent="0.2">
      <c r="A443" s="3" t="s">
        <v>168</v>
      </c>
      <c r="B443" s="3" t="s">
        <v>611</v>
      </c>
    </row>
    <row r="444" spans="1:2" x14ac:dyDescent="0.2">
      <c r="A444" s="3" t="s">
        <v>168</v>
      </c>
      <c r="B444" s="3" t="s">
        <v>612</v>
      </c>
    </row>
    <row r="445" spans="1:2" x14ac:dyDescent="0.2">
      <c r="A445" s="3" t="s">
        <v>168</v>
      </c>
      <c r="B445" s="3" t="s">
        <v>613</v>
      </c>
    </row>
    <row r="446" spans="1:2" x14ac:dyDescent="0.2">
      <c r="A446" s="3" t="s">
        <v>168</v>
      </c>
      <c r="B446" s="3" t="s">
        <v>614</v>
      </c>
    </row>
    <row r="447" spans="1:2" x14ac:dyDescent="0.2">
      <c r="A447" s="3" t="s">
        <v>168</v>
      </c>
      <c r="B447" s="3" t="s">
        <v>615</v>
      </c>
    </row>
    <row r="448" spans="1:2" x14ac:dyDescent="0.2">
      <c r="A448" s="3" t="s">
        <v>168</v>
      </c>
      <c r="B448" s="3" t="s">
        <v>616</v>
      </c>
    </row>
    <row r="449" spans="1:2" x14ac:dyDescent="0.2">
      <c r="A449" s="3" t="s">
        <v>168</v>
      </c>
      <c r="B449" s="3" t="s">
        <v>617</v>
      </c>
    </row>
    <row r="450" spans="1:2" x14ac:dyDescent="0.2">
      <c r="A450" s="3" t="s">
        <v>168</v>
      </c>
      <c r="B450" s="3" t="s">
        <v>618</v>
      </c>
    </row>
    <row r="451" spans="1:2" x14ac:dyDescent="0.2">
      <c r="A451" s="3" t="s">
        <v>168</v>
      </c>
      <c r="B451" s="3" t="s">
        <v>619</v>
      </c>
    </row>
    <row r="452" spans="1:2" x14ac:dyDescent="0.2">
      <c r="A452" s="3" t="s">
        <v>168</v>
      </c>
      <c r="B452" s="3" t="s">
        <v>620</v>
      </c>
    </row>
    <row r="453" spans="1:2" x14ac:dyDescent="0.2">
      <c r="A453" s="3" t="s">
        <v>168</v>
      </c>
      <c r="B453" s="3" t="s">
        <v>621</v>
      </c>
    </row>
    <row r="454" spans="1:2" x14ac:dyDescent="0.2">
      <c r="A454" s="3" t="s">
        <v>168</v>
      </c>
      <c r="B454" s="3" t="s">
        <v>622</v>
      </c>
    </row>
    <row r="455" spans="1:2" x14ac:dyDescent="0.2">
      <c r="A455" s="3" t="s">
        <v>168</v>
      </c>
      <c r="B455" s="3" t="s">
        <v>623</v>
      </c>
    </row>
    <row r="456" spans="1:2" x14ac:dyDescent="0.2">
      <c r="A456" s="3" t="s">
        <v>168</v>
      </c>
      <c r="B456" s="3" t="s">
        <v>624</v>
      </c>
    </row>
    <row r="457" spans="1:2" x14ac:dyDescent="0.2">
      <c r="A457" s="3" t="s">
        <v>168</v>
      </c>
      <c r="B457" s="3" t="s">
        <v>625</v>
      </c>
    </row>
    <row r="458" spans="1:2" x14ac:dyDescent="0.2">
      <c r="A458" s="3" t="s">
        <v>168</v>
      </c>
      <c r="B458" s="3" t="s">
        <v>626</v>
      </c>
    </row>
    <row r="459" spans="1:2" x14ac:dyDescent="0.2">
      <c r="A459" s="3" t="s">
        <v>168</v>
      </c>
      <c r="B459" s="3" t="s">
        <v>627</v>
      </c>
    </row>
    <row r="460" spans="1:2" x14ac:dyDescent="0.2">
      <c r="A460" s="3" t="s">
        <v>168</v>
      </c>
      <c r="B460" s="3" t="s">
        <v>628</v>
      </c>
    </row>
    <row r="461" spans="1:2" x14ac:dyDescent="0.2">
      <c r="A461" s="3" t="s">
        <v>168</v>
      </c>
      <c r="B461" s="3" t="s">
        <v>629</v>
      </c>
    </row>
    <row r="462" spans="1:2" x14ac:dyDescent="0.2">
      <c r="A462" s="3" t="s">
        <v>168</v>
      </c>
      <c r="B462" s="3" t="s">
        <v>630</v>
      </c>
    </row>
    <row r="463" spans="1:2" x14ac:dyDescent="0.2">
      <c r="A463" s="3" t="s">
        <v>168</v>
      </c>
      <c r="B463" s="3" t="s">
        <v>631</v>
      </c>
    </row>
    <row r="464" spans="1:2" x14ac:dyDescent="0.2">
      <c r="A464" s="3" t="s">
        <v>168</v>
      </c>
      <c r="B464" s="3" t="s">
        <v>632</v>
      </c>
    </row>
    <row r="465" spans="1:2" x14ac:dyDescent="0.2">
      <c r="A465" s="3" t="s">
        <v>168</v>
      </c>
      <c r="B465" s="3" t="s">
        <v>633</v>
      </c>
    </row>
    <row r="466" spans="1:2" x14ac:dyDescent="0.2">
      <c r="A466" s="3" t="s">
        <v>168</v>
      </c>
      <c r="B466" s="3" t="s">
        <v>634</v>
      </c>
    </row>
    <row r="467" spans="1:2" x14ac:dyDescent="0.2">
      <c r="A467" s="3" t="s">
        <v>168</v>
      </c>
      <c r="B467" s="3" t="s">
        <v>635</v>
      </c>
    </row>
    <row r="468" spans="1:2" x14ac:dyDescent="0.2">
      <c r="A468" s="3" t="s">
        <v>168</v>
      </c>
      <c r="B468" s="3" t="s">
        <v>636</v>
      </c>
    </row>
    <row r="469" spans="1:2" x14ac:dyDescent="0.2">
      <c r="A469" s="3" t="s">
        <v>168</v>
      </c>
      <c r="B469" s="3" t="s">
        <v>637</v>
      </c>
    </row>
    <row r="470" spans="1:2" x14ac:dyDescent="0.2">
      <c r="A470" s="3" t="s">
        <v>168</v>
      </c>
      <c r="B470" s="3" t="s">
        <v>638</v>
      </c>
    </row>
    <row r="471" spans="1:2" x14ac:dyDescent="0.2">
      <c r="A471" s="3" t="s">
        <v>168</v>
      </c>
      <c r="B471" s="3" t="s">
        <v>639</v>
      </c>
    </row>
    <row r="472" spans="1:2" x14ac:dyDescent="0.2">
      <c r="A472" s="3" t="s">
        <v>168</v>
      </c>
      <c r="B472" s="3" t="s">
        <v>640</v>
      </c>
    </row>
    <row r="473" spans="1:2" x14ac:dyDescent="0.2">
      <c r="A473" s="3" t="s">
        <v>168</v>
      </c>
      <c r="B473" s="3" t="s">
        <v>641</v>
      </c>
    </row>
    <row r="474" spans="1:2" x14ac:dyDescent="0.2">
      <c r="A474" s="3" t="s">
        <v>168</v>
      </c>
      <c r="B474" s="3" t="s">
        <v>642</v>
      </c>
    </row>
    <row r="475" spans="1:2" x14ac:dyDescent="0.2">
      <c r="A475" s="3" t="s">
        <v>168</v>
      </c>
      <c r="B475" s="3" t="s">
        <v>643</v>
      </c>
    </row>
    <row r="476" spans="1:2" x14ac:dyDescent="0.2">
      <c r="A476" s="3" t="s">
        <v>168</v>
      </c>
      <c r="B476" s="3" t="s">
        <v>644</v>
      </c>
    </row>
    <row r="477" spans="1:2" x14ac:dyDescent="0.2">
      <c r="A477" s="3" t="s">
        <v>168</v>
      </c>
      <c r="B477" s="3" t="s">
        <v>645</v>
      </c>
    </row>
    <row r="478" spans="1:2" x14ac:dyDescent="0.2">
      <c r="A478" s="3" t="s">
        <v>168</v>
      </c>
      <c r="B478" s="3" t="s">
        <v>646</v>
      </c>
    </row>
    <row r="479" spans="1:2" x14ac:dyDescent="0.2">
      <c r="A479" s="3" t="s">
        <v>168</v>
      </c>
      <c r="B479" s="3" t="s">
        <v>647</v>
      </c>
    </row>
    <row r="480" spans="1:2" x14ac:dyDescent="0.2">
      <c r="A480" s="3" t="s">
        <v>168</v>
      </c>
      <c r="B480" s="3" t="s">
        <v>648</v>
      </c>
    </row>
    <row r="481" spans="1:2" x14ac:dyDescent="0.2">
      <c r="A481" s="3" t="s">
        <v>168</v>
      </c>
      <c r="B481" s="3" t="s">
        <v>649</v>
      </c>
    </row>
    <row r="482" spans="1:2" x14ac:dyDescent="0.2">
      <c r="A482" s="3" t="s">
        <v>168</v>
      </c>
      <c r="B482" s="3" t="s">
        <v>650</v>
      </c>
    </row>
    <row r="483" spans="1:2" x14ac:dyDescent="0.2">
      <c r="A483" s="3" t="s">
        <v>168</v>
      </c>
      <c r="B483" s="3" t="s">
        <v>651</v>
      </c>
    </row>
    <row r="484" spans="1:2" x14ac:dyDescent="0.2">
      <c r="A484" s="3" t="s">
        <v>168</v>
      </c>
      <c r="B484" s="3" t="s">
        <v>652</v>
      </c>
    </row>
    <row r="485" spans="1:2" x14ac:dyDescent="0.2">
      <c r="A485" s="3" t="s">
        <v>168</v>
      </c>
      <c r="B485" s="3" t="s">
        <v>653</v>
      </c>
    </row>
    <row r="486" spans="1:2" x14ac:dyDescent="0.2">
      <c r="A486" s="3" t="s">
        <v>168</v>
      </c>
      <c r="B486" s="3" t="s">
        <v>654</v>
      </c>
    </row>
    <row r="487" spans="1:2" x14ac:dyDescent="0.2">
      <c r="A487" s="3" t="s">
        <v>168</v>
      </c>
      <c r="B487" s="3" t="s">
        <v>655</v>
      </c>
    </row>
    <row r="488" spans="1:2" x14ac:dyDescent="0.2">
      <c r="A488" s="3" t="s">
        <v>168</v>
      </c>
      <c r="B488" s="3" t="s">
        <v>656</v>
      </c>
    </row>
    <row r="489" spans="1:2" x14ac:dyDescent="0.2">
      <c r="A489" s="3" t="s">
        <v>168</v>
      </c>
      <c r="B489" s="3" t="s">
        <v>657</v>
      </c>
    </row>
    <row r="490" spans="1:2" x14ac:dyDescent="0.2">
      <c r="A490" s="3" t="s">
        <v>168</v>
      </c>
      <c r="B490" s="3" t="s">
        <v>658</v>
      </c>
    </row>
    <row r="491" spans="1:2" x14ac:dyDescent="0.2">
      <c r="A491" s="3" t="s">
        <v>168</v>
      </c>
      <c r="B491" s="3" t="s">
        <v>659</v>
      </c>
    </row>
    <row r="492" spans="1:2" x14ac:dyDescent="0.2">
      <c r="A492" s="3" t="s">
        <v>168</v>
      </c>
      <c r="B492" s="3" t="s">
        <v>660</v>
      </c>
    </row>
    <row r="493" spans="1:2" x14ac:dyDescent="0.2">
      <c r="A493" s="3" t="s">
        <v>168</v>
      </c>
      <c r="B493" s="3" t="s">
        <v>661</v>
      </c>
    </row>
    <row r="494" spans="1:2" x14ac:dyDescent="0.2">
      <c r="A494" s="3" t="s">
        <v>168</v>
      </c>
      <c r="B494" s="3" t="s">
        <v>662</v>
      </c>
    </row>
    <row r="495" spans="1:2" x14ac:dyDescent="0.2">
      <c r="A495" s="3" t="s">
        <v>168</v>
      </c>
      <c r="B495" s="3" t="s">
        <v>663</v>
      </c>
    </row>
    <row r="496" spans="1:2" x14ac:dyDescent="0.2">
      <c r="A496" s="3" t="s">
        <v>168</v>
      </c>
      <c r="B496" s="3" t="s">
        <v>664</v>
      </c>
    </row>
    <row r="497" spans="1:2" x14ac:dyDescent="0.2">
      <c r="A497" s="3" t="s">
        <v>168</v>
      </c>
      <c r="B497" s="3" t="s">
        <v>665</v>
      </c>
    </row>
    <row r="498" spans="1:2" x14ac:dyDescent="0.2">
      <c r="A498" s="3" t="s">
        <v>168</v>
      </c>
      <c r="B498" s="3" t="s">
        <v>666</v>
      </c>
    </row>
    <row r="499" spans="1:2" x14ac:dyDescent="0.2">
      <c r="A499" s="3" t="s">
        <v>168</v>
      </c>
      <c r="B499" s="3" t="s">
        <v>667</v>
      </c>
    </row>
    <row r="500" spans="1:2" x14ac:dyDescent="0.2">
      <c r="A500" s="3" t="s">
        <v>168</v>
      </c>
      <c r="B500" s="3" t="s">
        <v>668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Interests</vt:lpstr>
      <vt:lpstr>users</vt:lpstr>
      <vt:lpstr>likes</vt:lpstr>
      <vt:lpstr>Sheet4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2018-12-14T17:00:12Z</dcterms:created>
  <dcterms:modified xsi:type="dcterms:W3CDTF">2018-12-14T18:29:52Z</dcterms:modified>
</cp:coreProperties>
</file>