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f182f256d3d26c6c/Documentos/GitHub/fph_lin/"/>
    </mc:Choice>
  </mc:AlternateContent>
  <xr:revisionPtr revIDLastSave="62" documentId="8_{8304A2BA-DCE1-495D-A052-62520719E3B4}" xr6:coauthVersionLast="47" xr6:coauthVersionMax="47" xr10:uidLastSave="{9EE06BD5-5026-4360-B679-74E97EECCCA2}"/>
  <bookViews>
    <workbookView xWindow="-120" yWindow="-120" windowWidth="29040" windowHeight="15720" xr2:uid="{00000000-000D-0000-FFFF-FFFF00000000}"/>
  </bookViews>
  <sheets>
    <sheet name="RDP VERSION" sheetId="5" r:id="rId1"/>
    <sheet name="NO RDP VERSION" sheetId="1" r:id="rId2"/>
    <sheet name="Array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5" l="1"/>
  <c r="D12" i="5"/>
  <c r="E12" i="5"/>
  <c r="F12" i="5"/>
  <c r="G12" i="5"/>
  <c r="H12" i="5"/>
  <c r="I12" i="5"/>
  <c r="J12" i="5"/>
  <c r="K12" i="5"/>
  <c r="B12" i="5"/>
  <c r="C11" i="5"/>
  <c r="D11" i="5"/>
  <c r="E11" i="5"/>
  <c r="F11" i="5"/>
  <c r="G11" i="5"/>
  <c r="H11" i="5"/>
  <c r="I11" i="5"/>
  <c r="J11" i="5"/>
  <c r="K11" i="5"/>
  <c r="B11" i="5"/>
</calcChain>
</file>

<file path=xl/sharedStrings.xml><?xml version="1.0" encoding="utf-8"?>
<sst xmlns="http://schemas.openxmlformats.org/spreadsheetml/2006/main" count="8" uniqueCount="3">
  <si>
    <t>DISC_Q</t>
  </si>
  <si>
    <t>Cortes</t>
  </si>
  <si>
    <t>MAPE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</si>
</sst>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MAPE(%)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'RDP VERSION'!$B$5:$K$5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xVal>
          <c:yVal>
            <c:numRef>
              <c:f>'RDP VERSION'!$B$6:$K$6</c:f>
              <c:numCache>
                <c:formatCode>General</c:formatCode>
                <c:ptCount val="10"/>
                <c:pt idx="0">
                  <c:v>6.4402742417550964</c:v>
                </c:pt>
                <c:pt idx="1">
                  <c:v>1.0454144832560189E-3</c:v>
                </c:pt>
                <c:pt idx="2">
                  <c:v>1.6349960847682721</c:v>
                </c:pt>
                <c:pt idx="3">
                  <c:v>1.647380563090439</c:v>
                </c:pt>
                <c:pt idx="4">
                  <c:v>1.6221478961641611</c:v>
                </c:pt>
                <c:pt idx="5">
                  <c:v>1.4966018380127409E-4</c:v>
                </c:pt>
                <c:pt idx="6">
                  <c:v>0.40574586910359128</c:v>
                </c:pt>
                <c:pt idx="7">
                  <c:v>1.6674148397021999E-5</c:v>
                </c:pt>
                <c:pt idx="8">
                  <c:v>8.0930202093536089E-4</c:v>
                </c:pt>
                <c:pt idx="9">
                  <c:v>5.3380810631474077E-6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7D-4C57-B939-4F2B6029E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014432"/>
        <c:axId val="1375017792"/>
      </c:scatterChart>
      <c:valAx>
        <c:axId val="137501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DISC_Q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5017792"/>
        <c:crosses val="autoZero"/>
        <c:crossBetween val="midCat"/>
      </c:valAx>
      <c:valAx>
        <c:axId val="13750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501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Cortes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'RDP VERSION'!$B$5:$K$5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xVal>
          <c:yVal>
            <c:numRef>
              <c:f>'RDP VERSION'!$B$7:$K$7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38</c:v>
                </c:pt>
                <c:pt idx="7">
                  <c:v>58</c:v>
                </c:pt>
                <c:pt idx="8">
                  <c:v>78</c:v>
                </c:pt>
                <c:pt idx="9">
                  <c:v>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DC-4A11-A0E8-6FE33D649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087168"/>
        <c:axId val="1379083328"/>
      </c:scatterChart>
      <c:valAx>
        <c:axId val="137908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DISC_Q</a:t>
                </a:r>
              </a:p>
            </c:rich>
          </c:tx>
          <c:layout>
            <c:manualLayout>
              <c:xMode val="edge"/>
              <c:yMode val="edge"/>
              <c:x val="0.48446277022943118"/>
              <c:y val="0.91720366707716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9083328"/>
        <c:crosses val="autoZero"/>
        <c:crossBetween val="midCat"/>
      </c:valAx>
      <c:valAx>
        <c:axId val="13790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908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MAPE(%)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 RDP VERSION'!$B$5:$K$5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xVal>
          <c:yVal>
            <c:numRef>
              <c:f>'NO RDP VERSION'!$B$6:$K$6</c:f>
              <c:numCache>
                <c:formatCode>0.000000</c:formatCode>
                <c:ptCount val="10"/>
                <c:pt idx="0">
                  <c:v>6.6706742417535381</c:v>
                </c:pt>
                <c:pt idx="1">
                  <c:v>7.1445414481384306E-2</c:v>
                </c:pt>
                <c:pt idx="2">
                  <c:v>1.6663089093481229</c:v>
                </c:pt>
                <c:pt idx="3">
                  <c:v>1.635277489142124</c:v>
                </c:pt>
                <c:pt idx="4">
                  <c:v>1.606147896162208</c:v>
                </c:pt>
                <c:pt idx="5">
                  <c:v>6.549660181817009E-3</c:v>
                </c:pt>
                <c:pt idx="6">
                  <c:v>0.4041458691016046</c:v>
                </c:pt>
                <c:pt idx="7">
                  <c:v>1.6674146402617741E-5</c:v>
                </c:pt>
                <c:pt idx="8">
                  <c:v>9.302018937036616E-6</c:v>
                </c:pt>
                <c:pt idx="9">
                  <c:v>2.805338079062056E-3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FE-418B-AABD-05DEAF723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014432"/>
        <c:axId val="1375017792"/>
      </c:scatterChart>
      <c:valAx>
        <c:axId val="137501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DISC_Q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5017792"/>
        <c:crosses val="autoZero"/>
        <c:crossBetween val="midCat"/>
      </c:valAx>
      <c:valAx>
        <c:axId val="13750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501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MAPE(%)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 RDP VERSION'!$B$5:$K$5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xVal>
          <c:yVal>
            <c:numRef>
              <c:f>'NO RDP VERSION'!$B$6:$K$6</c:f>
              <c:numCache>
                <c:formatCode>0.000000</c:formatCode>
                <c:ptCount val="10"/>
                <c:pt idx="0">
                  <c:v>6.6706742417535381</c:v>
                </c:pt>
                <c:pt idx="1">
                  <c:v>7.1445414481384306E-2</c:v>
                </c:pt>
                <c:pt idx="2">
                  <c:v>1.6663089093481229</c:v>
                </c:pt>
                <c:pt idx="3">
                  <c:v>1.635277489142124</c:v>
                </c:pt>
                <c:pt idx="4">
                  <c:v>1.606147896162208</c:v>
                </c:pt>
                <c:pt idx="5">
                  <c:v>6.549660181817009E-3</c:v>
                </c:pt>
                <c:pt idx="6">
                  <c:v>0.4041458691016046</c:v>
                </c:pt>
                <c:pt idx="7">
                  <c:v>1.6674146402617741E-5</c:v>
                </c:pt>
                <c:pt idx="8">
                  <c:v>9.302018937036616E-6</c:v>
                </c:pt>
                <c:pt idx="9">
                  <c:v>2.805338079062056E-3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92-43A5-8BB5-C74359403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014432"/>
        <c:axId val="1375017792"/>
      </c:scatterChart>
      <c:valAx>
        <c:axId val="137501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DISC_Q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5017792"/>
        <c:crosses val="autoZero"/>
        <c:crossBetween val="midCat"/>
      </c:valAx>
      <c:valAx>
        <c:axId val="13750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501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Cortes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 RDP VERSION'!$B$5:$K$5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xVal>
          <c:yVal>
            <c:numRef>
              <c:f>'NO RDP VERSION'!$B$7:$K$7</c:f>
              <c:numCache>
                <c:formatCode>General</c:formatCode>
                <c:ptCount val="10"/>
                <c:pt idx="0">
                  <c:v>17</c:v>
                </c:pt>
                <c:pt idx="1">
                  <c:v>51</c:v>
                </c:pt>
                <c:pt idx="2">
                  <c:v>73</c:v>
                </c:pt>
                <c:pt idx="3">
                  <c:v>77</c:v>
                </c:pt>
                <c:pt idx="4">
                  <c:v>109</c:v>
                </c:pt>
                <c:pt idx="5">
                  <c:v>157</c:v>
                </c:pt>
                <c:pt idx="6">
                  <c:v>319</c:v>
                </c:pt>
                <c:pt idx="7">
                  <c:v>517</c:v>
                </c:pt>
                <c:pt idx="8">
                  <c:v>675</c:v>
                </c:pt>
                <c:pt idx="9">
                  <c:v>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AB-440C-BB1E-4366C174F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087168"/>
        <c:axId val="1379083328"/>
      </c:scatterChart>
      <c:valAx>
        <c:axId val="137908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DISC_Q</a:t>
                </a:r>
              </a:p>
            </c:rich>
          </c:tx>
          <c:layout>
            <c:manualLayout>
              <c:xMode val="edge"/>
              <c:yMode val="edge"/>
              <c:x val="0.48446277022943118"/>
              <c:y val="0.91720366707716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9083328"/>
        <c:crosses val="autoZero"/>
        <c:crossBetween val="midCat"/>
      </c:valAx>
      <c:valAx>
        <c:axId val="13790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908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247650</xdr:colOff>
      <xdr:row>0</xdr:row>
      <xdr:rowOff>166686</xdr:rowOff>
    </xdr:from>
    <xdr:to>
      <xdr:col>23</xdr:col>
      <xdr:colOff>66675</xdr:colOff>
      <xdr:row>22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A9B3F4-8896-4297-AE98-7C77AA8DA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238125</xdr:colOff>
      <xdr:row>22</xdr:row>
      <xdr:rowOff>142875</xdr:rowOff>
    </xdr:from>
    <xdr:to>
      <xdr:col>22</xdr:col>
      <xdr:colOff>561975</xdr:colOff>
      <xdr:row>43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22C4243-2BC3-4D93-8B44-E34F6739D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15</xdr:row>
      <xdr:rowOff>114300</xdr:rowOff>
    </xdr:from>
    <xdr:to>
      <xdr:col>11</xdr:col>
      <xdr:colOff>552450</xdr:colOff>
      <xdr:row>36</xdr:row>
      <xdr:rowOff>157163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3598FAE-91CF-4FAA-90A5-F8A4EDF7A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</xdr:row>
      <xdr:rowOff>128586</xdr:rowOff>
    </xdr:from>
    <xdr:to>
      <xdr:col>11</xdr:col>
      <xdr:colOff>85725</xdr:colOff>
      <xdr:row>30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CDD177-D41F-092F-C0A9-60494B860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10</xdr:row>
      <xdr:rowOff>28575</xdr:rowOff>
    </xdr:from>
    <xdr:to>
      <xdr:col>21</xdr:col>
      <xdr:colOff>352425</xdr:colOff>
      <xdr:row>31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1CE06B9-7D38-8FC9-595F-DBC89879E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A572B-95E1-4950-85E6-1DB6E1A9AA7C}">
  <dimension ref="A1:K12"/>
  <sheetViews>
    <sheetView tabSelected="1" workbookViewId="0">
      <selection activeCell="L11" sqref="L11"/>
    </sheetView>
  </sheetViews>
  <sheetFormatPr defaultRowHeight="15" x14ac:dyDescent="0.25"/>
  <sheetData>
    <row r="1" spans="1:1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1" x14ac:dyDescent="0.25">
      <c r="A2">
        <v>6.4402742417550964</v>
      </c>
      <c r="B2">
        <v>1.0454144832560189E-3</v>
      </c>
      <c r="C2">
        <v>1.6349960847682721</v>
      </c>
      <c r="D2">
        <v>1.647380563090439</v>
      </c>
      <c r="E2">
        <v>1.6221478961641611</v>
      </c>
      <c r="F2">
        <v>1.4966018380127409E-4</v>
      </c>
      <c r="G2">
        <v>0.40574586910359128</v>
      </c>
      <c r="H2">
        <v>1.6674148397021999E-5</v>
      </c>
      <c r="I2">
        <v>8.0930202093536089E-4</v>
      </c>
      <c r="J2">
        <v>5.3380810631474077E-6</v>
      </c>
    </row>
    <row r="4" spans="1:11" x14ac:dyDescent="0.25">
      <c r="B4" s="6" t="s">
        <v>0</v>
      </c>
      <c r="C4" s="6"/>
      <c r="D4" s="6"/>
      <c r="E4" s="6"/>
      <c r="F4" s="6"/>
      <c r="G4" s="6"/>
      <c r="H4" s="6"/>
      <c r="I4" s="6"/>
      <c r="J4" s="6"/>
      <c r="K4" s="6"/>
    </row>
    <row r="5" spans="1:11" x14ac:dyDescent="0.25">
      <c r="A5" s="3"/>
      <c r="B5" s="1">
        <v>2</v>
      </c>
      <c r="C5" s="1">
        <v>4</v>
      </c>
      <c r="D5" s="1">
        <v>5</v>
      </c>
      <c r="E5" s="1">
        <v>6</v>
      </c>
      <c r="F5" s="1">
        <v>8</v>
      </c>
      <c r="G5" s="1">
        <v>10</v>
      </c>
      <c r="H5" s="1">
        <v>20</v>
      </c>
      <c r="I5" s="1">
        <v>30</v>
      </c>
      <c r="J5" s="1">
        <v>40</v>
      </c>
      <c r="K5" s="1">
        <v>50</v>
      </c>
    </row>
    <row r="6" spans="1:11" x14ac:dyDescent="0.25">
      <c r="A6" s="3" t="s">
        <v>2</v>
      </c>
      <c r="B6" s="3">
        <v>6.4402742417550964</v>
      </c>
      <c r="C6" s="3">
        <v>1.0454144832560189E-3</v>
      </c>
      <c r="D6" s="3">
        <v>1.6349960847682721</v>
      </c>
      <c r="E6" s="3">
        <v>1.647380563090439</v>
      </c>
      <c r="F6" s="3">
        <v>1.6221478961641611</v>
      </c>
      <c r="G6" s="3">
        <v>1.4966018380127409E-4</v>
      </c>
      <c r="H6" s="3">
        <v>0.40574586910359128</v>
      </c>
      <c r="I6" s="3">
        <v>1.6674148397021999E-5</v>
      </c>
      <c r="J6" s="3">
        <v>8.0930202093536089E-4</v>
      </c>
      <c r="K6" s="3">
        <v>5.3380810631474077E-6</v>
      </c>
    </row>
    <row r="7" spans="1:11" x14ac:dyDescent="0.25">
      <c r="A7" s="3" t="s">
        <v>1</v>
      </c>
      <c r="B7" s="3">
        <v>2</v>
      </c>
      <c r="C7" s="3">
        <v>6</v>
      </c>
      <c r="D7" s="3">
        <v>8</v>
      </c>
      <c r="E7" s="3">
        <v>10</v>
      </c>
      <c r="F7" s="3">
        <v>14</v>
      </c>
      <c r="G7" s="3">
        <v>18</v>
      </c>
      <c r="H7" s="3">
        <v>38</v>
      </c>
      <c r="I7" s="3">
        <v>58</v>
      </c>
      <c r="J7" s="3">
        <v>78</v>
      </c>
      <c r="K7" s="3">
        <v>98</v>
      </c>
    </row>
    <row r="8" spans="1:11" x14ac:dyDescent="0.25">
      <c r="B8" s="2">
        <v>2</v>
      </c>
      <c r="C8" s="2">
        <v>4</v>
      </c>
      <c r="D8" s="2">
        <v>5</v>
      </c>
      <c r="E8" s="2">
        <v>6</v>
      </c>
      <c r="F8" s="2">
        <v>8</v>
      </c>
      <c r="G8" s="2">
        <v>10</v>
      </c>
      <c r="H8" s="2">
        <v>20</v>
      </c>
      <c r="I8" s="2">
        <v>30</v>
      </c>
      <c r="J8" s="2">
        <v>40</v>
      </c>
      <c r="K8" s="2">
        <v>50</v>
      </c>
    </row>
    <row r="9" spans="1:11" x14ac:dyDescent="0.25">
      <c r="A9" s="3" t="s">
        <v>2</v>
      </c>
      <c r="B9" s="4">
        <v>6.6706742417535381</v>
      </c>
      <c r="C9" s="4">
        <v>7.1445414481384306E-2</v>
      </c>
      <c r="D9" s="4">
        <v>1.6663089093481229</v>
      </c>
      <c r="E9" s="4">
        <v>1.635277489142124</v>
      </c>
      <c r="F9" s="4">
        <v>1.606147896162208</v>
      </c>
      <c r="G9" s="4">
        <v>6.549660181817009E-3</v>
      </c>
      <c r="H9" s="4">
        <v>0.4041458691016046</v>
      </c>
      <c r="I9" s="4">
        <v>1.6674146402617741E-5</v>
      </c>
      <c r="J9" s="4">
        <v>9.302018937036616E-6</v>
      </c>
      <c r="K9" s="4">
        <v>2.805338079062056E-3</v>
      </c>
    </row>
    <row r="10" spans="1:11" x14ac:dyDescent="0.25">
      <c r="A10" s="3" t="s">
        <v>1</v>
      </c>
      <c r="B10" s="3">
        <v>17</v>
      </c>
      <c r="C10" s="3">
        <v>51</v>
      </c>
      <c r="D10" s="3">
        <v>73</v>
      </c>
      <c r="E10" s="3">
        <v>77</v>
      </c>
      <c r="F10" s="3">
        <v>109</v>
      </c>
      <c r="G10" s="3">
        <v>157</v>
      </c>
      <c r="H10" s="3">
        <v>319</v>
      </c>
      <c r="I10" s="3">
        <v>517</v>
      </c>
      <c r="J10" s="3">
        <v>675</v>
      </c>
      <c r="K10" s="3">
        <v>891</v>
      </c>
    </row>
    <row r="11" spans="1:11" x14ac:dyDescent="0.25">
      <c r="B11" s="4">
        <f>B6-B9</f>
        <v>-0.23039999999844163</v>
      </c>
      <c r="C11" s="4">
        <f t="shared" ref="C11:K11" si="0">C6-C9</f>
        <v>-7.0399999998128293E-2</v>
      </c>
      <c r="D11" s="4">
        <f t="shared" si="0"/>
        <v>-3.1312824579850851E-2</v>
      </c>
      <c r="E11" s="4">
        <f t="shared" si="0"/>
        <v>1.2103073948315002E-2</v>
      </c>
      <c r="F11" s="4">
        <f t="shared" si="0"/>
        <v>1.6000000001953119E-2</v>
      </c>
      <c r="G11" s="4">
        <f t="shared" si="0"/>
        <v>-6.3999999980157351E-3</v>
      </c>
      <c r="H11" s="4">
        <f t="shared" si="0"/>
        <v>1.6000000019866789E-3</v>
      </c>
      <c r="I11" s="4">
        <f t="shared" si="0"/>
        <v>1.9944042585777391E-12</v>
      </c>
      <c r="J11" s="4">
        <f t="shared" si="0"/>
        <v>8.0000000199832429E-4</v>
      </c>
      <c r="K11" s="4">
        <f t="shared" si="0"/>
        <v>-2.7999999979989088E-3</v>
      </c>
    </row>
    <row r="12" spans="1:11" x14ac:dyDescent="0.25">
      <c r="B12" s="3">
        <f>B10-B7</f>
        <v>15</v>
      </c>
      <c r="C12" s="3">
        <f t="shared" ref="C12:K12" si="1">C10-C7</f>
        <v>45</v>
      </c>
      <c r="D12" s="3">
        <f t="shared" si="1"/>
        <v>65</v>
      </c>
      <c r="E12" s="3">
        <f t="shared" si="1"/>
        <v>67</v>
      </c>
      <c r="F12" s="3">
        <f t="shared" si="1"/>
        <v>95</v>
      </c>
      <c r="G12" s="3">
        <f t="shared" si="1"/>
        <v>139</v>
      </c>
      <c r="H12" s="3">
        <f t="shared" si="1"/>
        <v>281</v>
      </c>
      <c r="I12" s="3">
        <f t="shared" si="1"/>
        <v>459</v>
      </c>
      <c r="J12" s="3">
        <f t="shared" si="1"/>
        <v>597</v>
      </c>
      <c r="K12" s="3">
        <f t="shared" si="1"/>
        <v>793</v>
      </c>
    </row>
  </sheetData>
  <mergeCells count="1">
    <mergeCell ref="B4:K4"/>
  </mergeCells>
  <conditionalFormatting sqref="B11:K11">
    <cfRule type="cellIs" dxfId="4" priority="3" operator="lessThan">
      <formula>0</formula>
    </cfRule>
    <cfRule type="cellIs" dxfId="3" priority="2" operator="greaterThan">
      <formula>0</formula>
    </cfRule>
  </conditionalFormatting>
  <conditionalFormatting sqref="B12:K12">
    <cfRule type="cellIs" dxfId="0" priority="1" operator="greaterThan">
      <formula>0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workbookViewId="0">
      <selection activeCell="A5" sqref="A5:K7"/>
    </sheetView>
  </sheetViews>
  <sheetFormatPr defaultRowHeight="15" x14ac:dyDescent="0.25"/>
  <sheetData>
    <row r="1" spans="1:1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1" x14ac:dyDescent="0.25">
      <c r="A2" s="4">
        <v>6.6706742417535381</v>
      </c>
      <c r="B2" s="4">
        <v>7.1445414481384306E-2</v>
      </c>
      <c r="C2" s="4">
        <v>1.6663089093481229</v>
      </c>
      <c r="D2" s="4">
        <v>1.635277489142124</v>
      </c>
      <c r="E2" s="4">
        <v>1.606147896162208</v>
      </c>
      <c r="F2" s="4">
        <v>6.549660181817009E-3</v>
      </c>
      <c r="G2" s="4">
        <v>0.4041458691016046</v>
      </c>
      <c r="H2" s="4">
        <v>1.6674146402617741E-5</v>
      </c>
      <c r="I2" s="4">
        <v>9.302018937036616E-6</v>
      </c>
      <c r="J2" s="4">
        <v>2.805338079062056E-3</v>
      </c>
    </row>
    <row r="4" spans="1:11" x14ac:dyDescent="0.25">
      <c r="B4" s="5" t="s">
        <v>0</v>
      </c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B5" s="2">
        <v>2</v>
      </c>
      <c r="C5" s="2">
        <v>4</v>
      </c>
      <c r="D5" s="2">
        <v>5</v>
      </c>
      <c r="E5" s="2">
        <v>6</v>
      </c>
      <c r="F5" s="2">
        <v>8</v>
      </c>
      <c r="G5" s="2">
        <v>10</v>
      </c>
      <c r="H5" s="2">
        <v>20</v>
      </c>
      <c r="I5" s="2">
        <v>30</v>
      </c>
      <c r="J5" s="2">
        <v>40</v>
      </c>
      <c r="K5" s="2">
        <v>50</v>
      </c>
    </row>
    <row r="6" spans="1:11" x14ac:dyDescent="0.25">
      <c r="A6" s="3" t="s">
        <v>2</v>
      </c>
      <c r="B6" s="4">
        <v>6.6706742417535381</v>
      </c>
      <c r="C6" s="4">
        <v>7.1445414481384306E-2</v>
      </c>
      <c r="D6" s="4">
        <v>1.6663089093481229</v>
      </c>
      <c r="E6" s="4">
        <v>1.635277489142124</v>
      </c>
      <c r="F6" s="4">
        <v>1.606147896162208</v>
      </c>
      <c r="G6" s="4">
        <v>6.549660181817009E-3</v>
      </c>
      <c r="H6" s="4">
        <v>0.4041458691016046</v>
      </c>
      <c r="I6" s="4">
        <v>1.6674146402617741E-5</v>
      </c>
      <c r="J6" s="4">
        <v>9.302018937036616E-6</v>
      </c>
      <c r="K6" s="4">
        <v>2.805338079062056E-3</v>
      </c>
    </row>
    <row r="7" spans="1:11" x14ac:dyDescent="0.25">
      <c r="A7" s="3" t="s">
        <v>1</v>
      </c>
      <c r="B7" s="3">
        <v>17</v>
      </c>
      <c r="C7" s="3">
        <v>51</v>
      </c>
      <c r="D7" s="3">
        <v>73</v>
      </c>
      <c r="E7" s="3">
        <v>77</v>
      </c>
      <c r="F7" s="3">
        <v>109</v>
      </c>
      <c r="G7" s="3">
        <v>157</v>
      </c>
      <c r="H7" s="3">
        <v>319</v>
      </c>
      <c r="I7" s="3">
        <v>517</v>
      </c>
      <c r="J7" s="3">
        <v>675</v>
      </c>
      <c r="K7" s="3">
        <v>891</v>
      </c>
    </row>
  </sheetData>
  <mergeCells count="1">
    <mergeCell ref="B4:K4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"/>
  <sheetViews>
    <sheetView workbookViewId="0"/>
  </sheetViews>
  <sheetFormatPr defaultRowHeight="15" x14ac:dyDescent="0.25"/>
  <sheetData>
    <row r="1" spans="1:10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0" x14ac:dyDescent="0.25">
      <c r="A2">
        <v>6.8004472297639369</v>
      </c>
      <c r="B2">
        <v>0.211153188685899</v>
      </c>
      <c r="C2">
        <v>1.806802784929433</v>
      </c>
      <c r="D2">
        <v>1.776168194724544</v>
      </c>
      <c r="E2">
        <v>1.7474125653791039</v>
      </c>
      <c r="F2">
        <v>0.147982022698666</v>
      </c>
      <c r="G2">
        <v>0.54579387545471914</v>
      </c>
      <c r="H2">
        <v>0.14170467487380239</v>
      </c>
      <c r="I2">
        <v>0.14171146516828831</v>
      </c>
      <c r="J2">
        <v>0.14451511131285261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RDP VERSION</vt:lpstr>
      <vt:lpstr>NO RDP VERSION</vt:lpstr>
      <vt:lpstr>Array3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L S ABREU</cp:lastModifiedBy>
  <dcterms:created xsi:type="dcterms:W3CDTF">2024-10-10T19:52:43Z</dcterms:created>
  <dcterms:modified xsi:type="dcterms:W3CDTF">2024-10-10T21:46:36Z</dcterms:modified>
</cp:coreProperties>
</file>