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doz\Downloads\"/>
    </mc:Choice>
  </mc:AlternateContent>
  <xr:revisionPtr revIDLastSave="0" documentId="13_ncr:1_{978C168C-3D7B-4740-B29F-B64042EFADB7}" xr6:coauthVersionLast="47" xr6:coauthVersionMax="47" xr10:uidLastSave="{00000000-0000-0000-0000-000000000000}"/>
  <bookViews>
    <workbookView minimized="1" xWindow="6975" yWindow="2805" windowWidth="16875" windowHeight="10432" activeTab="3" xr2:uid="{00000000-000D-0000-FFFF-FFFF00000000}"/>
  </bookViews>
  <sheets>
    <sheet name="video_games" sheetId="1" r:id="rId1"/>
    <sheet name="Rating per game" sheetId="3" r:id="rId2"/>
    <sheet name="Console per game" sheetId="2" r:id="rId3"/>
    <sheet name="Pivot Table" sheetId="4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<sst xmlns="http://schemas.openxmlformats.org/spreadsheetml/2006/main" count="5850" uniqueCount="1043">
  <si>
    <t>Title</t>
  </si>
  <si>
    <t>Features.Handheld?</t>
  </si>
  <si>
    <t>Features.Max Players</t>
  </si>
  <si>
    <t>Features.Multiplatform?</t>
  </si>
  <si>
    <t>Features.Online?</t>
  </si>
  <si>
    <t>Metadata.Genres</t>
  </si>
  <si>
    <t>Metadata.Licensed?</t>
  </si>
  <si>
    <t>Metadata.Publishers</t>
  </si>
  <si>
    <t>Metadata.Sequel?</t>
  </si>
  <si>
    <t>Metrics.Review Score</t>
  </si>
  <si>
    <t>Metrics.Sales</t>
  </si>
  <si>
    <t>Metrics.Used Price</t>
  </si>
  <si>
    <t>Release.Console</t>
  </si>
  <si>
    <t>Release.Rating</t>
  </si>
  <si>
    <t>Release.Re-release?</t>
  </si>
  <si>
    <t>Release.Year</t>
  </si>
  <si>
    <t>Length.All PlayStyles.Average</t>
  </si>
  <si>
    <t>Length.All PlayStyles.Leisure</t>
  </si>
  <si>
    <t>Length.All PlayStyles.Median</t>
  </si>
  <si>
    <t>Length.All PlayStyles.Polled</t>
  </si>
  <si>
    <t>Length.All PlayStyles.Rushed</t>
  </si>
  <si>
    <t>Length.Completionists.Average</t>
  </si>
  <si>
    <t>Length.Completionists.Leisure</t>
  </si>
  <si>
    <t>Length.Completionists.Median</t>
  </si>
  <si>
    <t>Length.Completionists.Polled</t>
  </si>
  <si>
    <t>Length.Completionists.Rushed</t>
  </si>
  <si>
    <t>Length.Main + Extras.Average</t>
  </si>
  <si>
    <t>Length.Main + Extras.Leisure</t>
  </si>
  <si>
    <t>Length.Main + Extras.Median</t>
  </si>
  <si>
    <t>Length.Main + Extras.Polled</t>
  </si>
  <si>
    <t>Length.Main + Extras.Rushed</t>
  </si>
  <si>
    <t>Length.Main Story.Average</t>
  </si>
  <si>
    <t>Length.Main Story.Leisure</t>
  </si>
  <si>
    <t>Length.Main Story.Median</t>
  </si>
  <si>
    <t>Length.Main Story.Polled</t>
  </si>
  <si>
    <t>Length.Main Story.Rushed</t>
  </si>
  <si>
    <t>Super Mario 64 DS</t>
  </si>
  <si>
    <t>Action</t>
  </si>
  <si>
    <t>Nintendo</t>
  </si>
  <si>
    <t>Nintendo DS</t>
  </si>
  <si>
    <t>E</t>
  </si>
  <si>
    <t>Lumines: Puzzle Fusion</t>
  </si>
  <si>
    <t>Strategy</t>
  </si>
  <si>
    <t>Ubisoft</t>
  </si>
  <si>
    <t>Sony PSP</t>
  </si>
  <si>
    <t>WarioWare Touched!</t>
  </si>
  <si>
    <t>Action,Racing / Driving,Sports</t>
  </si>
  <si>
    <t>Hot Shots Golf: Open Tee</t>
  </si>
  <si>
    <t>Sports</t>
  </si>
  <si>
    <t>Sony</t>
  </si>
  <si>
    <t>Spider-Man 2</t>
  </si>
  <si>
    <t>Activision</t>
  </si>
  <si>
    <t>The Urbz: Sims in the City</t>
  </si>
  <si>
    <t>Simulation</t>
  </si>
  <si>
    <t>EA</t>
  </si>
  <si>
    <t>M</t>
  </si>
  <si>
    <t>Ridge Racer</t>
  </si>
  <si>
    <t>Racing / Driving</t>
  </si>
  <si>
    <t>Namco</t>
  </si>
  <si>
    <t>Metal Gear Ac!d</t>
  </si>
  <si>
    <t>Konami</t>
  </si>
  <si>
    <t>Madden NFL 2005</t>
  </si>
  <si>
    <t>T</t>
  </si>
  <si>
    <t>Pokmon Dash</t>
  </si>
  <si>
    <t>Dynasty Warriors</t>
  </si>
  <si>
    <t>Action,Adventure,Role-Playing (RPG)</t>
  </si>
  <si>
    <t>Feel the Magic XY/XX</t>
  </si>
  <si>
    <t>Action,Adventure,Racing / Driving,Sports</t>
  </si>
  <si>
    <t>Sega</t>
  </si>
  <si>
    <t>Ridge Racer DS</t>
  </si>
  <si>
    <t>Darkstalkers Chronicle: The Chaos Tower</t>
  </si>
  <si>
    <t>Capcom</t>
  </si>
  <si>
    <t>Ape Escape Academy</t>
  </si>
  <si>
    <t>Action,Sports</t>
  </si>
  <si>
    <t>Polarium</t>
  </si>
  <si>
    <t>Asphalt: Urban GT</t>
  </si>
  <si>
    <t>Racing / Driving,Simulation</t>
  </si>
  <si>
    <t>Zoo Keeper</t>
  </si>
  <si>
    <t>Mr. DRILLER: Drill Spirits</t>
  </si>
  <si>
    <t>Sprung</t>
  </si>
  <si>
    <t>Adventure</t>
  </si>
  <si>
    <t>Armored Core: Formula Front - Extreme Battle</t>
  </si>
  <si>
    <t>Action,Strategy</t>
  </si>
  <si>
    <t>Puyo Pop Fever</t>
  </si>
  <si>
    <t>Mario Kart DS</t>
  </si>
  <si>
    <t>Nintendogs</t>
  </si>
  <si>
    <t>Brain Age: Train Your Brain in Minutes a Day!</t>
  </si>
  <si>
    <t>Brain Agey: More Training in Minutes a Day!</t>
  </si>
  <si>
    <t>Grand Theft Auto: Liberty City Stories</t>
  </si>
  <si>
    <t>Action,Racing / Driving</t>
  </si>
  <si>
    <t>Capcom,Rockstar</t>
  </si>
  <si>
    <t>Animal Crossing: Wild World</t>
  </si>
  <si>
    <t>Big Brain Academy</t>
  </si>
  <si>
    <t>Call of Duty 2</t>
  </si>
  <si>
    <t>Activision,Konami</t>
  </si>
  <si>
    <t>X360</t>
  </si>
  <si>
    <t>Midnight Club 3: DUB Edition</t>
  </si>
  <si>
    <t>Rockstar</t>
  </si>
  <si>
    <t>Need for Speed: Most Wanted 5-1-0</t>
  </si>
  <si>
    <t>Pokmon Mystery Dungeon: Blue Rescue Team</t>
  </si>
  <si>
    <t>Role-Playing (RPG)</t>
  </si>
  <si>
    <t>Sonic Rush</t>
  </si>
  <si>
    <t>Star Wars: Battlefront II</t>
  </si>
  <si>
    <t>SOCOM: U.S. Navy SEALs - Fireteam Bravo</t>
  </si>
  <si>
    <t>Need for Speed: Most Wanted</t>
  </si>
  <si>
    <t>Zoo Tycoon DS</t>
  </si>
  <si>
    <t>Simulation,Strategy</t>
  </si>
  <si>
    <t>THQ</t>
  </si>
  <si>
    <t>The Sims 2</t>
  </si>
  <si>
    <t>Role-Playing (RPG),Simulation</t>
  </si>
  <si>
    <t>Mario &amp; Luigi: Partners in Time</t>
  </si>
  <si>
    <t>Action,Role-Playing (RPG)</t>
  </si>
  <si>
    <t>Madden NFL 06</t>
  </si>
  <si>
    <t>Need for Speed Underground: Rivals</t>
  </si>
  <si>
    <t>Twisted Metal: Head-On</t>
  </si>
  <si>
    <t>Perfect Dark Zero</t>
  </si>
  <si>
    <t>Microsoft</t>
  </si>
  <si>
    <t>Super Monkey Ball: Touch &amp; Roll</t>
  </si>
  <si>
    <t>Super Princess Peach</t>
  </si>
  <si>
    <t>Burnout Legends</t>
  </si>
  <si>
    <t>Clubhouse Games</t>
  </si>
  <si>
    <t>ATV Offroad Fury: Blazin' Trails</t>
  </si>
  <si>
    <t>Racing / Driving,Sports</t>
  </si>
  <si>
    <t>Untold Legends: Brotherhood of the Blade</t>
  </si>
  <si>
    <t>Activision,Sony</t>
  </si>
  <si>
    <t>Tony Hawk's Underground 2: Remix</t>
  </si>
  <si>
    <t>WipEout Pure</t>
  </si>
  <si>
    <t>NBA Live 06</t>
  </si>
  <si>
    <t>WWE Smackdown vs. Raw 2006</t>
  </si>
  <si>
    <t>Dead or Alive 4</t>
  </si>
  <si>
    <t>Phoenix Wright: Ace Attorney</t>
  </si>
  <si>
    <t>Adventure,Simulation</t>
  </si>
  <si>
    <t>NFL Street 2</t>
  </si>
  <si>
    <t>Kirby: Canvas Curse</t>
  </si>
  <si>
    <t>Battlefield 2: Modern Combat</t>
  </si>
  <si>
    <t>Yoshi Touch &amp; Go</t>
  </si>
  <si>
    <t>Tiger Woods PGA Tour 06</t>
  </si>
  <si>
    <t>Condemned: Criminal Origins</t>
  </si>
  <si>
    <t>Action,Adventure</t>
  </si>
  <si>
    <t>Peter Jackson's King Kong: The Official Game of...</t>
  </si>
  <si>
    <t>Castlevania: Dawn of Sorrow</t>
  </si>
  <si>
    <t>SpongeBob SquarePants: The Yellow Avenger</t>
  </si>
  <si>
    <t xml:space="preserve">Marvel Nemesis: Rise of the Imperfects </t>
  </si>
  <si>
    <t>Kameo: Elements of Power</t>
  </si>
  <si>
    <t>Advance Wars: Dual Strike</t>
  </si>
  <si>
    <t>Trauma Center: Under the Knife</t>
  </si>
  <si>
    <t>Action,Simulation</t>
  </si>
  <si>
    <t>Coded Arms</t>
  </si>
  <si>
    <t xml:space="preserve">NBA LIVE 06 </t>
  </si>
  <si>
    <t>Tony Hawk's American Wasteland</t>
  </si>
  <si>
    <t>Star Wars: Episode III - Revenge of the Sith</t>
  </si>
  <si>
    <t>Capcom Classics Collection Remixed</t>
  </si>
  <si>
    <t>Madagascar</t>
  </si>
  <si>
    <t>X-Men: Legends II - Rise of Apocalypse</t>
  </si>
  <si>
    <t>Quake 4</t>
  </si>
  <si>
    <t>Pokmon Trozei!</t>
  </si>
  <si>
    <t>Mega Man Maverick Hunter X</t>
  </si>
  <si>
    <t>Metroid Prime Pinball</t>
  </si>
  <si>
    <t>NBA 06</t>
  </si>
  <si>
    <t xml:space="preserve">GUN </t>
  </si>
  <si>
    <t>Action,Racing / Driving,Role-Playing (RPG)</t>
  </si>
  <si>
    <t xml:space="preserve">NBA 2K6 </t>
  </si>
  <si>
    <t>2K</t>
  </si>
  <si>
    <t>Pinball Hall of Fame: The Gottlieb Collection</t>
  </si>
  <si>
    <t>Harry Potter and the Goblet of Fire</t>
  </si>
  <si>
    <t>Tony Hawk's American Sk8land</t>
  </si>
  <si>
    <t>MVP Baseball</t>
  </si>
  <si>
    <t>Tiger Woods PGA Tour</t>
  </si>
  <si>
    <t>World Series of Poker</t>
  </si>
  <si>
    <t>Sports,Strategy</t>
  </si>
  <si>
    <t>SSX on Tour</t>
  </si>
  <si>
    <t>Death Jr.</t>
  </si>
  <si>
    <t>MediEvil Resurrection</t>
  </si>
  <si>
    <t>The Chronicles of Narnia: The Lion, the Witch a...</t>
  </si>
  <si>
    <t>Shrek SuperSlam</t>
  </si>
  <si>
    <t>Virtua Tennis: World Tour</t>
  </si>
  <si>
    <t>Prince of Persia: Revelations</t>
  </si>
  <si>
    <t>Meteos</t>
  </si>
  <si>
    <t>Spyro: Shadow Legacy</t>
  </si>
  <si>
    <t>The Con</t>
  </si>
  <si>
    <t>Infected</t>
  </si>
  <si>
    <t>Pursuit Force</t>
  </si>
  <si>
    <t>Kingdom of Paradise</t>
  </si>
  <si>
    <t>Dragon Ball Z: Supersonic Warriors 2</t>
  </si>
  <si>
    <t>Atari</t>
  </si>
  <si>
    <t>Dragon Quest Heroes: Rocket Slime</t>
  </si>
  <si>
    <t>SquareEnix</t>
  </si>
  <si>
    <t>Dead to Rights: Reckoning</t>
  </si>
  <si>
    <t>Amped 3</t>
  </si>
  <si>
    <t>Break 'em All</t>
  </si>
  <si>
    <t>Lunar: Dragon Song</t>
  </si>
  <si>
    <t>Retro Atari Classics</t>
  </si>
  <si>
    <t>Action,Racing / Driving,Simulation</t>
  </si>
  <si>
    <t>True Swing Golf</t>
  </si>
  <si>
    <t>FIFA Soccer</t>
  </si>
  <si>
    <t>Metal Gear Ac!d 2</t>
  </si>
  <si>
    <t>ATV Quad Frenzy</t>
  </si>
  <si>
    <t>Bomberman</t>
  </si>
  <si>
    <t>GoldenEye: Rogue Agent</t>
  </si>
  <si>
    <t>Need for Speed Underground 2</t>
  </si>
  <si>
    <t>Frogger: Helmet Chaos</t>
  </si>
  <si>
    <t>The Lord of the Rings: Tactics</t>
  </si>
  <si>
    <t>Role-Playing (RPG),Strategy</t>
  </si>
  <si>
    <t>Rengoku: The Tower of Purgatory</t>
  </si>
  <si>
    <t>Gretzky NHL</t>
  </si>
  <si>
    <t>Ridge Racer 6</t>
  </si>
  <si>
    <t>EA,Namco</t>
  </si>
  <si>
    <t>Ford Racing 3</t>
  </si>
  <si>
    <t xml:space="preserve">NHL 2K6 </t>
  </si>
  <si>
    <t>Bust-a-Move DS</t>
  </si>
  <si>
    <t>Battles of Prince of Persia</t>
  </si>
  <si>
    <t>GripShift</t>
  </si>
  <si>
    <t>Scooby-Doo! Unmasked</t>
  </si>
  <si>
    <t>Viewtiful Joe: Double Trouble!</t>
  </si>
  <si>
    <t>The Legend of Heroes: A Tear of Vermillion</t>
  </si>
  <si>
    <t>PQ: Practical Intelligence Quotient</t>
  </si>
  <si>
    <t>Lost in Blue</t>
  </si>
  <si>
    <t>Ghost in the Shell: Stand Alone Complex</t>
  </si>
  <si>
    <t>Dig Dug: Digging Strike</t>
  </si>
  <si>
    <t>Mega Man Battle Network 5: Double Team DS</t>
  </si>
  <si>
    <t>Nanostray</t>
  </si>
  <si>
    <t>Sega Casino</t>
  </si>
  <si>
    <t>Teenage Mutant Ninja Turtles 3: Mutant Nightmare</t>
  </si>
  <si>
    <t>Pac-Man World 3</t>
  </si>
  <si>
    <t>Tokobot</t>
  </si>
  <si>
    <t>Fullmetal Alchemist: Dual Sympathy</t>
  </si>
  <si>
    <t>Exit</t>
  </si>
  <si>
    <t>Bubble Bobble Revolution</t>
  </si>
  <si>
    <t>The Rub Rabbits!</t>
  </si>
  <si>
    <t>Electroplankton</t>
  </si>
  <si>
    <t>LifeSigns: Surgical Unit</t>
  </si>
  <si>
    <t>Space Invaders Revolution</t>
  </si>
  <si>
    <t>Wii Play</t>
  </si>
  <si>
    <t>Nintendo Wii</t>
  </si>
  <si>
    <t>New Super Mario Bros.</t>
  </si>
  <si>
    <t>Pokmon Diamond</t>
  </si>
  <si>
    <t>Pokmon Pearl</t>
  </si>
  <si>
    <t>Gears of War</t>
  </si>
  <si>
    <t>The Legend of Zelda: Twilight Princess</t>
  </si>
  <si>
    <t>Cooking Mama</t>
  </si>
  <si>
    <t>Marvel Ultimate Alliance</t>
  </si>
  <si>
    <t>Daxter</t>
  </si>
  <si>
    <t>The Elder Scrolls IV: Oblivion</t>
  </si>
  <si>
    <t>Madden NFL 07</t>
  </si>
  <si>
    <t>Grand Theft Auto: Vice City Stories</t>
  </si>
  <si>
    <t>Resistance: Fall of Man</t>
  </si>
  <si>
    <t>PlayStation 3</t>
  </si>
  <si>
    <t>MotorStorm</t>
  </si>
  <si>
    <t>Call of Duty 3</t>
  </si>
  <si>
    <t>Yoshi's Island DS</t>
  </si>
  <si>
    <t>Tom Clancy's Ghost Recon: Advanced Warfighter</t>
  </si>
  <si>
    <t>Fight Night Round 3</t>
  </si>
  <si>
    <t>Pokmon Ranger</t>
  </si>
  <si>
    <t>Rayman Raving Rabbids</t>
  </si>
  <si>
    <t>Saints Row</t>
  </si>
  <si>
    <t>Tom Clancy's Rainbow Six: Vegas</t>
  </si>
  <si>
    <t>Dead Rising</t>
  </si>
  <si>
    <t>Lost Planet: Extreme Condition</t>
  </si>
  <si>
    <t>Mario Hoops 3 on 3</t>
  </si>
  <si>
    <t>LEGO Star Wars II: The Original Trilogy</t>
  </si>
  <si>
    <t>Super Monkey Ball: Banana Blitz</t>
  </si>
  <si>
    <t>The Sims 2: Pets</t>
  </si>
  <si>
    <t>Need for Speed: Carbon - Own the City</t>
  </si>
  <si>
    <t>WarioWare: Smooth Moves</t>
  </si>
  <si>
    <t>Final Fantasy III</t>
  </si>
  <si>
    <t>SOCOM: U.S. Navy SEALs - Fireteam Bravo 2</t>
  </si>
  <si>
    <t>Monster 4x4: World Circuit</t>
  </si>
  <si>
    <t>Kirby: Squeak Squad</t>
  </si>
  <si>
    <t>Pokmon Battle Revolution</t>
  </si>
  <si>
    <t>Medal of Honor: Heroes</t>
  </si>
  <si>
    <t>Tekken: Dark Resurrection</t>
  </si>
  <si>
    <t>Namco,Sony</t>
  </si>
  <si>
    <t>Need for Speed: Carbon</t>
  </si>
  <si>
    <t>Mario vs. Donkey Kong 2: March of the Minis</t>
  </si>
  <si>
    <t>Sonic Rivals</t>
  </si>
  <si>
    <t>NCAA Football 07</t>
  </si>
  <si>
    <t>Mortal Kombat: Unchained</t>
  </si>
  <si>
    <t>Midway</t>
  </si>
  <si>
    <t>Tom Clancy's Splinter Cell: Double Agent</t>
  </si>
  <si>
    <t>Tetris DS</t>
  </si>
  <si>
    <t>Red Steel</t>
  </si>
  <si>
    <t>Metroid Prime: Hunters</t>
  </si>
  <si>
    <t xml:space="preserve">NBA 2K7 </t>
  </si>
  <si>
    <t>SEGA Genesis Collection</t>
  </si>
  <si>
    <t>Action,Racing / Driving,Role-Playing (RPG),Strategy</t>
  </si>
  <si>
    <t>NBA Live 07</t>
  </si>
  <si>
    <t>Action,Simulation,Sports</t>
  </si>
  <si>
    <t>WWE SmackDown vs. Raw 2007</t>
  </si>
  <si>
    <t>Tiger Woods PGA Tour 07</t>
  </si>
  <si>
    <t>Viva Pi$?ata</t>
  </si>
  <si>
    <t>SpongeBob Squarepants: Creature from the Krusty Krab</t>
  </si>
  <si>
    <t>Tony Hawk's Project 8</t>
  </si>
  <si>
    <t xml:space="preserve">NBA LIVE 07 </t>
  </si>
  <si>
    <t>Excite Truck</t>
  </si>
  <si>
    <t>Harvest Moon DS</t>
  </si>
  <si>
    <t>Star Fox Command</t>
  </si>
  <si>
    <t>Metal Gear Solid: Portable Ops</t>
  </si>
  <si>
    <t>Blazing Angels: Squadrons of WWII</t>
  </si>
  <si>
    <t>Major League Baseball 2K6</t>
  </si>
  <si>
    <t>MLB 06: The Show</t>
  </si>
  <si>
    <t>Rune Factory: A Fantasy Harvest Moon</t>
  </si>
  <si>
    <t>Ace Combat X: Skies of Deception</t>
  </si>
  <si>
    <t>Killzone: Liberation</t>
  </si>
  <si>
    <t>F.E.A.R.: First Encounter Assault Recon</t>
  </si>
  <si>
    <t>NBA 2K7</t>
  </si>
  <si>
    <t>Avatar: The Last Airbender</t>
  </si>
  <si>
    <t>Castlevania: Portrait of Ruin</t>
  </si>
  <si>
    <t>Hitman: Blood Money</t>
  </si>
  <si>
    <t>Eidos</t>
  </si>
  <si>
    <t>Rockstar Games presents Table Tennis</t>
  </si>
  <si>
    <t>Trauma Center: Second Opinion</t>
  </si>
  <si>
    <t>Tenchu Z</t>
  </si>
  <si>
    <t>Elite Beat Agents</t>
  </si>
  <si>
    <t>Street Fighter Alpha 3 MAX</t>
  </si>
  <si>
    <t>Blue Dragon</t>
  </si>
  <si>
    <t>The Lord of the Rings: The Battle for Middle Ea...</t>
  </si>
  <si>
    <t>Prey</t>
  </si>
  <si>
    <t>Over the Hedge</t>
  </si>
  <si>
    <t>Capcom Classics Collection Reloaded</t>
  </si>
  <si>
    <t>Pirates of the Caribbean: Dead Man's Chest</t>
  </si>
  <si>
    <t xml:space="preserve">NHL 07 </t>
  </si>
  <si>
    <t>Monster Hunter Freedom</t>
  </si>
  <si>
    <t>Chromehounds</t>
  </si>
  <si>
    <t>Action,Simulation,Strategy</t>
  </si>
  <si>
    <t>Test Drive Unlimited</t>
  </si>
  <si>
    <t>Dragon Ball Z: Budokai Tenkaichi 2</t>
  </si>
  <si>
    <t>Dragon Quest Monsters: Joker</t>
  </si>
  <si>
    <t>NFL Street 3</t>
  </si>
  <si>
    <t>Syphon Filter: Dark Mirror</t>
  </si>
  <si>
    <t>NBA 07</t>
  </si>
  <si>
    <t>Ridge Racer 7</t>
  </si>
  <si>
    <t>The Outfit</t>
  </si>
  <si>
    <t>Elebits</t>
  </si>
  <si>
    <t>Tony Hawk's Downhill Jam</t>
  </si>
  <si>
    <t>Thrillville</t>
  </si>
  <si>
    <t>The Godfather: The Game</t>
  </si>
  <si>
    <t>Rampage: Total Destruction</t>
  </si>
  <si>
    <t>College Hoops 2K7</t>
  </si>
  <si>
    <t>Far Cry: Instincts - Predator</t>
  </si>
  <si>
    <t>Full Auto</t>
  </si>
  <si>
    <t>Age of Empires: The Age of Kings</t>
  </si>
  <si>
    <t>Brothers in Arms: D-Day</t>
  </si>
  <si>
    <t>Family Guy Video Game!</t>
  </si>
  <si>
    <t>Superman Returns</t>
  </si>
  <si>
    <t>Over G Fighters</t>
  </si>
  <si>
    <t>Final Fantasy XI Online</t>
  </si>
  <si>
    <t>Mystery Dungeon: Shiren the Wanderer</t>
  </si>
  <si>
    <t>Phoenix Wright: Ace Attorney - Justice for All</t>
  </si>
  <si>
    <t>Justice League Heroes</t>
  </si>
  <si>
    <t>Valhalla Knights</t>
  </si>
  <si>
    <t>Genji: Days of the Blade</t>
  </si>
  <si>
    <t>Top Spin 2</t>
  </si>
  <si>
    <t>Field Commander</t>
  </si>
  <si>
    <t>Sony,Ubisoft</t>
  </si>
  <si>
    <t>Children of Mana</t>
  </si>
  <si>
    <t>Nintendo,SquareEnix</t>
  </si>
  <si>
    <t>Valkyrie Profile: Lenneth</t>
  </si>
  <si>
    <t>Monster House</t>
  </si>
  <si>
    <t>Enchanted Arms</t>
  </si>
  <si>
    <t>NHL 07</t>
  </si>
  <si>
    <t>Bust-a-Move Deluxe</t>
  </si>
  <si>
    <t>Full Auto 2: Battlelines</t>
  </si>
  <si>
    <t>Blitz: The League</t>
  </si>
  <si>
    <t>Star Trek Legacy</t>
  </si>
  <si>
    <t>Eragon</t>
  </si>
  <si>
    <t>Master of Illusion</t>
  </si>
  <si>
    <t>Mega Man ZX</t>
  </si>
  <si>
    <t>Untold Legends: The Warrior's Code</t>
  </si>
  <si>
    <t>Super Swing Golf</t>
  </si>
  <si>
    <t>X-Men: The Official Game</t>
  </si>
  <si>
    <t>Untold Legends: Dark Kingdom</t>
  </si>
  <si>
    <t>EA,Sony</t>
  </si>
  <si>
    <t>Happy Feet</t>
  </si>
  <si>
    <t>Open Season</t>
  </si>
  <si>
    <t>Dungeon Siege: Throne of Agony</t>
  </si>
  <si>
    <t>LocoRoco</t>
  </si>
  <si>
    <t>Dead or Alive: Xtreme 2</t>
  </si>
  <si>
    <t>Fuzion Frenzy 2</t>
  </si>
  <si>
    <t>MotoGP '06</t>
  </si>
  <si>
    <t>Racing / Driving,Simulation,Sports</t>
  </si>
  <si>
    <t>Lumines II</t>
  </si>
  <si>
    <t>Star Wars: Lethal Alliance</t>
  </si>
  <si>
    <t>Worms: Open Warfare</t>
  </si>
  <si>
    <t>Metal Slug Anthology</t>
  </si>
  <si>
    <t>Lemmings</t>
  </si>
  <si>
    <t>Mega Man Powered Up</t>
  </si>
  <si>
    <t>College Hoops 2K6</t>
  </si>
  <si>
    <t>Dynasty Warriors 5: Empires</t>
  </si>
  <si>
    <t>Action,Role-Playing (RPG),Strategy</t>
  </si>
  <si>
    <t>Magical Starsign</t>
  </si>
  <si>
    <t>Resident Evil: Deadly Silence</t>
  </si>
  <si>
    <t>Cabela's African Safari</t>
  </si>
  <si>
    <t>Cabela's Alaskan Adventures</t>
  </si>
  <si>
    <t>Armored Core 4</t>
  </si>
  <si>
    <t>LostMagic</t>
  </si>
  <si>
    <t>Magnetica</t>
  </si>
  <si>
    <t>Def Jam Fight for NY: The Takeover</t>
  </si>
  <si>
    <t>NASCAR 07</t>
  </si>
  <si>
    <t>The Ant Bully</t>
  </si>
  <si>
    <t>Just Cause</t>
  </si>
  <si>
    <t>Onechanbara: Bikini Samurai Squad</t>
  </si>
  <si>
    <t>Phantasy Star Universe</t>
  </si>
  <si>
    <t>Project Sylpheed: Arc of Deception</t>
  </si>
  <si>
    <t>Microsoft,SquareEnix</t>
  </si>
  <si>
    <t>Winning Eleven: Pro Evolution Soccer 2007</t>
  </si>
  <si>
    <t>Kororinpa: Marble Mania</t>
  </si>
  <si>
    <t>Digimon World DS</t>
  </si>
  <si>
    <t>Innocent Life: A Futuristic Harvest Moon</t>
  </si>
  <si>
    <t>Role-Playing (RPG),Simulation,Strategy</t>
  </si>
  <si>
    <t>Power Stone Collection</t>
  </si>
  <si>
    <t>EA Replay</t>
  </si>
  <si>
    <t>Action,Role-Playing (RPG),Simulation,Sports,Strategy</t>
  </si>
  <si>
    <t>Samurai Warriors 2</t>
  </si>
  <si>
    <t>Far Cry: Vengeance</t>
  </si>
  <si>
    <t>Import Tuner Challenge</t>
  </si>
  <si>
    <t>Contact</t>
  </si>
  <si>
    <t>Adventure,Role-Playing (RPG)</t>
  </si>
  <si>
    <t>Touch Detective</t>
  </si>
  <si>
    <t>FIFA Street 2</t>
  </si>
  <si>
    <t>007: From Russia with Love</t>
  </si>
  <si>
    <t>PaRappa the Rapper</t>
  </si>
  <si>
    <t>Riviera: The Promised Land</t>
  </si>
  <si>
    <t>Samurai Warriors: State of War</t>
  </si>
  <si>
    <t>Viewtiful Joe: Red Hot Rumble</t>
  </si>
  <si>
    <t>Ice Age 2: The Meltdown</t>
  </si>
  <si>
    <t>Rumble Roses XX</t>
  </si>
  <si>
    <t>Bionicle Heroes</t>
  </si>
  <si>
    <t>Deep Labyrinth</t>
  </si>
  <si>
    <t>Blade Dancer: Lineage of Light</t>
  </si>
  <si>
    <t>Every Extend Extra</t>
  </si>
  <si>
    <t>Ultimate Ghosts 'N' Goblins</t>
  </si>
  <si>
    <t>Xiaolin Showdown</t>
  </si>
  <si>
    <t>Bullet Witch</t>
  </si>
  <si>
    <t>Death Jr. II: Root of Evil</t>
  </si>
  <si>
    <t>Alex Rider: Stormbreaker</t>
  </si>
  <si>
    <t>Cartoon Network Racing</t>
  </si>
  <si>
    <t>Guilty Gear: Dust Strikers</t>
  </si>
  <si>
    <t>Gunpey DS</t>
  </si>
  <si>
    <t>Lara Croft Tomb Raider: Legend</t>
  </si>
  <si>
    <t>Mercury Meltdown</t>
  </si>
  <si>
    <t>MTX Mototrax</t>
  </si>
  <si>
    <t>Snoopy vs. the Red Baron</t>
  </si>
  <si>
    <t>Super Monkey Ball Adventure</t>
  </si>
  <si>
    <t>Ys VI: The Ark of Napishtim</t>
  </si>
  <si>
    <t>Bomberman Land Touch!</t>
  </si>
  <si>
    <t>Point Blank DS</t>
  </si>
  <si>
    <t>Atari,Namco</t>
  </si>
  <si>
    <t>Scurge: Hive</t>
  </si>
  <si>
    <t>Star Trek: Tactical Assault</t>
  </si>
  <si>
    <t>Tao's Adventure: Curse of the Demon Seal</t>
  </si>
  <si>
    <t>Ford Bold Moves Street Racing</t>
  </si>
  <si>
    <t>Gitaroo Man Lives!</t>
  </si>
  <si>
    <t>Gradius Collection</t>
  </si>
  <si>
    <t>The Legend of Heroes II: Prophecy of the Moonli...</t>
  </si>
  <si>
    <t>Pac-Man World Rally</t>
  </si>
  <si>
    <t>Bomberman: Act Zero</t>
  </si>
  <si>
    <t>Earth Defense Force 2017</t>
  </si>
  <si>
    <t>WarTech: Senko no Ronde</t>
  </si>
  <si>
    <t>MechAssault: Phantom War</t>
  </si>
  <si>
    <t>Astonishia Story</t>
  </si>
  <si>
    <t>B-Boy</t>
  </si>
  <si>
    <t>BattleZone</t>
  </si>
  <si>
    <t>Bounty Hounds</t>
  </si>
  <si>
    <t>Bubble Bobble Evolution</t>
  </si>
  <si>
    <t>MotoGP</t>
  </si>
  <si>
    <t>OutRun 2006: Coast 2 Coast</t>
  </si>
  <si>
    <t>Warhammer: Battle for Atluma</t>
  </si>
  <si>
    <t>SBK: Snowboard Kids</t>
  </si>
  <si>
    <t>Tenchu: Dark Secret</t>
  </si>
  <si>
    <t>Dungeon Maker: Hunting Ground</t>
  </si>
  <si>
    <t>Metal Gear Solid: Digital Graphic Novel</t>
  </si>
  <si>
    <t>Micro Machines V4</t>
  </si>
  <si>
    <t>Platypus</t>
  </si>
  <si>
    <t>Custom Robo Arena</t>
  </si>
  <si>
    <t>Gurumin: A Monstrous Adventure</t>
  </si>
  <si>
    <t>Spider-Man 3</t>
  </si>
  <si>
    <t>Wii Fit</t>
  </si>
  <si>
    <t>Educational,Sports</t>
  </si>
  <si>
    <t>Halo 3</t>
  </si>
  <si>
    <t>Call of Duty 4: Modern Warfare</t>
  </si>
  <si>
    <t>Super Mario Galaxy</t>
  </si>
  <si>
    <t>Mario Party DS</t>
  </si>
  <si>
    <t>Mario Party 8</t>
  </si>
  <si>
    <t>Guitar Hero III: Legends of Rock</t>
  </si>
  <si>
    <t>Link's Crossbow Training</t>
  </si>
  <si>
    <t>Assassin's Creed</t>
  </si>
  <si>
    <t>LEGO Star Wars: The Complete Saga</t>
  </si>
  <si>
    <t>Mario &amp; Sonic at the Olympic Games</t>
  </si>
  <si>
    <t>Nintendo,Sega</t>
  </si>
  <si>
    <t>Forza Motorsport 2</t>
  </si>
  <si>
    <t>Madden NFL 08</t>
  </si>
  <si>
    <t>Guitar Hero II</t>
  </si>
  <si>
    <t>Rock Band</t>
  </si>
  <si>
    <t>The Legend of Zelda: Phantom Hourglass</t>
  </si>
  <si>
    <t>Pokmon Mystery Dungeon: Explorers of Darkness</t>
  </si>
  <si>
    <t>Pokmon Mystery Dungeon: Explorers of Time</t>
  </si>
  <si>
    <t>Uncharted: Drake's Fortune</t>
  </si>
  <si>
    <t>Mass Effect</t>
  </si>
  <si>
    <t>Cooking Mama 2: Dinner with Friends</t>
  </si>
  <si>
    <t>BioShock</t>
  </si>
  <si>
    <t>Super Paper Mario</t>
  </si>
  <si>
    <t>Game Party</t>
  </si>
  <si>
    <t>Ratchet &amp; Clank: Size Matters</t>
  </si>
  <si>
    <t>Dance Dance Revolution Hottest Party</t>
  </si>
  <si>
    <t>Cooking Mama: Cook Off</t>
  </si>
  <si>
    <t>Gran Turismo 5: Prologue</t>
  </si>
  <si>
    <t>Professor Layton and the Curious Village</t>
  </si>
  <si>
    <t>Adventure,Educational,Strategy</t>
  </si>
  <si>
    <t>Resident Evil 4</t>
  </si>
  <si>
    <t>Transformers: Autobots</t>
  </si>
  <si>
    <t>Transformers: Decepticons</t>
  </si>
  <si>
    <t>Diddy Kong Racing DS</t>
  </si>
  <si>
    <t>Big Brain Academy: Wii Degree</t>
  </si>
  <si>
    <t>Need for Speed: ProStreet</t>
  </si>
  <si>
    <t>Deal or No Deal</t>
  </si>
  <si>
    <t>Sonic and the Secret Rings</t>
  </si>
  <si>
    <t>The Orange Box</t>
  </si>
  <si>
    <t>Crackdown</t>
  </si>
  <si>
    <t>Tiger Woods PGA Tour 08</t>
  </si>
  <si>
    <t>WWE Smackdown vs. Raw 2008</t>
  </si>
  <si>
    <t>MySims</t>
  </si>
  <si>
    <t>Mario Strikers Charged</t>
  </si>
  <si>
    <t>Star Wars Battlefront: Renegade Squadron</t>
  </si>
  <si>
    <t>Flash Focus: Vision Training in Minutes a Day</t>
  </si>
  <si>
    <t>Metroid Prime 3: Corruption</t>
  </si>
  <si>
    <t>Tom Clancy's Ghost Recon: Advanced Warfighter 2...</t>
  </si>
  <si>
    <t>Ratchet &amp; Clank Future: Tools of Destruction</t>
  </si>
  <si>
    <t>Rayman Raving Rabbids 2</t>
  </si>
  <si>
    <t xml:space="preserve">NBA 2K8 </t>
  </si>
  <si>
    <t>Namco Museum DS</t>
  </si>
  <si>
    <t>Drawn to Life</t>
  </si>
  <si>
    <t>EA Playground</t>
  </si>
  <si>
    <t>Major League Baseball 2K7</t>
  </si>
  <si>
    <t>Resident Evil: The Umbrella Chronicles</t>
  </si>
  <si>
    <t>Capcom,Nintendo</t>
  </si>
  <si>
    <t>NCAA Football 08</t>
  </si>
  <si>
    <t>Spectrobes</t>
  </si>
  <si>
    <t>The Sims 2: Castaway</t>
  </si>
  <si>
    <t>NBA Live 08</t>
  </si>
  <si>
    <t>The Simpsons Game</t>
  </si>
  <si>
    <t>Ace Combat 6: Fires of Liberation</t>
  </si>
  <si>
    <t>Heavenly Sword</t>
  </si>
  <si>
    <t>Ninja Gaiden Sigma</t>
  </si>
  <si>
    <t>Ben 10: Protector of the Earth</t>
  </si>
  <si>
    <t>CrossworDS</t>
  </si>
  <si>
    <t>Educational,Strategy</t>
  </si>
  <si>
    <t>Sonic Rush Adventure</t>
  </si>
  <si>
    <t>Tony Hawk's Proving Ground</t>
  </si>
  <si>
    <t>Call of Duty: Roads to Victory</t>
  </si>
  <si>
    <t>Transformers: The Game</t>
  </si>
  <si>
    <t>NBA 2K8</t>
  </si>
  <si>
    <t>Medal of Honor: Heroes 2</t>
  </si>
  <si>
    <t xml:space="preserve">NBA LIVE 08 </t>
  </si>
  <si>
    <t>Dance Dance Revolution Universe 2</t>
  </si>
  <si>
    <t>MX vs. ATV Untamed</t>
  </si>
  <si>
    <t>Final Fantasy IV</t>
  </si>
  <si>
    <t>NBA Street Homecourt</t>
  </si>
  <si>
    <t>Winter Sports: The Ultimate Challenge</t>
  </si>
  <si>
    <t>Crash of the Titans</t>
  </si>
  <si>
    <t>Sonic Rivals 2</t>
  </si>
  <si>
    <t>Boogie</t>
  </si>
  <si>
    <t>Medal of Honor: Airborne</t>
  </si>
  <si>
    <t>Lost Odyssey</t>
  </si>
  <si>
    <t>Bee Movie Game</t>
  </si>
  <si>
    <t>Final Fantasy Tactics</t>
  </si>
  <si>
    <t>Endless Ocean</t>
  </si>
  <si>
    <t>SingStar</t>
  </si>
  <si>
    <t>Ratatouille</t>
  </si>
  <si>
    <t>Two Worlds</t>
  </si>
  <si>
    <t>Sonic the Hedgehog</t>
  </si>
  <si>
    <t>Mega Man Star Force: Dragon</t>
  </si>
  <si>
    <t>Harry Potter and the Order of the Phoenix</t>
  </si>
  <si>
    <t>Nicktoons: Attack of the Toybots</t>
  </si>
  <si>
    <t>DiRT</t>
  </si>
  <si>
    <t>Kane &amp; Lynch: Dead Men</t>
  </si>
  <si>
    <t>Jam Sessions</t>
  </si>
  <si>
    <t>Educational,Simulation</t>
  </si>
  <si>
    <t>Monster Hunter Freedom 2</t>
  </si>
  <si>
    <t>Shadowrun</t>
  </si>
  <si>
    <t>Thrillville: Off the Rails</t>
  </si>
  <si>
    <t>My Word Coach</t>
  </si>
  <si>
    <t>Educational</t>
  </si>
  <si>
    <t>The World Ends With You</t>
  </si>
  <si>
    <t>The BIGS</t>
  </si>
  <si>
    <t>Final Fantasy Tactics A2: Grimoire of the Rift</t>
  </si>
  <si>
    <t>Beowulf: The Game</t>
  </si>
  <si>
    <t>The Darkness</t>
  </si>
  <si>
    <t>Final Fantasy</t>
  </si>
  <si>
    <t>Lair</t>
  </si>
  <si>
    <t>Command &amp; Conquer 3: Tiberium Wars</t>
  </si>
  <si>
    <t>Overlord</t>
  </si>
  <si>
    <t>Diner Dash</t>
  </si>
  <si>
    <t>Time Crisis 4</t>
  </si>
  <si>
    <t>Dragon Ball Z: Budokai Tenkaichi 3</t>
  </si>
  <si>
    <t>Final Fantasy XII: Revenant Wings</t>
  </si>
  <si>
    <t>SOCOM: U.S. Navy SEALs - Tactical Strike</t>
  </si>
  <si>
    <t>Unreal Tournament III</t>
  </si>
  <si>
    <t>Def Jam: Icon</t>
  </si>
  <si>
    <t>TimeShift</t>
  </si>
  <si>
    <t>SSX Blur</t>
  </si>
  <si>
    <t>Bleach: The Blade of Fate</t>
  </si>
  <si>
    <t>Final Fantasy II</t>
  </si>
  <si>
    <t>The Eye of Judgment</t>
  </si>
  <si>
    <t>MLB 07: The Show</t>
  </si>
  <si>
    <t>Virtua Fighter 5</t>
  </si>
  <si>
    <t>NiGHTS: Journey of Dreams</t>
  </si>
  <si>
    <t>Puzzle Quest: Challenge of the Warlords</t>
  </si>
  <si>
    <t>SimCity DS</t>
  </si>
  <si>
    <t>Wario: Master of Disguise</t>
  </si>
  <si>
    <t>No More Heroes</t>
  </si>
  <si>
    <t>BlackSite: Area 51</t>
  </si>
  <si>
    <t>Shrek the Third</t>
  </si>
  <si>
    <t>Surf's Up</t>
  </si>
  <si>
    <t>TMNT</t>
  </si>
  <si>
    <t>Spider-Man: Friend or Foe</t>
  </si>
  <si>
    <t>Contra 4</t>
  </si>
  <si>
    <t>Phoenix Wright: Ace Attorney - Trials and Tribu...</t>
  </si>
  <si>
    <t>Disney Pirates of the Caribbean: At World's End</t>
  </si>
  <si>
    <t>Disney</t>
  </si>
  <si>
    <t>Dragon Ball Z: Shin Budokai - Another Road</t>
  </si>
  <si>
    <t>The Golden Compass</t>
  </si>
  <si>
    <t>Stuntman: Ignition</t>
  </si>
  <si>
    <t>Chicken Shoot</t>
  </si>
  <si>
    <t>DK: Jungle Climber</t>
  </si>
  <si>
    <t>Dragon Quest IV: Chapters of the Chosen</t>
  </si>
  <si>
    <t>300: March to Glory</t>
  </si>
  <si>
    <t>Fire Emblem: Radiant Dawn</t>
  </si>
  <si>
    <t>Manhunt 2</t>
  </si>
  <si>
    <t>NASCAR 08</t>
  </si>
  <si>
    <t>Virtua Tennis 3</t>
  </si>
  <si>
    <t>All-Pro Football 2K8</t>
  </si>
  <si>
    <t>The Warriors</t>
  </si>
  <si>
    <t>Ghost Rider</t>
  </si>
  <si>
    <t>Juiced 2: Hot Import Nights</t>
  </si>
  <si>
    <t>Syphon Filter: Logan's Shadow</t>
  </si>
  <si>
    <t>Trauma Center: New Blood</t>
  </si>
  <si>
    <t>Hotel Dusk: Room 215</t>
  </si>
  <si>
    <t>Mega Man ZX Advent</t>
  </si>
  <si>
    <t>Silent Hill: 0rigins</t>
  </si>
  <si>
    <t xml:space="preserve">NHL 08 </t>
  </si>
  <si>
    <t>Castlevania: The Dracula X Chronicles</t>
  </si>
  <si>
    <t>Jeanne d'Arc</t>
  </si>
  <si>
    <t>BWii: Battalion Wars 2</t>
  </si>
  <si>
    <t>Battlestations: Midway</t>
  </si>
  <si>
    <t>Dragon Ball Z: Harukanaru Densetsu</t>
  </si>
  <si>
    <t>Touch the Dead</t>
  </si>
  <si>
    <t>Donkey Kong Barrel Blast</t>
  </si>
  <si>
    <t>Etrian Odyssey</t>
  </si>
  <si>
    <t>Looney Tunes: Acme Arsenal</t>
  </si>
  <si>
    <t>Zack &amp; Wiki: Quest for Barbaros' Treasure</t>
  </si>
  <si>
    <t>Monster Jam</t>
  </si>
  <si>
    <t>Lunar Knights</t>
  </si>
  <si>
    <t>Folklore</t>
  </si>
  <si>
    <t>The Elder Scrolls IV: Shivering Isles</t>
  </si>
  <si>
    <t>NHL 08</t>
  </si>
  <si>
    <t>NCAA 07 March Madness</t>
  </si>
  <si>
    <t>Viva Pi$?ata: Party Animals</t>
  </si>
  <si>
    <t>Warriors Orochi</t>
  </si>
  <si>
    <t>Luminous Arc</t>
  </si>
  <si>
    <t>Picross DS</t>
  </si>
  <si>
    <t>Mortal Kombat: Armageddon</t>
  </si>
  <si>
    <t>Soulcalibur Legends</t>
  </si>
  <si>
    <t>Planet Puzzle League</t>
  </si>
  <si>
    <t>Soldier of Fortune: Payback</t>
  </si>
  <si>
    <t>Dynasty Warriors: Gundam</t>
  </si>
  <si>
    <t>Golden Axe</t>
  </si>
  <si>
    <t>Dementium: The Ward</t>
  </si>
  <si>
    <t>Rondo of Swords</t>
  </si>
  <si>
    <t>Disgaea: Afternoon of Darkness</t>
  </si>
  <si>
    <t>Dragon Quest Swords: The Masked Queen and the T...</t>
  </si>
  <si>
    <t>Call of Juarez</t>
  </si>
  <si>
    <t>College Hoops 2K8</t>
  </si>
  <si>
    <t>Eternal Sonata</t>
  </si>
  <si>
    <t>Kingdom Under Fire: Circle of Doom</t>
  </si>
  <si>
    <t>Vampire Rain</t>
  </si>
  <si>
    <t>Conan</t>
  </si>
  <si>
    <t>Godzilla: Unleashed</t>
  </si>
  <si>
    <t>NBA 08</t>
  </si>
  <si>
    <t>Geometry Wars: Galaxies</t>
  </si>
  <si>
    <t>WordJong</t>
  </si>
  <si>
    <t>Warhammer 40,000: Squad Command</t>
  </si>
  <si>
    <t>Scarface: The World is Yours</t>
  </si>
  <si>
    <t>Hot Wheels: Beat That!</t>
  </si>
  <si>
    <t xml:space="preserve">NHL 2K8 </t>
  </si>
  <si>
    <t>Final Fantasy: Crystal Chronicles - Echoes of Time</t>
  </si>
  <si>
    <t>Godzilla Unleashed: Double Smash</t>
  </si>
  <si>
    <t>WWE SmackDown vs. Raw 2008</t>
  </si>
  <si>
    <t>Brave Story: New Traveler</t>
  </si>
  <si>
    <t>WipEout Pulse</t>
  </si>
  <si>
    <t>Star Trek: Conquest</t>
  </si>
  <si>
    <t>Beautiful Katamari</t>
  </si>
  <si>
    <t>Hour of Victory</t>
  </si>
  <si>
    <t>Fantastic Four: Rise of the Silver Surfer</t>
  </si>
  <si>
    <t>SEGA Rally Revo</t>
  </si>
  <si>
    <t>7 Wonders of the Ancient World</t>
  </si>
  <si>
    <t>Draglade</t>
  </si>
  <si>
    <t>Final Fantasy Fables: Chocobo Tales</t>
  </si>
  <si>
    <t>Marvel Trading Card Game</t>
  </si>
  <si>
    <t>Crazy Taxi: Fare Wars</t>
  </si>
  <si>
    <t>Bladestorm: The Hundred Years' War</t>
  </si>
  <si>
    <t>Blazing Angels 2: Secret Missions of WWII</t>
  </si>
  <si>
    <t>InuYasha: Secret of the Divine Jewel</t>
  </si>
  <si>
    <t>The Settlers</t>
  </si>
  <si>
    <t>Heatseeker</t>
  </si>
  <si>
    <t>NHL 2K8</t>
  </si>
  <si>
    <t>NCAA March Madness 08</t>
  </si>
  <si>
    <t>Monster Madness: Battle for Suburbia</t>
  </si>
  <si>
    <t>Pro Evolution Soccer 2008</t>
  </si>
  <si>
    <t>Cake Mania</t>
  </si>
  <si>
    <t>River King: Mystic Valley</t>
  </si>
  <si>
    <t>Adventure,Simulation,Sports</t>
  </si>
  <si>
    <t>Touch Detective 2 1/2</t>
  </si>
  <si>
    <t>Brooktown High</t>
  </si>
  <si>
    <t>Crush</t>
  </si>
  <si>
    <t>Jackass: The Game</t>
  </si>
  <si>
    <t>Victorious Boxers: Revolution</t>
  </si>
  <si>
    <t>Death Jr. and the Science Fair of Doom</t>
  </si>
  <si>
    <t>Indianapolis 500 Legends</t>
  </si>
  <si>
    <t>Worms: Open Warfare 2</t>
  </si>
  <si>
    <t>Alien Syndrome</t>
  </si>
  <si>
    <t>Code Lyoko: Quest for Infinity</t>
  </si>
  <si>
    <t>Super Swing Golf Season 2</t>
  </si>
  <si>
    <t>FlatOut: Ultimate Carnage</t>
  </si>
  <si>
    <t>Zoids Assault</t>
  </si>
  <si>
    <t>Tetris Evolution</t>
  </si>
  <si>
    <t>Heroes of Mana</t>
  </si>
  <si>
    <t>Myst</t>
  </si>
  <si>
    <t>Coded Arms: Contagion</t>
  </si>
  <si>
    <t>King of Clubs</t>
  </si>
  <si>
    <t>F.E.A.R. Files</t>
  </si>
  <si>
    <t>Ontamarama</t>
  </si>
  <si>
    <t>Retro Game Challenge</t>
  </si>
  <si>
    <t>Ultimate Mortal Kombat 3</t>
  </si>
  <si>
    <t>Pursuit Force: Extreme Justice</t>
  </si>
  <si>
    <t>Medal of Honor: Vanguard</t>
  </si>
  <si>
    <t>World Series of Poker 2008: Battle for the Brac...</t>
  </si>
  <si>
    <t>Brothers in Arms DS</t>
  </si>
  <si>
    <t>Bubble Bobble Double Shot</t>
  </si>
  <si>
    <t>Zendoku</t>
  </si>
  <si>
    <t>SWAT: Target Liberty</t>
  </si>
  <si>
    <t>Anubis II</t>
  </si>
  <si>
    <t>Barnyard</t>
  </si>
  <si>
    <t>Escape from Bug Island</t>
  </si>
  <si>
    <t>Octomania</t>
  </si>
  <si>
    <t>Cabela's Big Game Hunter</t>
  </si>
  <si>
    <t>Simulation,Sports</t>
  </si>
  <si>
    <t>UEFA Champions League 2006-2007</t>
  </si>
  <si>
    <t>Aliens Vs Predator: Requiem</t>
  </si>
  <si>
    <t>Guilty Gear XX ? Core</t>
  </si>
  <si>
    <t>Arkanoid DS</t>
  </si>
  <si>
    <t>Code Lyoko</t>
  </si>
  <si>
    <t>Dynasty Warriors DS: Fighter's Battle</t>
  </si>
  <si>
    <t>Orcs &amp; Elves</t>
  </si>
  <si>
    <t>Prism: Light the Way</t>
  </si>
  <si>
    <t>Dead Head Fred</t>
  </si>
  <si>
    <t>Hot Pixel</t>
  </si>
  <si>
    <t>The Legend of Heroes III: Song of the Ocean</t>
  </si>
  <si>
    <t>Burnout Dominator</t>
  </si>
  <si>
    <t>Samurai Warriors 2: Empires</t>
  </si>
  <si>
    <t>Meteos: Disney Magic</t>
  </si>
  <si>
    <t>Turn It Around</t>
  </si>
  <si>
    <t>Cube</t>
  </si>
  <si>
    <t>Dragoneer's Aria</t>
  </si>
  <si>
    <t>The Fast and the Furious</t>
  </si>
  <si>
    <t>R-Type Command</t>
  </si>
  <si>
    <t>Front Mission</t>
  </si>
  <si>
    <t>Lost in Blue 2</t>
  </si>
  <si>
    <t>Nervous Brickdown</t>
  </si>
  <si>
    <t>Sea Monsters: A Prehistoric Adventure</t>
  </si>
  <si>
    <t>Action,Educational</t>
  </si>
  <si>
    <t>After Burner: Black Falcon</t>
  </si>
  <si>
    <t>Capcom Puzzle World</t>
  </si>
  <si>
    <t>Smash Court Tennis 3</t>
  </si>
  <si>
    <t>Driver: Parallel Lines</t>
  </si>
  <si>
    <t>Mario Kart Wii</t>
  </si>
  <si>
    <t>Grand Theft Auto IV</t>
  </si>
  <si>
    <t>Super Smash Bros.: Brawl</t>
  </si>
  <si>
    <t>Call of Duty: World at War</t>
  </si>
  <si>
    <t>Gears of War 2</t>
  </si>
  <si>
    <t>Pokmon: Platinum Version</t>
  </si>
  <si>
    <t>Metal Gear Solid 4: Guns of the Patriots</t>
  </si>
  <si>
    <t>Fable II</t>
  </si>
  <si>
    <t>Guitar Hero: World Tour</t>
  </si>
  <si>
    <t>LittleBigPlanet</t>
  </si>
  <si>
    <t>Fallout 3</t>
  </si>
  <si>
    <t>LEGO Indiana Jones: The Original Adventures</t>
  </si>
  <si>
    <t>Left 4 Dead</t>
  </si>
  <si>
    <t>Madden NFL 09</t>
  </si>
  <si>
    <t>Guitar Hero: On Tour</t>
  </si>
  <si>
    <t>Kung Fu Panda</t>
  </si>
  <si>
    <t>Rock Band 2</t>
  </si>
  <si>
    <t>Sega Superstars Tennis</t>
  </si>
  <si>
    <t>Animal Crossing: City Folk</t>
  </si>
  <si>
    <t>LEGO Batman: The Videogame</t>
  </si>
  <si>
    <t>Tom Clancy's Rainbow Six: Vegas 2</t>
  </si>
  <si>
    <t>Kirby Super Star Ultra</t>
  </si>
  <si>
    <t>Star Wars: The Force Unleashed</t>
  </si>
  <si>
    <t>God of War: Chains of Olympus</t>
  </si>
  <si>
    <t>Pure</t>
  </si>
  <si>
    <t>Saints Row 2</t>
  </si>
  <si>
    <t>Midnight Club: Los Angeles</t>
  </si>
  <si>
    <t>Mortal Kombat vs. DC Universe</t>
  </si>
  <si>
    <t>Army of Two</t>
  </si>
  <si>
    <t>Resistance 2</t>
  </si>
  <si>
    <t>Sonic Unleashed</t>
  </si>
  <si>
    <t xml:space="preserve">NBA 2K9 </t>
  </si>
  <si>
    <t>Guitar Hero: Aerosmith</t>
  </si>
  <si>
    <t>Burnout Paradise</t>
  </si>
  <si>
    <t>Pokmon Ranger: Shadows of Almia</t>
  </si>
  <si>
    <t>Dead Space</t>
  </si>
  <si>
    <t>Shaun White Snowboarding: Road Trip</t>
  </si>
  <si>
    <t>SOCOM: U.S. Navy SEALs - Confrontation</t>
  </si>
  <si>
    <t>SoulCalibur IV</t>
  </si>
  <si>
    <t>Battlefield: Bad Company</t>
  </si>
  <si>
    <t>Guitar Hero: On Tour - Decades</t>
  </si>
  <si>
    <t>Devil May Cry 4</t>
  </si>
  <si>
    <t>Mystery Case Files: MillionHeir</t>
  </si>
  <si>
    <t>Rayman Raving Rabbids TV Party</t>
  </si>
  <si>
    <t>Action,Racing / Driving,Sports,Strategy</t>
  </si>
  <si>
    <t>The House of the Dead 2 &amp; 3 Return</t>
  </si>
  <si>
    <t>Far Cry 2</t>
  </si>
  <si>
    <t>Boom Blox</t>
  </si>
  <si>
    <t>Spore Creatures</t>
  </si>
  <si>
    <t>NCAA Football 09</t>
  </si>
  <si>
    <t>MLB 08: The Show</t>
  </si>
  <si>
    <t>Mercenaries 2: World in Flames</t>
  </si>
  <si>
    <t>Need for Speed: Undercover</t>
  </si>
  <si>
    <t>Namco,Ubisoft</t>
  </si>
  <si>
    <t>Valkyria Chronicles</t>
  </si>
  <si>
    <t>Harvest Moon: Tree of Tranquility</t>
  </si>
  <si>
    <t>Star Wars: The Clone Wars - Jedi Alliance</t>
  </si>
  <si>
    <t>Wario Land: Shake It!</t>
  </si>
  <si>
    <t>NBA 2K9</t>
  </si>
  <si>
    <t>Major League Baseball 2K9</t>
  </si>
  <si>
    <t>Tom Clancy's EndWar</t>
  </si>
  <si>
    <t>Bully: Scholarship Edition</t>
  </si>
  <si>
    <t>Prince of Persia</t>
  </si>
  <si>
    <t>Sonic Chronicles: The Dark Brotherhood</t>
  </si>
  <si>
    <t>Chrono Trigger</t>
  </si>
  <si>
    <t>Tomb Raider: Underworld</t>
  </si>
  <si>
    <t>skate it</t>
  </si>
  <si>
    <t>The Legendary Starfy</t>
  </si>
  <si>
    <t>Mirror's Edge</t>
  </si>
  <si>
    <t>Haze</t>
  </si>
  <si>
    <t>Dissidia: Final Fantasy</t>
  </si>
  <si>
    <t>Sid Meier's Civilization: Revolution</t>
  </si>
  <si>
    <t>Wall-E</t>
  </si>
  <si>
    <t xml:space="preserve">NHL 09 </t>
  </si>
  <si>
    <t>Brothers in Arms: Hell's Highway</t>
  </si>
  <si>
    <t>Shaun White Snowboarding</t>
  </si>
  <si>
    <t>Turok</t>
  </si>
  <si>
    <t>Iron Man</t>
  </si>
  <si>
    <t>De Blob</t>
  </si>
  <si>
    <t>Sonic Riders: Zero Gravity</t>
  </si>
  <si>
    <t>Rhythm Heaven</t>
  </si>
  <si>
    <t>Advance Wars: Days of Ruin</t>
  </si>
  <si>
    <t>Harvest Moon: Island of Happiness</t>
  </si>
  <si>
    <t>Pinball Hall of Fame: The Williams Collection</t>
  </si>
  <si>
    <t>Samba de Amigo</t>
  </si>
  <si>
    <t>?kami</t>
  </si>
  <si>
    <t>MotorStorm: Pacific Rift</t>
  </si>
  <si>
    <t>Tiger Woods PGA Tour 09</t>
  </si>
  <si>
    <t>SimCity Creator</t>
  </si>
  <si>
    <t>Crash: Mind over Mutant</t>
  </si>
  <si>
    <t>Spider-Man: Web of Shadows</t>
  </si>
  <si>
    <t>Frontlines: Fuel of War</t>
  </si>
  <si>
    <t>GRID</t>
  </si>
  <si>
    <t>Too Human</t>
  </si>
  <si>
    <t>Speed Racer: The Videogame</t>
  </si>
  <si>
    <t>SEGA Bass Fishing</t>
  </si>
  <si>
    <t>The Chronicles of Narnia: Prince Caspian</t>
  </si>
  <si>
    <t>The Sims 2: Apartment Pets</t>
  </si>
  <si>
    <t>Madagascar: Escape 2 Africa</t>
  </si>
  <si>
    <t>NHL 09</t>
  </si>
  <si>
    <t>Banjo-Kazooie: Nuts &amp; Bolts</t>
  </si>
  <si>
    <t>Hot Shots Golf: Out of Bounds</t>
  </si>
  <si>
    <t>Rune Factory 2: A Fantasy Harvest Moon</t>
  </si>
  <si>
    <t>Action,Role-Playing (RPG),Simulation</t>
  </si>
  <si>
    <t>Patapon</t>
  </si>
  <si>
    <t>The Incredible Hulk</t>
  </si>
  <si>
    <t>Condemned 2: Bloodshot</t>
  </si>
  <si>
    <t>Viva Pi$?ata: Pocket Paradise</t>
  </si>
  <si>
    <t>Spectrobes: Beyond the Portals</t>
  </si>
  <si>
    <t>Infinite Undiscovery</t>
  </si>
  <si>
    <t>TNA iMPACT!</t>
  </si>
  <si>
    <t>Enemy Territory: Quake Wars</t>
  </si>
  <si>
    <t>Fire Emblem: Shadow Dragon</t>
  </si>
  <si>
    <t>Neopets Puzzle Adventure</t>
  </si>
  <si>
    <t>Adventure,Role-Playing (RPG),Strategy</t>
  </si>
  <si>
    <t>Tales of Vesperia</t>
  </si>
  <si>
    <t>SingStar ABBA</t>
  </si>
  <si>
    <t>Dragon Ball Z: Burst Limit</t>
  </si>
  <si>
    <t>Apollo Justice: Ace Attorney</t>
  </si>
  <si>
    <t>Castlevania: Order of Ecclesia</t>
  </si>
  <si>
    <t>Mega Man Star Force 2: Zerker X Ninja</t>
  </si>
  <si>
    <t>Namco Museum: Virtual Arcade</t>
  </si>
  <si>
    <t>NASCAR 09</t>
  </si>
  <si>
    <t>Turning Point: Fall of Liberty</t>
  </si>
  <si>
    <t>Summer Athletics 2009</t>
  </si>
  <si>
    <t>Dark Sector</t>
  </si>
  <si>
    <t>The Last Remnant</t>
  </si>
  <si>
    <t>Silent Hill: Homecoming</t>
  </si>
  <si>
    <t>Tales of Symphonia: Dawn of the New World</t>
  </si>
  <si>
    <t>Valkyrie Profile: Covenant of the Plume</t>
  </si>
  <si>
    <t>TV Show King</t>
  </si>
  <si>
    <t>AC/DC Live: Rock Band - Track Pack</t>
  </si>
  <si>
    <t>Hot Shots Golf: Open Tee 2</t>
  </si>
  <si>
    <t>Harvest Moon: Magical Melody</t>
  </si>
  <si>
    <t>Dynasty Warriors 6</t>
  </si>
  <si>
    <t>Order Up!</t>
  </si>
  <si>
    <t>NBA Ballers: Chosen One</t>
  </si>
  <si>
    <t>Age of Empires: Mythologies</t>
  </si>
  <si>
    <t>LocoRoco 2</t>
  </si>
  <si>
    <t>Star Ocean: First Departure</t>
  </si>
  <si>
    <t>Lost: Via Domus</t>
  </si>
  <si>
    <t>Tetris Party</t>
  </si>
  <si>
    <t>The Spiderwick Chronicles</t>
  </si>
  <si>
    <t>Facebreaker</t>
  </si>
  <si>
    <t>Ninja Gaiden: Dragon Sword</t>
  </si>
  <si>
    <t>Command &amp; Conquer: Red Alert 3</t>
  </si>
  <si>
    <t>Viking: Battle for Asgard</t>
  </si>
  <si>
    <t>Beijing 2008</t>
  </si>
  <si>
    <t>Don King Presents: Prizefighter</t>
  </si>
  <si>
    <t>Ferrari Challenge Trofeo Pirelli</t>
  </si>
  <si>
    <t>Command &amp; Conquer 3: Kane's Wrath</t>
  </si>
  <si>
    <t xml:space="preserve">NHL 2K9 </t>
  </si>
  <si>
    <t>Viva Pi$?ata: Trouble in Paradise</t>
  </si>
  <si>
    <t>Racing / Driving,Simulation,Strategy</t>
  </si>
  <si>
    <t>FlatOut: Head On</t>
  </si>
  <si>
    <t>The Club</t>
  </si>
  <si>
    <t>Cabela's Dangerous Hunts 2009</t>
  </si>
  <si>
    <t>Dark Messiah of Might and Magic: Elements</t>
  </si>
  <si>
    <t>Fracture</t>
  </si>
  <si>
    <t>Bomberman Land</t>
  </si>
  <si>
    <t>Nitrobike</t>
  </si>
  <si>
    <t>Culdcept Saga</t>
  </si>
  <si>
    <t>MLB Power Pros 2008</t>
  </si>
  <si>
    <t>Mushroom Men: The Spore Wars</t>
  </si>
  <si>
    <t>Dragon Quest V: Hand of the Heavenly Bride</t>
  </si>
  <si>
    <t>Ninjatown</t>
  </si>
  <si>
    <t>Super Dodgeball Brawlers</t>
  </si>
  <si>
    <t>Dokapon Kingdom</t>
  </si>
  <si>
    <t>Alone in the Dark</t>
  </si>
  <si>
    <t>Action,Adventure,Racing / Driving</t>
  </si>
  <si>
    <t>NBA 09: The Inside</t>
  </si>
  <si>
    <t>Baja: Edge of Control</t>
  </si>
  <si>
    <t>Destroy All Humans! Big Willy Unleashed</t>
  </si>
  <si>
    <t>Space Invaders Extreme</t>
  </si>
  <si>
    <t>Ultimate Band</t>
  </si>
  <si>
    <t>Dream Pinball 3D</t>
  </si>
  <si>
    <t>Avalon Code</t>
  </si>
  <si>
    <t>Disgaea DS</t>
  </si>
  <si>
    <t>Guitar Rock Tour</t>
  </si>
  <si>
    <t>Lost in Blue 3</t>
  </si>
  <si>
    <t>Syberia</t>
  </si>
  <si>
    <t>Afrika</t>
  </si>
  <si>
    <t>NFL Head Coach 09</t>
  </si>
  <si>
    <t>Simulation,Sports,Strategy</t>
  </si>
  <si>
    <t>NHL 2K9</t>
  </si>
  <si>
    <t>Brothers in Arms: Double Time</t>
  </si>
  <si>
    <t>ObsCure: The Aftermath</t>
  </si>
  <si>
    <t>MotoGP 08</t>
  </si>
  <si>
    <t>NFL Tour</t>
  </si>
  <si>
    <t>Ninja Reflex</t>
  </si>
  <si>
    <t>Conflict: Denied Ops</t>
  </si>
  <si>
    <t>Top Spin 3</t>
  </si>
  <si>
    <t>Blitz: The League II</t>
  </si>
  <si>
    <t>Hellboy: The Science of Evil</t>
  </si>
  <si>
    <t>Castlevania Judgment</t>
  </si>
  <si>
    <t>Raiden IV</t>
  </si>
  <si>
    <t>Metal Slug 7</t>
  </si>
  <si>
    <t>Trauma Center: Under The Knife 2</t>
  </si>
  <si>
    <t>Final Fantasy Fables: Chocobo's Dungeon</t>
  </si>
  <si>
    <t>The King of Fighters Collection: The Orochi Saga</t>
  </si>
  <si>
    <t>Klonoa: Door to Phantomile</t>
  </si>
  <si>
    <t>Samurai Warriors: Katana</t>
  </si>
  <si>
    <t>Battle of the Bands</t>
  </si>
  <si>
    <t>Dragon Ball: Origins</t>
  </si>
  <si>
    <t>Space Bust-A-Move</t>
  </si>
  <si>
    <t>UEFA Euro 2008</t>
  </si>
  <si>
    <t>Blast Works: Build, Trade, Destroy</t>
  </si>
  <si>
    <t>FIFA Street 3</t>
  </si>
  <si>
    <t>Space Chimps</t>
  </si>
  <si>
    <t>Etrian Odyssey II: Heroes of Lagaard</t>
  </si>
  <si>
    <t>Line Rider 2: Unbound</t>
  </si>
  <si>
    <t>Target: Terror</t>
  </si>
  <si>
    <t>Legendary</t>
  </si>
  <si>
    <t>Universe at War: Earth Assault</t>
  </si>
  <si>
    <t>Code Lyoko: Fall of X.A.N.A</t>
  </si>
  <si>
    <t>Knights in the Nightmare</t>
  </si>
  <si>
    <t>Lock's Quest</t>
  </si>
  <si>
    <t>Action,Adventure,Strategy</t>
  </si>
  <si>
    <t>Master of the Monster Lair</t>
  </si>
  <si>
    <t>N+</t>
  </si>
  <si>
    <t>Pipe Mania</t>
  </si>
  <si>
    <t>Summon Night: Twin Age</t>
  </si>
  <si>
    <t>Wild Arms XF</t>
  </si>
  <si>
    <t>Harvey Birdman: Attorney at Law</t>
  </si>
  <si>
    <t>Let's Tap</t>
  </si>
  <si>
    <t>Worms: A Space Oddity</t>
  </si>
  <si>
    <t>Overlord: Raising Hell</t>
  </si>
  <si>
    <t>Battle Fantasia</t>
  </si>
  <si>
    <t>Bangai-O Spirits</t>
  </si>
  <si>
    <t>Dungeon Explorer: Warriors of Ancient Arts</t>
  </si>
  <si>
    <t>From the Abyss</t>
  </si>
  <si>
    <t>New International Track &amp; Field</t>
  </si>
  <si>
    <t>Soul Bubbles</t>
  </si>
  <si>
    <t>Tropix!</t>
  </si>
  <si>
    <t>Unsolved Crimes</t>
  </si>
  <si>
    <t>Zubo</t>
  </si>
  <si>
    <t>Ford Racing Off Road</t>
  </si>
  <si>
    <t>Secret Agent Clank</t>
  </si>
  <si>
    <t>Armored Core: For Answer</t>
  </si>
  <si>
    <t>Agatha Christie: Evil Under the Sun</t>
  </si>
  <si>
    <t>Agatha Christie: And Then There Were None</t>
  </si>
  <si>
    <t>Cradle of Rome</t>
  </si>
  <si>
    <t>The Dark Spire</t>
  </si>
  <si>
    <t>Flower, Sun and Rain</t>
  </si>
  <si>
    <t>Insecticide</t>
  </si>
  <si>
    <t>Izuna 2: The Unemployed Ninja Returns</t>
  </si>
  <si>
    <t>Looney Tunes: Cartoon Conductor</t>
  </si>
  <si>
    <t>Nanostray 2</t>
  </si>
  <si>
    <t>Baroque</t>
  </si>
  <si>
    <t>Supreme Commander</t>
  </si>
  <si>
    <t>Hail to the Chimp</t>
  </si>
  <si>
    <t>Assassin's Creed: Altar's Chronicles</t>
  </si>
  <si>
    <t>The Legend of Kage 2</t>
  </si>
  <si>
    <t>Rhapsody: A Musical Adventure</t>
  </si>
  <si>
    <t>Secret Files: Tunguska</t>
  </si>
  <si>
    <t>Fading Shadows</t>
  </si>
  <si>
    <t>Chicken Hunter</t>
  </si>
  <si>
    <t>Console</t>
  </si>
  <si>
    <t>Count</t>
  </si>
  <si>
    <t>Rating</t>
  </si>
  <si>
    <t>Nintendo Ds</t>
  </si>
  <si>
    <t>Xbox 360</t>
  </si>
  <si>
    <t>E For everyone</t>
  </si>
  <si>
    <t>M For Mature</t>
  </si>
  <si>
    <t>T For Teen</t>
  </si>
  <si>
    <t>Row Labels</t>
  </si>
  <si>
    <t>Grand Total</t>
  </si>
  <si>
    <t>Which console has the most games based on the dataset?</t>
  </si>
  <si>
    <t>Count of Metadata.Publishers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</si>
</sst>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ratings for ech game </a:t>
            </a:r>
          </a:p>
          <a:p>
            <a:pPr>
              <a:defRPr/>
            </a:pPr>
            <a:r>
              <a:rPr lang="en-US" baseline="0"/>
              <a:t>Between 2004-2008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3652777777777778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'Rating per game'!$B$1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280-4741-9C6C-A2D9B05401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280-4741-9C6C-A2D9B05401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280-4741-9C6C-A2D9B05401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'Rating per game'!$A$2:$A$4</c:f>
              <c:strCache>
                <c:ptCount val="3"/>
                <c:pt idx="0">
                  <c:v>E For everyone</c:v>
                </c:pt>
                <c:pt idx="1">
                  <c:v>M For Mature</c:v>
                </c:pt>
                <c:pt idx="2">
                  <c:v>T For Teen</c:v>
                </c:pt>
              </c:strCache>
            </c:strRef>
          </c:cat>
          <c:val>
            <c:numRef>
              <c:f>'Rating per game'!$B$2:$B$4</c:f>
              <c:numCache>
                <c:formatCode>General</c:formatCode>
                <c:ptCount val="3"/>
                <c:pt idx="0">
                  <c:v>491</c:v>
                </c:pt>
                <c:pt idx="1">
                  <c:v>251</c:v>
                </c:pt>
                <c:pt idx="2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F-4CCD-B63E-8A207DC8E1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The amount of games relesed on consoles </a:t>
            </a:r>
          </a:p>
          <a:p>
            <a:pPr>
              <a:defRPr/>
            </a:pPr>
            <a:r>
              <a:rPr lang="en-US" baseline="0"/>
              <a:t>between 2004-2008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'Console per game'!$B$1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'Console per game'!$A$2:$A$6</c:f>
              <c:strCache>
                <c:ptCount val="5"/>
                <c:pt idx="0">
                  <c:v>Nintendo Ds</c:v>
                </c:pt>
                <c:pt idx="1">
                  <c:v>Nintendo Wii</c:v>
                </c:pt>
                <c:pt idx="2">
                  <c:v>PlayStation 3</c:v>
                </c:pt>
                <c:pt idx="3">
                  <c:v>Sony PSP</c:v>
                </c:pt>
                <c:pt idx="4">
                  <c:v>Xbox 360</c:v>
                </c:pt>
              </c:strCache>
            </c:strRef>
          </c:cat>
          <c:val>
            <c:numRef>
              <c:f>'Console per game'!$B$2:$B$6</c:f>
              <c:numCache>
                <c:formatCode>General</c:formatCode>
                <c:ptCount val="5"/>
                <c:pt idx="0">
                  <c:v>317</c:v>
                </c:pt>
                <c:pt idx="1">
                  <c:v>187</c:v>
                </c:pt>
                <c:pt idx="2">
                  <c:v>179</c:v>
                </c:pt>
                <c:pt idx="3">
                  <c:v>242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1-491B-856E-AAB48DE1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5880319"/>
        <c:axId val="149624591"/>
        <c:axId val="0"/>
      </c:bar3DChart>
      <c:catAx>
        <c:axId val="19258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4591"/>
        <c:crosses val="autoZero"/>
        <c:auto val="1"/>
        <c:lblAlgn val="ctr"/>
        <c:lblOffset val="100"/>
        <c:noMultiLvlLbl val="0"/>
      </c:catAx>
      <c:valAx>
        <c:axId val="1496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8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</xdr:colOff>
      <xdr:row>0</xdr:row>
      <xdr:rowOff>28574</xdr:rowOff>
    </xdr:from>
    <xdr:to>
      <xdr:col>18</xdr:col>
      <xdr:colOff>638174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742DAB-919F-A480-82CB-401A254F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11905</xdr:colOff>
      <xdr:row>0</xdr:row>
      <xdr:rowOff>9524</xdr:rowOff>
    </xdr:from>
    <xdr:to>
      <xdr:col>19</xdr:col>
      <xdr:colOff>0</xdr:colOff>
      <xdr:row>32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B4DCAB-25FA-1129-E4F8-ADEFDBDF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 dozier" refreshedDate="45349.588613078704" createdVersion="8" refreshedVersion="8" minRefreshableVersion="3" recordCount="1212" xr:uid="{C35B982B-CB18-4F3C-B8FD-318F73C23090}">
  <cacheSource type="worksheet">
    <worksheetSource ref="A1:AJ1213" sheet="video_games"/>
  </cacheSource>
  <cacheFields count="36">
    <cacheField name="Title" numFmtId="0">
      <sharedItems count="907">
        <s v="Super Mario 64 DS"/>
        <s v="Lumines: Puzzle Fusion"/>
        <s v="WarioWare Touched!"/>
        <s v="Hot Shots Golf: Open Tee"/>
        <s v="Spider-Man 2"/>
        <s v="The Urbz: Sims in the City"/>
        <s v="Ridge Racer"/>
        <s v="Metal Gear Ac!d"/>
        <s v="Madden NFL 2005"/>
        <s v="Pokmon Dash"/>
        <s v="Dynasty Warriors"/>
        <s v="Feel the Magic XY/XX"/>
        <s v="Ridge Racer DS"/>
        <s v="Darkstalkers Chronicle: The Chaos Tower"/>
        <s v="Ape Escape Academy"/>
        <s v="Polarium"/>
        <s v="Asphalt: Urban GT"/>
        <s v="Zoo Keeper"/>
        <s v="Mr. DRILLER: Drill Spirits"/>
        <s v="Sprung"/>
        <s v="Armored Core: Formula Front - Extreme Battle"/>
        <s v="Puyo Pop Fever"/>
        <s v="Mario Kart DS"/>
        <s v="Nintendogs"/>
        <s v="Brain Age: Train Your Brain in Minutes a Day!"/>
        <s v="Brain Agey: More Training in Minutes a Day!"/>
        <s v="Grand Theft Auto: Liberty City Stories"/>
        <s v="Animal Crossing: Wild World"/>
        <s v="Big Brain Academy"/>
        <s v="Call of Duty 2"/>
        <s v="Midnight Club 3: DUB Edition"/>
        <s v="Need for Speed: Most Wanted 5-1-0"/>
        <s v="Pokmon Mystery Dungeon: Blue Rescue Team"/>
        <s v="Sonic Rush"/>
        <s v="Star Wars: Battlefront II"/>
        <s v="SOCOM: U.S. Navy SEALs - Fireteam Bravo"/>
        <s v="Need for Speed: Most Wanted"/>
        <s v="Zoo Tycoon DS"/>
        <s v="The Sims 2"/>
        <s v="Mario &amp; Luigi: Partners in Time"/>
        <s v="Madden NFL 06"/>
        <s v="Need for Speed Underground: Rivals"/>
        <s v="Twisted Metal: Head-On"/>
        <s v="Perfect Dark Zero"/>
        <s v="Super Monkey Ball: Touch &amp; Roll"/>
        <s v="Super Princess Peach"/>
        <s v="Burnout Legends"/>
        <s v="Clubhouse Games"/>
        <s v="ATV Offroad Fury: Blazin' Trails"/>
        <s v="Untold Legends: Brotherhood of the Blade"/>
        <s v="Tony Hawk's Underground 2: Remix"/>
        <s v="WipEout Pure"/>
        <s v="NBA Live 06"/>
        <s v="WWE Smackdown vs. Raw 2006"/>
        <s v="Dead or Alive 4"/>
        <s v="Phoenix Wright: Ace Attorney"/>
        <s v="NFL Street 2"/>
        <s v="Kirby: Canvas Curse"/>
        <s v="Battlefield 2: Modern Combat"/>
        <s v="Yoshi Touch &amp; Go"/>
        <s v="Tiger Woods PGA Tour 06"/>
        <s v="Condemned: Criminal Origins"/>
        <s v="Peter Jackson's King Kong: The Official Game of..."/>
        <s v="Castlevania: Dawn of Sorrow"/>
        <s v="SpongeBob SquarePants: The Yellow Avenger"/>
        <s v="Marvel Nemesis: Rise of the Imperfects "/>
        <s v="Kameo: Elements of Power"/>
        <s v="Advance Wars: Dual Strike"/>
        <s v="Trauma Center: Under the Knife"/>
        <s v="Coded Arms"/>
        <s v="NBA LIVE 06 "/>
        <s v="Tony Hawk's American Wasteland"/>
        <s v="Star Wars: Episode III - Revenge of the Sith"/>
        <s v="Capcom Classics Collection Remixed"/>
        <s v="Madagascar"/>
        <s v="X-Men: Legends II - Rise of Apocalypse"/>
        <s v="Quake 4"/>
        <s v="Pokmon Trozei!"/>
        <s v="Mega Man Maverick Hunter X"/>
        <s v="Metroid Prime Pinball"/>
        <s v="NBA 06"/>
        <s v="GUN "/>
        <s v="NBA 2K6 "/>
        <s v="Pinball Hall of Fame: The Gottlieb Collection"/>
        <s v="Harry Potter and the Goblet of Fire"/>
        <s v="Tony Hawk's American Sk8land"/>
        <s v="MVP Baseball"/>
        <s v="Tiger Woods PGA Tour"/>
        <s v="World Series of Poker"/>
        <s v="SSX on Tour"/>
        <s v="Death Jr."/>
        <s v="MediEvil Resurrection"/>
        <s v="The Chronicles of Narnia: The Lion, the Witch a..."/>
        <s v="Shrek SuperSlam"/>
        <s v="Virtua Tennis: World Tour"/>
        <s v="Prince of Persia: Revelations"/>
        <s v="Meteos"/>
        <s v="Spyro: Shadow Legacy"/>
        <s v="The Con"/>
        <s v="Infected"/>
        <s v="Pursuit Force"/>
        <s v="Kingdom of Paradise"/>
        <s v="Dragon Ball Z: Supersonic Warriors 2"/>
        <s v="Dragon Quest Heroes: Rocket Slime"/>
        <s v="Dead to Rights: Reckoning"/>
        <s v="Amped 3"/>
        <s v="Break 'em All"/>
        <s v="Lunar: Dragon Song"/>
        <s v="Retro Atari Classics"/>
        <s v="True Swing Golf"/>
        <s v="FIFA Soccer"/>
        <s v="Metal Gear Ac!d 2"/>
        <s v="ATV Quad Frenzy"/>
        <s v="Bomberman"/>
        <s v="GoldenEye: Rogue Agent"/>
        <s v="Need for Speed Underground 2"/>
        <s v="Frogger: Helmet Chaos"/>
        <s v="The Lord of the Rings: Tactics"/>
        <s v="Rengoku: The Tower of Purgatory"/>
        <s v="Gretzky NHL"/>
        <s v="Ridge Racer 6"/>
        <s v="Ford Racing 3"/>
        <s v="NHL 2K6 "/>
        <s v="Bust-a-Move DS"/>
        <s v="Battles of Prince of Persia"/>
        <s v="GripShift"/>
        <s v="Scooby-Doo! Unmasked"/>
        <s v="Viewtiful Joe: Double Trouble!"/>
        <s v="The Legend of Heroes: A Tear of Vermillion"/>
        <s v="PQ: Practical Intelligence Quotient"/>
        <s v="Lost in Blue"/>
        <s v="Ghost in the Shell: Stand Alone Complex"/>
        <s v="Dig Dug: Digging Strike"/>
        <s v="Mega Man Battle Network 5: Double Team DS"/>
        <s v="Nanostray"/>
        <s v="Sega Casino"/>
        <s v="Teenage Mutant Ninja Turtles 3: Mutant Nightmare"/>
        <s v="Pac-Man World 3"/>
        <s v="Tokobot"/>
        <s v="Fullmetal Alchemist: Dual Sympathy"/>
        <s v="Exit"/>
        <s v="Bubble Bobble Revolution"/>
        <s v="The Rub Rabbits!"/>
        <s v="Electroplankton"/>
        <s v="LifeSigns: Surgical Unit"/>
        <s v="Space Invaders Revolution"/>
        <s v="Wii Play"/>
        <s v="New Super Mario Bros."/>
        <s v="Pokmon Diamond"/>
        <s v="Pokmon Pearl"/>
        <s v="Gears of War"/>
        <s v="The Legend of Zelda: Twilight Princess"/>
        <s v="Cooking Mama"/>
        <s v="Marvel Ultimate Alliance"/>
        <s v="Daxter"/>
        <s v="The Elder Scrolls IV: Oblivion"/>
        <s v="Madden NFL 07"/>
        <s v="Grand Theft Auto: Vice City Stories"/>
        <s v="Resistance: Fall of Man"/>
        <s v="MotorStorm"/>
        <s v="Call of Duty 3"/>
        <s v="Yoshi's Island DS"/>
        <s v="Tom Clancy's Ghost Recon: Advanced Warfighter"/>
        <s v="Fight Night Round 3"/>
        <s v="Pokmon Ranger"/>
        <s v="Rayman Raving Rabbids"/>
        <s v="Saints Row"/>
        <s v="Tom Clancy's Rainbow Six: Vegas"/>
        <s v="Dead Rising"/>
        <s v="Lost Planet: Extreme Condition"/>
        <s v="Mario Hoops 3 on 3"/>
        <s v="LEGO Star Wars II: The Original Trilogy"/>
        <s v="Super Monkey Ball: Banana Blitz"/>
        <s v="The Sims 2: Pets"/>
        <s v="Need for Speed: Carbon - Own the City"/>
        <s v="WarioWare: Smooth Moves"/>
        <s v="Final Fantasy III"/>
        <s v="SOCOM: U.S. Navy SEALs - Fireteam Bravo 2"/>
        <s v="Monster 4x4: World Circuit"/>
        <s v="Kirby: Squeak Squad"/>
        <s v="Pokmon Battle Revolution"/>
        <s v="Medal of Honor: Heroes"/>
        <s v="Tekken: Dark Resurrection"/>
        <s v="Need for Speed: Carbon"/>
        <s v="Mario vs. Donkey Kong 2: March of the Minis"/>
        <s v="Sonic Rivals"/>
        <s v="NCAA Football 07"/>
        <s v="Mortal Kombat: Unchained"/>
        <s v="Tom Clancy's Splinter Cell: Double Agent"/>
        <s v="Tetris DS"/>
        <s v="Red Steel"/>
        <s v="Metroid Prime: Hunters"/>
        <s v="NBA 2K7 "/>
        <s v="SEGA Genesis Collection"/>
        <s v="NBA Live 07"/>
        <s v="WWE SmackDown vs. Raw 2007"/>
        <s v="Tiger Woods PGA Tour 07"/>
        <s v="Viva Pi$?ata"/>
        <s v="SpongeBob Squarepants: Creature from the Krusty Krab"/>
        <s v="Tony Hawk's Project 8"/>
        <s v="NBA LIVE 07 "/>
        <s v="Excite Truck"/>
        <s v="Harvest Moon DS"/>
        <s v="Star Fox Command"/>
        <s v="Metal Gear Solid: Portable Ops"/>
        <s v="Blazing Angels: Squadrons of WWII"/>
        <s v="Major League Baseball 2K6"/>
        <s v="MLB 06: The Show"/>
        <s v="Rune Factory: A Fantasy Harvest Moon"/>
        <s v="Ace Combat X: Skies of Deception"/>
        <s v="Killzone: Liberation"/>
        <s v="F.E.A.R.: First Encounter Assault Recon"/>
        <s v="NBA 2K7"/>
        <s v="Avatar: The Last Airbender"/>
        <s v="Castlevania: Portrait of Ruin"/>
        <s v="Hitman: Blood Money"/>
        <s v="Rockstar Games presents Table Tennis"/>
        <s v="Trauma Center: Second Opinion"/>
        <s v="Tenchu Z"/>
        <s v="Elite Beat Agents"/>
        <s v="Street Fighter Alpha 3 MAX"/>
        <s v="Blue Dragon"/>
        <s v="The Lord of the Rings: The Battle for Middle Ea..."/>
        <s v="Prey"/>
        <s v="Over the Hedge"/>
        <s v="Capcom Classics Collection Reloaded"/>
        <s v="Pirates of the Caribbean: Dead Man's Chest"/>
        <s v="NHL 07 "/>
        <s v="Monster Hunter Freedom"/>
        <s v="Chromehounds"/>
        <s v="Test Drive Unlimited"/>
        <s v="Dragon Ball Z: Budokai Tenkaichi 2"/>
        <s v="Dragon Quest Monsters: Joker"/>
        <s v="NFL Street 3"/>
        <s v="Syphon Filter: Dark Mirror"/>
        <s v="NBA 07"/>
        <s v="Ridge Racer 7"/>
        <s v="The Outfit"/>
        <s v="Elebits"/>
        <s v="Tony Hawk's Downhill Jam"/>
        <s v="Thrillville"/>
        <s v="The Godfather: The Game"/>
        <s v="Rampage: Total Destruction"/>
        <s v="College Hoops 2K7"/>
        <s v="Far Cry: Instincts - Predator"/>
        <s v="Full Auto"/>
        <s v="Age of Empires: The Age of Kings"/>
        <s v="Brothers in Arms: D-Day"/>
        <s v="Family Guy Video Game!"/>
        <s v="Superman Returns"/>
        <s v="Over G Fighters"/>
        <s v="Final Fantasy XI Online"/>
        <s v="Mystery Dungeon: Shiren the Wanderer"/>
        <s v="Phoenix Wright: Ace Attorney - Justice for All"/>
        <s v="Justice League Heroes"/>
        <s v="Valhalla Knights"/>
        <s v="Genji: Days of the Blade"/>
        <s v="Top Spin 2"/>
        <s v="Field Commander"/>
        <s v="Children of Mana"/>
        <s v="Valkyrie Profile: Lenneth"/>
        <s v="Monster House"/>
        <s v="Enchanted Arms"/>
        <s v="NHL 07"/>
        <s v="Bust-a-Move Deluxe"/>
        <s v="Full Auto 2: Battlelines"/>
        <s v="Blitz: The League"/>
        <s v="Star Trek Legacy"/>
        <s v="Eragon"/>
        <s v="Master of Illusion"/>
        <s v="Mega Man ZX"/>
        <s v="Untold Legends: The Warrior's Code"/>
        <s v="Super Swing Golf"/>
        <s v="X-Men: The Official Game"/>
        <s v="Untold Legends: Dark Kingdom"/>
        <s v="Happy Feet"/>
        <s v="Open Season"/>
        <s v="Dungeon Siege: Throne of Agony"/>
        <s v="LocoRoco"/>
        <s v="Dead or Alive: Xtreme 2"/>
        <s v="Fuzion Frenzy 2"/>
        <s v="MotoGP '06"/>
        <s v="Lumines II"/>
        <s v="Star Wars: Lethal Alliance"/>
        <s v="Worms: Open Warfare"/>
        <s v="Metal Slug Anthology"/>
        <s v="Lemmings"/>
        <s v="Mega Man Powered Up"/>
        <s v="College Hoops 2K6"/>
        <s v="Dynasty Warriors 5: Empires"/>
        <s v="Magical Starsign"/>
        <s v="Resident Evil: Deadly Silence"/>
        <s v="Cabela's African Safari"/>
        <s v="Cabela's Alaskan Adventures"/>
        <s v="Armored Core 4"/>
        <s v="LostMagic"/>
        <s v="Magnetica"/>
        <s v="Def Jam Fight for NY: The Takeover"/>
        <s v="NASCAR 07"/>
        <s v="The Ant Bully"/>
        <s v="Just Cause"/>
        <s v="Onechanbara: Bikini Samurai Squad"/>
        <s v="Phantasy Star Universe"/>
        <s v="Project Sylpheed: Arc of Deception"/>
        <s v="Winning Eleven: Pro Evolution Soccer 2007"/>
        <s v="Kororinpa: Marble Mania"/>
        <s v="Digimon World DS"/>
        <s v="Innocent Life: A Futuristic Harvest Moon"/>
        <s v="Power Stone Collection"/>
        <s v="EA Replay"/>
        <s v="Samurai Warriors 2"/>
        <s v="Far Cry: Vengeance"/>
        <s v="Import Tuner Challenge"/>
        <s v="Contact"/>
        <s v="Touch Detective"/>
        <s v="FIFA Street 2"/>
        <s v="007: From Russia with Love"/>
        <s v="PaRappa the Rapper"/>
        <s v="Riviera: The Promised Land"/>
        <s v="Samurai Warriors: State of War"/>
        <s v="Viewtiful Joe: Red Hot Rumble"/>
        <s v="Ice Age 2: The Meltdown"/>
        <s v="Rumble Roses XX"/>
        <s v="Bionicle Heroes"/>
        <s v="Deep Labyrinth"/>
        <s v="Blade Dancer: Lineage of Light"/>
        <s v="Every Extend Extra"/>
        <s v="Ultimate Ghosts 'N' Goblins"/>
        <s v="Xiaolin Showdown"/>
        <s v="Bullet Witch"/>
        <s v="Death Jr. II: Root of Evil"/>
        <s v="Alex Rider: Stormbreaker"/>
        <s v="Cartoon Network Racing"/>
        <s v="Guilty Gear: Dust Strikers"/>
        <s v="Gunpey DS"/>
        <s v="Lara Croft Tomb Raider: Legend"/>
        <s v="Mercury Meltdown"/>
        <s v="MTX Mototrax"/>
        <s v="Snoopy vs. the Red Baron"/>
        <s v="Super Monkey Ball Adventure"/>
        <s v="Ys VI: The Ark of Napishtim"/>
        <s v="Bomberman Land Touch!"/>
        <s v="Point Blank DS"/>
        <s v="Scurge: Hive"/>
        <s v="Star Trek: Tactical Assault"/>
        <s v="Tao's Adventure: Curse of the Demon Seal"/>
        <s v="Ford Bold Moves Street Racing"/>
        <s v="Gitaroo Man Lives!"/>
        <s v="Gradius Collection"/>
        <s v="The Legend of Heroes II: Prophecy of the Moonli..."/>
        <s v="Pac-Man World Rally"/>
        <s v="Bomberman: Act Zero"/>
        <s v="Earth Defense Force 2017"/>
        <s v="WarTech: Senko no Ronde"/>
        <s v="MechAssault: Phantom War"/>
        <s v="Astonishia Story"/>
        <s v="B-Boy"/>
        <s v="BattleZone"/>
        <s v="Bounty Hounds"/>
        <s v="Bubble Bobble Evolution"/>
        <s v="MotoGP"/>
        <s v="OutRun 2006: Coast 2 Coast"/>
        <s v="Warhammer: Battle for Atluma"/>
        <s v="SBK: Snowboard Kids"/>
        <s v="Tenchu: Dark Secret"/>
        <s v="Dungeon Maker: Hunting Ground"/>
        <s v="Metal Gear Solid: Digital Graphic Novel"/>
        <s v="Micro Machines V4"/>
        <s v="Platypus"/>
        <s v="Custom Robo Arena"/>
        <s v="Gurumin: A Monstrous Adventure"/>
        <s v="Spider-Man 3"/>
        <s v="Wii Fit"/>
        <s v="Halo 3"/>
        <s v="Call of Duty 4: Modern Warfare"/>
        <s v="Super Mario Galaxy"/>
        <s v="Mario Party DS"/>
        <s v="Mario Party 8"/>
        <s v="Guitar Hero III: Legends of Rock"/>
        <s v="Link's Crossbow Training"/>
        <s v="Assassin's Creed"/>
        <s v="LEGO Star Wars: The Complete Saga"/>
        <s v="Mario &amp; Sonic at the Olympic Games"/>
        <s v="Forza Motorsport 2"/>
        <s v="Madden NFL 08"/>
        <s v="Guitar Hero II"/>
        <s v="Rock Band"/>
        <s v="The Legend of Zelda: Phantom Hourglass"/>
        <s v="Pokmon Mystery Dungeon: Explorers of Darkness"/>
        <s v="Pokmon Mystery Dungeon: Explorers of Time"/>
        <s v="Uncharted: Drake's Fortune"/>
        <s v="Mass Effect"/>
        <s v="Cooking Mama 2: Dinner with Friends"/>
        <s v="BioShock"/>
        <s v="Super Paper Mario"/>
        <s v="Game Party"/>
        <s v="Ratchet &amp; Clank: Size Matters"/>
        <s v="Dance Dance Revolution Hottest Party"/>
        <s v="Cooking Mama: Cook Off"/>
        <s v="Gran Turismo 5: Prologue"/>
        <s v="Professor Layton and the Curious Village"/>
        <s v="Resident Evil 4"/>
        <s v="Transformers: Autobots"/>
        <s v="Transformers: Decepticons"/>
        <s v="Diddy Kong Racing DS"/>
        <s v="Big Brain Academy: Wii Degree"/>
        <s v="Need for Speed: ProStreet"/>
        <s v="Deal or No Deal"/>
        <s v="Sonic and the Secret Rings"/>
        <s v="The Orange Box"/>
        <s v="Crackdown"/>
        <s v="Tiger Woods PGA Tour 08"/>
        <s v="WWE Smackdown vs. Raw 2008"/>
        <s v="MySims"/>
        <s v="Mario Strikers Charged"/>
        <s v="Star Wars Battlefront: Renegade Squadron"/>
        <s v="Flash Focus: Vision Training in Minutes a Day"/>
        <s v="Metroid Prime 3: Corruption"/>
        <s v="Tom Clancy's Ghost Recon: Advanced Warfighter 2..."/>
        <s v="Ratchet &amp; Clank Future: Tools of Destruction"/>
        <s v="Rayman Raving Rabbids 2"/>
        <s v="NBA 2K8 "/>
        <s v="Namco Museum DS"/>
        <s v="Drawn to Life"/>
        <s v="EA Playground"/>
        <s v="Major League Baseball 2K7"/>
        <s v="Resident Evil: The Umbrella Chronicles"/>
        <s v="NCAA Football 08"/>
        <s v="Spectrobes"/>
        <s v="The Sims 2: Castaway"/>
        <s v="NBA Live 08"/>
        <s v="The Simpsons Game"/>
        <s v="Ace Combat 6: Fires of Liberation"/>
        <s v="Heavenly Sword"/>
        <s v="Ninja Gaiden Sigma"/>
        <s v="Ben 10: Protector of the Earth"/>
        <s v="CrossworDS"/>
        <s v="Sonic Rush Adventure"/>
        <s v="Tony Hawk's Proving Ground"/>
        <s v="Call of Duty: Roads to Victory"/>
        <s v="Transformers: The Game"/>
        <s v="NBA 2K8"/>
        <s v="Medal of Honor: Heroes 2"/>
        <s v="NBA LIVE 08 "/>
        <s v="Dance Dance Revolution Universe 2"/>
        <s v="MX vs. ATV Untamed"/>
        <s v="Final Fantasy IV"/>
        <s v="NBA Street Homecourt"/>
        <s v="Winter Sports: The Ultimate Challenge"/>
        <s v="Crash of the Titans"/>
        <s v="Sonic Rivals 2"/>
        <s v="Boogie"/>
        <s v="Medal of Honor: Airborne"/>
        <s v="Lost Odyssey"/>
        <s v="Bee Movie Game"/>
        <s v="Final Fantasy Tactics"/>
        <s v="Endless Ocean"/>
        <s v="SingStar"/>
        <s v="Ratatouille"/>
        <s v="Two Worlds"/>
        <s v="Sonic the Hedgehog"/>
        <s v="Mega Man Star Force: Dragon"/>
        <s v="Harry Potter and the Order of the Phoenix"/>
        <s v="Nicktoons: Attack of the Toybots"/>
        <s v="DiRT"/>
        <s v="Kane &amp; Lynch: Dead Men"/>
        <s v="Jam Sessions"/>
        <s v="Monster Hunter Freedom 2"/>
        <s v="Shadowrun"/>
        <s v="Thrillville: Off the Rails"/>
        <s v="My Word Coach"/>
        <s v="The World Ends With You"/>
        <s v="The BIGS"/>
        <s v="Final Fantasy Tactics A2: Grimoire of the Rift"/>
        <s v="Beowulf: The Game"/>
        <s v="The Darkness"/>
        <s v="Final Fantasy"/>
        <s v="Lair"/>
        <s v="Command &amp; Conquer 3: Tiberium Wars"/>
        <s v="Overlord"/>
        <s v="Diner Dash"/>
        <s v="Time Crisis 4"/>
        <s v="Dragon Ball Z: Budokai Tenkaichi 3"/>
        <s v="Final Fantasy XII: Revenant Wings"/>
        <s v="SOCOM: U.S. Navy SEALs - Tactical Strike"/>
        <s v="Unreal Tournament III"/>
        <s v="Def Jam: Icon"/>
        <s v="TimeShift"/>
        <s v="SSX Blur"/>
        <s v="Bleach: The Blade of Fate"/>
        <s v="Final Fantasy II"/>
        <s v="The Eye of Judgment"/>
        <s v="MLB 07: The Show"/>
        <s v="Virtua Fighter 5"/>
        <s v="NiGHTS: Journey of Dreams"/>
        <s v="Puzzle Quest: Challenge of the Warlords"/>
        <s v="SimCity DS"/>
        <s v="Wario: Master of Disguise"/>
        <s v="No More Heroes"/>
        <s v="BlackSite: Area 51"/>
        <s v="Shrek the Third"/>
        <s v="Surf's Up"/>
        <s v="TMNT"/>
        <s v="Spider-Man: Friend or Foe"/>
        <s v="Contra 4"/>
        <s v="Phoenix Wright: Ace Attorney - Trials and Tribu..."/>
        <s v="Disney Pirates of the Caribbean: At World's End"/>
        <s v="Dragon Ball Z: Shin Budokai - Another Road"/>
        <s v="The Golden Compass"/>
        <s v="Stuntman: Ignition"/>
        <s v="Chicken Shoot"/>
        <s v="DK: Jungle Climber"/>
        <s v="Dragon Quest IV: Chapters of the Chosen"/>
        <s v="300: March to Glory"/>
        <s v="Fire Emblem: Radiant Dawn"/>
        <s v="Manhunt 2"/>
        <s v="NASCAR 08"/>
        <s v="Virtua Tennis 3"/>
        <s v="All-Pro Football 2K8"/>
        <s v="The Warriors"/>
        <s v="Ghost Rider"/>
        <s v="Juiced 2: Hot Import Nights"/>
        <s v="Syphon Filter: Logan's Shadow"/>
        <s v="Trauma Center: New Blood"/>
        <s v="Hotel Dusk: Room 215"/>
        <s v="Mega Man ZX Advent"/>
        <s v="Silent Hill: 0rigins"/>
        <s v="NHL 08 "/>
        <s v="Castlevania: The Dracula X Chronicles"/>
        <s v="Jeanne d'Arc"/>
        <s v="BWii: Battalion Wars 2"/>
        <s v="Battlestations: Midway"/>
        <s v="Dragon Ball Z: Harukanaru Densetsu"/>
        <s v="Touch the Dead"/>
        <s v="Donkey Kong Barrel Blast"/>
        <s v="Etrian Odyssey"/>
        <s v="Looney Tunes: Acme Arsenal"/>
        <s v="Zack &amp; Wiki: Quest for Barbaros' Treasure"/>
        <s v="Monster Jam"/>
        <s v="Lunar Knights"/>
        <s v="Folklore"/>
        <s v="The Elder Scrolls IV: Shivering Isles"/>
        <s v="NHL 08"/>
        <s v="NCAA 07 March Madness"/>
        <s v="Viva Pi$?ata: Party Animals"/>
        <s v="Warriors Orochi"/>
        <s v="Luminous Arc"/>
        <s v="Picross DS"/>
        <s v="Mortal Kombat: Armageddon"/>
        <s v="Soulcalibur Legends"/>
        <s v="Planet Puzzle League"/>
        <s v="Soldier of Fortune: Payback"/>
        <s v="Dynasty Warriors: Gundam"/>
        <s v="Golden Axe"/>
        <s v="Dementium: The Ward"/>
        <s v="Rondo of Swords"/>
        <s v="Disgaea: Afternoon of Darkness"/>
        <s v="Dragon Quest Swords: The Masked Queen and the T..."/>
        <s v="Call of Juarez"/>
        <s v="College Hoops 2K8"/>
        <s v="Eternal Sonata"/>
        <s v="Kingdom Under Fire: Circle of Doom"/>
        <s v="Vampire Rain"/>
        <s v="Conan"/>
        <s v="Godzilla: Unleashed"/>
        <s v="NBA 08"/>
        <s v="Geometry Wars: Galaxies"/>
        <s v="WordJong"/>
        <s v="Warhammer 40,000: Squad Command"/>
        <s v="Scarface: The World is Yours"/>
        <s v="Hot Wheels: Beat That!"/>
        <s v="NHL 2K8 "/>
        <s v="Final Fantasy: Crystal Chronicles - Echoes of Time"/>
        <s v="Godzilla Unleashed: Double Smash"/>
        <s v="Brave Story: New Traveler"/>
        <s v="WipEout Pulse"/>
        <s v="Star Trek: Conquest"/>
        <s v="Beautiful Katamari"/>
        <s v="Hour of Victory"/>
        <s v="Fantastic Four: Rise of the Silver Surfer"/>
        <s v="SEGA Rally Revo"/>
        <s v="7 Wonders of the Ancient World"/>
        <s v="Draglade"/>
        <s v="Final Fantasy Fables: Chocobo Tales"/>
        <s v="Marvel Trading Card Game"/>
        <s v="Crazy Taxi: Fare Wars"/>
        <s v="Bladestorm: The Hundred Years' War"/>
        <s v="Blazing Angels 2: Secret Missions of WWII"/>
        <s v="InuYasha: Secret of the Divine Jewel"/>
        <s v="The Settlers"/>
        <s v="Heatseeker"/>
        <s v="NHL 2K8"/>
        <s v="NCAA March Madness 08"/>
        <s v="Monster Madness: Battle for Suburbia"/>
        <s v="Pro Evolution Soccer 2008"/>
        <s v="Cake Mania"/>
        <s v="River King: Mystic Valley"/>
        <s v="Touch Detective 2 1/2"/>
        <s v="Brooktown High"/>
        <s v="Crush"/>
        <s v="Jackass: The Game"/>
        <s v="Victorious Boxers: Revolution"/>
        <s v="Death Jr. and the Science Fair of Doom"/>
        <s v="Indianapolis 500 Legends"/>
        <s v="Worms: Open Warfare 2"/>
        <s v="Alien Syndrome"/>
        <s v="Code Lyoko: Quest for Infinity"/>
        <s v="Super Swing Golf Season 2"/>
        <s v="FlatOut: Ultimate Carnage"/>
        <s v="Zoids Assault"/>
        <s v="Tetris Evolution"/>
        <s v="Heroes of Mana"/>
        <s v="Myst"/>
        <s v="Coded Arms: Contagion"/>
        <s v="King of Clubs"/>
        <s v="F.E.A.R. Files"/>
        <s v="Ontamarama"/>
        <s v="Retro Game Challenge"/>
        <s v="Ultimate Mortal Kombat 3"/>
        <s v="Pursuit Force: Extreme Justice"/>
        <s v="Medal of Honor: Vanguard"/>
        <s v="World Series of Poker 2008: Battle for the Brac..."/>
        <s v="Brothers in Arms DS"/>
        <s v="Bubble Bobble Double Shot"/>
        <s v="Zendoku"/>
        <s v="SWAT: Target Liberty"/>
        <s v="Anubis II"/>
        <s v="Barnyard"/>
        <s v="Escape from Bug Island"/>
        <s v="Octomania"/>
        <s v="Cabela's Big Game Hunter"/>
        <s v="UEFA Champions League 2006-2007"/>
        <s v="Aliens Vs Predator: Requiem"/>
        <s v="Guilty Gear XX ? Core"/>
        <s v="Arkanoid DS"/>
        <s v="Code Lyoko"/>
        <s v="Dynasty Warriors DS: Fighter's Battle"/>
        <s v="Orcs &amp; Elves"/>
        <s v="Prism: Light the Way"/>
        <s v="Dead Head Fred"/>
        <s v="Hot Pixel"/>
        <s v="The Legend of Heroes III: Song of the Ocean"/>
        <s v="Burnout Dominator"/>
        <s v="Samurai Warriors 2: Empires"/>
        <s v="Meteos: Disney Magic"/>
        <s v="Turn It Around"/>
        <s v="Cube"/>
        <s v="Dragoneer's Aria"/>
        <s v="The Fast and the Furious"/>
        <s v="R-Type Command"/>
        <s v="Front Mission"/>
        <s v="Lost in Blue 2"/>
        <s v="Nervous Brickdown"/>
        <s v="Sea Monsters: A Prehistoric Adventure"/>
        <s v="After Burner: Black Falcon"/>
        <s v="Capcom Puzzle World"/>
        <s v="Smash Court Tennis 3"/>
        <s v="Driver: Parallel Lines"/>
        <s v="Mario Kart Wii"/>
        <s v="Grand Theft Auto IV"/>
        <s v="Super Smash Bros.: Brawl"/>
        <s v="Call of Duty: World at War"/>
        <s v="Gears of War 2"/>
        <s v="Pokmon: Platinum Version"/>
        <s v="Metal Gear Solid 4: Guns of the Patriots"/>
        <s v="Fable II"/>
        <s v="Guitar Hero: World Tour"/>
        <s v="LittleBigPlanet"/>
        <s v="Fallout 3"/>
        <s v="LEGO Indiana Jones: The Original Adventures"/>
        <s v="Left 4 Dead"/>
        <s v="Madden NFL 09"/>
        <s v="Guitar Hero: On Tour"/>
        <s v="Kung Fu Panda"/>
        <s v="Rock Band 2"/>
        <s v="Sega Superstars Tennis"/>
        <s v="Animal Crossing: City Folk"/>
        <s v="LEGO Batman: The Videogame"/>
        <s v="Tom Clancy's Rainbow Six: Vegas 2"/>
        <s v="Kirby Super Star Ultra"/>
        <s v="Star Wars: The Force Unleashed"/>
        <s v="God of War: Chains of Olympus"/>
        <s v="Pure"/>
        <s v="Saints Row 2"/>
        <s v="Midnight Club: Los Angeles"/>
        <s v="Mortal Kombat vs. DC Universe"/>
        <s v="Army of Two"/>
        <s v="Resistance 2"/>
        <s v="Sonic Unleashed"/>
        <s v="NBA 2K9 "/>
        <s v="Guitar Hero: Aerosmith"/>
        <s v="Burnout Paradise"/>
        <s v="Pokmon Ranger: Shadows of Almia"/>
        <s v="Dead Space"/>
        <s v="Shaun White Snowboarding: Road Trip"/>
        <s v="SOCOM: U.S. Navy SEALs - Confrontation"/>
        <s v="SoulCalibur IV"/>
        <s v="Battlefield: Bad Company"/>
        <s v="Guitar Hero: On Tour - Decades"/>
        <s v="Devil May Cry 4"/>
        <s v="Mystery Case Files: MillionHeir"/>
        <s v="Rayman Raving Rabbids TV Party"/>
        <s v="The House of the Dead 2 &amp; 3 Return"/>
        <s v="Far Cry 2"/>
        <s v="Boom Blox"/>
        <s v="Spore Creatures"/>
        <s v="NCAA Football 09"/>
        <s v="MLB 08: The Show"/>
        <s v="Mercenaries 2: World in Flames"/>
        <s v="Need for Speed: Undercover"/>
        <s v="Valkyria Chronicles"/>
        <s v="Harvest Moon: Tree of Tranquility"/>
        <s v="Star Wars: The Clone Wars - Jedi Alliance"/>
        <s v="Wario Land: Shake It!"/>
        <s v="NBA 2K9"/>
        <s v="Major League Baseball 2K9"/>
        <s v="Tom Clancy's EndWar"/>
        <s v="Bully: Scholarship Edition"/>
        <s v="Prince of Persia"/>
        <s v="Sonic Chronicles: The Dark Brotherhood"/>
        <s v="Chrono Trigger"/>
        <s v="Tomb Raider: Underworld"/>
        <s v="skate it"/>
        <s v="The Legendary Starfy"/>
        <s v="Mirror's Edge"/>
        <s v="Haze"/>
        <s v="Dissidia: Final Fantasy"/>
        <s v="Sid Meier's Civilization: Revolution"/>
        <s v="Wall-E"/>
        <s v="NHL 09 "/>
        <s v="Brothers in Arms: Hell's Highway"/>
        <s v="Shaun White Snowboarding"/>
        <s v="Turok"/>
        <s v="Iron Man"/>
        <s v="De Blob"/>
        <s v="Sonic Riders: Zero Gravity"/>
        <s v="Rhythm Heaven"/>
        <s v="Advance Wars: Days of Ruin"/>
        <s v="Harvest Moon: Island of Happiness"/>
        <s v="Pinball Hall of Fame: The Williams Collection"/>
        <s v="Samba de Amigo"/>
        <s v="?kami"/>
        <s v="MotorStorm: Pacific Rift"/>
        <s v="Tiger Woods PGA Tour 09"/>
        <s v="SimCity Creator"/>
        <s v="Crash: Mind over Mutant"/>
        <s v="Spider-Man: Web of Shadows"/>
        <s v="Frontlines: Fuel of War"/>
        <s v="GRID"/>
        <s v="Too Human"/>
        <s v="Speed Racer: The Videogame"/>
        <s v="SEGA Bass Fishing"/>
        <s v="The Chronicles of Narnia: Prince Caspian"/>
        <s v="The Sims 2: Apartment Pets"/>
        <s v="Madagascar: Escape 2 Africa"/>
        <s v="NHL 09"/>
        <s v="Banjo-Kazooie: Nuts &amp; Bolts"/>
        <s v="Hot Shots Golf: Out of Bounds"/>
        <s v="Rune Factory 2: A Fantasy Harvest Moon"/>
        <s v="Patapon"/>
        <s v="The Incredible Hulk"/>
        <s v="Condemned 2: Bloodshot"/>
        <s v="Viva Pi$?ata: Pocket Paradise"/>
        <s v="Spectrobes: Beyond the Portals"/>
        <s v="Infinite Undiscovery"/>
        <s v="TNA iMPACT!"/>
        <s v="Enemy Territory: Quake Wars"/>
        <s v="Fire Emblem: Shadow Dragon"/>
        <s v="Neopets Puzzle Adventure"/>
        <s v="Tales of Vesperia"/>
        <s v="SingStar ABBA"/>
        <s v="Dragon Ball Z: Burst Limit"/>
        <s v="Apollo Justice: Ace Attorney"/>
        <s v="Castlevania: Order of Ecclesia"/>
        <s v="Mega Man Star Force 2: Zerker X Ninja"/>
        <s v="Namco Museum: Virtual Arcade"/>
        <s v="NASCAR 09"/>
        <s v="Turning Point: Fall of Liberty"/>
        <s v="Summer Athletics 2009"/>
        <s v="Dark Sector"/>
        <s v="The Last Remnant"/>
        <s v="Silent Hill: Homecoming"/>
        <s v="Tales of Symphonia: Dawn of the New World"/>
        <s v="Valkyrie Profile: Covenant of the Plume"/>
        <s v="TV Show King"/>
        <s v="AC/DC Live: Rock Band - Track Pack"/>
        <s v="Hot Shots Golf: Open Tee 2"/>
        <s v="Harvest Moon: Magical Melody"/>
        <s v="Dynasty Warriors 6"/>
        <s v="Order Up!"/>
        <s v="NBA Ballers: Chosen One"/>
        <s v="Age of Empires: Mythologies"/>
        <s v="LocoRoco 2"/>
        <s v="Star Ocean: First Departure"/>
        <s v="Lost: Via Domus"/>
        <s v="Tetris Party"/>
        <s v="The Spiderwick Chronicles"/>
        <s v="Facebreaker"/>
        <s v="Ninja Gaiden: Dragon Sword"/>
        <s v="Command &amp; Conquer: Red Alert 3"/>
        <s v="Viking: Battle for Asgard"/>
        <s v="Beijing 2008"/>
        <s v="Don King Presents: Prizefighter"/>
        <s v="Ferrari Challenge Trofeo Pirelli"/>
        <s v="Command &amp; Conquer 3: Kane's Wrath"/>
        <s v="NHL 2K9 "/>
        <s v="Viva Pi$?ata: Trouble in Paradise"/>
        <s v="FlatOut: Head On"/>
        <s v="The Club"/>
        <s v="Cabela's Dangerous Hunts 2009"/>
        <s v="Dark Messiah of Might and Magic: Elements"/>
        <s v="Fracture"/>
        <s v="Bomberman Land"/>
        <s v="Nitrobike"/>
        <s v="Culdcept Saga"/>
        <s v="MLB Power Pros 2008"/>
        <s v="Mushroom Men: The Spore Wars"/>
        <s v="Dragon Quest V: Hand of the Heavenly Bride"/>
        <s v="Ninjatown"/>
        <s v="Super Dodgeball Brawlers"/>
        <s v="Dokapon Kingdom"/>
        <s v="Alone in the Dark"/>
        <s v="NBA 09: The Inside"/>
        <s v="Baja: Edge of Control"/>
        <s v="Destroy All Humans! Big Willy Unleashed"/>
        <s v="Space Invaders Extreme"/>
        <s v="Ultimate Band"/>
        <s v="Dream Pinball 3D"/>
        <s v="Avalon Code"/>
        <s v="Disgaea DS"/>
        <s v="Guitar Rock Tour"/>
        <s v="Lost in Blue 3"/>
        <s v="Syberia"/>
        <s v="Afrika"/>
        <s v="NFL Head Coach 09"/>
        <s v="NHL 2K9"/>
        <s v="Brothers in Arms: Double Time"/>
        <s v="ObsCure: The Aftermath"/>
        <s v="MotoGP 08"/>
        <s v="NFL Tour"/>
        <s v="Ninja Reflex"/>
        <s v="Conflict: Denied Ops"/>
        <s v="Top Spin 3"/>
        <s v="Blitz: The League II"/>
        <s v="Hellboy: The Science of Evil"/>
        <s v="Castlevania Judgment"/>
        <s v="Raiden IV"/>
        <s v="Metal Slug 7"/>
        <s v="Trauma Center: Under The Knife 2"/>
        <s v="Final Fantasy Fables: Chocobo's Dungeon"/>
        <s v="The King of Fighters Collection: The Orochi Saga"/>
        <s v="Klonoa: Door to Phantomile"/>
        <s v="Samurai Warriors: Katana"/>
        <s v="Battle of the Bands"/>
        <s v="Dragon Ball: Origins"/>
        <s v="Space Bust-A-Move"/>
        <s v="UEFA Euro 2008"/>
        <s v="Blast Works: Build, Trade, Destroy"/>
        <s v="FIFA Street 3"/>
        <s v="Space Chimps"/>
        <s v="Etrian Odyssey II: Heroes of Lagaard"/>
        <s v="Line Rider 2: Unbound"/>
        <s v="Target: Terror"/>
        <s v="Legendary"/>
        <s v="Universe at War: Earth Assault"/>
        <s v="Code Lyoko: Fall of X.A.N.A"/>
        <s v="Knights in the Nightmare"/>
        <s v="Lock's Quest"/>
        <s v="Master of the Monster Lair"/>
        <s v="N+"/>
        <s v="Pipe Mania"/>
        <s v="Summon Night: Twin Age"/>
        <s v="Wild Arms XF"/>
        <s v="Harvey Birdman: Attorney at Law"/>
        <s v="Let's Tap"/>
        <s v="Worms: A Space Oddity"/>
        <s v="Overlord: Raising Hell"/>
        <s v="Battle Fantasia"/>
        <s v="Bangai-O Spirits"/>
        <s v="Dungeon Explorer: Warriors of Ancient Arts"/>
        <s v="From the Abyss"/>
        <s v="New International Track &amp; Field"/>
        <s v="Soul Bubbles"/>
        <s v="Tropix!"/>
        <s v="Unsolved Crimes"/>
        <s v="Zubo"/>
        <s v="Ford Racing Off Road"/>
        <s v="Secret Agent Clank"/>
        <s v="Armored Core: For Answer"/>
        <s v="Agatha Christie: Evil Under the Sun"/>
        <s v="Agatha Christie: And Then There Were None"/>
        <s v="Cradle of Rome"/>
        <s v="The Dark Spire"/>
        <s v="Flower, Sun and Rain"/>
        <s v="Insecticide"/>
        <s v="Izuna 2: The Unemployed Ninja Returns"/>
        <s v="Looney Tunes: Cartoon Conductor"/>
        <s v="Nanostray 2"/>
        <s v="Baroque"/>
        <s v="Supreme Commander"/>
        <s v="Hail to the Chimp"/>
        <s v="Assassin's Creed: Altar's Chronicles"/>
        <s v="The Legend of Kage 2"/>
        <s v="Rhapsody: A Musical Adventure"/>
        <s v="Secret Files: Tunguska"/>
        <s v="Fading Shadows"/>
        <s v="Chicken Hunter"/>
      </sharedItems>
    </cacheField>
    <cacheField name="Features.Handheld?" numFmtId="0">
      <sharedItems/>
    </cacheField>
    <cacheField name="Features.Max Players" numFmtId="0">
      <sharedItems containsSemiMixedTypes="0" containsString="0" containsNumber="1" containsInteger="1" minValue="1" maxValue="8"/>
    </cacheField>
    <cacheField name="Features.Multiplatform?" numFmtId="0">
      <sharedItems/>
    </cacheField>
    <cacheField name="Features.Online?" numFmtId="0">
      <sharedItems/>
    </cacheField>
    <cacheField name="Metadata.Genres" numFmtId="0">
      <sharedItems/>
    </cacheField>
    <cacheField name="Metadata.Licensed?" numFmtId="0">
      <sharedItems/>
    </cacheField>
    <cacheField name="Metadata.Publishers" numFmtId="0">
      <sharedItems containsBlank="1" count="32">
        <s v="Nintendo"/>
        <s v="Ubisoft"/>
        <s v="Sony"/>
        <s v="Activision"/>
        <s v="EA"/>
        <s v="Namco"/>
        <s v="Konami"/>
        <m/>
        <s v="Sega"/>
        <s v="Capcom"/>
        <s v="Capcom,Rockstar"/>
        <s v="Activision,Konami"/>
        <s v="Rockstar"/>
        <s v="THQ"/>
        <s v="Microsoft"/>
        <s v="Activision,Sony"/>
        <s v="2K"/>
        <s v="Atari"/>
        <s v="SquareEnix"/>
        <s v="EA,Namco"/>
        <s v="Namco,Sony"/>
        <s v="Midway"/>
        <s v="Eidos"/>
        <s v="Sony,Ubisoft"/>
        <s v="Nintendo,SquareEnix"/>
        <s v="EA,Sony"/>
        <s v="Microsoft,SquareEnix"/>
        <s v="Atari,Namco"/>
        <s v="Nintendo,Sega"/>
        <s v="Capcom,Nintendo"/>
        <s v="Disney"/>
        <s v="Namco,Ubisoft"/>
      </sharedItems>
    </cacheField>
    <cacheField name="Metadata.Sequel?" numFmtId="0">
      <sharedItems/>
    </cacheField>
    <cacheField name="Metrics.Review Score" numFmtId="0">
      <sharedItems containsSemiMixedTypes="0" containsString="0" containsNumber="1" containsInteger="1" minValue="19" maxValue="98"/>
    </cacheField>
    <cacheField name="Metrics.Sales" numFmtId="0">
      <sharedItems containsSemiMixedTypes="0" containsString="0" containsNumber="1" minValue="0.01" maxValue="14.66"/>
    </cacheField>
    <cacheField name="Metrics.Used Price" numFmtId="0">
      <sharedItems containsSemiMixedTypes="0" containsString="0" containsNumber="1" minValue="4.95" maxValue="49.95"/>
    </cacheField>
    <cacheField name="Release.Console" numFmtId="0">
      <sharedItems count="5">
        <s v="Nintendo DS"/>
        <s v="Sony PSP"/>
        <s v="X360"/>
        <s v="Nintendo Wii"/>
        <s v="PlayStation 3"/>
      </sharedItems>
    </cacheField>
    <cacheField name="Release.Rating" numFmtId="0">
      <sharedItems/>
    </cacheField>
    <cacheField name="Release.Re-release?" numFmtId="0">
      <sharedItems/>
    </cacheField>
    <cacheField name="Release.Year" numFmtId="0">
      <sharedItems containsSemiMixedTypes="0" containsString="0" containsNumber="1" containsInteger="1" minValue="2004" maxValue="2008" count="5">
        <n v="2004"/>
        <n v="2005"/>
        <n v="2006"/>
        <n v="2007"/>
        <n v="2008"/>
      </sharedItems>
    </cacheField>
    <cacheField name="Length.All PlayStyles.Average" numFmtId="0">
      <sharedItems containsSemiMixedTypes="0" containsString="0" containsNumber="1" minValue="0" maxValue="279.73333330000003"/>
    </cacheField>
    <cacheField name="Length.All PlayStyles.Leisure" numFmtId="0">
      <sharedItems containsSemiMixedTypes="0" containsString="0" containsNumber="1" minValue="0" maxValue="476.26666669999997"/>
    </cacheField>
    <cacheField name="Length.All PlayStyles.Median" numFmtId="0">
      <sharedItems containsSemiMixedTypes="0" containsString="0" containsNumber="1" minValue="0" maxValue="126"/>
    </cacheField>
    <cacheField name="Length.All PlayStyles.Polled" numFmtId="0">
      <sharedItems containsSemiMixedTypes="0" containsString="0" containsNumber="1" containsInteger="1" minValue="0" maxValue="2300"/>
    </cacheField>
    <cacheField name="Length.All PlayStyles.Rushed" numFmtId="0">
      <sharedItems containsSemiMixedTypes="0" containsString="0" containsNumber="1" minValue="0" maxValue="120.2"/>
    </cacheField>
    <cacheField name="Length.Completionists.Average" numFmtId="0">
      <sharedItems containsSemiMixedTypes="0" containsString="0" containsNumber="1" minValue="0" maxValue="683.1333333"/>
    </cacheField>
    <cacheField name="Length.Completionists.Leisure" numFmtId="0">
      <sharedItems containsSemiMixedTypes="0" containsString="0" containsNumber="1" minValue="0" maxValue="691.56666670000004"/>
    </cacheField>
    <cacheField name="Length.Completionists.Median" numFmtId="0">
      <sharedItems containsSemiMixedTypes="0" containsString="0" containsNumber="1" minValue="0" maxValue="683.1333333"/>
    </cacheField>
    <cacheField name="Length.Completionists.Polled" numFmtId="0">
      <sharedItems containsSemiMixedTypes="0" containsString="0" containsNumber="1" containsInteger="1" minValue="0" maxValue="379"/>
    </cacheField>
    <cacheField name="Length.Completionists.Rushed" numFmtId="0">
      <sharedItems containsSemiMixedTypes="0" containsString="0" containsNumber="1" minValue="0" maxValue="674.7"/>
    </cacheField>
    <cacheField name="Length.Main + Extras.Average" numFmtId="0">
      <sharedItems containsSemiMixedTypes="0" containsString="0" containsNumber="1" minValue="0" maxValue="291"/>
    </cacheField>
    <cacheField name="Length.Main + Extras.Leisure" numFmtId="0">
      <sharedItems containsSemiMixedTypes="0" containsString="0" containsNumber="1" minValue="0" maxValue="478.93333330000002"/>
    </cacheField>
    <cacheField name="Length.Main + Extras.Median" numFmtId="0">
      <sharedItems containsSemiMixedTypes="0" containsString="0" containsNumber="1" minValue="0" maxValue="291"/>
    </cacheField>
    <cacheField name="Length.Main + Extras.Polled" numFmtId="0">
      <sharedItems containsSemiMixedTypes="0" containsString="0" containsNumber="1" containsInteger="1" minValue="0" maxValue="1100"/>
    </cacheField>
    <cacheField name="Length.Main + Extras.Rushed" numFmtId="0">
      <sharedItems containsSemiMixedTypes="0" containsString="0" containsNumber="1" minValue="0" maxValue="291"/>
    </cacheField>
    <cacheField name="Length.Main Story.Average" numFmtId="0">
      <sharedItems containsSemiMixedTypes="0" containsString="0" containsNumber="1" minValue="0" maxValue="72.383333329999999"/>
    </cacheField>
    <cacheField name="Length.Main Story.Leisure" numFmtId="0">
      <sharedItems containsSemiMixedTypes="0" containsString="0" containsNumber="1" minValue="0" maxValue="135.58333329999999"/>
    </cacheField>
    <cacheField name="Length.Main Story.Median" numFmtId="0">
      <sharedItems containsSemiMixedTypes="0" containsString="0" containsNumber="1" minValue="0" maxValue="70"/>
    </cacheField>
    <cacheField name="Length.Main Story.Polled" numFmtId="0">
      <sharedItems containsSemiMixedTypes="0" containsString="0" containsNumber="1" containsInteger="1" minValue="0" maxValue="1100"/>
    </cacheField>
    <cacheField name="Length.Main Story.Rushed" numFmtId="0">
      <sharedItems containsSemiMixedTypes="0" containsString="0" containsNumber="1" minValue="0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2">
  <r>
    <x v="0"/>
    <b v="1"/>
    <n v="1"/>
    <b v="1"/>
    <b v="1"/>
    <s v="Action"/>
    <b v="1"/>
    <x v="0"/>
    <b v="1"/>
    <n v="85"/>
    <n v="4.6900000000000004"/>
    <n v="24.95"/>
    <x v="0"/>
    <s v="E"/>
    <b v="1"/>
    <x v="0"/>
    <n v="22.716666669999999"/>
    <n v="31.9"/>
    <n v="24.483333330000001"/>
    <n v="57"/>
    <n v="14.3"/>
    <n v="29.766666669999999"/>
    <n v="35.033333329999998"/>
    <n v="30"/>
    <n v="20"/>
    <n v="22.016666669999999"/>
    <n v="24.916666670000001"/>
    <n v="29.966666669999999"/>
    <n v="25"/>
    <n v="16"/>
    <n v="18.333333329999999"/>
    <n v="14.33333333"/>
    <n v="18.31666667"/>
    <n v="14.5"/>
    <n v="21"/>
    <n v="9.6999999999999993"/>
  </r>
  <r>
    <x v="1"/>
    <b v="1"/>
    <n v="1"/>
    <b v="1"/>
    <b v="1"/>
    <s v="Strategy"/>
    <b v="1"/>
    <x v="1"/>
    <b v="1"/>
    <n v="89"/>
    <n v="0.56000000000000005"/>
    <n v="14.95"/>
    <x v="1"/>
    <s v="E"/>
    <b v="1"/>
    <x v="0"/>
    <n v="10.1"/>
    <n v="11.016666669999999"/>
    <n v="10"/>
    <n v="5"/>
    <n v="9.5166666670000009"/>
    <n v="0"/>
    <n v="0"/>
    <n v="0"/>
    <n v="0"/>
    <n v="0"/>
    <n v="9.75"/>
    <n v="9.8666666670000005"/>
    <n v="9.75"/>
    <n v="2"/>
    <n v="9.6166666670000005"/>
    <n v="10.33333333"/>
    <n v="11.08333333"/>
    <n v="10"/>
    <n v="3"/>
    <n v="9.5833333330000006"/>
  </r>
  <r>
    <x v="2"/>
    <b v="1"/>
    <n v="2"/>
    <b v="1"/>
    <b v="1"/>
    <s v="Action,Racing / Driving,Sports"/>
    <b v="1"/>
    <x v="0"/>
    <b v="1"/>
    <n v="81"/>
    <n v="0.54"/>
    <n v="22.95"/>
    <x v="0"/>
    <s v="E"/>
    <b v="1"/>
    <x v="0"/>
    <n v="4.5666666669999998"/>
    <n v="11.56666667"/>
    <n v="2.5"/>
    <n v="57"/>
    <n v="2.266666667"/>
    <n v="10"/>
    <n v="14.1"/>
    <n v="7.25"/>
    <n v="16"/>
    <n v="6.8"/>
    <n v="3.85"/>
    <n v="5.6666666670000003"/>
    <n v="3.3333333330000001"/>
    <n v="11"/>
    <n v="2.7833333329999999"/>
    <n v="1.9166666670000001"/>
    <n v="2.9333333330000002"/>
    <n v="1.8333333329999999"/>
    <n v="30"/>
    <n v="1.433333333"/>
  </r>
  <r>
    <x v="3"/>
    <b v="1"/>
    <n v="1"/>
    <b v="1"/>
    <b v="1"/>
    <s v="Sports"/>
    <b v="1"/>
    <x v="2"/>
    <b v="1"/>
    <n v="81"/>
    <n v="0.49"/>
    <n v="12.95"/>
    <x v="1"/>
    <s v="E"/>
    <b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b v="1"/>
    <n v="1"/>
    <b v="1"/>
    <b v="1"/>
    <s v="Action"/>
    <b v="1"/>
    <x v="3"/>
    <b v="1"/>
    <n v="61"/>
    <n v="0.45"/>
    <n v="14.95"/>
    <x v="0"/>
    <s v="E"/>
    <b v="1"/>
    <x v="0"/>
    <n v="13.25"/>
    <n v="48.383333329999999"/>
    <n v="10"/>
    <n v="37"/>
    <n v="7.0666666669999998"/>
    <n v="72.566666670000004"/>
    <n v="78.866666670000001"/>
    <n v="72.566666670000004"/>
    <n v="2"/>
    <n v="66.283333330000005"/>
    <n v="12.766666669999999"/>
    <n v="17.31666667"/>
    <n v="12.5"/>
    <n v="12"/>
    <n v="10.483333330000001"/>
    <n v="8.35"/>
    <n v="11.08333333"/>
    <n v="8"/>
    <n v="23"/>
    <n v="5.3333333329999997"/>
  </r>
  <r>
    <x v="5"/>
    <b v="1"/>
    <n v="1"/>
    <b v="1"/>
    <b v="1"/>
    <s v="Simulation"/>
    <b v="1"/>
    <x v="4"/>
    <b v="1"/>
    <n v="67"/>
    <n v="0.41"/>
    <n v="12.95"/>
    <x v="0"/>
    <s v="M"/>
    <b v="1"/>
    <x v="0"/>
    <n v="21.93333333"/>
    <n v="25.5"/>
    <n v="20"/>
    <n v="7"/>
    <n v="16.733333330000001"/>
    <n v="30.033333330000001"/>
    <n v="30.033333330000001"/>
    <n v="30.033333330000001"/>
    <n v="2"/>
    <n v="30.033333330000001"/>
    <n v="20.833333329999999"/>
    <n v="25.2"/>
    <n v="20"/>
    <n v="3"/>
    <n v="16.45"/>
    <n v="15.5"/>
    <n v="15.75"/>
    <n v="15.5"/>
    <n v="2"/>
    <n v="15.25"/>
  </r>
  <r>
    <x v="6"/>
    <b v="1"/>
    <n v="1"/>
    <b v="1"/>
    <b v="1"/>
    <s v="Racing / Driving"/>
    <b v="1"/>
    <x v="5"/>
    <b v="1"/>
    <n v="88"/>
    <n v="0.36"/>
    <n v="19.95"/>
    <x v="1"/>
    <s v="E"/>
    <b v="1"/>
    <x v="0"/>
    <n v="0.81666666700000001"/>
    <n v="1.05"/>
    <n v="0.88333333300000005"/>
    <n v="6"/>
    <n v="0.58333333300000001"/>
    <n v="1.25"/>
    <n v="1.25"/>
    <n v="1.25"/>
    <n v="1"/>
    <n v="1.25"/>
    <n v="0.88333333300000005"/>
    <n v="0.93333333299999999"/>
    <n v="0.88333333300000005"/>
    <n v="2"/>
    <n v="0.83333333300000001"/>
    <n v="0.61666666699999995"/>
    <n v="0.78333333299999997"/>
    <n v="0.53333333299999997"/>
    <n v="3"/>
    <n v="0.45"/>
  </r>
  <r>
    <x v="7"/>
    <b v="1"/>
    <n v="1"/>
    <b v="1"/>
    <b v="1"/>
    <s v="Strategy"/>
    <b v="1"/>
    <x v="6"/>
    <b v="1"/>
    <n v="75"/>
    <n v="0.34"/>
    <n v="17.95"/>
    <x v="1"/>
    <s v="E"/>
    <b v="1"/>
    <x v="0"/>
    <n v="25.383333329999999"/>
    <n v="51.65"/>
    <n v="21.266666669999999"/>
    <n v="18"/>
    <n v="19.166666670000001"/>
    <n v="80"/>
    <n v="80"/>
    <n v="80"/>
    <n v="1"/>
    <n v="80"/>
    <n v="24.833333329999999"/>
    <n v="27.483333330000001"/>
    <n v="25.1"/>
    <n v="6"/>
    <n v="21.916666670000001"/>
    <n v="20.7"/>
    <n v="23.6"/>
    <n v="20.783333330000001"/>
    <n v="11"/>
    <n v="17.883333329999999"/>
  </r>
  <r>
    <x v="8"/>
    <b v="1"/>
    <n v="1"/>
    <b v="1"/>
    <b v="1"/>
    <s v="Sports"/>
    <b v="1"/>
    <x v="4"/>
    <b v="1"/>
    <n v="68"/>
    <n v="0.25"/>
    <n v="8.9499999999999993"/>
    <x v="0"/>
    <s v="T"/>
    <b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b v="1"/>
    <n v="1"/>
    <b v="1"/>
    <b v="1"/>
    <s v="Racing / Driving"/>
    <b v="1"/>
    <x v="0"/>
    <b v="1"/>
    <n v="46"/>
    <n v="0.22"/>
    <n v="24.95"/>
    <x v="0"/>
    <s v="T"/>
    <b v="1"/>
    <x v="0"/>
    <n v="3.8333333330000001"/>
    <n v="7.25"/>
    <n v="1.183333333"/>
    <n v="4"/>
    <n v="1.75"/>
    <n v="12"/>
    <n v="12"/>
    <n v="12"/>
    <n v="1"/>
    <n v="12"/>
    <n v="0"/>
    <n v="0"/>
    <n v="0"/>
    <n v="0"/>
    <n v="0"/>
    <n v="1.1166666670000001"/>
    <n v="1.2"/>
    <n v="1.0833333329999999"/>
    <n v="3"/>
    <n v="1.05"/>
  </r>
  <r>
    <x v="10"/>
    <b v="1"/>
    <n v="1"/>
    <b v="1"/>
    <b v="1"/>
    <s v="Action,Adventure,Role-Playing (RPG)"/>
    <b v="1"/>
    <x v="7"/>
    <b v="1"/>
    <n v="62"/>
    <n v="0.2"/>
    <n v="14.95"/>
    <x v="1"/>
    <s v="E"/>
    <b v="1"/>
    <x v="0"/>
    <n v="8.8833333329999995"/>
    <n v="18.05"/>
    <n v="2.0833333330000001"/>
    <n v="4"/>
    <n v="3.1166666670000001"/>
    <n v="0"/>
    <n v="0"/>
    <n v="0"/>
    <n v="0"/>
    <n v="0"/>
    <n v="0"/>
    <n v="0"/>
    <n v="0"/>
    <n v="0"/>
    <n v="0"/>
    <n v="8.8833333329999995"/>
    <n v="18.05"/>
    <n v="2.0833333330000001"/>
    <n v="4"/>
    <n v="3.1166666670000001"/>
  </r>
  <r>
    <x v="11"/>
    <b v="1"/>
    <n v="1"/>
    <b v="1"/>
    <b v="1"/>
    <s v="Action,Adventure,Racing / Driving,Sports"/>
    <b v="1"/>
    <x v="8"/>
    <b v="1"/>
    <n v="75"/>
    <n v="0.16"/>
    <n v="8.9499999999999993"/>
    <x v="0"/>
    <s v="T"/>
    <b v="1"/>
    <x v="0"/>
    <n v="2.9"/>
    <n v="3.8"/>
    <n v="3"/>
    <n v="9"/>
    <n v="2.3166666669999998"/>
    <n v="0"/>
    <n v="0"/>
    <n v="0"/>
    <n v="0"/>
    <n v="0"/>
    <n v="3.1"/>
    <n v="3.15"/>
    <n v="3.1"/>
    <n v="2"/>
    <n v="3.05"/>
    <n v="2.85"/>
    <n v="3.7833333329999999"/>
    <n v="2.983333333"/>
    <n v="7"/>
    <n v="2.2999999999999998"/>
  </r>
  <r>
    <x v="12"/>
    <b v="1"/>
    <n v="1"/>
    <b v="1"/>
    <b v="1"/>
    <s v="Racing / Driving"/>
    <b v="1"/>
    <x v="5"/>
    <b v="1"/>
    <n v="63"/>
    <n v="0.15"/>
    <n v="9.9499999999999993"/>
    <x v="0"/>
    <s v="E"/>
    <b v="1"/>
    <x v="0"/>
    <n v="2.233333333"/>
    <n v="2.233333333"/>
    <n v="2.233333333"/>
    <n v="1"/>
    <n v="2.233333333"/>
    <n v="0"/>
    <n v="0"/>
    <n v="0"/>
    <n v="0"/>
    <n v="0"/>
    <n v="0"/>
    <n v="0"/>
    <n v="0"/>
    <n v="0"/>
    <n v="0"/>
    <n v="2.233333333"/>
    <n v="2.233333333"/>
    <n v="2.233333333"/>
    <n v="1"/>
    <n v="2.233333333"/>
  </r>
  <r>
    <x v="13"/>
    <b v="1"/>
    <n v="1"/>
    <b v="1"/>
    <b v="1"/>
    <s v="Action"/>
    <b v="1"/>
    <x v="9"/>
    <b v="1"/>
    <n v="74"/>
    <n v="0.14000000000000001"/>
    <n v="14.95"/>
    <x v="1"/>
    <s v="E"/>
    <b v="1"/>
    <x v="0"/>
    <n v="1.6333333329999999"/>
    <n v="2.4"/>
    <n v="2"/>
    <n v="7"/>
    <n v="1.066666667"/>
    <n v="0"/>
    <n v="0"/>
    <n v="0"/>
    <n v="0"/>
    <n v="0"/>
    <n v="0"/>
    <n v="0"/>
    <n v="0"/>
    <n v="0"/>
    <n v="0"/>
    <n v="1.6333333329999999"/>
    <n v="2.4"/>
    <n v="2"/>
    <n v="7"/>
    <n v="1.066666667"/>
  </r>
  <r>
    <x v="14"/>
    <b v="1"/>
    <n v="4"/>
    <b v="1"/>
    <b v="1"/>
    <s v="Action,Sports"/>
    <b v="1"/>
    <x v="2"/>
    <b v="1"/>
    <n v="51"/>
    <n v="0.13"/>
    <n v="14.95"/>
    <x v="1"/>
    <s v="E"/>
    <b v="1"/>
    <x v="0"/>
    <n v="1.8833333329999999"/>
    <n v="1.8833333329999999"/>
    <n v="1.8833333329999999"/>
    <n v="1"/>
    <n v="1.8833333329999999"/>
    <n v="0"/>
    <n v="0"/>
    <n v="0"/>
    <n v="0"/>
    <n v="0"/>
    <n v="0"/>
    <n v="0"/>
    <n v="0"/>
    <n v="0"/>
    <n v="0"/>
    <n v="1.8833333329999999"/>
    <n v="1.8833333329999999"/>
    <n v="1.8833333329999999"/>
    <n v="1"/>
    <n v="1.8833333329999999"/>
  </r>
  <r>
    <x v="15"/>
    <b v="1"/>
    <n v="1"/>
    <b v="1"/>
    <b v="1"/>
    <s v="Strategy"/>
    <b v="1"/>
    <x v="0"/>
    <b v="1"/>
    <n v="73"/>
    <n v="0.12"/>
    <n v="8.9499999999999993"/>
    <x v="0"/>
    <s v="E"/>
    <b v="1"/>
    <x v="0"/>
    <n v="6.733333333"/>
    <n v="9.1833333330000002"/>
    <n v="6"/>
    <n v="5"/>
    <n v="5.266666667"/>
    <n v="12"/>
    <n v="12"/>
    <n v="12"/>
    <n v="1"/>
    <n v="12"/>
    <n v="0"/>
    <n v="0"/>
    <n v="0"/>
    <n v="0"/>
    <n v="0"/>
    <n v="5.4166666670000003"/>
    <n v="5.7833333329999999"/>
    <n v="5.75"/>
    <n v="4"/>
    <n v="4.8666666669999996"/>
  </r>
  <r>
    <x v="16"/>
    <b v="1"/>
    <n v="1"/>
    <b v="1"/>
    <b v="1"/>
    <s v="Racing / Driving,Simulation"/>
    <b v="1"/>
    <x v="1"/>
    <b v="1"/>
    <n v="60"/>
    <n v="0.11"/>
    <n v="14.95"/>
    <x v="0"/>
    <s v="E"/>
    <b v="1"/>
    <x v="0"/>
    <n v="12.4"/>
    <n v="13.7"/>
    <n v="12.4"/>
    <n v="2"/>
    <n v="11.1"/>
    <n v="9.8166666669999998"/>
    <n v="9.8166666669999998"/>
    <n v="9.8166666669999998"/>
    <n v="1"/>
    <n v="9.8166666669999998"/>
    <n v="0"/>
    <n v="0"/>
    <n v="0"/>
    <n v="0"/>
    <n v="0"/>
    <n v="15"/>
    <n v="15"/>
    <n v="15"/>
    <n v="1"/>
    <n v="15"/>
  </r>
  <r>
    <x v="17"/>
    <b v="1"/>
    <n v="1"/>
    <b v="1"/>
    <b v="1"/>
    <s v="Action"/>
    <b v="1"/>
    <x v="7"/>
    <b v="1"/>
    <n v="74"/>
    <n v="0.1"/>
    <n v="14.95"/>
    <x v="0"/>
    <s v="T"/>
    <b v="1"/>
    <x v="0"/>
    <n v="7.15"/>
    <n v="8.9"/>
    <n v="5"/>
    <n v="5"/>
    <n v="5.0333333329999999"/>
    <n v="11.75"/>
    <n v="11.75"/>
    <n v="11.75"/>
    <n v="1"/>
    <n v="11.75"/>
    <n v="0"/>
    <n v="0"/>
    <n v="0"/>
    <n v="0"/>
    <n v="0"/>
    <n v="6"/>
    <n v="7.75"/>
    <n v="5"/>
    <n v="4"/>
    <n v="4.75"/>
  </r>
  <r>
    <x v="18"/>
    <b v="1"/>
    <n v="1"/>
    <b v="1"/>
    <b v="1"/>
    <s v="Action"/>
    <b v="1"/>
    <x v="5"/>
    <b v="1"/>
    <n v="72"/>
    <n v="0.09"/>
    <n v="14.95"/>
    <x v="0"/>
    <s v="T"/>
    <b v="1"/>
    <x v="0"/>
    <n v="9.8833333329999995"/>
    <n v="10.983333330000001"/>
    <n v="9.8833333329999995"/>
    <n v="2"/>
    <n v="8.7666666670000009"/>
    <n v="0"/>
    <n v="0"/>
    <n v="0"/>
    <n v="0"/>
    <n v="0"/>
    <n v="0"/>
    <n v="0"/>
    <n v="0"/>
    <n v="0"/>
    <n v="0"/>
    <n v="9.8833333329999995"/>
    <n v="10.983333330000001"/>
    <n v="9.8833333329999995"/>
    <n v="2"/>
    <n v="8.7666666670000009"/>
  </r>
  <r>
    <x v="19"/>
    <b v="1"/>
    <n v="1"/>
    <b v="1"/>
    <b v="1"/>
    <s v="Adventure"/>
    <b v="1"/>
    <x v="1"/>
    <b v="1"/>
    <n v="48"/>
    <n v="0.06"/>
    <n v="8.9499999999999993"/>
    <x v="0"/>
    <s v="E"/>
    <b v="1"/>
    <x v="0"/>
    <n v="17.75"/>
    <n v="17.75"/>
    <n v="17.75"/>
    <n v="1"/>
    <n v="17.75"/>
    <n v="17.75"/>
    <n v="17.75"/>
    <n v="17.75"/>
    <n v="1"/>
    <n v="17.75"/>
    <n v="0"/>
    <n v="0"/>
    <n v="0"/>
    <n v="0"/>
    <n v="0"/>
    <n v="0"/>
    <n v="0"/>
    <n v="0"/>
    <n v="0"/>
    <n v="0"/>
  </r>
  <r>
    <x v="20"/>
    <b v="1"/>
    <n v="1"/>
    <b v="1"/>
    <b v="1"/>
    <s v="Action,Strategy"/>
    <b v="1"/>
    <x v="7"/>
    <b v="1"/>
    <n v="66"/>
    <n v="0.05"/>
    <n v="16.95"/>
    <x v="1"/>
    <s v="E"/>
    <b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b v="1"/>
    <n v="1"/>
    <b v="1"/>
    <b v="1"/>
    <s v="Action,Strategy"/>
    <b v="1"/>
    <x v="8"/>
    <b v="1"/>
    <n v="76"/>
    <n v="0.04"/>
    <n v="19.95"/>
    <x v="0"/>
    <s v="E"/>
    <b v="1"/>
    <x v="0"/>
    <n v="2.5"/>
    <n v="3.1166666670000001"/>
    <n v="2"/>
    <n v="3"/>
    <n v="1.8666666670000001"/>
    <n v="0"/>
    <n v="0"/>
    <n v="0"/>
    <n v="0"/>
    <n v="0"/>
    <n v="4"/>
    <n v="4"/>
    <n v="4"/>
    <n v="1"/>
    <n v="4"/>
    <n v="1.75"/>
    <n v="1.8666666670000001"/>
    <n v="1.75"/>
    <n v="2"/>
    <n v="1.6166666670000001"/>
  </r>
  <r>
    <x v="22"/>
    <b v="1"/>
    <n v="1"/>
    <b v="1"/>
    <b v="1"/>
    <s v="Racing / Driving"/>
    <b v="1"/>
    <x v="0"/>
    <b v="1"/>
    <n v="91"/>
    <n v="9.99"/>
    <n v="29.95"/>
    <x v="0"/>
    <s v="E"/>
    <b v="1"/>
    <x v="1"/>
    <n v="10.41666667"/>
    <n v="22.366666670000001"/>
    <n v="9.0833333330000006"/>
    <n v="91"/>
    <n v="5.6166666669999996"/>
    <n v="16.383333329999999"/>
    <n v="25.333333329999999"/>
    <n v="15"/>
    <n v="32"/>
    <n v="10.33333333"/>
    <n v="10.71666667"/>
    <n v="15.16666667"/>
    <n v="10"/>
    <n v="24"/>
    <n v="7.8"/>
    <n v="4.7833333329999999"/>
    <n v="7.3666666669999996"/>
    <n v="4.5"/>
    <n v="35"/>
    <n v="3.0666666669999998"/>
  </r>
  <r>
    <x v="23"/>
    <b v="1"/>
    <n v="1"/>
    <b v="1"/>
    <b v="1"/>
    <s v="Simulation"/>
    <b v="1"/>
    <x v="0"/>
    <b v="1"/>
    <n v="83"/>
    <n v="9.7200000000000006"/>
    <n v="26.95"/>
    <x v="0"/>
    <s v="E"/>
    <b v="1"/>
    <x v="1"/>
    <n v="39.383333329999999"/>
    <n v="66.833333330000002"/>
    <n v="27.983333330000001"/>
    <n v="9"/>
    <n v="22.833333329999999"/>
    <n v="100"/>
    <n v="100"/>
    <n v="100"/>
    <n v="1"/>
    <n v="100"/>
    <n v="43.35"/>
    <n v="49.016666669999999"/>
    <n v="43.35"/>
    <n v="2"/>
    <n v="37.666666669999998"/>
    <n v="27.966666669999999"/>
    <n v="46.816666669999996"/>
    <n v="22.15"/>
    <n v="6"/>
    <n v="18.533333330000001"/>
  </r>
  <r>
    <x v="24"/>
    <b v="1"/>
    <n v="1"/>
    <b v="1"/>
    <b v="1"/>
    <s v="Action"/>
    <b v="1"/>
    <x v="0"/>
    <b v="1"/>
    <n v="77"/>
    <n v="5.07"/>
    <n v="17.95"/>
    <x v="0"/>
    <s v="M"/>
    <b v="1"/>
    <x v="1"/>
    <n v="0.95"/>
    <n v="1.483333333"/>
    <n v="1"/>
    <n v="10"/>
    <n v="0.63333333300000005"/>
    <n v="1"/>
    <n v="1"/>
    <n v="1"/>
    <n v="2"/>
    <n v="1"/>
    <n v="0.93333333299999999"/>
    <n v="0.96666666700000003"/>
    <n v="0.93333333299999999"/>
    <n v="2"/>
    <n v="0.9"/>
    <n v="0.93333333299999999"/>
    <n v="1.483333333"/>
    <n v="1"/>
    <n v="6"/>
    <n v="0.63333333300000005"/>
  </r>
  <r>
    <x v="25"/>
    <b v="1"/>
    <n v="1"/>
    <b v="1"/>
    <b v="1"/>
    <s v="Action"/>
    <b v="1"/>
    <x v="0"/>
    <b v="1"/>
    <n v="77"/>
    <n v="3.65"/>
    <n v="17.95"/>
    <x v="0"/>
    <s v="E"/>
    <b v="1"/>
    <x v="1"/>
    <n v="13.25"/>
    <n v="27.05"/>
    <n v="15"/>
    <n v="7"/>
    <n v="7.4666666670000001"/>
    <n v="1"/>
    <n v="1"/>
    <n v="1"/>
    <n v="1"/>
    <n v="1"/>
    <n v="23.333333329999999"/>
    <n v="29.583333329999999"/>
    <n v="15"/>
    <n v="3"/>
    <n v="17.083333329999999"/>
    <n v="7.266666667"/>
    <n v="12.06666667"/>
    <n v="1"/>
    <n v="3"/>
    <n v="2.483333333"/>
  </r>
  <r>
    <x v="26"/>
    <b v="1"/>
    <n v="1"/>
    <b v="1"/>
    <b v="1"/>
    <s v="Action,Racing / Driving"/>
    <b v="1"/>
    <x v="10"/>
    <b v="1"/>
    <n v="88"/>
    <n v="2.97"/>
    <n v="17.95"/>
    <x v="1"/>
    <s v="E"/>
    <b v="1"/>
    <x v="1"/>
    <n v="20.266666669999999"/>
    <n v="44.8"/>
    <n v="14.96666667"/>
    <n v="60"/>
    <n v="12.33333333"/>
    <n v="46.666666669999998"/>
    <n v="59.466666670000002"/>
    <n v="47.233333330000001"/>
    <n v="7"/>
    <n v="33.200000000000003"/>
    <n v="26.55"/>
    <n v="39.133333329999999"/>
    <n v="20"/>
    <n v="11"/>
    <n v="18.633333329999999"/>
    <n v="14.21666667"/>
    <n v="21.9"/>
    <n v="13.85"/>
    <n v="42"/>
    <n v="10.53333333"/>
  </r>
  <r>
    <x v="27"/>
    <b v="1"/>
    <n v="1"/>
    <b v="1"/>
    <b v="1"/>
    <s v="Simulation"/>
    <b v="1"/>
    <x v="0"/>
    <b v="1"/>
    <n v="86"/>
    <n v="2.6"/>
    <n v="24.95"/>
    <x v="0"/>
    <s v="T"/>
    <b v="1"/>
    <x v="1"/>
    <n v="168.96666669999999"/>
    <n v="437.3666667"/>
    <n v="80.533333330000005"/>
    <n v="24"/>
    <n v="72.366666670000001"/>
    <n v="408.58333329999999"/>
    <n v="555.79999999999995"/>
    <n v="314.66666670000001"/>
    <n v="4"/>
    <n v="308.3"/>
    <n v="180.53333330000001"/>
    <n v="265.1333333"/>
    <n v="180"/>
    <n v="9"/>
    <n v="105.1333333"/>
    <n v="72.383333329999999"/>
    <n v="135.58333329999999"/>
    <n v="70"/>
    <n v="11"/>
    <n v="45.583333330000002"/>
  </r>
  <r>
    <x v="28"/>
    <b v="1"/>
    <n v="1"/>
    <b v="1"/>
    <b v="1"/>
    <s v="Action"/>
    <b v="1"/>
    <x v="0"/>
    <b v="1"/>
    <n v="74"/>
    <n v="1.77"/>
    <n v="16.95"/>
    <x v="0"/>
    <s v="E"/>
    <b v="1"/>
    <x v="1"/>
    <n v="9.1666666669999994"/>
    <n v="14.06666667"/>
    <n v="7.1333333330000004"/>
    <n v="9"/>
    <n v="4.5666666669999998"/>
    <n v="16.383333329999999"/>
    <n v="17.833333329999999"/>
    <n v="15"/>
    <n v="3"/>
    <n v="14.91666667"/>
    <n v="8.0666666669999998"/>
    <n v="8.5333333329999999"/>
    <n v="8.0666666669999998"/>
    <n v="2"/>
    <n v="7.6"/>
    <n v="4.3"/>
    <n v="5.35"/>
    <n v="5.1166666669999996"/>
    <n v="4"/>
    <n v="2.85"/>
  </r>
  <r>
    <x v="29"/>
    <b v="1"/>
    <n v="4"/>
    <b v="1"/>
    <b v="1"/>
    <s v="Action"/>
    <b v="1"/>
    <x v="11"/>
    <b v="1"/>
    <n v="89"/>
    <n v="1.69"/>
    <n v="17.95"/>
    <x v="2"/>
    <s v="E"/>
    <b v="1"/>
    <x v="1"/>
    <n v="9.2333333329999991"/>
    <n v="14.55"/>
    <n v="9"/>
    <n v="210"/>
    <n v="6.55"/>
    <n v="11.633333329999999"/>
    <n v="15.7"/>
    <n v="11.18333333"/>
    <n v="39"/>
    <n v="8.1999999999999993"/>
    <n v="9.6"/>
    <n v="11.31666667"/>
    <n v="10"/>
    <n v="25"/>
    <n v="7.4"/>
    <n v="8.5166666670000009"/>
    <n v="11.366666670000001"/>
    <n v="8.9833333329999991"/>
    <n v="146"/>
    <n v="6.3666666669999996"/>
  </r>
  <r>
    <x v="30"/>
    <b v="1"/>
    <n v="1"/>
    <b v="1"/>
    <b v="1"/>
    <s v="Racing / Driving"/>
    <b v="1"/>
    <x v="12"/>
    <b v="1"/>
    <n v="74"/>
    <n v="1.69"/>
    <n v="14.95"/>
    <x v="1"/>
    <s v="T"/>
    <b v="1"/>
    <x v="1"/>
    <n v="39"/>
    <n v="46.75"/>
    <n v="48"/>
    <n v="9"/>
    <n v="29.25"/>
    <n v="48.866666670000001"/>
    <n v="49.4"/>
    <n v="48.75"/>
    <n v="4"/>
    <n v="48.4"/>
    <n v="49"/>
    <n v="49.5"/>
    <n v="49"/>
    <n v="2"/>
    <n v="48.5"/>
    <n v="19.166666670000001"/>
    <n v="21.166666670000001"/>
    <n v="19.5"/>
    <n v="3"/>
    <n v="17.166666670000001"/>
  </r>
  <r>
    <x v="31"/>
    <b v="1"/>
    <n v="1"/>
    <b v="1"/>
    <b v="1"/>
    <s v="Racing / Driving"/>
    <b v="1"/>
    <x v="4"/>
    <b v="1"/>
    <n v="72"/>
    <n v="1.67"/>
    <n v="14.95"/>
    <x v="1"/>
    <s v="M"/>
    <b v="1"/>
    <x v="1"/>
    <n v="11.383333329999999"/>
    <n v="12.43333333"/>
    <n v="10.33333333"/>
    <n v="3"/>
    <n v="10.35"/>
    <n v="0"/>
    <n v="0"/>
    <n v="0"/>
    <n v="0"/>
    <n v="0"/>
    <n v="9.8333333330000006"/>
    <n v="9.8333333330000006"/>
    <n v="9.8333333330000006"/>
    <n v="1"/>
    <n v="9.8333333330000006"/>
    <n v="12.16666667"/>
    <n v="13.08333333"/>
    <n v="12.16666667"/>
    <n v="2"/>
    <n v="11.25"/>
  </r>
  <r>
    <x v="32"/>
    <b v="1"/>
    <n v="1"/>
    <b v="1"/>
    <b v="1"/>
    <s v="Role-Playing (RPG)"/>
    <b v="1"/>
    <x v="0"/>
    <b v="1"/>
    <n v="62"/>
    <n v="1.22"/>
    <n v="14.95"/>
    <x v="0"/>
    <s v="T"/>
    <b v="1"/>
    <x v="1"/>
    <n v="37.466666670000002"/>
    <n v="101.0166667"/>
    <n v="25.616666670000001"/>
    <n v="60"/>
    <n v="20.266666669999999"/>
    <n v="111.9666667"/>
    <n v="135.7333333"/>
    <n v="90"/>
    <n v="6"/>
    <n v="87.983333329999994"/>
    <n v="39.616666670000001"/>
    <n v="70.25"/>
    <n v="38.5"/>
    <n v="21"/>
    <n v="29.466666669999999"/>
    <n v="22.56666667"/>
    <n v="43.916666669999998"/>
    <n v="23.05"/>
    <n v="33"/>
    <n v="15.9"/>
  </r>
  <r>
    <x v="33"/>
    <b v="1"/>
    <n v="1"/>
    <b v="1"/>
    <b v="1"/>
    <s v="Action"/>
    <b v="1"/>
    <x v="8"/>
    <b v="1"/>
    <n v="82"/>
    <n v="1.2"/>
    <n v="14.95"/>
    <x v="0"/>
    <s v="E"/>
    <b v="1"/>
    <x v="1"/>
    <n v="7.9166666670000003"/>
    <n v="13.53333333"/>
    <n v="6.2166666670000001"/>
    <n v="25"/>
    <n v="5.0333333329999999"/>
    <n v="13.43333333"/>
    <n v="17.350000000000001"/>
    <n v="16"/>
    <n v="5"/>
    <n v="10.46666667"/>
    <n v="9.4333333330000002"/>
    <n v="10.35"/>
    <n v="10"/>
    <n v="7"/>
    <n v="8.1833333330000002"/>
    <n v="4.9666666670000001"/>
    <n v="5.983333333"/>
    <n v="5"/>
    <n v="13"/>
    <n v="3.983333333"/>
  </r>
  <r>
    <x v="34"/>
    <b v="1"/>
    <n v="1"/>
    <b v="1"/>
    <b v="1"/>
    <s v="Action"/>
    <b v="1"/>
    <x v="7"/>
    <b v="1"/>
    <n v="69"/>
    <n v="1.0900000000000001"/>
    <n v="16.95"/>
    <x v="1"/>
    <s v="E"/>
    <b v="1"/>
    <x v="1"/>
    <n v="15.016666669999999"/>
    <n v="116"/>
    <n v="9"/>
    <n v="99"/>
    <n v="7.4166666670000003"/>
    <n v="48.9"/>
    <n v="131.06666670000001"/>
    <n v="35.366666670000001"/>
    <n v="14"/>
    <n v="28.56666667"/>
    <n v="13.41666667"/>
    <n v="16.68333333"/>
    <n v="13.35"/>
    <n v="25"/>
    <n v="9.8333333330000006"/>
    <n v="7.7833333329999999"/>
    <n v="11.233333330000001"/>
    <n v="8"/>
    <n v="60"/>
    <n v="5.35"/>
  </r>
  <r>
    <x v="35"/>
    <b v="1"/>
    <n v="1"/>
    <b v="1"/>
    <b v="1"/>
    <s v="Action"/>
    <b v="1"/>
    <x v="2"/>
    <b v="1"/>
    <n v="82"/>
    <n v="1.07"/>
    <n v="14.95"/>
    <x v="1"/>
    <s v="E"/>
    <b v="1"/>
    <x v="1"/>
    <n v="8.5833333330000006"/>
    <n v="8.5833333330000006"/>
    <n v="8.5833333330000006"/>
    <n v="1"/>
    <n v="8.5833333330000006"/>
    <n v="0"/>
    <n v="0"/>
    <n v="0"/>
    <n v="0"/>
    <n v="0"/>
    <n v="0"/>
    <n v="0"/>
    <n v="0"/>
    <n v="0"/>
    <n v="0"/>
    <n v="8.5833333330000006"/>
    <n v="8.5833333330000006"/>
    <n v="8.5833333330000006"/>
    <n v="1"/>
    <n v="8.5833333330000006"/>
  </r>
  <r>
    <x v="36"/>
    <b v="1"/>
    <n v="2"/>
    <b v="1"/>
    <b v="1"/>
    <s v="Racing / Driving"/>
    <b v="1"/>
    <x v="4"/>
    <b v="1"/>
    <n v="83"/>
    <n v="0.95"/>
    <n v="17.95"/>
    <x v="2"/>
    <s v="E"/>
    <b v="1"/>
    <x v="1"/>
    <n v="14.6"/>
    <n v="46.65"/>
    <n v="12"/>
    <n v="182"/>
    <n v="8.3666666670000005"/>
    <n v="34.6"/>
    <n v="56.15"/>
    <n v="30"/>
    <n v="21"/>
    <n v="25.216666669999999"/>
    <n v="15.91666667"/>
    <n v="33.25"/>
    <n v="14"/>
    <n v="51"/>
    <n v="12.46666667"/>
    <n v="10.18333333"/>
    <n v="17.033333330000001"/>
    <n v="10"/>
    <n v="110"/>
    <n v="6.75"/>
  </r>
  <r>
    <x v="37"/>
    <b v="1"/>
    <n v="1"/>
    <b v="1"/>
    <b v="1"/>
    <s v="Simulation,Strategy"/>
    <b v="1"/>
    <x v="13"/>
    <b v="1"/>
    <n v="44"/>
    <n v="0.92"/>
    <n v="12.95"/>
    <x v="0"/>
    <s v="T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b v="1"/>
    <n v="1"/>
    <b v="1"/>
    <b v="1"/>
    <s v="Role-Playing (RPG),Simulation"/>
    <b v="1"/>
    <x v="4"/>
    <b v="1"/>
    <n v="70"/>
    <n v="0.83"/>
    <n v="17.95"/>
    <x v="0"/>
    <s v="M"/>
    <b v="1"/>
    <x v="1"/>
    <n v="55.933333330000004"/>
    <n v="122.7"/>
    <n v="34.916666669999998"/>
    <n v="20"/>
    <n v="29.7"/>
    <n v="200"/>
    <n v="200"/>
    <n v="200"/>
    <n v="1"/>
    <n v="200"/>
    <n v="61.55"/>
    <n v="90.383333329999999"/>
    <n v="60"/>
    <n v="7"/>
    <n v="42"/>
    <n v="40.666666669999998"/>
    <n v="77.900000000000006"/>
    <n v="30.983333330000001"/>
    <n v="12"/>
    <n v="24.9"/>
  </r>
  <r>
    <x v="39"/>
    <b v="1"/>
    <n v="1"/>
    <b v="1"/>
    <b v="1"/>
    <s v="Action,Role-Playing (RPG)"/>
    <b v="1"/>
    <x v="0"/>
    <b v="1"/>
    <n v="86"/>
    <n v="0.75"/>
    <n v="29.95"/>
    <x v="0"/>
    <s v="E"/>
    <b v="1"/>
    <x v="1"/>
    <n v="19.666666670000001"/>
    <n v="30.31666667"/>
    <n v="18.649999999999999"/>
    <n v="96"/>
    <n v="14.383333329999999"/>
    <n v="33.916666669999998"/>
    <n v="39.216666670000002"/>
    <n v="40"/>
    <n v="7"/>
    <n v="27.466666669999999"/>
    <n v="19.25"/>
    <n v="24.06666667"/>
    <n v="19.033333330000001"/>
    <n v="32"/>
    <n v="16.649999999999999"/>
    <n v="18.149999999999999"/>
    <n v="21.81666667"/>
    <n v="18.016666669999999"/>
    <n v="57"/>
    <n v="13.85"/>
  </r>
  <r>
    <x v="40"/>
    <b v="1"/>
    <n v="1"/>
    <b v="1"/>
    <b v="1"/>
    <s v="Sports"/>
    <b v="1"/>
    <x v="4"/>
    <b v="1"/>
    <n v="75"/>
    <n v="0.75"/>
    <n v="7.95"/>
    <x v="1"/>
    <s v="E"/>
    <b v="1"/>
    <x v="1"/>
    <n v="3.75"/>
    <n v="5.3666666669999996"/>
    <n v="3.75"/>
    <n v="2"/>
    <n v="2.1166666670000001"/>
    <n v="3.75"/>
    <n v="5.3666666669999996"/>
    <n v="3.75"/>
    <n v="2"/>
    <n v="2.1166666670000001"/>
    <n v="0"/>
    <n v="0"/>
    <n v="0"/>
    <n v="0"/>
    <n v="0"/>
    <n v="0"/>
    <n v="0"/>
    <n v="0"/>
    <n v="0"/>
    <n v="0"/>
  </r>
  <r>
    <x v="41"/>
    <b v="1"/>
    <n v="4"/>
    <b v="1"/>
    <b v="1"/>
    <s v="Racing / Driving"/>
    <b v="1"/>
    <x v="4"/>
    <b v="1"/>
    <n v="74"/>
    <n v="0.73"/>
    <n v="17.95"/>
    <x v="1"/>
    <s v="E"/>
    <b v="1"/>
    <x v="1"/>
    <n v="22.366666670000001"/>
    <n v="28.033333330000001"/>
    <n v="20.466666669999999"/>
    <n v="3"/>
    <n v="16.7"/>
    <n v="27.56666667"/>
    <n v="31.116666670000001"/>
    <n v="27.56666667"/>
    <n v="2"/>
    <n v="24.016666669999999"/>
    <n v="0"/>
    <n v="0"/>
    <n v="0"/>
    <n v="0"/>
    <n v="0"/>
    <n v="12"/>
    <n v="12"/>
    <n v="12"/>
    <n v="1"/>
    <n v="12"/>
  </r>
  <r>
    <x v="42"/>
    <b v="1"/>
    <n v="1"/>
    <b v="1"/>
    <b v="1"/>
    <s v="Action,Racing / Driving"/>
    <b v="1"/>
    <x v="2"/>
    <b v="1"/>
    <n v="79"/>
    <n v="0.73"/>
    <n v="14.95"/>
    <x v="1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b v="1"/>
    <n v="4"/>
    <b v="1"/>
    <b v="1"/>
    <s v="Action"/>
    <b v="1"/>
    <x v="14"/>
    <b v="1"/>
    <n v="79"/>
    <n v="0.7"/>
    <n v="17.95"/>
    <x v="2"/>
    <s v="E"/>
    <b v="1"/>
    <x v="1"/>
    <n v="9.3000000000000007"/>
    <n v="20.68333333"/>
    <n v="8"/>
    <n v="33"/>
    <n v="6.3166666669999998"/>
    <n v="28.85"/>
    <n v="30.783333330000001"/>
    <n v="28.85"/>
    <n v="2"/>
    <n v="26.916666670000001"/>
    <n v="10.16666667"/>
    <n v="11.28333333"/>
    <n v="10"/>
    <n v="3"/>
    <n v="9.0333333329999999"/>
    <n v="7.8166666669999998"/>
    <n v="10"/>
    <n v="8"/>
    <n v="28"/>
    <n v="5.95"/>
  </r>
  <r>
    <x v="44"/>
    <b v="1"/>
    <n v="1"/>
    <b v="1"/>
    <b v="1"/>
    <s v="Action"/>
    <b v="1"/>
    <x v="8"/>
    <b v="1"/>
    <n v="63"/>
    <n v="0.7"/>
    <n v="15.95"/>
    <x v="0"/>
    <s v="T"/>
    <b v="1"/>
    <x v="1"/>
    <n v="1.45"/>
    <n v="2.75"/>
    <n v="0.56666666700000001"/>
    <n v="9"/>
    <n v="0.58333333300000001"/>
    <n v="0"/>
    <n v="0"/>
    <n v="0"/>
    <n v="0"/>
    <n v="0"/>
    <n v="3.55"/>
    <n v="4.016666667"/>
    <n v="3.55"/>
    <n v="2"/>
    <n v="3.0833333330000001"/>
    <n v="0.85"/>
    <n v="2.1666666669999999"/>
    <n v="0.46666666699999998"/>
    <n v="7"/>
    <n v="0.4"/>
  </r>
  <r>
    <x v="45"/>
    <b v="1"/>
    <n v="1"/>
    <b v="1"/>
    <b v="1"/>
    <s v="Action"/>
    <b v="1"/>
    <x v="0"/>
    <b v="1"/>
    <n v="75"/>
    <n v="0.7"/>
    <n v="29.95"/>
    <x v="0"/>
    <s v="T"/>
    <b v="1"/>
    <x v="1"/>
    <n v="11"/>
    <n v="19.583333329999999"/>
    <n v="9.2833333329999999"/>
    <n v="22"/>
    <n v="7.8166666669999998"/>
    <n v="17.783333330000001"/>
    <n v="23.4"/>
    <n v="17.783333330000001"/>
    <n v="6"/>
    <n v="13.46666667"/>
    <n v="9.1"/>
    <n v="10.83333333"/>
    <n v="9.25"/>
    <n v="9"/>
    <n v="7.5833333329999997"/>
    <n v="7.6166666669999996"/>
    <n v="9.0833333330000006"/>
    <n v="7"/>
    <n v="7"/>
    <n v="6.4"/>
  </r>
  <r>
    <x v="46"/>
    <b v="1"/>
    <n v="1"/>
    <b v="1"/>
    <b v="1"/>
    <s v="Action,Racing / Driving"/>
    <b v="1"/>
    <x v="4"/>
    <b v="1"/>
    <n v="86"/>
    <n v="0.68"/>
    <n v="14.95"/>
    <x v="1"/>
    <s v="T"/>
    <b v="1"/>
    <x v="1"/>
    <n v="12.83333333"/>
    <n v="18.2"/>
    <n v="12"/>
    <n v="14"/>
    <n v="9"/>
    <n v="15.366666670000001"/>
    <n v="18.916666670000001"/>
    <n v="16.25"/>
    <n v="4"/>
    <n v="11.383333329999999"/>
    <n v="14.08333333"/>
    <n v="18.516666669999999"/>
    <n v="12"/>
    <n v="7"/>
    <n v="10.03333333"/>
    <n v="6.516666667"/>
    <n v="6.8666666669999996"/>
    <n v="7"/>
    <n v="3"/>
    <n v="6.1666666670000003"/>
  </r>
  <r>
    <x v="40"/>
    <b v="1"/>
    <n v="2"/>
    <b v="1"/>
    <b v="1"/>
    <s v="Sports"/>
    <b v="1"/>
    <x v="4"/>
    <b v="1"/>
    <n v="74"/>
    <n v="0.62"/>
    <n v="4.95"/>
    <x v="2"/>
    <s v="E"/>
    <b v="1"/>
    <x v="1"/>
    <n v="3.75"/>
    <n v="5.3666666669999996"/>
    <n v="3.75"/>
    <n v="2"/>
    <n v="2.1166666670000001"/>
    <n v="3.75"/>
    <n v="5.3666666669999996"/>
    <n v="3.75"/>
    <n v="2"/>
    <n v="2.1166666670000001"/>
    <n v="0"/>
    <n v="0"/>
    <n v="0"/>
    <n v="0"/>
    <n v="0"/>
    <n v="0"/>
    <n v="0"/>
    <n v="0"/>
    <n v="0"/>
    <n v="0"/>
  </r>
  <r>
    <x v="47"/>
    <b v="1"/>
    <n v="1"/>
    <b v="1"/>
    <b v="1"/>
    <s v="Strategy"/>
    <b v="1"/>
    <x v="0"/>
    <b v="1"/>
    <n v="83"/>
    <n v="0.61"/>
    <n v="17.95"/>
    <x v="0"/>
    <s v="E"/>
    <b v="1"/>
    <x v="1"/>
    <n v="20"/>
    <n v="20"/>
    <n v="20"/>
    <n v="1"/>
    <n v="20"/>
    <n v="20"/>
    <n v="20"/>
    <n v="20"/>
    <n v="1"/>
    <n v="20"/>
    <n v="0"/>
    <n v="0"/>
    <n v="0"/>
    <n v="0"/>
    <n v="0"/>
    <n v="0"/>
    <n v="0"/>
    <n v="0"/>
    <n v="0"/>
    <n v="0"/>
  </r>
  <r>
    <x v="48"/>
    <b v="1"/>
    <n v="4"/>
    <b v="1"/>
    <b v="1"/>
    <s v="Racing / Driving,Sports"/>
    <b v="1"/>
    <x v="2"/>
    <b v="1"/>
    <n v="63"/>
    <n v="0.56000000000000005"/>
    <n v="12.95"/>
    <x v="1"/>
    <s v="T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b v="1"/>
    <n v="1"/>
    <b v="1"/>
    <b v="1"/>
    <s v="Action,Role-Playing (RPG)"/>
    <b v="1"/>
    <x v="15"/>
    <b v="1"/>
    <n v="68"/>
    <n v="0.56000000000000005"/>
    <n v="12.95"/>
    <x v="1"/>
    <s v="M"/>
    <b v="1"/>
    <x v="1"/>
    <n v="21"/>
    <n v="21.5"/>
    <n v="21"/>
    <n v="2"/>
    <n v="20.5"/>
    <n v="0"/>
    <n v="0"/>
    <n v="0"/>
    <n v="0"/>
    <n v="0"/>
    <n v="22"/>
    <n v="22"/>
    <n v="22"/>
    <n v="1"/>
    <n v="22"/>
    <n v="20"/>
    <n v="20"/>
    <n v="20"/>
    <n v="1"/>
    <n v="20"/>
  </r>
  <r>
    <x v="50"/>
    <b v="1"/>
    <n v="1"/>
    <b v="1"/>
    <b v="1"/>
    <s v="Sports"/>
    <b v="1"/>
    <x v="3"/>
    <b v="1"/>
    <n v="83"/>
    <n v="0.49"/>
    <n v="14.95"/>
    <x v="1"/>
    <s v="T"/>
    <b v="1"/>
    <x v="1"/>
    <n v="23.45"/>
    <n v="23.45"/>
    <n v="23.45"/>
    <n v="1"/>
    <n v="23.45"/>
    <n v="23.45"/>
    <n v="23.45"/>
    <n v="23.45"/>
    <n v="1"/>
    <n v="23.45"/>
    <n v="0"/>
    <n v="0"/>
    <n v="0"/>
    <n v="0"/>
    <n v="0"/>
    <n v="0"/>
    <n v="0"/>
    <n v="0"/>
    <n v="0"/>
    <n v="0"/>
  </r>
  <r>
    <x v="38"/>
    <b v="1"/>
    <n v="1"/>
    <b v="1"/>
    <b v="1"/>
    <s v="Simulation,Strategy"/>
    <b v="1"/>
    <x v="4"/>
    <b v="1"/>
    <n v="65"/>
    <n v="0.46"/>
    <n v="14.95"/>
    <x v="1"/>
    <s v="T"/>
    <b v="1"/>
    <x v="1"/>
    <n v="55.933333330000004"/>
    <n v="122.7"/>
    <n v="34.916666669999998"/>
    <n v="20"/>
    <n v="29.7"/>
    <n v="200"/>
    <n v="200"/>
    <n v="200"/>
    <n v="1"/>
    <n v="200"/>
    <n v="61.55"/>
    <n v="90.383333329999999"/>
    <n v="60"/>
    <n v="7"/>
    <n v="42"/>
    <n v="40.666666669999998"/>
    <n v="77.900000000000006"/>
    <n v="30.983333330000001"/>
    <n v="12"/>
    <n v="24.9"/>
  </r>
  <r>
    <x v="51"/>
    <b v="1"/>
    <n v="1"/>
    <b v="1"/>
    <b v="1"/>
    <s v="Action,Racing / Driving"/>
    <b v="1"/>
    <x v="2"/>
    <b v="1"/>
    <n v="88"/>
    <n v="0.45"/>
    <n v="12.95"/>
    <x v="1"/>
    <s v="E"/>
    <b v="1"/>
    <x v="1"/>
    <n v="9.5166666670000009"/>
    <n v="14.58333333"/>
    <n v="8.8000000000000007"/>
    <n v="8"/>
    <n v="6.3833333330000004"/>
    <n v="0"/>
    <n v="0"/>
    <n v="0"/>
    <n v="0"/>
    <n v="0"/>
    <n v="14.2"/>
    <n v="16.55"/>
    <n v="12"/>
    <n v="3"/>
    <n v="11.85"/>
    <n v="6.7166666670000001"/>
    <n v="9.6666666669999994"/>
    <n v="6"/>
    <n v="5"/>
    <n v="4.983333333"/>
  </r>
  <r>
    <x v="52"/>
    <b v="1"/>
    <n v="1"/>
    <b v="1"/>
    <b v="1"/>
    <s v="Sports"/>
    <b v="1"/>
    <x v="4"/>
    <b v="1"/>
    <n v="80"/>
    <n v="0.42"/>
    <n v="9.9499999999999993"/>
    <x v="1"/>
    <s v="E"/>
    <b v="1"/>
    <x v="1"/>
    <n v="4"/>
    <n v="4"/>
    <n v="4"/>
    <n v="1"/>
    <n v="4"/>
    <n v="0"/>
    <n v="0"/>
    <n v="0"/>
    <n v="0"/>
    <n v="0"/>
    <n v="0"/>
    <n v="0"/>
    <n v="0"/>
    <n v="0"/>
    <n v="0"/>
    <n v="4"/>
    <n v="4"/>
    <n v="4"/>
    <n v="1"/>
    <n v="4"/>
  </r>
  <r>
    <x v="53"/>
    <b v="1"/>
    <n v="4"/>
    <b v="1"/>
    <b v="1"/>
    <s v="Action,Sports"/>
    <b v="1"/>
    <x v="13"/>
    <b v="1"/>
    <n v="81"/>
    <n v="0.38"/>
    <n v="14.95"/>
    <x v="1"/>
    <s v="T"/>
    <b v="1"/>
    <x v="1"/>
    <n v="19.5"/>
    <n v="47.233333330000001"/>
    <n v="9.4166666669999994"/>
    <n v="14"/>
    <n v="10.08333333"/>
    <n v="46.483333330000001"/>
    <n v="59.483333330000001"/>
    <n v="31.483333330000001"/>
    <n v="3"/>
    <n v="33.483333330000001"/>
    <n v="31"/>
    <n v="35.5"/>
    <n v="31"/>
    <n v="2"/>
    <n v="26.5"/>
    <n v="7.9666666670000001"/>
    <n v="9.6"/>
    <n v="8"/>
    <n v="9"/>
    <n v="6.85"/>
  </r>
  <r>
    <x v="54"/>
    <b v="1"/>
    <n v="4"/>
    <b v="1"/>
    <b v="1"/>
    <s v="Action"/>
    <b v="1"/>
    <x v="7"/>
    <b v="1"/>
    <n v="85"/>
    <n v="0.38"/>
    <n v="17.95"/>
    <x v="2"/>
    <s v="E"/>
    <b v="1"/>
    <x v="1"/>
    <n v="27.383333329999999"/>
    <n v="158.33333329999999"/>
    <n v="6"/>
    <n v="25"/>
    <n v="8.5"/>
    <n v="138.75"/>
    <n v="209.05"/>
    <n v="97.5"/>
    <n v="4"/>
    <n v="89.05"/>
    <n v="11.06666667"/>
    <n v="15.266666669999999"/>
    <n v="10"/>
    <n v="7"/>
    <n v="7.766666667"/>
    <n v="3.733333333"/>
    <n v="5.4"/>
    <n v="3.85"/>
    <n v="14"/>
    <n v="2.0666666669999998"/>
  </r>
  <r>
    <x v="55"/>
    <b v="1"/>
    <n v="1"/>
    <b v="1"/>
    <b v="1"/>
    <s v="Adventure,Simulation"/>
    <b v="1"/>
    <x v="9"/>
    <b v="1"/>
    <n v="81"/>
    <n v="0.38"/>
    <n v="24.95"/>
    <x v="0"/>
    <s v="E"/>
    <b v="1"/>
    <x v="1"/>
    <n v="19.68333333"/>
    <n v="32.183333330000004"/>
    <n v="19.05"/>
    <n v="240"/>
    <n v="12.18333333"/>
    <n v="22.35"/>
    <n v="33.366666670000001"/>
    <n v="21.166666670000001"/>
    <n v="87"/>
    <n v="14.116666670000001"/>
    <n v="23.31666667"/>
    <n v="29.3"/>
    <n v="23"/>
    <n v="30"/>
    <n v="16.56666667"/>
    <n v="16.916666670000001"/>
    <n v="25.733333330000001"/>
    <n v="16.266666669999999"/>
    <n v="123"/>
    <n v="10.8"/>
  </r>
  <r>
    <x v="4"/>
    <b v="1"/>
    <n v="1"/>
    <b v="1"/>
    <b v="1"/>
    <s v="Action"/>
    <b v="1"/>
    <x v="3"/>
    <b v="1"/>
    <n v="67"/>
    <n v="0.38"/>
    <n v="14.95"/>
    <x v="1"/>
    <s v="M"/>
    <b v="1"/>
    <x v="1"/>
    <n v="13.25"/>
    <n v="48.383333329999999"/>
    <n v="10"/>
    <n v="37"/>
    <n v="7.0666666669999998"/>
    <n v="72.566666670000004"/>
    <n v="78.866666670000001"/>
    <n v="72.566666670000004"/>
    <n v="2"/>
    <n v="66.283333330000005"/>
    <n v="12.766666669999999"/>
    <n v="17.31666667"/>
    <n v="12.5"/>
    <n v="12"/>
    <n v="10.483333330000001"/>
    <n v="8.35"/>
    <n v="11.08333333"/>
    <n v="8"/>
    <n v="23"/>
    <n v="5.3333333329999997"/>
  </r>
  <r>
    <x v="56"/>
    <b v="1"/>
    <n v="4"/>
    <b v="1"/>
    <b v="1"/>
    <s v="Sports"/>
    <b v="1"/>
    <x v="4"/>
    <b v="1"/>
    <n v="73"/>
    <n v="0.37"/>
    <n v="17.95"/>
    <x v="1"/>
    <s v="T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b v="1"/>
    <n v="1"/>
    <b v="1"/>
    <b v="1"/>
    <s v="Action"/>
    <b v="1"/>
    <x v="0"/>
    <b v="1"/>
    <n v="86"/>
    <n v="0.37"/>
    <n v="17.95"/>
    <x v="0"/>
    <s v="T"/>
    <b v="1"/>
    <x v="1"/>
    <n v="7.4"/>
    <n v="14.266666669999999"/>
    <n v="5.6666666670000003"/>
    <n v="40"/>
    <n v="4.5833333329999997"/>
    <n v="16.116666670000001"/>
    <n v="19.016666669999999"/>
    <n v="15.96666667"/>
    <n v="6"/>
    <n v="12.266666669999999"/>
    <n v="9.6999999999999993"/>
    <n v="13.18333333"/>
    <n v="9.5"/>
    <n v="6"/>
    <n v="6.6833333330000002"/>
    <n v="5.0333333329999999"/>
    <n v="7.45"/>
    <n v="4.8"/>
    <n v="28"/>
    <n v="3.7833333329999999"/>
  </r>
  <r>
    <x v="58"/>
    <b v="1"/>
    <n v="4"/>
    <b v="1"/>
    <b v="1"/>
    <s v="Action"/>
    <b v="1"/>
    <x v="4"/>
    <b v="1"/>
    <n v="77"/>
    <n v="0.36"/>
    <n v="16.95"/>
    <x v="2"/>
    <s v="E"/>
    <b v="1"/>
    <x v="1"/>
    <n v="7.3166666669999998"/>
    <n v="8.1"/>
    <n v="6.9333333330000002"/>
    <n v="4"/>
    <n v="6.7166666670000001"/>
    <n v="0"/>
    <n v="0"/>
    <n v="0"/>
    <n v="0"/>
    <n v="0"/>
    <n v="9.0666666669999998"/>
    <n v="9.0666666669999998"/>
    <n v="9.0666666669999998"/>
    <n v="1"/>
    <n v="9.0666666669999998"/>
    <n v="6.733333333"/>
    <n v="6.95"/>
    <n v="6.6666666670000003"/>
    <n v="3"/>
    <n v="6.516666667"/>
  </r>
  <r>
    <x v="59"/>
    <b v="1"/>
    <n v="1"/>
    <b v="1"/>
    <b v="1"/>
    <s v="Action"/>
    <b v="1"/>
    <x v="0"/>
    <b v="1"/>
    <n v="73"/>
    <n v="0.36"/>
    <n v="17.95"/>
    <x v="0"/>
    <s v="T"/>
    <b v="1"/>
    <x v="1"/>
    <n v="4.5"/>
    <n v="5.25"/>
    <n v="4.5"/>
    <n v="2"/>
    <n v="3.75"/>
    <n v="0"/>
    <n v="0"/>
    <n v="0"/>
    <n v="0"/>
    <n v="0"/>
    <n v="6"/>
    <n v="6"/>
    <n v="6"/>
    <n v="1"/>
    <n v="6"/>
    <n v="3"/>
    <n v="3"/>
    <n v="3"/>
    <n v="1"/>
    <n v="3"/>
  </r>
  <r>
    <x v="60"/>
    <b v="1"/>
    <n v="4"/>
    <b v="1"/>
    <b v="1"/>
    <s v="Sports"/>
    <b v="1"/>
    <x v="4"/>
    <b v="1"/>
    <n v="71"/>
    <n v="0.33"/>
    <n v="9.9499999999999993"/>
    <x v="2"/>
    <s v="T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b v="1"/>
    <n v="1"/>
    <b v="1"/>
    <b v="1"/>
    <s v="Action,Adventure"/>
    <b v="1"/>
    <x v="8"/>
    <b v="1"/>
    <n v="81"/>
    <n v="0.33"/>
    <n v="14.95"/>
    <x v="2"/>
    <s v="E"/>
    <b v="1"/>
    <x v="1"/>
    <n v="8.1666666669999994"/>
    <n v="14.866666670000001"/>
    <n v="7.55"/>
    <n v="156"/>
    <n v="5.9166666670000003"/>
    <n v="14.15"/>
    <n v="15.41666667"/>
    <n v="15"/>
    <n v="7"/>
    <n v="12.28333333"/>
    <n v="9.5333333329999999"/>
    <n v="15.58333333"/>
    <n v="9"/>
    <n v="42"/>
    <n v="7.1833333330000002"/>
    <n v="7.25"/>
    <n v="11.05"/>
    <n v="7"/>
    <n v="107"/>
    <n v="5.55"/>
  </r>
  <r>
    <x v="62"/>
    <b v="1"/>
    <n v="2"/>
    <b v="1"/>
    <b v="1"/>
    <s v="Action"/>
    <b v="1"/>
    <x v="1"/>
    <b v="1"/>
    <n v="80"/>
    <n v="0.32"/>
    <n v="14.95"/>
    <x v="2"/>
    <s v="T"/>
    <b v="1"/>
    <x v="1"/>
    <n v="6.9666666670000001"/>
    <n v="8.5833333330000006"/>
    <n v="7"/>
    <n v="49"/>
    <n v="5.483333333"/>
    <n v="7.5833333329999997"/>
    <n v="8.9833333329999991"/>
    <n v="8"/>
    <n v="17"/>
    <n v="6.55"/>
    <n v="6.8"/>
    <n v="8.3333333330000006"/>
    <n v="6.5666666669999998"/>
    <n v="10"/>
    <n v="5.8333333329999997"/>
    <n v="6.5833333329999997"/>
    <n v="8.3833333329999995"/>
    <n v="7"/>
    <n v="22"/>
    <n v="5.3833333330000004"/>
  </r>
  <r>
    <x v="63"/>
    <b v="1"/>
    <n v="1"/>
    <b v="1"/>
    <b v="1"/>
    <s v="Action,Role-Playing (RPG)"/>
    <b v="1"/>
    <x v="6"/>
    <b v="1"/>
    <n v="89"/>
    <n v="0.31"/>
    <n v="17.95"/>
    <x v="0"/>
    <s v="T"/>
    <b v="1"/>
    <x v="1"/>
    <n v="16.033333330000001"/>
    <n v="62.45"/>
    <n v="13"/>
    <n v="130"/>
    <n v="9.75"/>
    <n v="30.016666669999999"/>
    <n v="69.183333329999996"/>
    <n v="26"/>
    <n v="19"/>
    <n v="20.25"/>
    <n v="15.483333330000001"/>
    <n v="32.366666670000001"/>
    <n v="14"/>
    <n v="63"/>
    <n v="10.53333333"/>
    <n v="11.21666667"/>
    <n v="16.149999999999999"/>
    <n v="10.41666667"/>
    <n v="48"/>
    <n v="7.9"/>
  </r>
  <r>
    <x v="64"/>
    <b v="1"/>
    <n v="1"/>
    <b v="1"/>
    <b v="1"/>
    <s v="Action"/>
    <b v="1"/>
    <x v="13"/>
    <b v="1"/>
    <n v="67"/>
    <n v="0.31"/>
    <n v="13.95"/>
    <x v="0"/>
    <s v="E"/>
    <b v="1"/>
    <x v="1"/>
    <n v="11.85"/>
    <n v="13.78333333"/>
    <n v="11.85"/>
    <n v="2"/>
    <n v="9.9166666669999994"/>
    <n v="15.7"/>
    <n v="15.7"/>
    <n v="15.7"/>
    <n v="1"/>
    <n v="15.7"/>
    <n v="0"/>
    <n v="0"/>
    <n v="0"/>
    <n v="0"/>
    <n v="0"/>
    <n v="8"/>
    <n v="8"/>
    <n v="8"/>
    <n v="1"/>
    <n v="8"/>
  </r>
  <r>
    <x v="65"/>
    <b v="1"/>
    <n v="1"/>
    <b v="1"/>
    <b v="1"/>
    <s v="Action"/>
    <b v="1"/>
    <x v="4"/>
    <b v="1"/>
    <n v="58"/>
    <n v="0.31"/>
    <n v="17.95"/>
    <x v="1"/>
    <s v="T"/>
    <b v="1"/>
    <x v="1"/>
    <n v="5.0333333329999999"/>
    <n v="6.15"/>
    <n v="4.5833333329999997"/>
    <n v="8"/>
    <n v="4.1333333330000004"/>
    <n v="0"/>
    <n v="0"/>
    <n v="0"/>
    <n v="0"/>
    <n v="0"/>
    <n v="6.15"/>
    <n v="7.15"/>
    <n v="7.5"/>
    <n v="3"/>
    <n v="5.1333333330000004"/>
    <n v="4.3666666669999996"/>
    <n v="4.6333333330000004"/>
    <n v="4.1666666670000003"/>
    <n v="5"/>
    <n v="3.9666666670000001"/>
  </r>
  <r>
    <x v="66"/>
    <b v="1"/>
    <n v="1"/>
    <b v="1"/>
    <b v="1"/>
    <s v="Action"/>
    <b v="1"/>
    <x v="14"/>
    <b v="1"/>
    <n v="79"/>
    <n v="0.31"/>
    <n v="11.95"/>
    <x v="2"/>
    <s v="T"/>
    <b v="1"/>
    <x v="1"/>
    <n v="10.03333333"/>
    <n v="14.55"/>
    <n v="10.199999999999999"/>
    <n v="43"/>
    <n v="7.2833333329999999"/>
    <n v="17"/>
    <n v="17"/>
    <n v="17"/>
    <n v="1"/>
    <n v="17"/>
    <n v="11.43333333"/>
    <n v="15.1"/>
    <n v="11"/>
    <n v="12"/>
    <n v="9.4833333329999991"/>
    <n v="9.25"/>
    <n v="10.7"/>
    <n v="8.9499999999999993"/>
    <n v="30"/>
    <n v="6.7833333329999999"/>
  </r>
  <r>
    <x v="67"/>
    <b v="1"/>
    <n v="1"/>
    <b v="1"/>
    <b v="1"/>
    <s v="Strategy"/>
    <b v="1"/>
    <x v="0"/>
    <b v="1"/>
    <n v="90"/>
    <n v="0.3"/>
    <n v="17.95"/>
    <x v="0"/>
    <s v="T"/>
    <b v="1"/>
    <x v="1"/>
    <n v="70.366666670000001"/>
    <n v="249.55"/>
    <n v="27.833333329999999"/>
    <n v="34"/>
    <n v="33.549999999999997"/>
    <n v="292.5"/>
    <n v="360.6166667"/>
    <n v="250"/>
    <n v="4"/>
    <n v="245.6166667"/>
    <n v="73.866666670000001"/>
    <n v="102.7666667"/>
    <n v="63.833333330000002"/>
    <n v="10"/>
    <n v="54.416666669999998"/>
    <n v="24.2"/>
    <n v="27.93333333"/>
    <n v="23.56666667"/>
    <n v="20"/>
    <n v="20.93333333"/>
  </r>
  <r>
    <x v="68"/>
    <b v="1"/>
    <n v="1"/>
    <b v="1"/>
    <b v="1"/>
    <s v="Action,Simulation"/>
    <b v="1"/>
    <x v="0"/>
    <b v="1"/>
    <n v="81"/>
    <n v="0.3"/>
    <n v="15.95"/>
    <x v="0"/>
    <s v="T"/>
    <b v="1"/>
    <x v="1"/>
    <n v="8.75"/>
    <n v="11.75"/>
    <n v="8.2666666670000009"/>
    <n v="32"/>
    <n v="6.75"/>
    <n v="9.0666666669999998"/>
    <n v="11.56666667"/>
    <n v="7.2166666670000001"/>
    <n v="3"/>
    <n v="6.5666666669999998"/>
    <n v="11.43333333"/>
    <n v="13.35"/>
    <n v="12"/>
    <n v="5"/>
    <n v="10.35"/>
    <n v="8.15"/>
    <n v="9.9166666669999994"/>
    <n v="8"/>
    <n v="24"/>
    <n v="6.65"/>
  </r>
  <r>
    <x v="69"/>
    <b v="1"/>
    <n v="1"/>
    <b v="1"/>
    <b v="1"/>
    <s v="Action"/>
    <b v="1"/>
    <x v="6"/>
    <b v="1"/>
    <n v="59"/>
    <n v="0.3"/>
    <n v="12.95"/>
    <x v="1"/>
    <s v="M"/>
    <b v="1"/>
    <x v="1"/>
    <n v="7.0666666669999998"/>
    <n v="8.2666666670000009"/>
    <n v="6"/>
    <n v="5"/>
    <n v="5.5833333329999997"/>
    <n v="0"/>
    <n v="0"/>
    <n v="0"/>
    <n v="0"/>
    <n v="0"/>
    <n v="8.5666666669999998"/>
    <n v="9.5666666669999998"/>
    <n v="9.7166666670000001"/>
    <n v="3"/>
    <n v="7.5666666669999998"/>
    <n v="4.8166666669999998"/>
    <n v="4.9000000000000004"/>
    <n v="4.8166666669999998"/>
    <n v="2"/>
    <n v="4.733333333"/>
  </r>
  <r>
    <x v="70"/>
    <b v="1"/>
    <n v="1"/>
    <b v="1"/>
    <b v="1"/>
    <s v="Sports"/>
    <b v="1"/>
    <x v="4"/>
    <b v="1"/>
    <n v="64"/>
    <n v="0.28999999999999998"/>
    <n v="4.95"/>
    <x v="2"/>
    <s v="E"/>
    <b v="1"/>
    <x v="1"/>
    <n v="4"/>
    <n v="4"/>
    <n v="4"/>
    <n v="1"/>
    <n v="4"/>
    <n v="0"/>
    <n v="0"/>
    <n v="0"/>
    <n v="0"/>
    <n v="0"/>
    <n v="0"/>
    <n v="0"/>
    <n v="0"/>
    <n v="0"/>
    <n v="0"/>
    <n v="4"/>
    <n v="4"/>
    <n v="4"/>
    <n v="1"/>
    <n v="4"/>
  </r>
  <r>
    <x v="71"/>
    <b v="1"/>
    <n v="1"/>
    <b v="1"/>
    <b v="1"/>
    <s v="Sports"/>
    <b v="1"/>
    <x v="3"/>
    <b v="1"/>
    <n v="75"/>
    <n v="0.28999999999999998"/>
    <n v="14.95"/>
    <x v="2"/>
    <s v="E"/>
    <b v="1"/>
    <x v="1"/>
    <n v="12.883333329999999"/>
    <n v="14.96666667"/>
    <n v="13"/>
    <n v="18"/>
    <n v="9.2666666670000009"/>
    <n v="15"/>
    <n v="16"/>
    <n v="15"/>
    <n v="2"/>
    <n v="14"/>
    <n v="13.66666667"/>
    <n v="14.53333333"/>
    <n v="13"/>
    <n v="7"/>
    <n v="12.66666667"/>
    <n v="11.8"/>
    <n v="13.45"/>
    <n v="12"/>
    <n v="9"/>
    <n v="8.75"/>
  </r>
  <r>
    <x v="72"/>
    <b v="1"/>
    <n v="1"/>
    <b v="1"/>
    <b v="1"/>
    <s v="Action"/>
    <b v="1"/>
    <x v="1"/>
    <b v="1"/>
    <n v="73"/>
    <n v="0.28000000000000003"/>
    <n v="16.95"/>
    <x v="0"/>
    <s v="E"/>
    <b v="1"/>
    <x v="1"/>
    <n v="5.0999999999999996"/>
    <n v="6.016666667"/>
    <n v="5"/>
    <n v="25"/>
    <n v="4.016666667"/>
    <n v="6.266666667"/>
    <n v="6.6833333330000002"/>
    <n v="6.5"/>
    <n v="3"/>
    <n v="5.85"/>
    <n v="5.6166666669999996"/>
    <n v="6.2833333329999999"/>
    <n v="5.55"/>
    <n v="7"/>
    <n v="4.7833333329999999"/>
    <n v="4.6166666669999996"/>
    <n v="5.2166666670000001"/>
    <n v="5"/>
    <n v="15"/>
    <n v="3.9"/>
  </r>
  <r>
    <x v="73"/>
    <b v="1"/>
    <n v="1"/>
    <b v="1"/>
    <b v="1"/>
    <s v="Action"/>
    <b v="1"/>
    <x v="9"/>
    <b v="1"/>
    <n v="72"/>
    <n v="0.28000000000000003"/>
    <n v="17.95"/>
    <x v="1"/>
    <s v="E"/>
    <b v="1"/>
    <x v="1"/>
    <n v="35.666666669999998"/>
    <n v="35.666666669999998"/>
    <n v="35.666666669999998"/>
    <n v="1"/>
    <n v="35.666666669999998"/>
    <n v="0"/>
    <n v="0"/>
    <n v="0"/>
    <n v="0"/>
    <n v="0"/>
    <n v="35.666666669999998"/>
    <n v="35.666666669999998"/>
    <n v="35.666666669999998"/>
    <n v="1"/>
    <n v="35.666666669999998"/>
    <n v="0"/>
    <n v="0"/>
    <n v="0"/>
    <n v="0"/>
    <n v="0"/>
  </r>
  <r>
    <x v="74"/>
    <b v="1"/>
    <n v="1"/>
    <b v="1"/>
    <b v="1"/>
    <s v="Adventure"/>
    <b v="1"/>
    <x v="3"/>
    <b v="1"/>
    <n v="66"/>
    <n v="0.27"/>
    <n v="14.95"/>
    <x v="0"/>
    <s v="E"/>
    <b v="1"/>
    <x v="1"/>
    <n v="6.6833333330000002"/>
    <n v="9.1666666669999994"/>
    <n v="6"/>
    <n v="12"/>
    <n v="4.9166666670000003"/>
    <n v="0"/>
    <n v="0"/>
    <n v="0"/>
    <n v="0"/>
    <n v="0"/>
    <n v="9.5"/>
    <n v="10.866666670000001"/>
    <n v="10"/>
    <n v="4"/>
    <n v="7.8666666669999996"/>
    <n v="5.2833333329999999"/>
    <n v="6.0666666669999998"/>
    <n v="5"/>
    <n v="8"/>
    <n v="4.3166666669999998"/>
  </r>
  <r>
    <x v="75"/>
    <b v="1"/>
    <n v="1"/>
    <b v="1"/>
    <b v="1"/>
    <s v="Action,Role-Playing (RPG)"/>
    <b v="1"/>
    <x v="3"/>
    <b v="1"/>
    <n v="84"/>
    <n v="0.27"/>
    <n v="17.95"/>
    <x v="1"/>
    <s v="M"/>
    <b v="1"/>
    <x v="1"/>
    <n v="22.333333329999999"/>
    <n v="32.083333330000002"/>
    <n v="22"/>
    <n v="18"/>
    <n v="18.083333329999999"/>
    <n v="23.56666667"/>
    <n v="24.783333330000001"/>
    <n v="23.56666667"/>
    <n v="2"/>
    <n v="22.35"/>
    <n v="21.883333329999999"/>
    <n v="31.966666669999999"/>
    <n v="22"/>
    <n v="9"/>
    <n v="17.966666669999999"/>
    <n v="22.56666667"/>
    <n v="27.983333330000001"/>
    <n v="22"/>
    <n v="7"/>
    <n v="19.05"/>
  </r>
  <r>
    <x v="76"/>
    <b v="1"/>
    <n v="1"/>
    <b v="1"/>
    <b v="1"/>
    <s v="Action"/>
    <b v="1"/>
    <x v="3"/>
    <b v="1"/>
    <n v="75"/>
    <n v="0.27"/>
    <n v="14.95"/>
    <x v="2"/>
    <s v="E"/>
    <b v="1"/>
    <x v="1"/>
    <n v="9.1333333329999995"/>
    <n v="15.96666667"/>
    <n v="8.4499999999999993"/>
    <n v="110"/>
    <n v="6.3833333330000004"/>
    <n v="13.6"/>
    <n v="18.233333330000001"/>
    <n v="13"/>
    <n v="13"/>
    <n v="10.15"/>
    <n v="10.5"/>
    <n v="12.133333329999999"/>
    <n v="10.03333333"/>
    <n v="26"/>
    <n v="8.3833333329999995"/>
    <n v="7.8"/>
    <n v="10.75"/>
    <n v="8"/>
    <n v="71"/>
    <n v="5.95"/>
  </r>
  <r>
    <x v="77"/>
    <b v="1"/>
    <n v="1"/>
    <b v="1"/>
    <b v="1"/>
    <s v="Strategy"/>
    <b v="1"/>
    <x v="0"/>
    <b v="1"/>
    <n v="74"/>
    <n v="0.26"/>
    <n v="19.95"/>
    <x v="0"/>
    <s v="E"/>
    <b v="1"/>
    <x v="1"/>
    <n v="3.233333333"/>
    <n v="4.0333333329999999"/>
    <n v="2.9333333330000002"/>
    <n v="5"/>
    <n v="2.85"/>
    <n v="0"/>
    <n v="0"/>
    <n v="0"/>
    <n v="0"/>
    <n v="0"/>
    <n v="0"/>
    <n v="0"/>
    <n v="0"/>
    <n v="0"/>
    <n v="0"/>
    <n v="3.233333333"/>
    <n v="4.0333333329999999"/>
    <n v="2.9333333330000002"/>
    <n v="5"/>
    <n v="2.85"/>
  </r>
  <r>
    <x v="36"/>
    <b v="1"/>
    <n v="1"/>
    <b v="1"/>
    <b v="1"/>
    <s v="Racing / Driving"/>
    <b v="1"/>
    <x v="4"/>
    <b v="1"/>
    <n v="45"/>
    <n v="0.25"/>
    <n v="15.95"/>
    <x v="0"/>
    <s v="E"/>
    <b v="1"/>
    <x v="1"/>
    <n v="14.6"/>
    <n v="46.65"/>
    <n v="12"/>
    <n v="182"/>
    <n v="8.3666666670000005"/>
    <n v="34.6"/>
    <n v="56.15"/>
    <n v="30"/>
    <n v="21"/>
    <n v="25.216666669999999"/>
    <n v="15.91666667"/>
    <n v="33.25"/>
    <n v="14"/>
    <n v="51"/>
    <n v="12.46666667"/>
    <n v="10.18333333"/>
    <n v="17.033333330000001"/>
    <n v="10"/>
    <n v="110"/>
    <n v="6.75"/>
  </r>
  <r>
    <x v="78"/>
    <b v="1"/>
    <n v="1"/>
    <b v="1"/>
    <b v="1"/>
    <s v="Action"/>
    <b v="1"/>
    <x v="9"/>
    <b v="1"/>
    <n v="79"/>
    <n v="0.25"/>
    <n v="17.95"/>
    <x v="1"/>
    <s v="E"/>
    <b v="1"/>
    <x v="1"/>
    <n v="6.766666667"/>
    <n v="14.116666670000001"/>
    <n v="5.6833333330000002"/>
    <n v="18"/>
    <n v="3.4666666670000001"/>
    <n v="7.45"/>
    <n v="11.266666669999999"/>
    <n v="7.6666666670000003"/>
    <n v="5"/>
    <n v="4.1166666669999996"/>
    <n v="8.0500000000000007"/>
    <n v="14.75"/>
    <n v="7"/>
    <n v="8"/>
    <n v="5.25"/>
    <n v="4.0666666669999998"/>
    <n v="4.4333333330000002"/>
    <n v="4"/>
    <n v="5"/>
    <n v="3.516666667"/>
  </r>
  <r>
    <x v="79"/>
    <b v="1"/>
    <n v="1"/>
    <b v="1"/>
    <b v="1"/>
    <s v="Action,Simulation"/>
    <b v="1"/>
    <x v="0"/>
    <b v="1"/>
    <n v="79"/>
    <n v="0.22"/>
    <n v="17.95"/>
    <x v="0"/>
    <s v="E"/>
    <b v="1"/>
    <x v="1"/>
    <n v="5.5666666669999998"/>
    <n v="8.6333333329999995"/>
    <n v="5"/>
    <n v="7"/>
    <n v="3.2833333329999999"/>
    <n v="8.6666666669999994"/>
    <n v="10.41666667"/>
    <n v="9"/>
    <n v="3"/>
    <n v="6.9166666670000003"/>
    <n v="5"/>
    <n v="5"/>
    <n v="5"/>
    <n v="1"/>
    <n v="5"/>
    <n v="2.6833333330000002"/>
    <n v="3.3666666670000001"/>
    <n v="2.766666667"/>
    <n v="3"/>
    <n v="2.016666667"/>
  </r>
  <r>
    <x v="80"/>
    <b v="1"/>
    <n v="1"/>
    <b v="1"/>
    <b v="1"/>
    <s v="Sports"/>
    <b v="1"/>
    <x v="2"/>
    <b v="1"/>
    <n v="72"/>
    <n v="0.22"/>
    <n v="9.9499999999999993"/>
    <x v="1"/>
    <s v="E"/>
    <b v="1"/>
    <x v="1"/>
    <n v="4"/>
    <n v="4"/>
    <n v="4"/>
    <n v="1"/>
    <n v="4"/>
    <n v="0"/>
    <n v="0"/>
    <n v="0"/>
    <n v="0"/>
    <n v="0"/>
    <n v="0"/>
    <n v="0"/>
    <n v="0"/>
    <n v="0"/>
    <n v="0"/>
    <n v="4"/>
    <n v="4"/>
    <n v="4"/>
    <n v="1"/>
    <n v="4"/>
  </r>
  <r>
    <x v="81"/>
    <b v="1"/>
    <n v="1"/>
    <b v="1"/>
    <b v="1"/>
    <s v="Action,Racing / Driving,Role-Playing (RPG)"/>
    <b v="1"/>
    <x v="3"/>
    <b v="1"/>
    <n v="75"/>
    <n v="0.22"/>
    <n v="19.95"/>
    <x v="2"/>
    <s v="E"/>
    <b v="1"/>
    <x v="1"/>
    <n v="8.85"/>
    <n v="14.83333333"/>
    <n v="8"/>
    <n v="83"/>
    <n v="5.95"/>
    <n v="13.18333333"/>
    <n v="17.233333330000001"/>
    <n v="13.25"/>
    <n v="19"/>
    <n v="10.1"/>
    <n v="8.5500000000000007"/>
    <n v="10.53333333"/>
    <n v="8.5166666670000009"/>
    <n v="36"/>
    <n v="6.6333333330000004"/>
    <n v="6.3"/>
    <n v="10.08333333"/>
    <n v="6"/>
    <n v="28"/>
    <n v="4.8166666669999998"/>
  </r>
  <r>
    <x v="82"/>
    <b v="1"/>
    <n v="1"/>
    <b v="1"/>
    <b v="1"/>
    <s v="Sports"/>
    <b v="1"/>
    <x v="16"/>
    <b v="1"/>
    <n v="81"/>
    <n v="0.22"/>
    <n v="4.95"/>
    <x v="2"/>
    <s v="E"/>
    <b v="1"/>
    <x v="1"/>
    <n v="0.61666666699999995"/>
    <n v="0.7"/>
    <n v="0.53333333299999997"/>
    <n v="3"/>
    <n v="0.53333333299999997"/>
    <n v="0.61666666699999995"/>
    <n v="0.7"/>
    <n v="0.53333333299999997"/>
    <n v="3"/>
    <n v="0.53333333299999997"/>
    <n v="0"/>
    <n v="0"/>
    <n v="0"/>
    <n v="0"/>
    <n v="0"/>
    <n v="0"/>
    <n v="0"/>
    <n v="0"/>
    <n v="0"/>
    <n v="0"/>
  </r>
  <r>
    <x v="83"/>
    <b v="1"/>
    <n v="4"/>
    <b v="1"/>
    <b v="1"/>
    <s v="Action"/>
    <b v="1"/>
    <x v="7"/>
    <b v="1"/>
    <n v="73"/>
    <n v="0.21"/>
    <n v="9.9499999999999993"/>
    <x v="1"/>
    <s v="T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b v="1"/>
    <n v="1"/>
    <b v="1"/>
    <b v="1"/>
    <s v="Action"/>
    <b v="1"/>
    <x v="4"/>
    <b v="1"/>
    <n v="68"/>
    <n v="0.21"/>
    <n v="17.95"/>
    <x v="0"/>
    <s v="T"/>
    <b v="1"/>
    <x v="1"/>
    <n v="10.53333333"/>
    <n v="13.08333333"/>
    <n v="8.8166666669999998"/>
    <n v="18"/>
    <n v="6.3333333329999997"/>
    <n v="15"/>
    <n v="15.5"/>
    <n v="15"/>
    <n v="4"/>
    <n v="14.5"/>
    <n v="14.383333329999999"/>
    <n v="15.66666667"/>
    <n v="15.28333333"/>
    <n v="4"/>
    <n v="12.66666667"/>
    <n v="7.2"/>
    <n v="8.3000000000000007"/>
    <n v="8"/>
    <n v="10"/>
    <n v="5.3"/>
  </r>
  <r>
    <x v="85"/>
    <b v="1"/>
    <n v="1"/>
    <b v="1"/>
    <b v="1"/>
    <s v="Sports"/>
    <b v="1"/>
    <x v="3"/>
    <b v="1"/>
    <n v="84"/>
    <n v="0.21"/>
    <n v="16.95"/>
    <x v="0"/>
    <s v="E"/>
    <b v="1"/>
    <x v="1"/>
    <n v="18.8"/>
    <n v="20.7"/>
    <n v="20"/>
    <n v="5"/>
    <n v="16.2"/>
    <n v="0"/>
    <n v="0"/>
    <n v="0"/>
    <n v="0"/>
    <n v="0"/>
    <n v="18.8"/>
    <n v="20.7"/>
    <n v="20"/>
    <n v="5"/>
    <n v="16.2"/>
    <n v="0"/>
    <n v="0"/>
    <n v="0"/>
    <n v="0"/>
    <n v="0"/>
  </r>
  <r>
    <x v="86"/>
    <b v="1"/>
    <n v="1"/>
    <b v="1"/>
    <b v="1"/>
    <s v="Sports"/>
    <b v="1"/>
    <x v="4"/>
    <b v="1"/>
    <n v="67"/>
    <n v="0.21"/>
    <n v="4.95"/>
    <x v="1"/>
    <s v="M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b v="1"/>
    <n v="1"/>
    <b v="1"/>
    <b v="1"/>
    <s v="Sports"/>
    <b v="1"/>
    <x v="4"/>
    <b v="1"/>
    <n v="78"/>
    <n v="0.21"/>
    <n v="17.95"/>
    <x v="1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b v="1"/>
    <n v="1"/>
    <b v="1"/>
    <b v="1"/>
    <s v="Sports,Strategy"/>
    <b v="1"/>
    <x v="3"/>
    <b v="1"/>
    <n v="37"/>
    <n v="0.21"/>
    <n v="14.95"/>
    <x v="1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b v="1"/>
    <n v="1"/>
    <b v="1"/>
    <b v="1"/>
    <s v="Sports"/>
    <b v="1"/>
    <x v="4"/>
    <b v="1"/>
    <n v="79"/>
    <n v="0.2"/>
    <n v="16.95"/>
    <x v="1"/>
    <s v="E"/>
    <b v="1"/>
    <x v="1"/>
    <n v="15.5"/>
    <n v="16.25"/>
    <n v="15.5"/>
    <n v="4"/>
    <n v="14.75"/>
    <n v="0"/>
    <n v="0"/>
    <n v="0"/>
    <n v="0"/>
    <n v="0"/>
    <n v="15.5"/>
    <n v="16.25"/>
    <n v="15.5"/>
    <n v="4"/>
    <n v="14.75"/>
    <n v="0"/>
    <n v="0"/>
    <n v="0"/>
    <n v="0"/>
    <n v="0"/>
  </r>
  <r>
    <x v="60"/>
    <b v="1"/>
    <n v="1"/>
    <b v="1"/>
    <b v="1"/>
    <s v="Sports"/>
    <b v="1"/>
    <x v="4"/>
    <b v="1"/>
    <n v="80"/>
    <n v="0.2"/>
    <n v="9.9499999999999993"/>
    <x v="1"/>
    <s v="T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b v="1"/>
    <n v="1"/>
    <b v="1"/>
    <b v="1"/>
    <s v="Action"/>
    <b v="1"/>
    <x v="6"/>
    <b v="1"/>
    <n v="61"/>
    <n v="0.19"/>
    <n v="9.9499999999999993"/>
    <x v="1"/>
    <s v="M"/>
    <b v="1"/>
    <x v="1"/>
    <n v="3.5333333329999999"/>
    <n v="3.5333333329999999"/>
    <n v="3.5333333329999999"/>
    <n v="1"/>
    <n v="3.5333333329999999"/>
    <n v="0"/>
    <n v="0"/>
    <n v="0"/>
    <n v="0"/>
    <n v="0"/>
    <n v="0"/>
    <n v="0"/>
    <n v="0"/>
    <n v="0"/>
    <n v="0"/>
    <n v="3.5333333329999999"/>
    <n v="3.5333333329999999"/>
    <n v="3.5333333329999999"/>
    <n v="1"/>
    <n v="3.5333333329999999"/>
  </r>
  <r>
    <x v="84"/>
    <b v="1"/>
    <n v="1"/>
    <b v="1"/>
    <b v="1"/>
    <s v="Action"/>
    <b v="1"/>
    <x v="4"/>
    <b v="1"/>
    <n v="70"/>
    <n v="0.19"/>
    <n v="17.95"/>
    <x v="1"/>
    <s v="T"/>
    <b v="1"/>
    <x v="1"/>
    <n v="10.53333333"/>
    <n v="13.08333333"/>
    <n v="8.8166666669999998"/>
    <n v="18"/>
    <n v="6.3333333329999997"/>
    <n v="15"/>
    <n v="15.5"/>
    <n v="15"/>
    <n v="4"/>
    <n v="14.5"/>
    <n v="14.383333329999999"/>
    <n v="15.66666667"/>
    <n v="15.28333333"/>
    <n v="4"/>
    <n v="12.66666667"/>
    <n v="7.2"/>
    <n v="8.3000000000000007"/>
    <n v="8"/>
    <n v="10"/>
    <n v="5.3"/>
  </r>
  <r>
    <x v="91"/>
    <b v="1"/>
    <n v="1"/>
    <b v="1"/>
    <b v="1"/>
    <s v="Action"/>
    <b v="1"/>
    <x v="2"/>
    <b v="1"/>
    <n v="66"/>
    <n v="0.19"/>
    <n v="17.95"/>
    <x v="1"/>
    <s v="T"/>
    <b v="1"/>
    <x v="1"/>
    <n v="9.6"/>
    <n v="10.81666667"/>
    <n v="9.7166666670000001"/>
    <n v="6"/>
    <n v="7.733333333"/>
    <n v="9.25"/>
    <n v="10.66666667"/>
    <n v="10.43333333"/>
    <n v="3"/>
    <n v="7.8166666669999998"/>
    <n v="0"/>
    <n v="0"/>
    <n v="0"/>
    <n v="0"/>
    <n v="0"/>
    <n v="9.9666666670000001"/>
    <n v="10.733333330000001"/>
    <n v="9"/>
    <n v="3"/>
    <n v="9.1999999999999993"/>
  </r>
  <r>
    <x v="92"/>
    <b v="1"/>
    <n v="1"/>
    <b v="1"/>
    <b v="1"/>
    <s v="Action,Role-Playing (RPG)"/>
    <b v="1"/>
    <x v="7"/>
    <b v="1"/>
    <n v="65"/>
    <n v="0.18"/>
    <n v="12.95"/>
    <x v="0"/>
    <s v="T"/>
    <b v="1"/>
    <x v="1"/>
    <n v="4.3499999999999996"/>
    <n v="5.75"/>
    <n v="2.6666666669999999"/>
    <n v="6"/>
    <n v="2.9"/>
    <n v="0"/>
    <n v="0"/>
    <n v="0"/>
    <n v="0"/>
    <n v="0"/>
    <n v="8"/>
    <n v="8"/>
    <n v="8"/>
    <n v="1"/>
    <n v="8"/>
    <n v="3.6166666670000001"/>
    <n v="5.516666667"/>
    <n v="2.4500000000000002"/>
    <n v="5"/>
    <n v="2.6666666669999999"/>
  </r>
  <r>
    <x v="93"/>
    <b v="1"/>
    <n v="1"/>
    <b v="1"/>
    <b v="1"/>
    <s v="Action"/>
    <b v="1"/>
    <x v="3"/>
    <b v="1"/>
    <n v="56"/>
    <n v="0.18"/>
    <n v="11.95"/>
    <x v="0"/>
    <s v="E"/>
    <b v="1"/>
    <x v="1"/>
    <n v="1.2166666669999999"/>
    <n v="1.6666666670000001"/>
    <n v="1.5"/>
    <n v="5"/>
    <n v="0.9"/>
    <n v="0"/>
    <n v="0"/>
    <n v="0"/>
    <n v="0"/>
    <n v="0"/>
    <n v="0"/>
    <n v="0"/>
    <n v="0"/>
    <n v="0"/>
    <n v="0"/>
    <n v="1.2166666669999999"/>
    <n v="1.6666666670000001"/>
    <n v="1.5"/>
    <n v="5"/>
    <n v="0.9"/>
  </r>
  <r>
    <x v="94"/>
    <b v="1"/>
    <n v="1"/>
    <b v="1"/>
    <b v="1"/>
    <s v="Sports"/>
    <b v="1"/>
    <x v="8"/>
    <b v="1"/>
    <n v="84"/>
    <n v="0.18"/>
    <n v="14.95"/>
    <x v="1"/>
    <s v="M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b v="1"/>
    <n v="1"/>
    <b v="1"/>
    <b v="1"/>
    <s v="Action"/>
    <b v="1"/>
    <x v="1"/>
    <b v="1"/>
    <n v="65"/>
    <n v="0.17"/>
    <n v="6.95"/>
    <x v="1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b v="1"/>
    <n v="1"/>
    <b v="1"/>
    <b v="1"/>
    <s v="Action,Racing / Driving"/>
    <b v="1"/>
    <x v="4"/>
    <b v="1"/>
    <n v="38"/>
    <n v="0.16"/>
    <n v="17.95"/>
    <x v="0"/>
    <s v="E"/>
    <b v="1"/>
    <x v="1"/>
    <n v="12.83333333"/>
    <n v="18.2"/>
    <n v="12"/>
    <n v="14"/>
    <n v="9"/>
    <n v="15.366666670000001"/>
    <n v="18.916666670000001"/>
    <n v="16.25"/>
    <n v="4"/>
    <n v="11.383333329999999"/>
    <n v="14.08333333"/>
    <n v="18.516666669999999"/>
    <n v="12"/>
    <n v="7"/>
    <n v="10.03333333"/>
    <n v="6.516666667"/>
    <n v="6.8666666669999996"/>
    <n v="7"/>
    <n v="3"/>
    <n v="6.1666666670000003"/>
  </r>
  <r>
    <x v="96"/>
    <b v="1"/>
    <n v="1"/>
    <b v="1"/>
    <b v="1"/>
    <s v="Strategy"/>
    <b v="1"/>
    <x v="0"/>
    <b v="1"/>
    <n v="88"/>
    <n v="0.16"/>
    <n v="15.95"/>
    <x v="0"/>
    <s v="E"/>
    <b v="1"/>
    <x v="1"/>
    <n v="17.266666669999999"/>
    <n v="26.583333329999999"/>
    <n v="14.1"/>
    <n v="13"/>
    <n v="10.33333333"/>
    <n v="23.75"/>
    <n v="30.616666670000001"/>
    <n v="23.75"/>
    <n v="2"/>
    <n v="16.866666670000001"/>
    <n v="20.416666670000001"/>
    <n v="25.4"/>
    <n v="21.216666669999999"/>
    <n v="7"/>
    <n v="13.9"/>
    <n v="8.5166666670000009"/>
    <n v="11.05"/>
    <n v="7.5"/>
    <n v="4"/>
    <n v="6.5"/>
  </r>
  <r>
    <x v="97"/>
    <b v="1"/>
    <n v="1"/>
    <b v="1"/>
    <b v="1"/>
    <s v="Role-Playing (RPG)"/>
    <b v="1"/>
    <x v="7"/>
    <b v="1"/>
    <n v="50"/>
    <n v="0.15"/>
    <n v="17.95"/>
    <x v="0"/>
    <s v="E"/>
    <b v="1"/>
    <x v="1"/>
    <n v="4"/>
    <n v="5.1166666669999996"/>
    <n v="4.5"/>
    <n v="4"/>
    <n v="2.6333333329999999"/>
    <n v="6"/>
    <n v="6"/>
    <n v="6"/>
    <n v="1"/>
    <n v="6"/>
    <n v="5"/>
    <n v="5"/>
    <n v="5"/>
    <n v="1"/>
    <n v="5"/>
    <n v="2.516666667"/>
    <n v="3.25"/>
    <n v="2.516666667"/>
    <n v="2"/>
    <n v="1.766666667"/>
  </r>
  <r>
    <x v="98"/>
    <b v="1"/>
    <n v="1"/>
    <b v="1"/>
    <b v="1"/>
    <s v="Action"/>
    <b v="1"/>
    <x v="2"/>
    <b v="1"/>
    <n v="63"/>
    <n v="0.15"/>
    <n v="8.9499999999999993"/>
    <x v="1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b v="1"/>
    <n v="1"/>
    <b v="1"/>
    <b v="1"/>
    <s v="Action"/>
    <b v="1"/>
    <x v="7"/>
    <b v="1"/>
    <n v="74"/>
    <n v="0.15"/>
    <n v="17.95"/>
    <x v="1"/>
    <s v="E"/>
    <b v="1"/>
    <x v="1"/>
    <n v="6.6666666670000003"/>
    <n v="7"/>
    <n v="6.6666666670000003"/>
    <n v="2"/>
    <n v="6.3333333329999997"/>
    <n v="0"/>
    <n v="0"/>
    <n v="0"/>
    <n v="0"/>
    <n v="0"/>
    <n v="0"/>
    <n v="0"/>
    <n v="0"/>
    <n v="0"/>
    <n v="0"/>
    <n v="6.6666666670000003"/>
    <n v="7"/>
    <n v="6.6666666670000003"/>
    <n v="2"/>
    <n v="6.3333333329999997"/>
  </r>
  <r>
    <x v="100"/>
    <b v="1"/>
    <n v="1"/>
    <b v="1"/>
    <b v="1"/>
    <s v="Action,Racing / Driving"/>
    <b v="1"/>
    <x v="2"/>
    <b v="1"/>
    <n v="75"/>
    <n v="0.14000000000000001"/>
    <n v="14.95"/>
    <x v="1"/>
    <s v="M"/>
    <b v="1"/>
    <x v="1"/>
    <n v="9.8333333330000006"/>
    <n v="10.95"/>
    <n v="10"/>
    <n v="6"/>
    <n v="8.9499999999999993"/>
    <n v="0"/>
    <n v="0"/>
    <n v="0"/>
    <n v="0"/>
    <n v="0"/>
    <n v="10"/>
    <n v="11"/>
    <n v="10"/>
    <n v="2"/>
    <n v="9"/>
    <n v="9.75"/>
    <n v="9.9333333330000002"/>
    <n v="10"/>
    <n v="4"/>
    <n v="9.4333333330000002"/>
  </r>
  <r>
    <x v="101"/>
    <b v="1"/>
    <n v="2"/>
    <b v="1"/>
    <b v="1"/>
    <s v="Action,Role-Playing (RPG)"/>
    <b v="1"/>
    <x v="2"/>
    <b v="1"/>
    <n v="72"/>
    <n v="0.13"/>
    <n v="12.95"/>
    <x v="1"/>
    <s v="E"/>
    <b v="1"/>
    <x v="1"/>
    <n v="23"/>
    <n v="24.5"/>
    <n v="23"/>
    <n v="2"/>
    <n v="21.5"/>
    <n v="0"/>
    <n v="0"/>
    <n v="0"/>
    <n v="0"/>
    <n v="0"/>
    <n v="23"/>
    <n v="24.5"/>
    <n v="23"/>
    <n v="2"/>
    <n v="21.5"/>
    <n v="0"/>
    <n v="0"/>
    <n v="0"/>
    <n v="0"/>
    <n v="0"/>
  </r>
  <r>
    <x v="102"/>
    <b v="1"/>
    <n v="1"/>
    <b v="1"/>
    <b v="1"/>
    <s v="Action"/>
    <b v="1"/>
    <x v="17"/>
    <b v="1"/>
    <n v="66"/>
    <n v="0.13"/>
    <n v="22.95"/>
    <x v="0"/>
    <s v="E"/>
    <b v="1"/>
    <x v="1"/>
    <n v="15.08333333"/>
    <n v="19.93333333"/>
    <n v="14.7"/>
    <n v="10"/>
    <n v="11.266666669999999"/>
    <n v="15.25"/>
    <n v="20.05"/>
    <n v="15"/>
    <n v="7"/>
    <n v="11.383333329999999"/>
    <n v="14.25"/>
    <n v="14.25"/>
    <n v="14.25"/>
    <n v="1"/>
    <n v="14.25"/>
    <n v="14.96666667"/>
    <n v="15.25"/>
    <n v="14.96666667"/>
    <n v="2"/>
    <n v="14.68333333"/>
  </r>
  <r>
    <x v="103"/>
    <b v="1"/>
    <n v="1"/>
    <b v="1"/>
    <b v="1"/>
    <s v="Action"/>
    <b v="1"/>
    <x v="18"/>
    <b v="1"/>
    <n v="83"/>
    <n v="0.13"/>
    <n v="12.95"/>
    <x v="0"/>
    <s v="T"/>
    <b v="1"/>
    <x v="1"/>
    <n v="15.1"/>
    <n v="23.616666670000001"/>
    <n v="13.366666670000001"/>
    <n v="39"/>
    <n v="11.616666670000001"/>
    <n v="22.616666670000001"/>
    <n v="25.4"/>
    <n v="25"/>
    <n v="5"/>
    <n v="19.483333330000001"/>
    <n v="16.283333330000001"/>
    <n v="24.31666667"/>
    <n v="15"/>
    <n v="13"/>
    <n v="12.81666667"/>
    <n v="12.58333333"/>
    <n v="14.18333333"/>
    <n v="12.16666667"/>
    <n v="21"/>
    <n v="10.68333333"/>
  </r>
  <r>
    <x v="104"/>
    <b v="1"/>
    <n v="1"/>
    <b v="1"/>
    <b v="1"/>
    <s v="Action"/>
    <b v="1"/>
    <x v="5"/>
    <b v="1"/>
    <n v="54"/>
    <n v="0.13"/>
    <n v="14.95"/>
    <x v="1"/>
    <s v="E"/>
    <b v="1"/>
    <x v="1"/>
    <n v="3.1"/>
    <n v="4"/>
    <n v="2.9166666669999999"/>
    <n v="3"/>
    <n v="2.2000000000000002"/>
    <n v="5"/>
    <n v="5"/>
    <n v="5"/>
    <n v="1"/>
    <n v="5"/>
    <n v="0"/>
    <n v="0"/>
    <n v="0"/>
    <n v="0"/>
    <n v="0"/>
    <n v="2.15"/>
    <n v="2.5333333329999999"/>
    <n v="2.15"/>
    <n v="2"/>
    <n v="1.7833333330000001"/>
  </r>
  <r>
    <x v="105"/>
    <b v="1"/>
    <n v="1"/>
    <b v="1"/>
    <b v="1"/>
    <s v="Sports"/>
    <b v="1"/>
    <x v="16"/>
    <b v="1"/>
    <n v="72"/>
    <n v="0.13"/>
    <n v="14.95"/>
    <x v="2"/>
    <s v="E"/>
    <b v="1"/>
    <x v="1"/>
    <n v="8.5666666669999998"/>
    <n v="9.8833333329999995"/>
    <n v="9"/>
    <n v="9"/>
    <n v="6.3833333330000004"/>
    <n v="9"/>
    <n v="9"/>
    <n v="9"/>
    <n v="2"/>
    <n v="9"/>
    <n v="10.03333333"/>
    <n v="10.65"/>
    <n v="10.58333333"/>
    <n v="4"/>
    <n v="9.15"/>
    <n v="6.3333333329999997"/>
    <n v="7.4166666670000003"/>
    <n v="6.6666666670000003"/>
    <n v="3"/>
    <n v="5.25"/>
  </r>
  <r>
    <x v="106"/>
    <b v="1"/>
    <n v="1"/>
    <b v="1"/>
    <b v="1"/>
    <s v="Action"/>
    <b v="1"/>
    <x v="7"/>
    <b v="1"/>
    <n v="68"/>
    <n v="0.12"/>
    <n v="17.95"/>
    <x v="0"/>
    <s v="T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b v="1"/>
    <n v="1"/>
    <b v="1"/>
    <b v="1"/>
    <s v="Role-Playing (RPG)"/>
    <b v="1"/>
    <x v="1"/>
    <b v="1"/>
    <n v="59"/>
    <n v="0.12"/>
    <n v="14.95"/>
    <x v="0"/>
    <s v="M"/>
    <b v="1"/>
    <x v="1"/>
    <n v="25.633333329999999"/>
    <n v="34.766666669999999"/>
    <n v="24.666666670000001"/>
    <n v="7"/>
    <n v="22.033333330000001"/>
    <n v="29.616666670000001"/>
    <n v="35.766666669999999"/>
    <n v="24.716666669999999"/>
    <n v="4"/>
    <n v="25.916666670000001"/>
    <n v="0"/>
    <n v="0"/>
    <n v="0"/>
    <n v="0"/>
    <n v="0"/>
    <n v="20.31666667"/>
    <n v="21.116666670000001"/>
    <n v="19.850000000000001"/>
    <n v="3"/>
    <n v="19.5"/>
  </r>
  <r>
    <x v="40"/>
    <b v="1"/>
    <n v="1"/>
    <b v="1"/>
    <b v="1"/>
    <s v="Sports"/>
    <b v="1"/>
    <x v="4"/>
    <b v="1"/>
    <n v="66"/>
    <n v="0.12"/>
    <n v="9.9499999999999993"/>
    <x v="0"/>
    <s v="E"/>
    <b v="1"/>
    <x v="1"/>
    <n v="3.75"/>
    <n v="5.3666666669999996"/>
    <n v="3.75"/>
    <n v="2"/>
    <n v="2.1166666670000001"/>
    <n v="3.75"/>
    <n v="5.3666666669999996"/>
    <n v="3.75"/>
    <n v="2"/>
    <n v="2.1166666670000001"/>
    <n v="0"/>
    <n v="0"/>
    <n v="0"/>
    <n v="0"/>
    <n v="0"/>
    <n v="0"/>
    <n v="0"/>
    <n v="0"/>
    <n v="0"/>
    <n v="0"/>
  </r>
  <r>
    <x v="108"/>
    <b v="1"/>
    <n v="1"/>
    <b v="1"/>
    <b v="1"/>
    <s v="Action,Racing / Driving,Simulation"/>
    <b v="1"/>
    <x v="17"/>
    <b v="1"/>
    <n v="51"/>
    <n v="0.12"/>
    <n v="12.95"/>
    <x v="0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b v="1"/>
    <n v="1"/>
    <b v="1"/>
    <b v="1"/>
    <s v="Sports"/>
    <b v="1"/>
    <x v="0"/>
    <b v="1"/>
    <n v="66"/>
    <n v="0.12"/>
    <n v="14.95"/>
    <x v="0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b v="1"/>
    <n v="1"/>
    <b v="1"/>
    <b v="1"/>
    <s v="Sports"/>
    <b v="1"/>
    <x v="4"/>
    <b v="1"/>
    <n v="73"/>
    <n v="0.12"/>
    <n v="14.95"/>
    <x v="1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b v="1"/>
    <n v="1"/>
    <b v="1"/>
    <b v="1"/>
    <s v="Strategy"/>
    <b v="1"/>
    <x v="6"/>
    <b v="1"/>
    <n v="80"/>
    <n v="0.12"/>
    <n v="12.95"/>
    <x v="1"/>
    <s v="E"/>
    <b v="1"/>
    <x v="1"/>
    <n v="14.83333333"/>
    <n v="19.95"/>
    <n v="15"/>
    <n v="15"/>
    <n v="12.58333333"/>
    <n v="0"/>
    <n v="0"/>
    <n v="0"/>
    <n v="0"/>
    <n v="0"/>
    <n v="17.616666670000001"/>
    <n v="20.9"/>
    <n v="16"/>
    <n v="5"/>
    <n v="14.6"/>
    <n v="13.45"/>
    <n v="14.9"/>
    <n v="14.2"/>
    <n v="10"/>
    <n v="12.03333333"/>
  </r>
  <r>
    <x v="112"/>
    <b v="1"/>
    <n v="1"/>
    <b v="1"/>
    <b v="1"/>
    <s v="Racing / Driving,Sports"/>
    <b v="1"/>
    <x v="7"/>
    <b v="1"/>
    <n v="35"/>
    <n v="0.11"/>
    <n v="14.95"/>
    <x v="0"/>
    <s v="T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b v="1"/>
    <n v="1"/>
    <b v="1"/>
    <b v="1"/>
    <s v="Strategy"/>
    <b v="1"/>
    <x v="1"/>
    <b v="1"/>
    <n v="75"/>
    <n v="0.11"/>
    <n v="17.95"/>
    <x v="0"/>
    <s v="E"/>
    <b v="1"/>
    <x v="1"/>
    <n v="3.3333333330000001"/>
    <n v="4.1333333330000004"/>
    <n v="3.2"/>
    <n v="7"/>
    <n v="2.6333333329999999"/>
    <n v="0"/>
    <n v="0"/>
    <n v="0"/>
    <n v="0"/>
    <n v="0"/>
    <n v="0"/>
    <n v="0"/>
    <n v="0"/>
    <n v="0"/>
    <n v="0"/>
    <n v="3.3333333330000001"/>
    <n v="4.1333333330000004"/>
    <n v="3.2"/>
    <n v="7"/>
    <n v="2.6333333329999999"/>
  </r>
  <r>
    <x v="114"/>
    <b v="1"/>
    <n v="1"/>
    <b v="1"/>
    <b v="1"/>
    <s v="Action"/>
    <b v="1"/>
    <x v="4"/>
    <b v="1"/>
    <n v="58"/>
    <n v="0.11"/>
    <n v="14.95"/>
    <x v="0"/>
    <s v="T"/>
    <b v="1"/>
    <x v="1"/>
    <n v="9.4166666669999994"/>
    <n v="13.46666667"/>
    <n v="8.5"/>
    <n v="4"/>
    <n v="5.8"/>
    <n v="0"/>
    <n v="0"/>
    <n v="0"/>
    <n v="0"/>
    <n v="0"/>
    <n v="0"/>
    <n v="0"/>
    <n v="0"/>
    <n v="0"/>
    <n v="0"/>
    <n v="9.4166666669999994"/>
    <n v="13.46666667"/>
    <n v="8.5"/>
    <n v="4"/>
    <n v="5.8"/>
  </r>
  <r>
    <x v="115"/>
    <b v="1"/>
    <n v="1"/>
    <b v="1"/>
    <b v="1"/>
    <s v="Racing / Driving"/>
    <b v="1"/>
    <x v="4"/>
    <b v="1"/>
    <n v="65"/>
    <n v="0.11"/>
    <n v="22.95"/>
    <x v="0"/>
    <s v="T"/>
    <b v="1"/>
    <x v="1"/>
    <n v="20.966666669999999"/>
    <n v="29.233333330000001"/>
    <n v="20"/>
    <n v="69"/>
    <n v="17.733333330000001"/>
    <n v="23.366666670000001"/>
    <n v="30.216666669999999"/>
    <n v="21.5"/>
    <n v="19"/>
    <n v="20.716666669999999"/>
    <n v="20.9"/>
    <n v="24.216666669999999"/>
    <n v="20"/>
    <n v="17"/>
    <n v="18.716666669999999"/>
    <n v="19.600000000000001"/>
    <n v="20.9"/>
    <n v="20"/>
    <n v="33"/>
    <n v="17.399999999999999"/>
  </r>
  <r>
    <x v="116"/>
    <b v="1"/>
    <n v="1"/>
    <b v="1"/>
    <b v="1"/>
    <s v="Action"/>
    <b v="1"/>
    <x v="6"/>
    <b v="1"/>
    <n v="66"/>
    <n v="0.11"/>
    <n v="19.95"/>
    <x v="1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b v="1"/>
    <n v="1"/>
    <b v="1"/>
    <b v="1"/>
    <s v="Role-Playing (RPG),Strategy"/>
    <b v="1"/>
    <x v="4"/>
    <b v="1"/>
    <n v="64"/>
    <n v="0.11"/>
    <n v="19.95"/>
    <x v="1"/>
    <s v="M"/>
    <b v="1"/>
    <x v="1"/>
    <n v="5"/>
    <n v="5"/>
    <n v="5"/>
    <n v="1"/>
    <n v="5"/>
    <n v="0"/>
    <n v="0"/>
    <n v="0"/>
    <n v="0"/>
    <n v="0"/>
    <n v="0"/>
    <n v="0"/>
    <n v="0"/>
    <n v="0"/>
    <n v="0"/>
    <n v="5"/>
    <n v="5"/>
    <n v="5"/>
    <n v="1"/>
    <n v="5"/>
  </r>
  <r>
    <x v="118"/>
    <b v="1"/>
    <n v="1"/>
    <b v="1"/>
    <b v="1"/>
    <s v="Action,Role-Playing (RPG)"/>
    <b v="1"/>
    <x v="6"/>
    <b v="1"/>
    <n v="43"/>
    <n v="0.11"/>
    <n v="12.95"/>
    <x v="1"/>
    <s v="E"/>
    <b v="1"/>
    <x v="1"/>
    <n v="4.7166666670000001"/>
    <n v="5.0833333329999997"/>
    <n v="4.7166666670000001"/>
    <n v="2"/>
    <n v="4.3499999999999996"/>
    <n v="0"/>
    <n v="0"/>
    <n v="0"/>
    <n v="0"/>
    <n v="0"/>
    <n v="0"/>
    <n v="0"/>
    <n v="0"/>
    <n v="0"/>
    <n v="0"/>
    <n v="4.7166666670000001"/>
    <n v="5.0833333329999997"/>
    <n v="4.7166666670000001"/>
    <n v="2"/>
    <n v="4.3499999999999996"/>
  </r>
  <r>
    <x v="119"/>
    <b v="1"/>
    <n v="2"/>
    <b v="1"/>
    <b v="1"/>
    <s v="Sports"/>
    <b v="1"/>
    <x v="2"/>
    <b v="1"/>
    <n v="61"/>
    <n v="0.1"/>
    <n v="9.9499999999999993"/>
    <x v="1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b v="1"/>
    <n v="2"/>
    <b v="1"/>
    <b v="1"/>
    <s v="Racing / Driving"/>
    <b v="1"/>
    <x v="19"/>
    <b v="1"/>
    <n v="74"/>
    <n v="0.1"/>
    <n v="14.95"/>
    <x v="2"/>
    <s v="E"/>
    <b v="1"/>
    <x v="1"/>
    <n v="8"/>
    <n v="8"/>
    <n v="8"/>
    <n v="1"/>
    <n v="8"/>
    <n v="0"/>
    <n v="0"/>
    <n v="0"/>
    <n v="0"/>
    <n v="0"/>
    <n v="0"/>
    <n v="0"/>
    <n v="0"/>
    <n v="0"/>
    <n v="0"/>
    <n v="8"/>
    <n v="8"/>
    <n v="8"/>
    <n v="1"/>
    <n v="8"/>
  </r>
  <r>
    <x v="121"/>
    <b v="1"/>
    <n v="1"/>
    <b v="1"/>
    <b v="1"/>
    <s v="Action,Racing / Driving"/>
    <b v="1"/>
    <x v="7"/>
    <b v="1"/>
    <n v="49"/>
    <n v="0.1"/>
    <n v="14.95"/>
    <x v="0"/>
    <s v="E"/>
    <b v="1"/>
    <x v="1"/>
    <n v="7.1"/>
    <n v="8.3000000000000007"/>
    <n v="8.0166666670000009"/>
    <n v="6"/>
    <n v="5.4333333330000002"/>
    <n v="8.4"/>
    <n v="8.75"/>
    <n v="8.4666666670000001"/>
    <n v="4"/>
    <n v="8"/>
    <n v="5.6666666670000003"/>
    <n v="5.6666666670000003"/>
    <n v="5.6666666670000003"/>
    <n v="1"/>
    <n v="5.6666666670000003"/>
    <n v="3.3333333330000001"/>
    <n v="3.3333333330000001"/>
    <n v="3.3333333330000001"/>
    <n v="1"/>
    <n v="3.3333333330000001"/>
  </r>
  <r>
    <x v="122"/>
    <b v="1"/>
    <n v="1"/>
    <b v="1"/>
    <b v="1"/>
    <s v="Sports"/>
    <b v="1"/>
    <x v="16"/>
    <b v="1"/>
    <n v="75"/>
    <n v="0.1"/>
    <n v="5.95"/>
    <x v="2"/>
    <s v="T"/>
    <b v="1"/>
    <x v="1"/>
    <n v="2.5"/>
    <n v="3"/>
    <n v="2.5"/>
    <n v="2"/>
    <n v="2.016666667"/>
    <n v="2.5"/>
    <n v="3"/>
    <n v="2.5"/>
    <n v="2"/>
    <n v="2.016666667"/>
    <n v="0"/>
    <n v="0"/>
    <n v="0"/>
    <n v="0"/>
    <n v="0"/>
    <n v="0"/>
    <n v="0"/>
    <n v="0"/>
    <n v="0"/>
    <n v="0"/>
  </r>
  <r>
    <x v="123"/>
    <b v="1"/>
    <n v="1"/>
    <b v="1"/>
    <b v="1"/>
    <s v="Action,Strategy"/>
    <b v="1"/>
    <x v="7"/>
    <b v="1"/>
    <n v="75"/>
    <n v="0.09"/>
    <n v="17.95"/>
    <x v="0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4"/>
    <b v="1"/>
    <n v="1"/>
    <b v="1"/>
    <b v="1"/>
    <s v="Strategy"/>
    <b v="1"/>
    <x v="1"/>
    <b v="1"/>
    <n v="64"/>
    <n v="0.09"/>
    <n v="14.95"/>
    <x v="0"/>
    <s v="E"/>
    <b v="1"/>
    <x v="1"/>
    <n v="8.5"/>
    <n v="10.383333329999999"/>
    <n v="8"/>
    <n v="3"/>
    <n v="6.6166666669999996"/>
    <n v="0"/>
    <n v="0"/>
    <n v="0"/>
    <n v="0"/>
    <n v="0"/>
    <n v="0"/>
    <n v="0"/>
    <n v="0"/>
    <n v="0"/>
    <n v="0"/>
    <n v="8.5"/>
    <n v="10.383333329999999"/>
    <n v="8"/>
    <n v="3"/>
    <n v="6.6166666669999996"/>
  </r>
  <r>
    <x v="125"/>
    <b v="1"/>
    <n v="1"/>
    <b v="1"/>
    <b v="1"/>
    <s v="Racing / Driving"/>
    <b v="1"/>
    <x v="1"/>
    <b v="1"/>
    <n v="70"/>
    <n v="0.09"/>
    <n v="9.9499999999999993"/>
    <x v="1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b v="1"/>
    <n v="1"/>
    <b v="1"/>
    <b v="1"/>
    <s v="Action"/>
    <b v="1"/>
    <x v="4"/>
    <b v="1"/>
    <n v="34"/>
    <n v="0.08"/>
    <n v="14.95"/>
    <x v="0"/>
    <s v="T"/>
    <b v="1"/>
    <x v="1"/>
    <n v="5.0333333329999999"/>
    <n v="6.15"/>
    <n v="4.5833333329999997"/>
    <n v="8"/>
    <n v="4.1333333330000004"/>
    <n v="0"/>
    <n v="0"/>
    <n v="0"/>
    <n v="0"/>
    <n v="0"/>
    <n v="6.15"/>
    <n v="7.15"/>
    <n v="7.5"/>
    <n v="3"/>
    <n v="5.1333333330000004"/>
    <n v="4.3666666669999996"/>
    <n v="4.6333333330000004"/>
    <n v="4.1666666670000003"/>
    <n v="5"/>
    <n v="3.9666666670000001"/>
  </r>
  <r>
    <x v="126"/>
    <b v="1"/>
    <n v="1"/>
    <b v="1"/>
    <b v="1"/>
    <s v="Action"/>
    <b v="1"/>
    <x v="13"/>
    <b v="1"/>
    <n v="60"/>
    <n v="0.08"/>
    <n v="17.95"/>
    <x v="0"/>
    <s v="E"/>
    <b v="1"/>
    <x v="1"/>
    <n v="8"/>
    <n v="8"/>
    <n v="8"/>
    <n v="1"/>
    <n v="8"/>
    <n v="0"/>
    <n v="0"/>
    <n v="0"/>
    <n v="0"/>
    <n v="0"/>
    <n v="0"/>
    <n v="0"/>
    <n v="0"/>
    <n v="0"/>
    <n v="0"/>
    <n v="8"/>
    <n v="8"/>
    <n v="8"/>
    <n v="1"/>
    <n v="8"/>
  </r>
  <r>
    <x v="127"/>
    <b v="1"/>
    <n v="1"/>
    <b v="1"/>
    <b v="1"/>
    <s v="Action"/>
    <b v="1"/>
    <x v="9"/>
    <b v="1"/>
    <n v="73"/>
    <n v="0.08"/>
    <n v="14.95"/>
    <x v="0"/>
    <s v="E"/>
    <b v="1"/>
    <x v="1"/>
    <n v="5.1666666670000003"/>
    <n v="5.5333333329999999"/>
    <n v="5"/>
    <n v="5"/>
    <n v="4.983333333"/>
    <n v="0"/>
    <n v="0"/>
    <n v="0"/>
    <n v="0"/>
    <n v="0"/>
    <n v="0"/>
    <n v="0"/>
    <n v="0"/>
    <n v="0"/>
    <n v="0"/>
    <n v="5.1666666670000003"/>
    <n v="5.5333333329999999"/>
    <n v="5"/>
    <n v="5"/>
    <n v="4.983333333"/>
  </r>
  <r>
    <x v="128"/>
    <b v="1"/>
    <n v="1"/>
    <b v="1"/>
    <b v="1"/>
    <s v="Role-Playing (RPG)"/>
    <b v="1"/>
    <x v="7"/>
    <b v="1"/>
    <n v="68"/>
    <n v="0.08"/>
    <n v="17.95"/>
    <x v="1"/>
    <s v="T"/>
    <b v="1"/>
    <x v="1"/>
    <n v="31.283333330000001"/>
    <n v="38.766666669999999"/>
    <n v="29.833333329999999"/>
    <n v="9"/>
    <n v="26.766666669999999"/>
    <n v="38.5"/>
    <n v="41.75"/>
    <n v="38.5"/>
    <n v="2"/>
    <n v="35.25"/>
    <n v="31.43333333"/>
    <n v="38.333333330000002"/>
    <n v="27.883333329999999"/>
    <n v="4"/>
    <n v="26.333333329999999"/>
    <n v="26.266666669999999"/>
    <n v="27.733333330000001"/>
    <n v="25"/>
    <n v="3"/>
    <n v="24.81666667"/>
  </r>
  <r>
    <x v="129"/>
    <b v="1"/>
    <n v="1"/>
    <b v="1"/>
    <b v="1"/>
    <s v="Strategy"/>
    <b v="1"/>
    <x v="7"/>
    <b v="1"/>
    <n v="69"/>
    <n v="0.08"/>
    <n v="14.95"/>
    <x v="1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b v="1"/>
    <n v="1"/>
    <b v="1"/>
    <b v="1"/>
    <s v="Role-Playing (RPG)"/>
    <b v="1"/>
    <x v="6"/>
    <b v="1"/>
    <n v="69"/>
    <n v="7.0000000000000007E-2"/>
    <n v="24.95"/>
    <x v="0"/>
    <s v="T"/>
    <b v="1"/>
    <x v="1"/>
    <n v="24.15"/>
    <n v="26.81666667"/>
    <n v="25"/>
    <n v="5"/>
    <n v="22.033333330000001"/>
    <n v="22.25"/>
    <n v="23.616666670000001"/>
    <n v="22.25"/>
    <n v="2"/>
    <n v="20.866666670000001"/>
    <n v="25.43333333"/>
    <n v="27.166666670000001"/>
    <n v="25.116666670000001"/>
    <n v="3"/>
    <n v="23.68333333"/>
    <n v="0"/>
    <n v="0"/>
    <n v="0"/>
    <n v="0"/>
    <n v="0"/>
  </r>
  <r>
    <x v="131"/>
    <b v="1"/>
    <n v="1"/>
    <b v="1"/>
    <b v="1"/>
    <s v="Action"/>
    <b v="1"/>
    <x v="2"/>
    <b v="1"/>
    <n v="61"/>
    <n v="7.0000000000000007E-2"/>
    <n v="14.95"/>
    <x v="1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2"/>
    <b v="1"/>
    <n v="1"/>
    <b v="1"/>
    <b v="1"/>
    <s v="Action"/>
    <b v="1"/>
    <x v="5"/>
    <b v="1"/>
    <n v="65"/>
    <n v="0.06"/>
    <n v="16.95"/>
    <x v="0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b v="1"/>
    <n v="1"/>
    <b v="1"/>
    <b v="1"/>
    <s v="Action"/>
    <b v="1"/>
    <x v="6"/>
    <b v="1"/>
    <n v="69"/>
    <n v="0.06"/>
    <n v="17.95"/>
    <x v="0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b v="1"/>
    <n v="1"/>
    <b v="1"/>
    <b v="1"/>
    <s v="Action,Role-Playing (RPG)"/>
    <b v="1"/>
    <x v="9"/>
    <b v="1"/>
    <n v="68"/>
    <n v="0.06"/>
    <n v="17.95"/>
    <x v="0"/>
    <s v="E"/>
    <b v="1"/>
    <x v="1"/>
    <n v="36.233333330000001"/>
    <n v="48.033333329999998"/>
    <n v="35"/>
    <n v="13"/>
    <n v="28"/>
    <n v="48.15"/>
    <n v="52.75"/>
    <n v="42"/>
    <n v="3"/>
    <n v="43.533333329999998"/>
    <n v="35.4"/>
    <n v="39.85"/>
    <n v="34"/>
    <n v="5"/>
    <n v="32.35"/>
    <n v="29.916666670000001"/>
    <n v="34.85"/>
    <n v="27.483333330000001"/>
    <n v="5"/>
    <n v="24.55"/>
  </r>
  <r>
    <x v="134"/>
    <b v="1"/>
    <n v="1"/>
    <b v="1"/>
    <b v="1"/>
    <s v="Action"/>
    <b v="1"/>
    <x v="13"/>
    <b v="1"/>
    <n v="71"/>
    <n v="0.06"/>
    <n v="17.95"/>
    <x v="0"/>
    <s v="E"/>
    <b v="1"/>
    <x v="1"/>
    <n v="1.433333333"/>
    <n v="1.733333333"/>
    <n v="1.2"/>
    <n v="5"/>
    <n v="1.233333333"/>
    <n v="0"/>
    <n v="0"/>
    <n v="0"/>
    <n v="0"/>
    <n v="0"/>
    <n v="0"/>
    <n v="0"/>
    <n v="0"/>
    <n v="0"/>
    <n v="0"/>
    <n v="1.433333333"/>
    <n v="1.733333333"/>
    <n v="1.2"/>
    <n v="5"/>
    <n v="1.233333333"/>
  </r>
  <r>
    <x v="135"/>
    <b v="1"/>
    <n v="1"/>
    <b v="1"/>
    <b v="1"/>
    <s v="Simulation"/>
    <b v="1"/>
    <x v="8"/>
    <b v="1"/>
    <n v="61"/>
    <n v="0.06"/>
    <n v="17.95"/>
    <x v="0"/>
    <s v="M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"/>
    <b v="1"/>
    <n v="1"/>
    <b v="1"/>
    <b v="1"/>
    <s v="Action,Adventure"/>
    <b v="1"/>
    <x v="6"/>
    <b v="1"/>
    <n v="58"/>
    <n v="0.06"/>
    <n v="17.95"/>
    <x v="0"/>
    <s v="T"/>
    <b v="1"/>
    <x v="1"/>
    <n v="4.5"/>
    <n v="4.5"/>
    <n v="4.5"/>
    <n v="1"/>
    <n v="4.5"/>
    <n v="0"/>
    <n v="0"/>
    <n v="0"/>
    <n v="0"/>
    <n v="0"/>
    <n v="0"/>
    <n v="0"/>
    <n v="0"/>
    <n v="0"/>
    <n v="0"/>
    <n v="4.5"/>
    <n v="4.5"/>
    <n v="4.5"/>
    <n v="1"/>
    <n v="4.5"/>
  </r>
  <r>
    <x v="137"/>
    <b v="1"/>
    <n v="1"/>
    <b v="1"/>
    <b v="1"/>
    <s v="Action"/>
    <b v="1"/>
    <x v="19"/>
    <b v="1"/>
    <n v="61"/>
    <n v="0.06"/>
    <n v="24.95"/>
    <x v="1"/>
    <s v="E"/>
    <b v="1"/>
    <x v="1"/>
    <n v="8"/>
    <n v="8"/>
    <n v="8"/>
    <n v="1"/>
    <n v="8"/>
    <n v="0"/>
    <n v="0"/>
    <n v="0"/>
    <n v="0"/>
    <n v="0"/>
    <n v="0"/>
    <n v="0"/>
    <n v="0"/>
    <n v="0"/>
    <n v="0"/>
    <n v="8"/>
    <n v="8"/>
    <n v="8"/>
    <n v="1"/>
    <n v="8"/>
  </r>
  <r>
    <x v="138"/>
    <b v="1"/>
    <n v="1"/>
    <b v="1"/>
    <b v="1"/>
    <s v="Strategy"/>
    <b v="1"/>
    <x v="7"/>
    <b v="1"/>
    <n v="72"/>
    <n v="0.06"/>
    <n v="17.95"/>
    <x v="1"/>
    <s v="T"/>
    <b v="1"/>
    <x v="1"/>
    <n v="9.3333333330000006"/>
    <n v="10.5"/>
    <n v="8.6833333330000002"/>
    <n v="4"/>
    <n v="8.5"/>
    <n v="0"/>
    <n v="0"/>
    <n v="0"/>
    <n v="0"/>
    <n v="0"/>
    <n v="12"/>
    <n v="12"/>
    <n v="12"/>
    <n v="1"/>
    <n v="12"/>
    <n v="8.4499999999999993"/>
    <n v="8.6999999999999993"/>
    <n v="8.3666666670000005"/>
    <n v="3"/>
    <n v="8.1999999999999993"/>
  </r>
  <r>
    <x v="139"/>
    <b v="1"/>
    <n v="1"/>
    <b v="1"/>
    <b v="1"/>
    <s v="Action"/>
    <b v="1"/>
    <x v="7"/>
    <b v="1"/>
    <n v="58"/>
    <n v="0.05"/>
    <n v="14.95"/>
    <x v="0"/>
    <s v="M"/>
    <b v="1"/>
    <x v="1"/>
    <n v="14"/>
    <n v="14.5"/>
    <n v="14"/>
    <n v="2"/>
    <n v="13.5"/>
    <n v="0"/>
    <n v="0"/>
    <n v="0"/>
    <n v="0"/>
    <n v="0"/>
    <n v="0"/>
    <n v="0"/>
    <n v="0"/>
    <n v="0"/>
    <n v="0"/>
    <n v="14"/>
    <n v="14.5"/>
    <n v="14"/>
    <n v="2"/>
    <n v="13.5"/>
  </r>
  <r>
    <x v="140"/>
    <b v="1"/>
    <n v="1"/>
    <b v="1"/>
    <b v="1"/>
    <s v="Action"/>
    <b v="1"/>
    <x v="1"/>
    <b v="1"/>
    <n v="77"/>
    <n v="0.05"/>
    <n v="9.9499999999999993"/>
    <x v="1"/>
    <s v="E"/>
    <b v="1"/>
    <x v="1"/>
    <n v="6"/>
    <n v="6"/>
    <n v="6"/>
    <n v="2"/>
    <n v="6"/>
    <n v="0"/>
    <n v="0"/>
    <n v="0"/>
    <n v="0"/>
    <n v="0"/>
    <n v="0"/>
    <n v="0"/>
    <n v="0"/>
    <n v="0"/>
    <n v="0"/>
    <n v="6"/>
    <n v="6"/>
    <n v="6"/>
    <n v="2"/>
    <n v="6"/>
  </r>
  <r>
    <x v="141"/>
    <b v="1"/>
    <n v="1"/>
    <b v="1"/>
    <b v="1"/>
    <s v="Action"/>
    <b v="1"/>
    <x v="7"/>
    <b v="1"/>
    <n v="38"/>
    <n v="0.04"/>
    <n v="17.95"/>
    <x v="0"/>
    <s v="M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2"/>
    <b v="1"/>
    <n v="2"/>
    <b v="1"/>
    <b v="1"/>
    <s v="Action,Adventure"/>
    <b v="1"/>
    <x v="8"/>
    <b v="1"/>
    <n v="68"/>
    <n v="0.02"/>
    <n v="17.95"/>
    <x v="0"/>
    <s v="M"/>
    <b v="1"/>
    <x v="1"/>
    <n v="3.1666666669999999"/>
    <n v="3.8666666670000001"/>
    <n v="2.3333333330000001"/>
    <n v="3"/>
    <n v="2.4500000000000002"/>
    <n v="0"/>
    <n v="0"/>
    <n v="0"/>
    <n v="0"/>
    <n v="0"/>
    <n v="3.6666666669999999"/>
    <n v="4.3333333329999997"/>
    <n v="3.6666666669999999"/>
    <n v="2"/>
    <n v="3"/>
    <n v="2.1666666669999999"/>
    <n v="2.1666666669999999"/>
    <n v="2.1666666669999999"/>
    <n v="1"/>
    <n v="2.1666666669999999"/>
  </r>
  <r>
    <x v="143"/>
    <b v="1"/>
    <n v="1"/>
    <b v="1"/>
    <b v="1"/>
    <s v="Simulation"/>
    <b v="1"/>
    <x v="0"/>
    <b v="1"/>
    <n v="71"/>
    <n v="0.01"/>
    <n v="29.95"/>
    <x v="0"/>
    <s v="T"/>
    <b v="1"/>
    <x v="1"/>
    <n v="0.43333333299999999"/>
    <n v="0.55000000000000004"/>
    <n v="0.5"/>
    <n v="6"/>
    <n v="0.26666666700000002"/>
    <n v="0.5"/>
    <n v="0.5"/>
    <n v="0.5"/>
    <n v="1"/>
    <n v="0.5"/>
    <n v="0"/>
    <n v="0"/>
    <n v="0"/>
    <n v="0"/>
    <n v="0"/>
    <n v="0.41666666699999999"/>
    <n v="0.55000000000000004"/>
    <n v="0.5"/>
    <n v="5"/>
    <n v="0.26666666700000002"/>
  </r>
  <r>
    <x v="144"/>
    <b v="1"/>
    <n v="1"/>
    <b v="1"/>
    <b v="1"/>
    <s v="Simulation,Strategy"/>
    <b v="1"/>
    <x v="7"/>
    <b v="1"/>
    <n v="61"/>
    <n v="0.01"/>
    <n v="22.95"/>
    <x v="0"/>
    <s v="T"/>
    <b v="1"/>
    <x v="1"/>
    <n v="30.516666669999999"/>
    <n v="30.516666669999999"/>
    <n v="30.516666669999999"/>
    <n v="1"/>
    <n v="30.516666669999999"/>
    <n v="30.516666669999999"/>
    <n v="30.516666669999999"/>
    <n v="30.516666669999999"/>
    <n v="1"/>
    <n v="30.516666669999999"/>
    <n v="0"/>
    <n v="0"/>
    <n v="0"/>
    <n v="0"/>
    <n v="0"/>
    <n v="0"/>
    <n v="0"/>
    <n v="0"/>
    <n v="0"/>
    <n v="0"/>
  </r>
  <r>
    <x v="145"/>
    <b v="1"/>
    <n v="1"/>
    <b v="1"/>
    <b v="1"/>
    <s v="Action"/>
    <b v="1"/>
    <x v="7"/>
    <b v="1"/>
    <n v="49"/>
    <n v="0.01"/>
    <n v="13.95"/>
    <x v="0"/>
    <s v="E"/>
    <b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6"/>
    <b v="1"/>
    <n v="2"/>
    <b v="1"/>
    <b v="1"/>
    <s v="Action,Sports"/>
    <b v="1"/>
    <x v="0"/>
    <b v="1"/>
    <n v="58"/>
    <n v="14.66"/>
    <n v="14.95"/>
    <x v="3"/>
    <s v="T"/>
    <b v="1"/>
    <x v="2"/>
    <n v="5.8166666669999998"/>
    <n v="8.4499999999999993"/>
    <n v="4"/>
    <n v="11"/>
    <n v="3.3166666669999998"/>
    <n v="0"/>
    <n v="0"/>
    <n v="0"/>
    <n v="0"/>
    <n v="0"/>
    <n v="10.46666667"/>
    <n v="11.46666667"/>
    <n v="11.41666667"/>
    <n v="3"/>
    <n v="9.4666666670000001"/>
    <n v="4.0833333329999997"/>
    <n v="5.016666667"/>
    <n v="4"/>
    <n v="8"/>
    <n v="2.8833333329999999"/>
  </r>
  <r>
    <x v="147"/>
    <b v="1"/>
    <n v="1"/>
    <b v="1"/>
    <b v="1"/>
    <s v="Action"/>
    <b v="1"/>
    <x v="0"/>
    <b v="1"/>
    <n v="89"/>
    <n v="10.029999999999999"/>
    <n v="27.95"/>
    <x v="0"/>
    <s v="T"/>
    <b v="1"/>
    <x v="2"/>
    <n v="10.233333330000001"/>
    <n v="21.65"/>
    <n v="9"/>
    <n v="156"/>
    <n v="6.05"/>
    <n v="17.06666667"/>
    <n v="24.983333330000001"/>
    <n v="15.5"/>
    <n v="33"/>
    <n v="10.68333333"/>
    <n v="10.93333333"/>
    <n v="16.233333330000001"/>
    <n v="10"/>
    <n v="40"/>
    <n v="7.65"/>
    <n v="7.2"/>
    <n v="14.15"/>
    <n v="7"/>
    <n v="83"/>
    <n v="4.8"/>
  </r>
  <r>
    <x v="148"/>
    <b v="1"/>
    <n v="1"/>
    <b v="1"/>
    <b v="1"/>
    <s v="Role-Playing (RPG)"/>
    <b v="1"/>
    <x v="0"/>
    <b v="1"/>
    <n v="85"/>
    <n v="6.77"/>
    <n v="27.95"/>
    <x v="0"/>
    <s v="E"/>
    <b v="1"/>
    <x v="2"/>
    <n v="101.0666667"/>
    <n v="386.78333329999998"/>
    <n v="58"/>
    <n v="253"/>
    <n v="44.15"/>
    <n v="265.2"/>
    <n v="468.31666669999998"/>
    <n v="220"/>
    <n v="39"/>
    <n v="163.53333330000001"/>
    <n v="107.5666667"/>
    <n v="352.31666669999998"/>
    <n v="80"/>
    <n v="94"/>
    <n v="58.533333329999998"/>
    <n v="42.633333329999999"/>
    <n v="77.133333329999999"/>
    <n v="41.916666669999998"/>
    <n v="120"/>
    <n v="25.516666669999999"/>
  </r>
  <r>
    <x v="149"/>
    <b v="1"/>
    <n v="1"/>
    <b v="1"/>
    <b v="1"/>
    <s v="Role-Playing (RPG)"/>
    <b v="1"/>
    <x v="0"/>
    <b v="1"/>
    <n v="85"/>
    <n v="6.77"/>
    <n v="26.95"/>
    <x v="0"/>
    <s v="E"/>
    <b v="1"/>
    <x v="2"/>
    <n v="101.0666667"/>
    <n v="386.78333329999998"/>
    <n v="58"/>
    <n v="253"/>
    <n v="44.15"/>
    <n v="265.2"/>
    <n v="468.31666669999998"/>
    <n v="220"/>
    <n v="39"/>
    <n v="163.53333330000001"/>
    <n v="107.5666667"/>
    <n v="352.31666669999998"/>
    <n v="80"/>
    <n v="94"/>
    <n v="58.533333329999998"/>
    <n v="42.633333329999999"/>
    <n v="77.133333329999999"/>
    <n v="41.916666669999998"/>
    <n v="120"/>
    <n v="25.516666669999999"/>
  </r>
  <r>
    <x v="150"/>
    <b v="1"/>
    <n v="2"/>
    <b v="1"/>
    <b v="1"/>
    <s v="Action"/>
    <b v="1"/>
    <x v="14"/>
    <b v="1"/>
    <n v="94"/>
    <n v="3.7"/>
    <n v="19.95"/>
    <x v="2"/>
    <s v="M"/>
    <b v="1"/>
    <x v="2"/>
    <n v="10.83333333"/>
    <n v="105.0666667"/>
    <n v="9.4333333330000002"/>
    <n v="310"/>
    <n v="7.0666666669999998"/>
    <n v="29"/>
    <n v="111"/>
    <n v="15"/>
    <n v="15"/>
    <n v="14.5"/>
    <n v="12.15"/>
    <n v="21.783333330000001"/>
    <n v="11"/>
    <n v="73"/>
    <n v="8.7833333329999999"/>
    <n v="9.1833333330000002"/>
    <n v="12.883333329999999"/>
    <n v="9"/>
    <n v="222"/>
    <n v="6.5333333329999999"/>
  </r>
  <r>
    <x v="151"/>
    <b v="1"/>
    <n v="1"/>
    <b v="1"/>
    <b v="1"/>
    <s v="Action,Role-Playing (RPG)"/>
    <b v="1"/>
    <x v="0"/>
    <b v="1"/>
    <n v="95"/>
    <n v="3.33"/>
    <n v="39.950000000000003"/>
    <x v="3"/>
    <s v="M"/>
    <b v="1"/>
    <x v="2"/>
    <n v="45.6"/>
    <n v="75.233333329999994"/>
    <n v="43"/>
    <n v="528"/>
    <n v="32"/>
    <n v="55.3"/>
    <n v="77.45"/>
    <n v="54.533333329999998"/>
    <n v="106"/>
    <n v="38.950000000000003"/>
    <n v="47.6"/>
    <n v="76.55"/>
    <n v="46.233333330000001"/>
    <n v="241"/>
    <n v="33.450000000000003"/>
    <n v="37.266666669999999"/>
    <n v="58.95"/>
    <n v="37"/>
    <n v="181"/>
    <n v="28.416666670000001"/>
  </r>
  <r>
    <x v="152"/>
    <b v="1"/>
    <n v="1"/>
    <b v="1"/>
    <b v="1"/>
    <s v="Simulation"/>
    <b v="1"/>
    <x v="7"/>
    <b v="1"/>
    <n v="67"/>
    <n v="2.9"/>
    <n v="17.95"/>
    <x v="0"/>
    <s v="M"/>
    <b v="1"/>
    <x v="2"/>
    <n v="8.6333333329999995"/>
    <n v="10.9"/>
    <n v="7"/>
    <n v="5"/>
    <n v="6.7833333329999999"/>
    <n v="0"/>
    <n v="0"/>
    <n v="0"/>
    <n v="0"/>
    <n v="0"/>
    <n v="0"/>
    <n v="0"/>
    <n v="0"/>
    <n v="0"/>
    <n v="0"/>
    <n v="8.6333333329999995"/>
    <n v="10.9"/>
    <n v="7"/>
    <n v="5"/>
    <n v="6.7833333329999999"/>
  </r>
  <r>
    <x v="153"/>
    <b v="1"/>
    <n v="4"/>
    <b v="1"/>
    <b v="1"/>
    <s v="Action,Role-Playing (RPG)"/>
    <b v="1"/>
    <x v="3"/>
    <b v="1"/>
    <n v="82"/>
    <n v="2.42"/>
    <n v="14.95"/>
    <x v="2"/>
    <s v="T"/>
    <b v="1"/>
    <x v="2"/>
    <n v="15.25"/>
    <n v="27.583333329999999"/>
    <n v="14"/>
    <n v="68"/>
    <n v="10.3"/>
    <n v="25.383333329999999"/>
    <n v="30.05"/>
    <n v="24.81666667"/>
    <n v="3"/>
    <n v="20.733333330000001"/>
    <n v="17.633333329999999"/>
    <n v="28.93333333"/>
    <n v="17"/>
    <n v="26"/>
    <n v="12.85"/>
    <n v="12.866666670000001"/>
    <n v="20.633333329999999"/>
    <n v="12.366666670000001"/>
    <n v="39"/>
    <n v="9.3000000000000007"/>
  </r>
  <r>
    <x v="154"/>
    <b v="1"/>
    <n v="1"/>
    <b v="1"/>
    <b v="1"/>
    <s v="Action"/>
    <b v="1"/>
    <x v="2"/>
    <b v="1"/>
    <n v="85"/>
    <n v="2.38"/>
    <n v="14.95"/>
    <x v="1"/>
    <s v="T"/>
    <b v="1"/>
    <x v="2"/>
    <n v="9.0666666669999998"/>
    <n v="13.983333330000001"/>
    <n v="8"/>
    <n v="37"/>
    <n v="6.266666667"/>
    <n v="14.28333333"/>
    <n v="16.916666670000001"/>
    <n v="14.5"/>
    <n v="6"/>
    <n v="12.21666667"/>
    <n v="8.5166666670000009"/>
    <n v="10.71666667"/>
    <n v="8.35"/>
    <n v="19"/>
    <n v="7.2166666670000001"/>
    <n v="7.35"/>
    <n v="8.6833333330000002"/>
    <n v="7.5666666669999998"/>
    <n v="12"/>
    <n v="5.7166666670000001"/>
  </r>
  <r>
    <x v="155"/>
    <b v="1"/>
    <n v="1"/>
    <b v="1"/>
    <b v="1"/>
    <s v="Action,Role-Playing (RPG)"/>
    <b v="1"/>
    <x v="16"/>
    <b v="1"/>
    <n v="94"/>
    <n v="2.12"/>
    <n v="19.95"/>
    <x v="2"/>
    <s v="E"/>
    <b v="1"/>
    <x v="2"/>
    <n v="101.08333330000001"/>
    <n v="310.26666669999997"/>
    <n v="80"/>
    <n v="518"/>
    <n v="47.516666669999999"/>
    <n v="195.03333330000001"/>
    <n v="335.03333329999998"/>
    <n v="185"/>
    <n v="117"/>
    <n v="116"/>
    <n v="96.9"/>
    <n v="310.96666670000002"/>
    <n v="86.95"/>
    <n v="268"/>
    <n v="52.75"/>
    <n v="26.833333329999999"/>
    <n v="99.2"/>
    <n v="24"/>
    <n v="133"/>
    <n v="14.95"/>
  </r>
  <r>
    <x v="156"/>
    <b v="1"/>
    <n v="2"/>
    <b v="1"/>
    <b v="1"/>
    <s v="Sports"/>
    <b v="1"/>
    <x v="4"/>
    <b v="1"/>
    <n v="80"/>
    <n v="1.77"/>
    <n v="4.95"/>
    <x v="2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7"/>
    <b v="1"/>
    <n v="1"/>
    <b v="1"/>
    <b v="1"/>
    <s v="Action,Racing / Driving"/>
    <b v="1"/>
    <x v="12"/>
    <b v="1"/>
    <n v="86"/>
    <n v="1.72"/>
    <n v="17.95"/>
    <x v="1"/>
    <s v="E"/>
    <b v="1"/>
    <x v="2"/>
    <n v="21.033333330000001"/>
    <n v="39.566666669999996"/>
    <n v="17.233333330000001"/>
    <n v="45"/>
    <n v="14.06666667"/>
    <n v="45.616666670000001"/>
    <n v="52.966666670000002"/>
    <n v="46.25"/>
    <n v="4"/>
    <n v="37.966666670000002"/>
    <n v="25.716666669999999"/>
    <n v="32.666666669999998"/>
    <n v="25"/>
    <n v="9"/>
    <n v="20.033333330000001"/>
    <n v="16.649999999999999"/>
    <n v="27.833333329999999"/>
    <n v="16.3"/>
    <n v="32"/>
    <n v="12.733333330000001"/>
  </r>
  <r>
    <x v="158"/>
    <b v="1"/>
    <n v="4"/>
    <b v="1"/>
    <b v="1"/>
    <s v="Action"/>
    <b v="1"/>
    <x v="2"/>
    <b v="1"/>
    <n v="86"/>
    <n v="1.61"/>
    <n v="19.95"/>
    <x v="4"/>
    <s v="E"/>
    <b v="1"/>
    <x v="2"/>
    <n v="12.2"/>
    <n v="18.716666669999999"/>
    <n v="12"/>
    <n v="138"/>
    <n v="9.0500000000000007"/>
    <n v="18.583333329999999"/>
    <n v="21.68333333"/>
    <n v="17.5"/>
    <n v="4"/>
    <n v="16.016666669999999"/>
    <n v="13.383333329999999"/>
    <n v="16.333333329999999"/>
    <n v="13"/>
    <n v="21"/>
    <n v="11.46666667"/>
    <n v="11.75"/>
    <n v="14.93333333"/>
    <n v="12"/>
    <n v="113"/>
    <n v="8.9333333330000002"/>
  </r>
  <r>
    <x v="159"/>
    <b v="1"/>
    <n v="1"/>
    <b v="1"/>
    <b v="1"/>
    <s v="Action,Racing / Driving,Sports"/>
    <b v="1"/>
    <x v="2"/>
    <b v="1"/>
    <n v="82"/>
    <n v="1.58"/>
    <n v="16.95"/>
    <x v="4"/>
    <s v="T"/>
    <b v="1"/>
    <x v="2"/>
    <n v="16.899999999999999"/>
    <n v="22.966666669999999"/>
    <n v="15"/>
    <n v="16"/>
    <n v="12.96666667"/>
    <n v="16.883333329999999"/>
    <n v="18.966666669999999"/>
    <n v="15"/>
    <n v="5"/>
    <n v="14.55"/>
    <n v="22.25"/>
    <n v="26.05"/>
    <n v="22"/>
    <n v="4"/>
    <n v="18.55"/>
    <n v="13.85"/>
    <n v="15.2"/>
    <n v="15"/>
    <n v="7"/>
    <n v="12.2"/>
  </r>
  <r>
    <x v="160"/>
    <b v="1"/>
    <n v="2"/>
    <b v="1"/>
    <b v="1"/>
    <s v="Action"/>
    <b v="1"/>
    <x v="3"/>
    <b v="1"/>
    <n v="82"/>
    <n v="1.51"/>
    <n v="16.95"/>
    <x v="2"/>
    <s v="T"/>
    <b v="1"/>
    <x v="2"/>
    <n v="8.8166666669999998"/>
    <n v="12.81666667"/>
    <n v="8.4499999999999993"/>
    <n v="96"/>
    <n v="6.8166666669999998"/>
    <n v="9.8000000000000007"/>
    <n v="12.2"/>
    <n v="10"/>
    <n v="5"/>
    <n v="7.733333333"/>
    <n v="11.58333333"/>
    <n v="14.133333329999999"/>
    <n v="11"/>
    <n v="13"/>
    <n v="9.6333333329999995"/>
    <n v="8.3000000000000007"/>
    <n v="12.06666667"/>
    <n v="8"/>
    <n v="78"/>
    <n v="6.5666666669999998"/>
  </r>
  <r>
    <x v="161"/>
    <b v="1"/>
    <n v="1"/>
    <b v="1"/>
    <b v="1"/>
    <s v="Action"/>
    <b v="1"/>
    <x v="0"/>
    <b v="1"/>
    <n v="81"/>
    <n v="1.49"/>
    <n v="27.95"/>
    <x v="0"/>
    <s v="E"/>
    <b v="1"/>
    <x v="2"/>
    <n v="9.6333333329999995"/>
    <n v="18.100000000000001"/>
    <n v="9.5833333330000006"/>
    <n v="23"/>
    <n v="7.0666666669999998"/>
    <n v="0"/>
    <n v="0"/>
    <n v="0"/>
    <n v="0"/>
    <n v="0"/>
    <n v="13.633333329999999"/>
    <n v="19.7"/>
    <n v="12"/>
    <n v="5"/>
    <n v="9.9"/>
    <n v="8.5166666670000009"/>
    <n v="10.483333330000001"/>
    <n v="9.1666666669999994"/>
    <n v="18"/>
    <n v="6.6833333330000002"/>
  </r>
  <r>
    <x v="162"/>
    <b v="1"/>
    <n v="4"/>
    <b v="1"/>
    <b v="1"/>
    <s v="Action"/>
    <b v="1"/>
    <x v="1"/>
    <b v="1"/>
    <n v="90"/>
    <n v="1.46"/>
    <n v="14.95"/>
    <x v="2"/>
    <s v="E"/>
    <b v="1"/>
    <x v="2"/>
    <n v="8.6666666669999994"/>
    <n v="9.35"/>
    <n v="8.75"/>
    <n v="10"/>
    <n v="7.8833333330000004"/>
    <n v="0"/>
    <n v="0"/>
    <n v="0"/>
    <n v="0"/>
    <n v="0"/>
    <n v="0"/>
    <n v="0"/>
    <n v="0"/>
    <n v="0"/>
    <n v="0"/>
    <n v="8.6666666669999994"/>
    <n v="9.35"/>
    <n v="8.75"/>
    <n v="10"/>
    <n v="7.8833333330000004"/>
  </r>
  <r>
    <x v="163"/>
    <b v="1"/>
    <n v="2"/>
    <b v="1"/>
    <b v="1"/>
    <s v="Action,Sports"/>
    <b v="1"/>
    <x v="4"/>
    <b v="1"/>
    <n v="86"/>
    <n v="1.4"/>
    <n v="14.95"/>
    <x v="2"/>
    <s v="E"/>
    <b v="1"/>
    <x v="2"/>
    <n v="11.18333333"/>
    <n v="13.03333333"/>
    <n v="11"/>
    <n v="21"/>
    <n v="7.8"/>
    <n v="10.58333333"/>
    <n v="12.266666669999999"/>
    <n v="10.5"/>
    <n v="6"/>
    <n v="7.5333333329999999"/>
    <n v="12.5"/>
    <n v="13.75"/>
    <n v="12.5"/>
    <n v="4"/>
    <n v="11.25"/>
    <n v="11.03333333"/>
    <n v="13"/>
    <n v="11"/>
    <n v="11"/>
    <n v="10"/>
  </r>
  <r>
    <x v="164"/>
    <b v="1"/>
    <n v="1"/>
    <b v="1"/>
    <b v="1"/>
    <s v="Role-Playing (RPG)"/>
    <b v="1"/>
    <x v="0"/>
    <b v="1"/>
    <n v="69"/>
    <n v="1.36"/>
    <n v="19.95"/>
    <x v="0"/>
    <s v="E"/>
    <b v="1"/>
    <x v="2"/>
    <n v="16.55"/>
    <n v="37.766666669999999"/>
    <n v="13.41666667"/>
    <n v="36"/>
    <n v="11.133333329999999"/>
    <n v="36.883333329999999"/>
    <n v="48.166666669999998"/>
    <n v="34.666666669999998"/>
    <n v="5"/>
    <n v="25.383333329999999"/>
    <n v="14.6"/>
    <n v="17.350000000000001"/>
    <n v="14.83333333"/>
    <n v="11"/>
    <n v="12.25"/>
    <n v="12.55"/>
    <n v="16.766666669999999"/>
    <n v="12.56666667"/>
    <n v="20"/>
    <n v="9.9166666669999994"/>
  </r>
  <r>
    <x v="165"/>
    <b v="1"/>
    <n v="4"/>
    <b v="1"/>
    <b v="1"/>
    <s v="Action"/>
    <b v="1"/>
    <x v="1"/>
    <b v="1"/>
    <n v="76"/>
    <n v="1.26"/>
    <n v="17.95"/>
    <x v="3"/>
    <s v="T"/>
    <b v="1"/>
    <x v="2"/>
    <n v="6.7"/>
    <n v="8.2166666670000001"/>
    <n v="6.1833333330000002"/>
    <n v="27"/>
    <n v="5.1333333330000004"/>
    <n v="8.1"/>
    <n v="8.5500000000000007"/>
    <n v="8.1"/>
    <n v="2"/>
    <n v="7.65"/>
    <n v="8.2666666670000009"/>
    <n v="9.1"/>
    <n v="8.1333333329999995"/>
    <n v="8"/>
    <n v="6.766666667"/>
    <n v="5.8"/>
    <n v="6.95"/>
    <n v="6"/>
    <n v="17"/>
    <n v="4.8666666669999996"/>
  </r>
  <r>
    <x v="166"/>
    <b v="1"/>
    <n v="1"/>
    <b v="1"/>
    <b v="1"/>
    <s v="Action,Racing / Driving"/>
    <b v="1"/>
    <x v="13"/>
    <b v="1"/>
    <n v="81"/>
    <n v="1.23"/>
    <n v="14.95"/>
    <x v="2"/>
    <s v="T"/>
    <b v="1"/>
    <x v="2"/>
    <n v="24.68333333"/>
    <n v="83.666666669999998"/>
    <n v="20"/>
    <n v="57"/>
    <n v="18.133333329999999"/>
    <n v="55.616666670000001"/>
    <n v="98.35"/>
    <n v="47.816666669999996"/>
    <n v="7"/>
    <n v="37.1"/>
    <n v="23.5"/>
    <n v="26.466666669999999"/>
    <n v="22.366666670000001"/>
    <n v="22"/>
    <n v="19.466666669999999"/>
    <n v="17.883333329999999"/>
    <n v="22.216666669999999"/>
    <n v="17"/>
    <n v="28"/>
    <n v="15.68333333"/>
  </r>
  <r>
    <x v="167"/>
    <b v="1"/>
    <n v="2"/>
    <b v="1"/>
    <b v="1"/>
    <s v="Action"/>
    <b v="1"/>
    <x v="1"/>
    <b v="1"/>
    <n v="88"/>
    <n v="1.19"/>
    <n v="14.95"/>
    <x v="2"/>
    <s v="E"/>
    <b v="1"/>
    <x v="2"/>
    <n v="9.9"/>
    <n v="19.716666669999999"/>
    <n v="9"/>
    <n v="76"/>
    <n v="6.6666666670000003"/>
    <n v="12"/>
    <n v="12"/>
    <n v="12"/>
    <n v="1"/>
    <n v="12"/>
    <n v="12.95"/>
    <n v="21.4"/>
    <n v="12.65"/>
    <n v="20"/>
    <n v="9.4"/>
    <n v="8.75"/>
    <n v="17.43333333"/>
    <n v="9"/>
    <n v="55"/>
    <n v="6.3666666669999996"/>
  </r>
  <r>
    <x v="168"/>
    <b v="1"/>
    <n v="1"/>
    <b v="1"/>
    <b v="1"/>
    <s v="Action"/>
    <b v="1"/>
    <x v="9"/>
    <b v="1"/>
    <n v="85"/>
    <n v="1.1599999999999999"/>
    <n v="16.95"/>
    <x v="2"/>
    <s v="E"/>
    <b v="1"/>
    <x v="2"/>
    <n v="19.233333330000001"/>
    <n v="58.55"/>
    <n v="15"/>
    <n v="93"/>
    <n v="10.050000000000001"/>
    <n v="55.566666669999996"/>
    <n v="75.133333329999999"/>
    <n v="45"/>
    <n v="6"/>
    <n v="43.333333330000002"/>
    <n v="21.766666669999999"/>
    <n v="42.816666669999996"/>
    <n v="19.5"/>
    <n v="46"/>
    <n v="14.56666667"/>
    <n v="11.08333333"/>
    <n v="15.4"/>
    <n v="10.53333333"/>
    <n v="41"/>
    <n v="6.9"/>
  </r>
  <r>
    <x v="160"/>
    <b v="1"/>
    <n v="1"/>
    <b v="1"/>
    <b v="1"/>
    <s v="Action"/>
    <b v="1"/>
    <x v="3"/>
    <b v="1"/>
    <n v="69"/>
    <n v="1.1499999999999999"/>
    <n v="19.95"/>
    <x v="3"/>
    <s v="E"/>
    <b v="1"/>
    <x v="2"/>
    <n v="8.8166666669999998"/>
    <n v="12.81666667"/>
    <n v="8.4499999999999993"/>
    <n v="96"/>
    <n v="6.8166666669999998"/>
    <n v="9.8000000000000007"/>
    <n v="12.2"/>
    <n v="10"/>
    <n v="5"/>
    <n v="7.733333333"/>
    <n v="11.58333333"/>
    <n v="14.133333329999999"/>
    <n v="11"/>
    <n v="13"/>
    <n v="9.6333333329999995"/>
    <n v="8.3000000000000007"/>
    <n v="12.06666667"/>
    <n v="8"/>
    <n v="78"/>
    <n v="6.5666666669999998"/>
  </r>
  <r>
    <x v="169"/>
    <b v="1"/>
    <n v="1"/>
    <b v="1"/>
    <b v="1"/>
    <s v="Action"/>
    <b v="1"/>
    <x v="9"/>
    <b v="1"/>
    <n v="79"/>
    <n v="1.1499999999999999"/>
    <n v="12.95"/>
    <x v="2"/>
    <s v="M"/>
    <b v="1"/>
    <x v="2"/>
    <n v="8.8666666670000005"/>
    <n v="14.46666667"/>
    <n v="9"/>
    <n v="92"/>
    <n v="6.55"/>
    <n v="12.7"/>
    <n v="15.6"/>
    <n v="9.6999999999999993"/>
    <n v="3"/>
    <n v="9.8000000000000007"/>
    <n v="9.5166666670000009"/>
    <n v="12.733333330000001"/>
    <n v="9.4"/>
    <n v="15"/>
    <n v="8.4833333329999991"/>
    <n v="8.5666666669999998"/>
    <n v="13.266666669999999"/>
    <n v="8.4833333329999991"/>
    <n v="74"/>
    <n v="6.35"/>
  </r>
  <r>
    <x v="170"/>
    <b v="1"/>
    <n v="1"/>
    <b v="1"/>
    <b v="1"/>
    <s v="Sports"/>
    <b v="1"/>
    <x v="0"/>
    <b v="1"/>
    <n v="69"/>
    <n v="1.03"/>
    <n v="22.95"/>
    <x v="0"/>
    <s v="M"/>
    <b v="1"/>
    <x v="2"/>
    <n v="4.25"/>
    <n v="4.6166666669999996"/>
    <n v="4.25"/>
    <n v="2"/>
    <n v="3.8666666670000001"/>
    <n v="0"/>
    <n v="0"/>
    <n v="0"/>
    <n v="0"/>
    <n v="0"/>
    <n v="5"/>
    <n v="5"/>
    <n v="5"/>
    <n v="1"/>
    <n v="5"/>
    <n v="3.5"/>
    <n v="3.5"/>
    <n v="3.5"/>
    <n v="1"/>
    <n v="3.5"/>
  </r>
  <r>
    <x v="171"/>
    <b v="1"/>
    <n v="1"/>
    <b v="1"/>
    <b v="1"/>
    <s v="Action"/>
    <b v="1"/>
    <x v="4"/>
    <b v="1"/>
    <n v="47"/>
    <n v="1.02"/>
    <n v="17.95"/>
    <x v="0"/>
    <s v="E"/>
    <b v="1"/>
    <x v="2"/>
    <n v="17.55"/>
    <n v="32.133333329999999"/>
    <n v="15"/>
    <n v="51"/>
    <n v="10.633333329999999"/>
    <n v="27.85"/>
    <n v="37.616666670000001"/>
    <n v="26.616666670000001"/>
    <n v="14"/>
    <n v="23.616666670000001"/>
    <n v="16.81666667"/>
    <n v="28.45"/>
    <n v="15"/>
    <n v="16"/>
    <n v="13.95"/>
    <n v="11.25"/>
    <n v="16"/>
    <n v="12"/>
    <n v="21"/>
    <n v="8.3000000000000007"/>
  </r>
  <r>
    <x v="172"/>
    <b v="1"/>
    <n v="4"/>
    <b v="1"/>
    <b v="1"/>
    <s v="Action"/>
    <b v="1"/>
    <x v="8"/>
    <b v="1"/>
    <n v="74"/>
    <n v="1"/>
    <n v="14.95"/>
    <x v="3"/>
    <s v="T"/>
    <b v="1"/>
    <x v="2"/>
    <n v="5.3166666669999998"/>
    <n v="6.9166666670000003"/>
    <n v="5.4"/>
    <n v="6"/>
    <n v="4.1666666670000003"/>
    <n v="0"/>
    <n v="0"/>
    <n v="0"/>
    <n v="0"/>
    <n v="0"/>
    <n v="0"/>
    <n v="0"/>
    <n v="0"/>
    <n v="0"/>
    <n v="0"/>
    <n v="5.3166666669999998"/>
    <n v="6.9166666670000003"/>
    <n v="5.4"/>
    <n v="6"/>
    <n v="4.1666666670000003"/>
  </r>
  <r>
    <x v="173"/>
    <b v="1"/>
    <n v="1"/>
    <b v="1"/>
    <b v="1"/>
    <s v="Simulation"/>
    <b v="1"/>
    <x v="4"/>
    <b v="1"/>
    <n v="49"/>
    <n v="0.97"/>
    <n v="14.95"/>
    <x v="0"/>
    <s v="T"/>
    <b v="1"/>
    <x v="2"/>
    <n v="27.7"/>
    <n v="31.55"/>
    <n v="27.7"/>
    <n v="2"/>
    <n v="23.85"/>
    <n v="0"/>
    <n v="0"/>
    <n v="0"/>
    <n v="0"/>
    <n v="0"/>
    <n v="27.7"/>
    <n v="31.55"/>
    <n v="27.7"/>
    <n v="2"/>
    <n v="23.85"/>
    <n v="0"/>
    <n v="0"/>
    <n v="0"/>
    <n v="0"/>
    <n v="0"/>
  </r>
  <r>
    <x v="174"/>
    <b v="1"/>
    <n v="1"/>
    <b v="1"/>
    <b v="1"/>
    <s v="Racing / Driving"/>
    <b v="1"/>
    <x v="4"/>
    <b v="1"/>
    <n v="73"/>
    <n v="0.93"/>
    <n v="16.95"/>
    <x v="1"/>
    <s v="E"/>
    <b v="1"/>
    <x v="2"/>
    <n v="18.033333330000001"/>
    <n v="19.18333333"/>
    <n v="18.033333330000001"/>
    <n v="2"/>
    <n v="16.866666670000001"/>
    <n v="20.350000000000001"/>
    <n v="20.350000000000001"/>
    <n v="20.350000000000001"/>
    <n v="1"/>
    <n v="20.350000000000001"/>
    <n v="0"/>
    <n v="0"/>
    <n v="0"/>
    <n v="0"/>
    <n v="0"/>
    <n v="15.71666667"/>
    <n v="15.71666667"/>
    <n v="15.71666667"/>
    <n v="1"/>
    <n v="15.71666667"/>
  </r>
  <r>
    <x v="175"/>
    <b v="1"/>
    <n v="6"/>
    <b v="1"/>
    <b v="1"/>
    <s v="Action,Racing / Driving,Sports"/>
    <b v="1"/>
    <x v="0"/>
    <b v="1"/>
    <n v="83"/>
    <n v="0.9"/>
    <n v="39.950000000000003"/>
    <x v="3"/>
    <s v="T"/>
    <b v="1"/>
    <x v="2"/>
    <n v="4.4666666670000001"/>
    <n v="8.35"/>
    <n v="3"/>
    <n v="34"/>
    <n v="2.3333333330000001"/>
    <n v="7.7833333329999999"/>
    <n v="10.41666667"/>
    <n v="8"/>
    <n v="8"/>
    <n v="5.25"/>
    <n v="6.266666667"/>
    <n v="8.9499999999999993"/>
    <n v="5"/>
    <n v="5"/>
    <n v="4.8166666669999998"/>
    <n v="2.766666667"/>
    <n v="6.3166666669999998"/>
    <n v="2.5"/>
    <n v="21"/>
    <n v="1.7833333330000001"/>
  </r>
  <r>
    <x v="163"/>
    <b v="1"/>
    <n v="2"/>
    <b v="1"/>
    <b v="1"/>
    <s v="Action,Sports"/>
    <b v="1"/>
    <x v="4"/>
    <b v="1"/>
    <n v="83"/>
    <n v="0.86"/>
    <n v="13.95"/>
    <x v="4"/>
    <s v="T"/>
    <b v="1"/>
    <x v="2"/>
    <n v="11.18333333"/>
    <n v="13.03333333"/>
    <n v="11"/>
    <n v="21"/>
    <n v="7.8"/>
    <n v="10.58333333"/>
    <n v="12.266666669999999"/>
    <n v="10.5"/>
    <n v="6"/>
    <n v="7.5333333329999999"/>
    <n v="12.5"/>
    <n v="13.75"/>
    <n v="12.5"/>
    <n v="4"/>
    <n v="11.25"/>
    <n v="11.03333333"/>
    <n v="13"/>
    <n v="11"/>
    <n v="11"/>
    <n v="10"/>
  </r>
  <r>
    <x v="176"/>
    <b v="1"/>
    <n v="1"/>
    <b v="1"/>
    <b v="1"/>
    <s v="Role-Playing (RPG)"/>
    <b v="1"/>
    <x v="18"/>
    <b v="1"/>
    <n v="77"/>
    <n v="0.86"/>
    <n v="17.95"/>
    <x v="0"/>
    <s v="E"/>
    <b v="1"/>
    <x v="2"/>
    <n v="51.066666669999996"/>
    <n v="98.15"/>
    <n v="44"/>
    <n v="849"/>
    <n v="30.966666669999999"/>
    <n v="89.7"/>
    <n v="118.6166667"/>
    <n v="87.266666670000006"/>
    <n v="130"/>
    <n v="69.733333329999994"/>
    <n v="52.95"/>
    <n v="87.433333329999996"/>
    <n v="48.8"/>
    <n v="466"/>
    <n v="36.433333330000004"/>
    <n v="27.716666669999999"/>
    <n v="44.05"/>
    <n v="25.9"/>
    <n v="253"/>
    <n v="20.6"/>
  </r>
  <r>
    <x v="177"/>
    <b v="1"/>
    <n v="1"/>
    <b v="1"/>
    <b v="1"/>
    <s v="Action"/>
    <b v="1"/>
    <x v="2"/>
    <b v="1"/>
    <n v="81"/>
    <n v="0.86"/>
    <n v="16.95"/>
    <x v="1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6"/>
    <b v="1"/>
    <n v="1"/>
    <b v="1"/>
    <b v="1"/>
    <s v="Sports"/>
    <b v="1"/>
    <x v="4"/>
    <b v="1"/>
    <n v="78"/>
    <n v="0.83"/>
    <n v="9.9499999999999993"/>
    <x v="1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8"/>
    <b v="1"/>
    <n v="4"/>
    <b v="1"/>
    <b v="1"/>
    <s v="Racing / Driving"/>
    <b v="1"/>
    <x v="1"/>
    <b v="1"/>
    <n v="51"/>
    <n v="0.82"/>
    <n v="12.95"/>
    <x v="3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9"/>
    <b v="1"/>
    <n v="1"/>
    <b v="1"/>
    <b v="1"/>
    <s v="Action"/>
    <b v="1"/>
    <x v="0"/>
    <b v="1"/>
    <n v="71"/>
    <n v="0.82"/>
    <n v="27.95"/>
    <x v="0"/>
    <s v="T"/>
    <b v="1"/>
    <x v="2"/>
    <n v="5.6333333330000004"/>
    <n v="8.75"/>
    <n v="5"/>
    <n v="42"/>
    <n v="3.2833333329999999"/>
    <n v="6.6"/>
    <n v="9.2833333329999999"/>
    <n v="6.2"/>
    <n v="22"/>
    <n v="3.8166666669999998"/>
    <n v="5.233333333"/>
    <n v="6.5"/>
    <n v="4.8166666669999998"/>
    <n v="7"/>
    <n v="4.233333333"/>
    <n v="4.2166666670000001"/>
    <n v="5.8833333330000004"/>
    <n v="4"/>
    <n v="13"/>
    <n v="3.0333333329999999"/>
  </r>
  <r>
    <x v="180"/>
    <b v="1"/>
    <n v="4"/>
    <b v="1"/>
    <b v="1"/>
    <s v="Action,Strategy"/>
    <b v="1"/>
    <x v="0"/>
    <b v="1"/>
    <n v="53"/>
    <n v="0.81"/>
    <n v="39.950000000000003"/>
    <x v="3"/>
    <s v="T"/>
    <b v="1"/>
    <x v="2"/>
    <n v="20.033333330000001"/>
    <n v="41.716666670000002"/>
    <n v="15.41666667"/>
    <n v="15"/>
    <n v="11.93333333"/>
    <n v="65.716666669999995"/>
    <n v="65.716666669999995"/>
    <n v="65.716666669999995"/>
    <n v="1"/>
    <n v="65.716666669999995"/>
    <n v="23.516666669999999"/>
    <n v="28.483333330000001"/>
    <n v="24"/>
    <n v="5"/>
    <n v="19.583333329999999"/>
    <n v="13.016666669999999"/>
    <n v="18.5"/>
    <n v="13"/>
    <n v="9"/>
    <n v="9.5833333330000006"/>
  </r>
  <r>
    <x v="181"/>
    <b v="1"/>
    <n v="1"/>
    <b v="1"/>
    <b v="1"/>
    <s v="Action"/>
    <b v="1"/>
    <x v="4"/>
    <b v="1"/>
    <n v="71"/>
    <n v="0.81"/>
    <n v="14.95"/>
    <x v="1"/>
    <s v="E"/>
    <b v="1"/>
    <x v="2"/>
    <n v="4.9666666670000001"/>
    <n v="5.483333333"/>
    <n v="5"/>
    <n v="8"/>
    <n v="4.3833333330000004"/>
    <n v="0"/>
    <n v="0"/>
    <n v="0"/>
    <n v="0"/>
    <n v="0"/>
    <n v="5"/>
    <n v="5"/>
    <n v="5"/>
    <n v="2"/>
    <n v="5"/>
    <n v="4.95"/>
    <n v="5.483333333"/>
    <n v="5"/>
    <n v="6"/>
    <n v="4.3666666669999996"/>
  </r>
  <r>
    <x v="182"/>
    <b v="1"/>
    <n v="1"/>
    <b v="1"/>
    <b v="1"/>
    <s v="Action"/>
    <b v="1"/>
    <x v="20"/>
    <b v="1"/>
    <n v="88"/>
    <n v="0.81"/>
    <n v="17.95"/>
    <x v="1"/>
    <s v="E"/>
    <b v="1"/>
    <x v="2"/>
    <n v="22.65"/>
    <n v="30.866666670000001"/>
    <n v="30.5"/>
    <n v="6"/>
    <n v="14.28333333"/>
    <n v="35.083333330000002"/>
    <n v="35.116666670000001"/>
    <n v="35.083333330000002"/>
    <n v="2"/>
    <n v="35.033333329999998"/>
    <n v="30.5"/>
    <n v="30.75"/>
    <n v="30.5"/>
    <n v="2"/>
    <n v="30.25"/>
    <n v="2.3666666670000001"/>
    <n v="2.5499999999999998"/>
    <n v="2.3666666670000001"/>
    <n v="2"/>
    <n v="2.1833333330000002"/>
  </r>
  <r>
    <x v="183"/>
    <b v="1"/>
    <n v="2"/>
    <b v="1"/>
    <b v="1"/>
    <s v="Racing / Driving"/>
    <b v="1"/>
    <x v="4"/>
    <b v="1"/>
    <n v="77"/>
    <n v="0.78"/>
    <n v="16.95"/>
    <x v="2"/>
    <s v="E"/>
    <b v="1"/>
    <x v="2"/>
    <n v="13.3"/>
    <n v="21.216666669999999"/>
    <n v="13.6"/>
    <n v="56"/>
    <n v="9.15"/>
    <n v="22.666666670000001"/>
    <n v="25.166666670000001"/>
    <n v="20"/>
    <n v="3"/>
    <n v="20.166666670000001"/>
    <n v="13.016666669999999"/>
    <n v="16.75"/>
    <n v="14"/>
    <n v="19"/>
    <n v="9.1833333330000002"/>
    <n v="12.616666670000001"/>
    <n v="15.4"/>
    <n v="13"/>
    <n v="34"/>
    <n v="8.8666666670000005"/>
  </r>
  <r>
    <x v="184"/>
    <b v="1"/>
    <n v="1"/>
    <b v="1"/>
    <b v="1"/>
    <s v="Action"/>
    <b v="1"/>
    <x v="0"/>
    <b v="1"/>
    <n v="76"/>
    <n v="0.77"/>
    <n v="27.95"/>
    <x v="0"/>
    <s v="T"/>
    <b v="1"/>
    <x v="2"/>
    <n v="5.016666667"/>
    <n v="6.6833333330000002"/>
    <n v="4.75"/>
    <n v="5"/>
    <n v="3.733333333"/>
    <n v="0"/>
    <n v="0"/>
    <n v="0"/>
    <n v="0"/>
    <n v="0"/>
    <n v="6.75"/>
    <n v="7.6166666669999996"/>
    <n v="6.75"/>
    <n v="2"/>
    <n v="5.8666666669999996"/>
    <n v="3.8833333329999999"/>
    <n v="4.4166666670000003"/>
    <n v="4.3166666669999998"/>
    <n v="3"/>
    <n v="3.3333333330000001"/>
  </r>
  <r>
    <x v="185"/>
    <b v="1"/>
    <n v="1"/>
    <b v="1"/>
    <b v="1"/>
    <s v="Action,Racing / Driving"/>
    <b v="1"/>
    <x v="8"/>
    <b v="1"/>
    <n v="64"/>
    <n v="0.76"/>
    <n v="17.95"/>
    <x v="1"/>
    <s v="T"/>
    <b v="1"/>
    <x v="2"/>
    <n v="9.6"/>
    <n v="14.016666669999999"/>
    <n v="6.5"/>
    <n v="4"/>
    <n v="6.75"/>
    <n v="20"/>
    <n v="20"/>
    <n v="20"/>
    <n v="1"/>
    <n v="20"/>
    <n v="0"/>
    <n v="0"/>
    <n v="0"/>
    <n v="0"/>
    <n v="0"/>
    <n v="6.15"/>
    <n v="6.5333333329999999"/>
    <n v="6"/>
    <n v="3"/>
    <n v="5.75"/>
  </r>
  <r>
    <x v="186"/>
    <b v="1"/>
    <n v="2"/>
    <b v="1"/>
    <b v="1"/>
    <s v="Sports"/>
    <b v="1"/>
    <x v="4"/>
    <b v="1"/>
    <n v="79"/>
    <n v="0.7"/>
    <n v="4.95"/>
    <x v="2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7"/>
    <b v="1"/>
    <n v="2"/>
    <b v="1"/>
    <b v="1"/>
    <s v="Action"/>
    <b v="1"/>
    <x v="21"/>
    <b v="1"/>
    <n v="70"/>
    <n v="0.67"/>
    <n v="17.95"/>
    <x v="1"/>
    <s v="E"/>
    <b v="1"/>
    <x v="2"/>
    <n v="13.55"/>
    <n v="26.983333330000001"/>
    <n v="4.3666666669999996"/>
    <n v="4"/>
    <n v="4.7166666670000001"/>
    <n v="45"/>
    <n v="45"/>
    <n v="45"/>
    <n v="1"/>
    <n v="45"/>
    <n v="0"/>
    <n v="0"/>
    <n v="0"/>
    <n v="0"/>
    <n v="0"/>
    <n v="3.0666666669999998"/>
    <n v="4.7"/>
    <n v="1.75"/>
    <n v="3"/>
    <n v="1.45"/>
  </r>
  <r>
    <x v="188"/>
    <b v="1"/>
    <n v="1"/>
    <b v="1"/>
    <b v="1"/>
    <s v="Action"/>
    <b v="1"/>
    <x v="1"/>
    <b v="1"/>
    <n v="85"/>
    <n v="0.67"/>
    <n v="17.95"/>
    <x v="2"/>
    <s v="E"/>
    <b v="1"/>
    <x v="2"/>
    <n v="12.41666667"/>
    <n v="35.85"/>
    <n v="11"/>
    <n v="76"/>
    <n v="8.85"/>
    <n v="17.366666670000001"/>
    <n v="37.166666669999998"/>
    <n v="11.33333333"/>
    <n v="9"/>
    <n v="11.21666667"/>
    <n v="11.93333333"/>
    <n v="19.25"/>
    <n v="11"/>
    <n v="27"/>
    <n v="8.7333333329999991"/>
    <n v="11.616666670000001"/>
    <n v="15.65"/>
    <n v="11"/>
    <n v="40"/>
    <n v="9.65"/>
  </r>
  <r>
    <x v="189"/>
    <b v="1"/>
    <n v="1"/>
    <b v="1"/>
    <b v="1"/>
    <s v="Strategy"/>
    <b v="1"/>
    <x v="0"/>
    <b v="1"/>
    <n v="84"/>
    <n v="0.66"/>
    <n v="17.95"/>
    <x v="0"/>
    <s v="M"/>
    <b v="1"/>
    <x v="2"/>
    <n v="27.4"/>
    <n v="33.716666670000002"/>
    <n v="27.5"/>
    <n v="8"/>
    <n v="21.85"/>
    <n v="33.5"/>
    <n v="35.25"/>
    <n v="33.5"/>
    <n v="2"/>
    <n v="31.75"/>
    <n v="34"/>
    <n v="37.75"/>
    <n v="37"/>
    <n v="3"/>
    <n v="30.25"/>
    <n v="16.75"/>
    <n v="16.93333333"/>
    <n v="17"/>
    <n v="3"/>
    <n v="16.55"/>
  </r>
  <r>
    <x v="171"/>
    <b v="1"/>
    <n v="2"/>
    <b v="1"/>
    <b v="1"/>
    <s v="Action"/>
    <b v="1"/>
    <x v="7"/>
    <b v="1"/>
    <n v="83"/>
    <n v="0.61"/>
    <n v="17.95"/>
    <x v="1"/>
    <s v="T"/>
    <b v="1"/>
    <x v="2"/>
    <n v="17.55"/>
    <n v="32.133333329999999"/>
    <n v="15"/>
    <n v="51"/>
    <n v="10.633333329999999"/>
    <n v="27.85"/>
    <n v="37.616666670000001"/>
    <n v="26.616666670000001"/>
    <n v="14"/>
    <n v="23.616666670000001"/>
    <n v="16.81666667"/>
    <n v="28.45"/>
    <n v="15"/>
    <n v="16"/>
    <n v="13.95"/>
    <n v="11.25"/>
    <n v="16"/>
    <n v="12"/>
    <n v="21"/>
    <n v="8.3000000000000007"/>
  </r>
  <r>
    <x v="190"/>
    <b v="1"/>
    <n v="4"/>
    <b v="1"/>
    <b v="1"/>
    <s v="Action"/>
    <b v="1"/>
    <x v="1"/>
    <b v="1"/>
    <n v="63"/>
    <n v="0.57999999999999996"/>
    <n v="14.95"/>
    <x v="3"/>
    <s v="T"/>
    <b v="1"/>
    <x v="2"/>
    <n v="8.6"/>
    <n v="9.9666666670000001"/>
    <n v="8.25"/>
    <n v="12"/>
    <n v="7.3666666669999996"/>
    <n v="0"/>
    <n v="0"/>
    <n v="0"/>
    <n v="0"/>
    <n v="0"/>
    <n v="0"/>
    <n v="0"/>
    <n v="0"/>
    <n v="0"/>
    <n v="0"/>
    <n v="8.6"/>
    <n v="9.9666666670000001"/>
    <n v="8.25"/>
    <n v="12"/>
    <n v="7.3666666669999996"/>
  </r>
  <r>
    <x v="191"/>
    <b v="1"/>
    <n v="1"/>
    <b v="1"/>
    <b v="1"/>
    <s v="Action"/>
    <b v="1"/>
    <x v="0"/>
    <b v="1"/>
    <n v="85"/>
    <n v="0.57999999999999996"/>
    <n v="27.95"/>
    <x v="0"/>
    <s v="E"/>
    <b v="1"/>
    <x v="2"/>
    <n v="9.3000000000000007"/>
    <n v="13.766666669999999"/>
    <n v="8.7333333329999991"/>
    <n v="32"/>
    <n v="6.85"/>
    <n v="15.25"/>
    <n v="16.883333329999999"/>
    <n v="15.25"/>
    <n v="2"/>
    <n v="13.616666670000001"/>
    <n v="9.0500000000000007"/>
    <n v="10.95"/>
    <n v="8.7833333329999999"/>
    <n v="12"/>
    <n v="7.766666667"/>
    <n v="8.8000000000000007"/>
    <n v="11.85"/>
    <n v="8.6333333329999995"/>
    <n v="18"/>
    <n v="6.7"/>
  </r>
  <r>
    <x v="171"/>
    <b v="1"/>
    <n v="2"/>
    <b v="1"/>
    <b v="1"/>
    <s v="Action"/>
    <b v="1"/>
    <x v="7"/>
    <b v="1"/>
    <n v="81"/>
    <n v="0.56999999999999995"/>
    <n v="14.95"/>
    <x v="2"/>
    <s v="E"/>
    <b v="1"/>
    <x v="2"/>
    <n v="17.55"/>
    <n v="32.133333329999999"/>
    <n v="15"/>
    <n v="51"/>
    <n v="10.633333329999999"/>
    <n v="27.85"/>
    <n v="37.616666670000001"/>
    <n v="26.616666670000001"/>
    <n v="14"/>
    <n v="23.616666670000001"/>
    <n v="16.81666667"/>
    <n v="28.45"/>
    <n v="15"/>
    <n v="16"/>
    <n v="13.95"/>
    <n v="11.25"/>
    <n v="16"/>
    <n v="12"/>
    <n v="21"/>
    <n v="8.3000000000000007"/>
  </r>
  <r>
    <x v="192"/>
    <b v="1"/>
    <n v="1"/>
    <b v="1"/>
    <b v="1"/>
    <s v="Sports"/>
    <b v="1"/>
    <x v="16"/>
    <b v="1"/>
    <n v="84"/>
    <n v="0.56000000000000005"/>
    <n v="4.95"/>
    <x v="2"/>
    <s v="E"/>
    <b v="1"/>
    <x v="2"/>
    <n v="8.1833333330000002"/>
    <n v="8.7666666670000009"/>
    <n v="8.1833333330000002"/>
    <n v="2"/>
    <n v="7.5833333329999997"/>
    <n v="0"/>
    <n v="0"/>
    <n v="0"/>
    <n v="0"/>
    <n v="0"/>
    <n v="0"/>
    <n v="0"/>
    <n v="0"/>
    <n v="0"/>
    <n v="0"/>
    <n v="8.1833333330000002"/>
    <n v="8.7666666670000009"/>
    <n v="8.1833333330000002"/>
    <n v="2"/>
    <n v="7.5833333329999997"/>
  </r>
  <r>
    <x v="193"/>
    <b v="1"/>
    <n v="2"/>
    <b v="1"/>
    <b v="1"/>
    <s v="Action,Racing / Driving,Role-Playing (RPG),Strategy"/>
    <b v="1"/>
    <x v="8"/>
    <b v="1"/>
    <n v="82"/>
    <n v="0.55000000000000004"/>
    <n v="17.95"/>
    <x v="1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0"/>
    <b v="1"/>
    <n v="1"/>
    <b v="1"/>
    <b v="1"/>
    <s v="Action"/>
    <b v="1"/>
    <x v="3"/>
    <b v="1"/>
    <n v="80"/>
    <n v="0.52"/>
    <n v="19.95"/>
    <x v="4"/>
    <s v="T"/>
    <b v="1"/>
    <x v="2"/>
    <n v="8.8166666669999998"/>
    <n v="12.81666667"/>
    <n v="8.4499999999999993"/>
    <n v="96"/>
    <n v="6.8166666669999998"/>
    <n v="9.8000000000000007"/>
    <n v="12.2"/>
    <n v="10"/>
    <n v="5"/>
    <n v="7.733333333"/>
    <n v="11.58333333"/>
    <n v="14.133333329999999"/>
    <n v="11"/>
    <n v="13"/>
    <n v="9.6333333329999995"/>
    <n v="8.3000000000000007"/>
    <n v="12.06666667"/>
    <n v="8"/>
    <n v="78"/>
    <n v="6.5666666669999998"/>
  </r>
  <r>
    <x v="194"/>
    <b v="1"/>
    <n v="1"/>
    <b v="1"/>
    <b v="1"/>
    <s v="Sports"/>
    <b v="1"/>
    <x v="4"/>
    <b v="1"/>
    <n v="64"/>
    <n v="0.51"/>
    <n v="7.95"/>
    <x v="1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6"/>
    <b v="1"/>
    <n v="2"/>
    <b v="1"/>
    <b v="1"/>
    <s v="Sports"/>
    <b v="1"/>
    <x v="4"/>
    <b v="1"/>
    <n v="76"/>
    <n v="0.49"/>
    <n v="6.95"/>
    <x v="4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b v="1"/>
    <n v="1"/>
    <b v="1"/>
    <b v="1"/>
    <s v="Action"/>
    <b v="1"/>
    <x v="13"/>
    <b v="1"/>
    <n v="48"/>
    <n v="0.49"/>
    <n v="12.95"/>
    <x v="1"/>
    <s v="T"/>
    <b v="1"/>
    <x v="2"/>
    <n v="11.85"/>
    <n v="13.78333333"/>
    <n v="11.85"/>
    <n v="2"/>
    <n v="9.9166666669999994"/>
    <n v="15.7"/>
    <n v="15.7"/>
    <n v="15.7"/>
    <n v="1"/>
    <n v="15.7"/>
    <n v="0"/>
    <n v="0"/>
    <n v="0"/>
    <n v="0"/>
    <n v="0"/>
    <n v="8"/>
    <n v="8"/>
    <n v="8"/>
    <n v="1"/>
    <n v="8"/>
  </r>
  <r>
    <x v="156"/>
    <b v="1"/>
    <n v="4"/>
    <b v="1"/>
    <b v="1"/>
    <s v="Sports"/>
    <b v="1"/>
    <x v="4"/>
    <b v="1"/>
    <n v="81"/>
    <n v="0.48"/>
    <n v="9.9499999999999993"/>
    <x v="3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3"/>
    <b v="1"/>
    <n v="2"/>
    <b v="1"/>
    <b v="1"/>
    <s v="Action,Simulation,Sports"/>
    <b v="1"/>
    <x v="4"/>
    <b v="1"/>
    <n v="74"/>
    <n v="0.48"/>
    <n v="16.95"/>
    <x v="1"/>
    <s v="T"/>
    <b v="1"/>
    <x v="2"/>
    <n v="11.18333333"/>
    <n v="13.03333333"/>
    <n v="11"/>
    <n v="21"/>
    <n v="7.8"/>
    <n v="10.58333333"/>
    <n v="12.266666669999999"/>
    <n v="10.5"/>
    <n v="6"/>
    <n v="7.5333333329999999"/>
    <n v="12.5"/>
    <n v="13.75"/>
    <n v="12.5"/>
    <n v="4"/>
    <n v="11.25"/>
    <n v="11.03333333"/>
    <n v="13"/>
    <n v="11"/>
    <n v="11"/>
    <n v="10"/>
  </r>
  <r>
    <x v="183"/>
    <b v="1"/>
    <n v="2"/>
    <b v="1"/>
    <b v="1"/>
    <s v="Racing / Driving"/>
    <b v="1"/>
    <x v="4"/>
    <b v="1"/>
    <n v="75"/>
    <n v="0.47"/>
    <n v="17.95"/>
    <x v="4"/>
    <s v="T"/>
    <b v="1"/>
    <x v="2"/>
    <n v="13.3"/>
    <n v="21.216666669999999"/>
    <n v="13.6"/>
    <n v="56"/>
    <n v="9.15"/>
    <n v="22.666666670000001"/>
    <n v="25.166666670000001"/>
    <n v="20"/>
    <n v="3"/>
    <n v="20.166666670000001"/>
    <n v="13.016666669999999"/>
    <n v="16.75"/>
    <n v="14"/>
    <n v="19"/>
    <n v="9.1833333330000002"/>
    <n v="12.616666670000001"/>
    <n v="15.4"/>
    <n v="13"/>
    <n v="34"/>
    <n v="8.8666666670000005"/>
  </r>
  <r>
    <x v="183"/>
    <b v="1"/>
    <n v="2"/>
    <b v="1"/>
    <b v="1"/>
    <s v="Racing / Driving"/>
    <b v="1"/>
    <x v="4"/>
    <b v="1"/>
    <n v="67"/>
    <n v="0.47"/>
    <n v="17.95"/>
    <x v="3"/>
    <s v="M"/>
    <b v="1"/>
    <x v="2"/>
    <n v="13.3"/>
    <n v="21.216666669999999"/>
    <n v="13.6"/>
    <n v="56"/>
    <n v="9.15"/>
    <n v="22.666666670000001"/>
    <n v="25.166666670000001"/>
    <n v="20"/>
    <n v="3"/>
    <n v="20.166666670000001"/>
    <n v="13.016666669999999"/>
    <n v="16.75"/>
    <n v="14"/>
    <n v="19"/>
    <n v="9.1833333330000002"/>
    <n v="12.616666670000001"/>
    <n v="15.4"/>
    <n v="13"/>
    <n v="34"/>
    <n v="8.8666666670000005"/>
  </r>
  <r>
    <x v="195"/>
    <b v="1"/>
    <n v="4"/>
    <b v="1"/>
    <b v="1"/>
    <s v="Sports"/>
    <b v="1"/>
    <x v="13"/>
    <b v="1"/>
    <n v="81"/>
    <n v="0.45"/>
    <n v="12.95"/>
    <x v="2"/>
    <s v="E"/>
    <b v="1"/>
    <x v="2"/>
    <n v="23.4"/>
    <n v="45.633333329999999"/>
    <n v="9.1166666670000005"/>
    <n v="10"/>
    <n v="11.91666667"/>
    <n v="57.6"/>
    <n v="64.516666670000006"/>
    <n v="50.483333330000001"/>
    <n v="3"/>
    <n v="50.666666669999998"/>
    <n v="0"/>
    <n v="0"/>
    <n v="0"/>
    <n v="0"/>
    <n v="0"/>
    <n v="8.75"/>
    <n v="9.4333333330000002"/>
    <n v="9"/>
    <n v="7"/>
    <n v="8.2166666670000001"/>
  </r>
  <r>
    <x v="196"/>
    <b v="1"/>
    <n v="1"/>
    <b v="1"/>
    <b v="1"/>
    <s v="Sports"/>
    <b v="1"/>
    <x v="4"/>
    <b v="1"/>
    <n v="80"/>
    <n v="0.45"/>
    <n v="9.9499999999999993"/>
    <x v="2"/>
    <s v="T"/>
    <b v="1"/>
    <x v="2"/>
    <n v="10"/>
    <n v="10"/>
    <n v="10"/>
    <n v="1"/>
    <n v="10"/>
    <n v="0"/>
    <n v="0"/>
    <n v="0"/>
    <n v="0"/>
    <n v="0"/>
    <n v="0"/>
    <n v="0"/>
    <n v="0"/>
    <n v="0"/>
    <n v="0"/>
    <n v="10"/>
    <n v="10"/>
    <n v="10"/>
    <n v="1"/>
    <n v="10"/>
  </r>
  <r>
    <x v="197"/>
    <b v="1"/>
    <n v="4"/>
    <b v="1"/>
    <b v="1"/>
    <s v="Simulation,Strategy"/>
    <b v="1"/>
    <x v="14"/>
    <b v="1"/>
    <n v="84"/>
    <n v="0.44"/>
    <n v="16.95"/>
    <x v="2"/>
    <s v="E"/>
    <b v="1"/>
    <x v="2"/>
    <n v="38.700000000000003"/>
    <n v="52.216666670000002"/>
    <n v="39.5"/>
    <n v="20"/>
    <n v="26.55"/>
    <n v="52.383333329999999"/>
    <n v="58.25"/>
    <n v="50"/>
    <n v="9"/>
    <n v="47.583333330000002"/>
    <n v="32.950000000000003"/>
    <n v="41.333333330000002"/>
    <n v="32.433333330000004"/>
    <n v="7"/>
    <n v="27.833333329999999"/>
    <n v="18"/>
    <n v="19.25"/>
    <n v="19"/>
    <n v="4"/>
    <n v="16.25"/>
  </r>
  <r>
    <x v="198"/>
    <b v="1"/>
    <n v="1"/>
    <b v="1"/>
    <b v="1"/>
    <s v="Action,Adventure"/>
    <b v="1"/>
    <x v="13"/>
    <b v="1"/>
    <n v="57"/>
    <n v="0.44"/>
    <n v="14.95"/>
    <x v="3"/>
    <s v="T"/>
    <b v="1"/>
    <x v="2"/>
    <n v="7.0833333329999997"/>
    <n v="8.9833333329999991"/>
    <n v="6.8333333329999997"/>
    <n v="10"/>
    <n v="5.7833333329999999"/>
    <n v="7.75"/>
    <n v="9.35"/>
    <n v="7.6666666670000003"/>
    <n v="3"/>
    <n v="6.1666666670000003"/>
    <n v="8"/>
    <n v="9"/>
    <n v="8"/>
    <n v="3"/>
    <n v="7.016666667"/>
    <n v="5.8833333330000004"/>
    <n v="6.8"/>
    <n v="5.3333333329999997"/>
    <n v="4"/>
    <n v="5.25"/>
  </r>
  <r>
    <x v="199"/>
    <b v="1"/>
    <n v="2"/>
    <b v="1"/>
    <b v="1"/>
    <s v="Sports"/>
    <b v="1"/>
    <x v="3"/>
    <b v="1"/>
    <n v="68"/>
    <n v="0.42"/>
    <n v="17.95"/>
    <x v="1"/>
    <s v="M"/>
    <b v="1"/>
    <x v="2"/>
    <n v="17.166666670000001"/>
    <n v="19.533333330000001"/>
    <n v="17"/>
    <n v="11"/>
    <n v="15.33333333"/>
    <n v="0"/>
    <n v="0"/>
    <n v="0"/>
    <n v="0"/>
    <n v="0"/>
    <n v="18.43333333"/>
    <n v="20.2"/>
    <n v="18.383333329999999"/>
    <n v="4"/>
    <n v="16.7"/>
    <n v="16.43333333"/>
    <n v="17.733333330000001"/>
    <n v="17"/>
    <n v="7"/>
    <n v="15.15"/>
  </r>
  <r>
    <x v="199"/>
    <b v="1"/>
    <n v="2"/>
    <b v="1"/>
    <b v="1"/>
    <s v="Sports"/>
    <b v="1"/>
    <x v="3"/>
    <b v="1"/>
    <n v="81"/>
    <n v="0.42"/>
    <n v="16.95"/>
    <x v="2"/>
    <s v="E"/>
    <b v="1"/>
    <x v="2"/>
    <n v="17.166666670000001"/>
    <n v="19.533333330000001"/>
    <n v="17"/>
    <n v="11"/>
    <n v="15.33333333"/>
    <n v="0"/>
    <n v="0"/>
    <n v="0"/>
    <n v="0"/>
    <n v="0"/>
    <n v="18.43333333"/>
    <n v="20.2"/>
    <n v="18.383333329999999"/>
    <n v="4"/>
    <n v="16.7"/>
    <n v="16.43333333"/>
    <n v="17.733333330000001"/>
    <n v="17"/>
    <n v="7"/>
    <n v="15.15"/>
  </r>
  <r>
    <x v="200"/>
    <b v="1"/>
    <n v="1"/>
    <b v="1"/>
    <b v="1"/>
    <s v="Sports"/>
    <b v="1"/>
    <x v="4"/>
    <b v="1"/>
    <n v="59"/>
    <n v="0.42"/>
    <n v="4.95"/>
    <x v="2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1"/>
    <b v="1"/>
    <n v="2"/>
    <b v="1"/>
    <b v="1"/>
    <s v="Racing / Driving"/>
    <b v="1"/>
    <x v="0"/>
    <b v="1"/>
    <n v="72"/>
    <n v="0.4"/>
    <n v="19.95"/>
    <x v="3"/>
    <s v="M"/>
    <b v="1"/>
    <x v="2"/>
    <n v="15.85"/>
    <n v="19.95"/>
    <n v="14"/>
    <n v="7"/>
    <n v="10.95"/>
    <n v="24.333333329999999"/>
    <n v="24.833333329999999"/>
    <n v="25"/>
    <n v="3"/>
    <n v="23.833333329999999"/>
    <n v="12"/>
    <n v="13"/>
    <n v="12"/>
    <n v="2"/>
    <n v="11"/>
    <n v="7"/>
    <n v="7"/>
    <n v="7"/>
    <n v="2"/>
    <n v="7"/>
  </r>
  <r>
    <x v="202"/>
    <b v="1"/>
    <n v="1"/>
    <b v="1"/>
    <b v="1"/>
    <s v="Role-Playing (RPG),Simulation"/>
    <b v="1"/>
    <x v="7"/>
    <b v="1"/>
    <n v="67"/>
    <n v="0.4"/>
    <n v="17.95"/>
    <x v="0"/>
    <s v="T"/>
    <b v="1"/>
    <x v="2"/>
    <n v="53.383333329999999"/>
    <n v="64.633333329999999"/>
    <n v="55.133333329999999"/>
    <n v="6"/>
    <n v="37.633333329999999"/>
    <n v="75"/>
    <n v="75"/>
    <n v="75"/>
    <n v="1"/>
    <n v="75"/>
    <n v="69.083333330000002"/>
    <n v="69.083333330000002"/>
    <n v="69.083333330000002"/>
    <n v="1"/>
    <n v="69.083333330000002"/>
    <n v="44.066666669999996"/>
    <n v="54.8"/>
    <n v="45.133333329999999"/>
    <n v="4"/>
    <n v="32.799999999999997"/>
  </r>
  <r>
    <x v="203"/>
    <b v="1"/>
    <n v="1"/>
    <b v="1"/>
    <b v="1"/>
    <s v="Action"/>
    <b v="1"/>
    <x v="0"/>
    <b v="1"/>
    <n v="76"/>
    <n v="0.39"/>
    <n v="14.95"/>
    <x v="0"/>
    <s v="T"/>
    <b v="1"/>
    <x v="2"/>
    <n v="3.7"/>
    <n v="5.6666666670000003"/>
    <n v="3"/>
    <n v="17"/>
    <n v="2.1666666669999999"/>
    <n v="0"/>
    <n v="0"/>
    <n v="0"/>
    <n v="0"/>
    <n v="0"/>
    <n v="6.6"/>
    <n v="7.3"/>
    <n v="6.6"/>
    <n v="2"/>
    <n v="5.9"/>
    <n v="3.3166666669999998"/>
    <n v="5.0666666669999998"/>
    <n v="3"/>
    <n v="15"/>
    <n v="2.0666666669999998"/>
  </r>
  <r>
    <x v="204"/>
    <b v="1"/>
    <n v="1"/>
    <b v="1"/>
    <b v="1"/>
    <s v="Action,Strategy"/>
    <b v="1"/>
    <x v="6"/>
    <b v="1"/>
    <n v="87"/>
    <n v="0.39"/>
    <n v="17.95"/>
    <x v="1"/>
    <s v="T"/>
    <b v="1"/>
    <x v="2"/>
    <n v="13.35"/>
    <n v="21.35"/>
    <n v="12.08333333"/>
    <n v="66"/>
    <n v="9.1833333330000002"/>
    <n v="30"/>
    <n v="30"/>
    <n v="30"/>
    <n v="1"/>
    <n v="30"/>
    <n v="16.483333330000001"/>
    <n v="22.883333329999999"/>
    <n v="15.05"/>
    <n v="19"/>
    <n v="12.483333330000001"/>
    <n v="11.68333333"/>
    <n v="17.31666667"/>
    <n v="11.58333333"/>
    <n v="46"/>
    <n v="8.65"/>
  </r>
  <r>
    <x v="153"/>
    <b v="1"/>
    <n v="4"/>
    <b v="1"/>
    <b v="1"/>
    <s v="Action,Role-Playing (RPG)"/>
    <b v="1"/>
    <x v="3"/>
    <b v="1"/>
    <n v="73"/>
    <n v="0.38"/>
    <n v="17.95"/>
    <x v="3"/>
    <s v="M"/>
    <b v="1"/>
    <x v="2"/>
    <n v="15.25"/>
    <n v="27.583333329999999"/>
    <n v="14"/>
    <n v="68"/>
    <n v="10.3"/>
    <n v="25.383333329999999"/>
    <n v="30.05"/>
    <n v="24.81666667"/>
    <n v="3"/>
    <n v="20.733333330000001"/>
    <n v="17.633333329999999"/>
    <n v="28.93333333"/>
    <n v="17"/>
    <n v="26"/>
    <n v="12.85"/>
    <n v="12.866666670000001"/>
    <n v="20.633333329999999"/>
    <n v="12.366666670000001"/>
    <n v="39"/>
    <n v="9.3000000000000007"/>
  </r>
  <r>
    <x v="205"/>
    <b v="1"/>
    <n v="2"/>
    <b v="1"/>
    <b v="1"/>
    <s v="Action"/>
    <b v="1"/>
    <x v="1"/>
    <b v="1"/>
    <n v="66"/>
    <n v="0.37"/>
    <n v="16.95"/>
    <x v="2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6"/>
    <b v="1"/>
    <n v="2"/>
    <b v="1"/>
    <b v="1"/>
    <s v="Sports"/>
    <b v="1"/>
    <x v="16"/>
    <b v="1"/>
    <n v="66"/>
    <n v="0.37"/>
    <n v="4.95"/>
    <x v="2"/>
    <s v="T"/>
    <b v="1"/>
    <x v="2"/>
    <n v="7.65"/>
    <n v="9.9"/>
    <n v="8"/>
    <n v="3"/>
    <n v="5.4"/>
    <n v="7.65"/>
    <n v="9.9"/>
    <n v="8"/>
    <n v="3"/>
    <n v="5.4"/>
    <n v="0"/>
    <n v="0"/>
    <n v="0"/>
    <n v="0"/>
    <n v="0"/>
    <n v="0"/>
    <n v="0"/>
    <n v="0"/>
    <n v="0"/>
    <n v="0"/>
  </r>
  <r>
    <x v="186"/>
    <b v="1"/>
    <n v="1"/>
    <b v="1"/>
    <b v="1"/>
    <s v="Sports"/>
    <b v="1"/>
    <x v="4"/>
    <b v="1"/>
    <n v="75"/>
    <n v="0.36"/>
    <n v="9.9499999999999993"/>
    <x v="1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7"/>
    <b v="1"/>
    <n v="2"/>
    <b v="1"/>
    <b v="1"/>
    <s v="Sports"/>
    <b v="1"/>
    <x v="2"/>
    <b v="1"/>
    <n v="83"/>
    <n v="0.35"/>
    <n v="9.9499999999999993"/>
    <x v="1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5"/>
    <b v="1"/>
    <n v="2"/>
    <b v="1"/>
    <b v="1"/>
    <s v="Action"/>
    <b v="1"/>
    <x v="1"/>
    <b v="1"/>
    <n v="67"/>
    <n v="0.35"/>
    <n v="16.95"/>
    <x v="4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"/>
    <b v="1"/>
    <n v="4"/>
    <b v="1"/>
    <b v="1"/>
    <s v="Sports"/>
    <b v="1"/>
    <x v="13"/>
    <b v="1"/>
    <n v="78"/>
    <n v="0.34"/>
    <n v="14.95"/>
    <x v="1"/>
    <s v="T"/>
    <b v="1"/>
    <x v="2"/>
    <n v="23.4"/>
    <n v="45.633333329999999"/>
    <n v="9.1166666670000005"/>
    <n v="10"/>
    <n v="11.91666667"/>
    <n v="57.6"/>
    <n v="64.516666670000006"/>
    <n v="50.483333330000001"/>
    <n v="3"/>
    <n v="50.666666669999998"/>
    <n v="0"/>
    <n v="0"/>
    <n v="0"/>
    <n v="0"/>
    <n v="0"/>
    <n v="8.75"/>
    <n v="9.4333333330000002"/>
    <n v="9"/>
    <n v="7"/>
    <n v="8.2166666670000001"/>
  </r>
  <r>
    <x v="208"/>
    <b v="1"/>
    <n v="1"/>
    <b v="1"/>
    <b v="1"/>
    <s v="Role-Playing (RPG),Simulation"/>
    <b v="1"/>
    <x v="7"/>
    <b v="1"/>
    <n v="78"/>
    <n v="0.34"/>
    <n v="24.95"/>
    <x v="0"/>
    <s v="T"/>
    <b v="1"/>
    <x v="2"/>
    <n v="66.133333329999999"/>
    <n v="79.483333329999994"/>
    <n v="67.083333330000002"/>
    <n v="4"/>
    <n v="52.3"/>
    <n v="38"/>
    <n v="38"/>
    <n v="38"/>
    <n v="1"/>
    <n v="38"/>
    <n v="75.516666670000006"/>
    <n v="87.233333329999994"/>
    <n v="88.666666669999998"/>
    <n v="3"/>
    <n v="63.783333329999998"/>
    <n v="0"/>
    <n v="0"/>
    <n v="0"/>
    <n v="0"/>
    <n v="0"/>
  </r>
  <r>
    <x v="153"/>
    <b v="1"/>
    <n v="1"/>
    <b v="1"/>
    <b v="1"/>
    <s v="Action,Role-Playing (RPG)"/>
    <b v="1"/>
    <x v="3"/>
    <b v="1"/>
    <n v="81"/>
    <n v="0.34"/>
    <n v="22.95"/>
    <x v="1"/>
    <s v="E"/>
    <b v="1"/>
    <x v="2"/>
    <n v="15.25"/>
    <n v="27.583333329999999"/>
    <n v="14"/>
    <n v="68"/>
    <n v="10.3"/>
    <n v="25.383333329999999"/>
    <n v="30.05"/>
    <n v="24.81666667"/>
    <n v="3"/>
    <n v="20.733333330000001"/>
    <n v="17.633333329999999"/>
    <n v="28.93333333"/>
    <n v="17"/>
    <n v="26"/>
    <n v="12.85"/>
    <n v="12.866666670000001"/>
    <n v="20.633333329999999"/>
    <n v="12.366666670000001"/>
    <n v="39"/>
    <n v="9.3000000000000007"/>
  </r>
  <r>
    <x v="153"/>
    <b v="1"/>
    <n v="4"/>
    <b v="1"/>
    <b v="1"/>
    <s v="Action,Role-Playing (RPG)"/>
    <b v="1"/>
    <x v="3"/>
    <b v="1"/>
    <n v="78"/>
    <n v="0.33"/>
    <n v="24.95"/>
    <x v="4"/>
    <s v="M"/>
    <b v="1"/>
    <x v="2"/>
    <n v="15.25"/>
    <n v="27.583333329999999"/>
    <n v="14"/>
    <n v="68"/>
    <n v="10.3"/>
    <n v="25.383333329999999"/>
    <n v="30.05"/>
    <n v="24.81666667"/>
    <n v="3"/>
    <n v="20.733333330000001"/>
    <n v="17.633333329999999"/>
    <n v="28.93333333"/>
    <n v="17"/>
    <n v="26"/>
    <n v="12.85"/>
    <n v="12.866666670000001"/>
    <n v="20.633333329999999"/>
    <n v="12.366666670000001"/>
    <n v="39"/>
    <n v="9.3000000000000007"/>
  </r>
  <r>
    <x v="196"/>
    <b v="1"/>
    <n v="4"/>
    <b v="1"/>
    <b v="1"/>
    <s v="Sports"/>
    <b v="1"/>
    <x v="4"/>
    <b v="1"/>
    <n v="81"/>
    <n v="0.32"/>
    <n v="14.95"/>
    <x v="4"/>
    <s v="E"/>
    <b v="1"/>
    <x v="2"/>
    <n v="10"/>
    <n v="10"/>
    <n v="10"/>
    <n v="1"/>
    <n v="10"/>
    <n v="0"/>
    <n v="0"/>
    <n v="0"/>
    <n v="0"/>
    <n v="0"/>
    <n v="0"/>
    <n v="0"/>
    <n v="0"/>
    <n v="0"/>
    <n v="0"/>
    <n v="10"/>
    <n v="10"/>
    <n v="10"/>
    <n v="1"/>
    <n v="10"/>
  </r>
  <r>
    <x v="209"/>
    <b v="1"/>
    <n v="1"/>
    <b v="1"/>
    <b v="1"/>
    <s v="Action,Simulation"/>
    <b v="1"/>
    <x v="5"/>
    <b v="1"/>
    <n v="75"/>
    <n v="0.32"/>
    <n v="22.95"/>
    <x v="1"/>
    <s v="E"/>
    <b v="1"/>
    <x v="2"/>
    <n v="4.8833333330000004"/>
    <n v="8.5"/>
    <n v="4.1166666669999996"/>
    <n v="14"/>
    <n v="3.0833333330000001"/>
    <n v="12.5"/>
    <n v="12.5"/>
    <n v="12.5"/>
    <n v="1"/>
    <n v="12.5"/>
    <n v="4.516666667"/>
    <n v="4.95"/>
    <n v="4.733333333"/>
    <n v="4"/>
    <n v="3.983333333"/>
    <n v="4.1833333330000002"/>
    <n v="6.483333333"/>
    <n v="3.75"/>
    <n v="9"/>
    <n v="2.8166666669999998"/>
  </r>
  <r>
    <x v="210"/>
    <b v="1"/>
    <n v="1"/>
    <b v="1"/>
    <b v="1"/>
    <s v="Action,Strategy"/>
    <b v="1"/>
    <x v="2"/>
    <b v="1"/>
    <n v="77"/>
    <n v="0.32"/>
    <n v="16.95"/>
    <x v="1"/>
    <s v="M"/>
    <b v="1"/>
    <x v="2"/>
    <n v="8.3000000000000007"/>
    <n v="11.06666667"/>
    <n v="8"/>
    <n v="26"/>
    <n v="6.8666666669999996"/>
    <n v="9.5333333329999999"/>
    <n v="10.31666667"/>
    <n v="9.5333333329999999"/>
    <n v="2"/>
    <n v="8.7666666670000009"/>
    <n v="10.53333333"/>
    <n v="12.25"/>
    <n v="10.45"/>
    <n v="5"/>
    <n v="8.8666666670000005"/>
    <n v="7.5833333329999997"/>
    <n v="9.8666666670000005"/>
    <n v="7.9"/>
    <n v="19"/>
    <n v="6.6666666670000003"/>
  </r>
  <r>
    <x v="211"/>
    <b v="1"/>
    <n v="1"/>
    <b v="1"/>
    <b v="1"/>
    <s v="Action"/>
    <b v="1"/>
    <x v="7"/>
    <b v="1"/>
    <n v="85"/>
    <n v="0.32"/>
    <n v="17.95"/>
    <x v="2"/>
    <s v="E"/>
    <b v="1"/>
    <x v="2"/>
    <n v="9.4"/>
    <n v="18.600000000000001"/>
    <n v="9"/>
    <n v="557"/>
    <n v="6.6"/>
    <n v="11.9"/>
    <n v="17.43333333"/>
    <n v="11.866666670000001"/>
    <n v="62"/>
    <n v="8.3833333329999995"/>
    <n v="10.93333333"/>
    <n v="19.25"/>
    <n v="10.06666667"/>
    <n v="106"/>
    <n v="7.983333333"/>
    <n v="8.5833333330000006"/>
    <n v="13.25"/>
    <n v="8.4166666669999994"/>
    <n v="389"/>
    <n v="6.25"/>
  </r>
  <r>
    <x v="212"/>
    <b v="1"/>
    <n v="7"/>
    <b v="1"/>
    <b v="1"/>
    <s v="Sports"/>
    <b v="1"/>
    <x v="16"/>
    <b v="1"/>
    <n v="80"/>
    <n v="0.31"/>
    <n v="7.95"/>
    <x v="4"/>
    <s v="E"/>
    <b v="1"/>
    <x v="2"/>
    <n v="8.1833333330000002"/>
    <n v="8.7666666670000009"/>
    <n v="8.1833333330000002"/>
    <n v="2"/>
    <n v="7.5833333329999997"/>
    <n v="0"/>
    <n v="0"/>
    <n v="0"/>
    <n v="0"/>
    <n v="0"/>
    <n v="0"/>
    <n v="0"/>
    <n v="0"/>
    <n v="0"/>
    <n v="0"/>
    <n v="8.1833333330000002"/>
    <n v="8.7666666670000009"/>
    <n v="8.1833333330000002"/>
    <n v="2"/>
    <n v="7.5833333329999997"/>
  </r>
  <r>
    <x v="199"/>
    <b v="1"/>
    <n v="2"/>
    <b v="1"/>
    <b v="1"/>
    <s v="Sports"/>
    <b v="1"/>
    <x v="3"/>
    <b v="1"/>
    <n v="76"/>
    <n v="0.3"/>
    <n v="14.95"/>
    <x v="4"/>
    <s v="T"/>
    <b v="1"/>
    <x v="2"/>
    <n v="17.166666670000001"/>
    <n v="19.533333330000001"/>
    <n v="17"/>
    <n v="11"/>
    <n v="15.33333333"/>
    <n v="0"/>
    <n v="0"/>
    <n v="0"/>
    <n v="0"/>
    <n v="0"/>
    <n v="18.43333333"/>
    <n v="20.2"/>
    <n v="18.383333329999999"/>
    <n v="4"/>
    <n v="16.7"/>
    <n v="16.43333333"/>
    <n v="17.733333330000001"/>
    <n v="17"/>
    <n v="7"/>
    <n v="15.15"/>
  </r>
  <r>
    <x v="213"/>
    <b v="1"/>
    <n v="1"/>
    <b v="1"/>
    <b v="1"/>
    <s v="Action"/>
    <b v="1"/>
    <x v="13"/>
    <b v="1"/>
    <n v="64"/>
    <n v="0.3"/>
    <n v="17.95"/>
    <x v="0"/>
    <s v="E"/>
    <b v="1"/>
    <x v="2"/>
    <n v="4.75"/>
    <n v="6.4333333330000002"/>
    <n v="5"/>
    <n v="11"/>
    <n v="2.6"/>
    <n v="4.0666666669999998"/>
    <n v="6.016666667"/>
    <n v="4"/>
    <n v="5"/>
    <n v="2.1833333330000002"/>
    <n v="0"/>
    <n v="0"/>
    <n v="0"/>
    <n v="0"/>
    <n v="0"/>
    <n v="5.3333333329999997"/>
    <n v="6.5833333329999997"/>
    <n v="6"/>
    <n v="6"/>
    <n v="3.5"/>
  </r>
  <r>
    <x v="214"/>
    <b v="1"/>
    <n v="1"/>
    <b v="1"/>
    <b v="1"/>
    <s v="Action"/>
    <b v="1"/>
    <x v="6"/>
    <b v="1"/>
    <n v="85"/>
    <n v="0.3"/>
    <n v="17.95"/>
    <x v="0"/>
    <s v="M"/>
    <b v="1"/>
    <x v="2"/>
    <n v="13.133333329999999"/>
    <n v="26.016666669999999"/>
    <n v="12"/>
    <n v="80"/>
    <n v="8.3833333329999995"/>
    <n v="23.133333329999999"/>
    <n v="31.5"/>
    <n v="23.9"/>
    <n v="9"/>
    <n v="19.25"/>
    <n v="12.58333333"/>
    <n v="18.633333329999999"/>
    <n v="12"/>
    <n v="37"/>
    <n v="9.25"/>
    <n v="11.1"/>
    <n v="15.75"/>
    <n v="10.53333333"/>
    <n v="34"/>
    <n v="7.5"/>
  </r>
  <r>
    <x v="215"/>
    <b v="1"/>
    <n v="1"/>
    <b v="1"/>
    <b v="1"/>
    <s v="Action"/>
    <b v="1"/>
    <x v="22"/>
    <b v="1"/>
    <n v="82"/>
    <n v="0.28999999999999998"/>
    <n v="22.95"/>
    <x v="2"/>
    <s v="E"/>
    <b v="1"/>
    <x v="2"/>
    <n v="14.06666667"/>
    <n v="29.766666669999999"/>
    <n v="13"/>
    <n v="187"/>
    <n v="8.2666666670000009"/>
    <n v="19.333333329999999"/>
    <n v="32.549999999999997"/>
    <n v="18.899999999999999"/>
    <n v="23"/>
    <n v="13.9"/>
    <n v="16.083333329999999"/>
    <n v="23.7"/>
    <n v="14.75"/>
    <n v="58"/>
    <n v="10.41666667"/>
    <n v="11.81666667"/>
    <n v="16.45"/>
    <n v="12"/>
    <n v="106"/>
    <n v="7.45"/>
  </r>
  <r>
    <x v="216"/>
    <b v="1"/>
    <n v="2"/>
    <b v="1"/>
    <b v="1"/>
    <s v="Sports"/>
    <b v="1"/>
    <x v="12"/>
    <b v="1"/>
    <n v="81"/>
    <n v="0.28000000000000003"/>
    <n v="9.9499999999999993"/>
    <x v="2"/>
    <s v="M"/>
    <b v="1"/>
    <x v="2"/>
    <n v="6"/>
    <n v="6"/>
    <n v="6"/>
    <n v="2"/>
    <n v="6"/>
    <n v="0"/>
    <n v="0"/>
    <n v="0"/>
    <n v="0"/>
    <n v="0"/>
    <n v="6"/>
    <n v="6"/>
    <n v="6"/>
    <n v="1"/>
    <n v="6"/>
    <n v="6"/>
    <n v="6"/>
    <n v="6"/>
    <n v="1"/>
    <n v="6"/>
  </r>
  <r>
    <x v="217"/>
    <b v="1"/>
    <n v="1"/>
    <b v="1"/>
    <b v="1"/>
    <s v="Action,Simulation"/>
    <b v="1"/>
    <x v="0"/>
    <b v="1"/>
    <n v="80"/>
    <n v="0.28000000000000003"/>
    <n v="17.95"/>
    <x v="3"/>
    <s v="T"/>
    <b v="1"/>
    <x v="2"/>
    <n v="9.2166666670000001"/>
    <n v="12.55"/>
    <n v="9"/>
    <n v="19"/>
    <n v="6.7"/>
    <n v="16"/>
    <n v="16"/>
    <n v="16"/>
    <n v="1"/>
    <n v="16"/>
    <n v="10.08333333"/>
    <n v="12.03333333"/>
    <n v="10.08333333"/>
    <n v="2"/>
    <n v="8.1333333329999995"/>
    <n v="8.6833333330000002"/>
    <n v="11.633333329999999"/>
    <n v="8.5"/>
    <n v="16"/>
    <n v="6.45"/>
  </r>
  <r>
    <x v="218"/>
    <b v="1"/>
    <n v="1"/>
    <b v="1"/>
    <b v="1"/>
    <s v="Action"/>
    <b v="1"/>
    <x v="14"/>
    <b v="1"/>
    <n v="56"/>
    <n v="0.28000000000000003"/>
    <n v="14.95"/>
    <x v="2"/>
    <s v="E"/>
    <b v="1"/>
    <x v="2"/>
    <n v="34.033333329999998"/>
    <n v="48.816666669999996"/>
    <n v="21.25"/>
    <n v="8"/>
    <n v="19.81666667"/>
    <n v="59"/>
    <n v="66.5"/>
    <n v="67"/>
    <n v="3"/>
    <n v="51.5"/>
    <n v="12"/>
    <n v="12"/>
    <n v="12"/>
    <n v="1"/>
    <n v="12"/>
    <n v="20.81666667"/>
    <n v="21.166666670000001"/>
    <n v="20.883333329999999"/>
    <n v="4"/>
    <n v="20.416666670000001"/>
  </r>
  <r>
    <x v="219"/>
    <b v="1"/>
    <n v="1"/>
    <b v="1"/>
    <b v="1"/>
    <s v="Action"/>
    <b v="1"/>
    <x v="0"/>
    <b v="1"/>
    <n v="87"/>
    <n v="0.27"/>
    <n v="9.9499999999999993"/>
    <x v="0"/>
    <s v="M"/>
    <b v="1"/>
    <x v="2"/>
    <n v="10.266666669999999"/>
    <n v="26.18333333"/>
    <n v="4.5"/>
    <n v="51"/>
    <n v="4.1833333330000002"/>
    <n v="30.45"/>
    <n v="38.85"/>
    <n v="35"/>
    <n v="11"/>
    <n v="20.350000000000001"/>
    <n v="6.4"/>
    <n v="10.3"/>
    <n v="4.5"/>
    <n v="10"/>
    <n v="3.55"/>
    <n v="4.1500000000000004"/>
    <n v="6.0333333329999999"/>
    <n v="4"/>
    <n v="30"/>
    <n v="2.5333333329999999"/>
  </r>
  <r>
    <x v="220"/>
    <b v="1"/>
    <n v="1"/>
    <b v="1"/>
    <b v="1"/>
    <s v="Action"/>
    <b v="1"/>
    <x v="9"/>
    <b v="1"/>
    <n v="80"/>
    <n v="0.27"/>
    <n v="14.95"/>
    <x v="1"/>
    <s v="M"/>
    <b v="1"/>
    <x v="2"/>
    <n v="3"/>
    <n v="3.5"/>
    <n v="3"/>
    <n v="2"/>
    <n v="2.5"/>
    <n v="0"/>
    <n v="0"/>
    <n v="0"/>
    <n v="0"/>
    <n v="0"/>
    <n v="4"/>
    <n v="4"/>
    <n v="4"/>
    <n v="1"/>
    <n v="4"/>
    <n v="2"/>
    <n v="2"/>
    <n v="2"/>
    <n v="1"/>
    <n v="2"/>
  </r>
  <r>
    <x v="221"/>
    <b v="1"/>
    <n v="1"/>
    <b v="1"/>
    <b v="1"/>
    <s v="Role-Playing (RPG)"/>
    <b v="1"/>
    <x v="14"/>
    <b v="1"/>
    <n v="79"/>
    <n v="0.27"/>
    <n v="14.95"/>
    <x v="2"/>
    <s v="T"/>
    <b v="1"/>
    <x v="2"/>
    <n v="59.916666669999998"/>
    <n v="88.166666669999998"/>
    <n v="51.716666670000002"/>
    <n v="68"/>
    <n v="42.533333329999998"/>
    <n v="99.133333329999999"/>
    <n v="110.8"/>
    <n v="103"/>
    <n v="9"/>
    <n v="88.866666670000001"/>
    <n v="59.95"/>
    <n v="86.733333329999994"/>
    <n v="55"/>
    <n v="36"/>
    <n v="45.066666669999996"/>
    <n v="44.5"/>
    <n v="52.9"/>
    <n v="46.033333329999998"/>
    <n v="23"/>
    <n v="37.266666669999999"/>
  </r>
  <r>
    <x v="222"/>
    <b v="1"/>
    <n v="1"/>
    <b v="1"/>
    <b v="1"/>
    <s v="Strategy"/>
    <b v="1"/>
    <x v="4"/>
    <b v="1"/>
    <n v="79"/>
    <n v="0.27"/>
    <n v="19.95"/>
    <x v="2"/>
    <s v="T"/>
    <b v="1"/>
    <x v="2"/>
    <n v="20.43333333"/>
    <n v="34.25"/>
    <n v="16.583333329999999"/>
    <n v="22"/>
    <n v="14.75"/>
    <n v="27.85"/>
    <n v="38.200000000000003"/>
    <n v="25"/>
    <n v="8"/>
    <n v="19.466666669999999"/>
    <n v="18.883333329999999"/>
    <n v="20.333333329999999"/>
    <n v="20"/>
    <n v="5"/>
    <n v="17.8"/>
    <n v="14.71666667"/>
    <n v="19.3"/>
    <n v="14.5"/>
    <n v="9"/>
    <n v="12.8"/>
  </r>
  <r>
    <x v="223"/>
    <b v="1"/>
    <n v="1"/>
    <b v="1"/>
    <b v="1"/>
    <s v="Action"/>
    <b v="1"/>
    <x v="16"/>
    <b v="1"/>
    <n v="79"/>
    <n v="0.27"/>
    <n v="14.95"/>
    <x v="2"/>
    <s v="T"/>
    <b v="1"/>
    <x v="2"/>
    <n v="8.35"/>
    <n v="16.8"/>
    <n v="8"/>
    <n v="135"/>
    <n v="6.266666667"/>
    <n v="12.83333333"/>
    <n v="18.93333333"/>
    <n v="12"/>
    <n v="12"/>
    <n v="9.15"/>
    <n v="9.3166666669999998"/>
    <n v="12.06666667"/>
    <n v="9"/>
    <n v="28"/>
    <n v="7.483333333"/>
    <n v="7.5"/>
    <n v="9.8666666670000005"/>
    <n v="7.95"/>
    <n v="95"/>
    <n v="6.05"/>
  </r>
  <r>
    <x v="224"/>
    <b v="1"/>
    <n v="1"/>
    <b v="1"/>
    <b v="1"/>
    <s v="Adventure"/>
    <b v="1"/>
    <x v="3"/>
    <b v="1"/>
    <n v="71"/>
    <n v="0.26"/>
    <n v="16.95"/>
    <x v="0"/>
    <s v="E"/>
    <b v="1"/>
    <x v="2"/>
    <n v="7.2166666670000001"/>
    <n v="10.78333333"/>
    <n v="5.9333333330000002"/>
    <n v="4"/>
    <n v="4.2833333329999999"/>
    <n v="15"/>
    <n v="15"/>
    <n v="15"/>
    <n v="1"/>
    <n v="15"/>
    <n v="5.9333333330000002"/>
    <n v="6.1666666670000003"/>
    <n v="5.9333333330000002"/>
    <n v="2"/>
    <n v="5.7"/>
    <n v="2"/>
    <n v="2"/>
    <n v="2"/>
    <n v="1"/>
    <n v="2"/>
  </r>
  <r>
    <x v="225"/>
    <b v="1"/>
    <n v="1"/>
    <b v="1"/>
    <b v="1"/>
    <s v="Action"/>
    <b v="1"/>
    <x v="9"/>
    <b v="1"/>
    <n v="75"/>
    <n v="0.26"/>
    <n v="17.95"/>
    <x v="1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6"/>
    <b v="1"/>
    <n v="1"/>
    <b v="1"/>
    <b v="1"/>
    <s v="Action"/>
    <b v="1"/>
    <x v="7"/>
    <b v="1"/>
    <n v="52"/>
    <n v="0.26"/>
    <n v="14.95"/>
    <x v="1"/>
    <s v="T"/>
    <b v="1"/>
    <x v="2"/>
    <n v="2.6833333330000002"/>
    <n v="3.1666666669999999"/>
    <n v="2.5"/>
    <n v="4"/>
    <n v="2.2833333329999999"/>
    <n v="3.75"/>
    <n v="3.75"/>
    <n v="3.75"/>
    <n v="1"/>
    <n v="3.75"/>
    <n v="2.8333333330000001"/>
    <n v="2.8333333330000001"/>
    <n v="2.8333333330000001"/>
    <n v="1"/>
    <n v="2.8333333330000001"/>
    <n v="2.0833333330000001"/>
    <n v="2.1166666670000001"/>
    <n v="2.0833333330000001"/>
    <n v="2"/>
    <n v="2.0333333329999999"/>
  </r>
  <r>
    <x v="227"/>
    <b v="1"/>
    <n v="1"/>
    <b v="1"/>
    <b v="1"/>
    <s v="Sports"/>
    <b v="1"/>
    <x v="4"/>
    <b v="1"/>
    <n v="79"/>
    <n v="0.26"/>
    <n v="5.95"/>
    <x v="2"/>
    <s v="T"/>
    <b v="1"/>
    <x v="2"/>
    <n v="9"/>
    <n v="9.5"/>
    <n v="9"/>
    <n v="2"/>
    <n v="8.5"/>
    <n v="8"/>
    <n v="8"/>
    <n v="8"/>
    <n v="1"/>
    <n v="8"/>
    <n v="0"/>
    <n v="0"/>
    <n v="0"/>
    <n v="0"/>
    <n v="0"/>
    <n v="10"/>
    <n v="10"/>
    <n v="10"/>
    <n v="1"/>
    <n v="10"/>
  </r>
  <r>
    <x v="228"/>
    <b v="1"/>
    <n v="1"/>
    <b v="1"/>
    <b v="1"/>
    <s v="Action,Strategy"/>
    <b v="1"/>
    <x v="9"/>
    <b v="1"/>
    <n v="71"/>
    <n v="0.25"/>
    <n v="12.95"/>
    <x v="1"/>
    <s v="E"/>
    <b v="1"/>
    <x v="2"/>
    <n v="279.73333330000003"/>
    <n v="445.2"/>
    <n v="101.1"/>
    <n v="6"/>
    <n v="120.2"/>
    <n v="683.1333333"/>
    <n v="691.56666670000004"/>
    <n v="683.1333333"/>
    <n v="2"/>
    <n v="674.7"/>
    <n v="84.066666670000004"/>
    <n v="103.1166667"/>
    <n v="76"/>
    <n v="3"/>
    <n v="65.016666670000006"/>
    <n v="60"/>
    <n v="60"/>
    <n v="60"/>
    <n v="1"/>
    <n v="60"/>
  </r>
  <r>
    <x v="229"/>
    <b v="1"/>
    <n v="1"/>
    <b v="1"/>
    <b v="1"/>
    <s v="Action,Simulation,Strategy"/>
    <b v="1"/>
    <x v="8"/>
    <b v="1"/>
    <n v="71"/>
    <n v="0.25"/>
    <n v="14.95"/>
    <x v="2"/>
    <s v="T"/>
    <b v="1"/>
    <x v="2"/>
    <n v="32.666666669999998"/>
    <n v="48.166666669999998"/>
    <n v="16"/>
    <n v="3"/>
    <n v="17.166666670000001"/>
    <n v="72"/>
    <n v="72"/>
    <n v="72"/>
    <n v="1"/>
    <n v="72"/>
    <n v="16"/>
    <n v="16"/>
    <n v="16"/>
    <n v="1"/>
    <n v="16"/>
    <n v="10"/>
    <n v="10"/>
    <n v="10"/>
    <n v="1"/>
    <n v="10"/>
  </r>
  <r>
    <x v="230"/>
    <b v="1"/>
    <n v="1"/>
    <b v="1"/>
    <b v="1"/>
    <s v="Racing / Driving"/>
    <b v="1"/>
    <x v="17"/>
    <b v="1"/>
    <n v="82"/>
    <n v="0.25"/>
    <n v="17.95"/>
    <x v="2"/>
    <s v="T"/>
    <b v="1"/>
    <x v="2"/>
    <n v="53.4"/>
    <n v="101.9666667"/>
    <n v="38.5"/>
    <n v="22"/>
    <n v="32.966666670000002"/>
    <n v="112.66666669999999"/>
    <n v="132.16666670000001"/>
    <n v="100"/>
    <n v="3"/>
    <n v="93.166666669999998"/>
    <n v="55.666666669999998"/>
    <n v="96.416666669999998"/>
    <n v="50"/>
    <n v="11"/>
    <n v="41.416666669999998"/>
    <n v="28.083333329999999"/>
    <n v="32.016666669999999"/>
    <n v="30"/>
    <n v="8"/>
    <n v="24.516666669999999"/>
  </r>
  <r>
    <x v="231"/>
    <b v="1"/>
    <n v="2"/>
    <b v="1"/>
    <b v="1"/>
    <s v="Action"/>
    <b v="1"/>
    <x v="17"/>
    <b v="1"/>
    <n v="72"/>
    <n v="0.24"/>
    <n v="14.95"/>
    <x v="3"/>
    <s v="E"/>
    <b v="1"/>
    <x v="2"/>
    <n v="17.633333329999999"/>
    <n v="30.55"/>
    <n v="14.6"/>
    <n v="16"/>
    <n v="12.56666667"/>
    <n v="28.883333329999999"/>
    <n v="35.966666670000002"/>
    <n v="25"/>
    <n v="5"/>
    <n v="24.716666669999999"/>
    <n v="14"/>
    <n v="17.05"/>
    <n v="14.2"/>
    <n v="5"/>
    <n v="11.55"/>
    <n v="11.28333333"/>
    <n v="12.81666667"/>
    <n v="10"/>
    <n v="6"/>
    <n v="10.3"/>
  </r>
  <r>
    <x v="232"/>
    <b v="1"/>
    <n v="1"/>
    <b v="1"/>
    <b v="1"/>
    <s v="Role-Playing (RPG)"/>
    <b v="1"/>
    <x v="18"/>
    <b v="1"/>
    <n v="75"/>
    <n v="0.24"/>
    <n v="14.95"/>
    <x v="0"/>
    <s v="T"/>
    <b v="1"/>
    <x v="2"/>
    <n v="37.966666670000002"/>
    <n v="62.033333329999998"/>
    <n v="37.65"/>
    <n v="14"/>
    <n v="25.033333330000001"/>
    <n v="63.633333329999999"/>
    <n v="74.95"/>
    <n v="63.633333329999999"/>
    <n v="2"/>
    <n v="52.316666669999996"/>
    <n v="30.033333330000001"/>
    <n v="37.466666670000002"/>
    <n v="35.833333330000002"/>
    <n v="3"/>
    <n v="22.6"/>
    <n v="34.9"/>
    <n v="39.549999999999997"/>
    <n v="37.299999999999997"/>
    <n v="9"/>
    <n v="30.416666670000001"/>
  </r>
  <r>
    <x v="226"/>
    <b v="1"/>
    <n v="1"/>
    <b v="1"/>
    <b v="1"/>
    <s v="Action"/>
    <b v="1"/>
    <x v="7"/>
    <b v="1"/>
    <n v="63"/>
    <n v="0.24"/>
    <n v="11.95"/>
    <x v="0"/>
    <s v="E"/>
    <b v="1"/>
    <x v="2"/>
    <n v="2.6833333330000002"/>
    <n v="3.1666666669999999"/>
    <n v="2.5"/>
    <n v="4"/>
    <n v="2.2833333329999999"/>
    <n v="3.75"/>
    <n v="3.75"/>
    <n v="3.75"/>
    <n v="1"/>
    <n v="3.75"/>
    <n v="2.8333333330000001"/>
    <n v="2.8333333330000001"/>
    <n v="2.8333333330000001"/>
    <n v="1"/>
    <n v="2.8333333330000001"/>
    <n v="2.0833333330000001"/>
    <n v="2.1166666670000001"/>
    <n v="2.0833333330000001"/>
    <n v="2"/>
    <n v="2.0333333329999999"/>
  </r>
  <r>
    <x v="233"/>
    <b v="1"/>
    <n v="1"/>
    <b v="1"/>
    <b v="1"/>
    <s v="Action,Sports"/>
    <b v="1"/>
    <x v="4"/>
    <b v="1"/>
    <n v="68"/>
    <n v="0.24"/>
    <n v="14.95"/>
    <x v="1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4"/>
    <b v="1"/>
    <n v="1"/>
    <b v="1"/>
    <b v="1"/>
    <s v="Action"/>
    <b v="1"/>
    <x v="2"/>
    <b v="1"/>
    <n v="87"/>
    <n v="0.24"/>
    <n v="12.95"/>
    <x v="1"/>
    <s v="M"/>
    <b v="1"/>
    <x v="2"/>
    <n v="8.4666666670000001"/>
    <n v="11.43333333"/>
    <n v="7.2833333329999999"/>
    <n v="8"/>
    <n v="6.6833333330000002"/>
    <n v="15"/>
    <n v="15"/>
    <n v="15"/>
    <n v="1"/>
    <n v="15"/>
    <n v="9.25"/>
    <n v="10.08333333"/>
    <n v="9.25"/>
    <n v="2"/>
    <n v="8.4166666669999994"/>
    <n v="6.85"/>
    <n v="7.3333333329999997"/>
    <n v="7"/>
    <n v="5"/>
    <n v="6.2"/>
  </r>
  <r>
    <x v="235"/>
    <b v="1"/>
    <n v="4"/>
    <b v="1"/>
    <b v="1"/>
    <s v="Sports"/>
    <b v="1"/>
    <x v="2"/>
    <b v="1"/>
    <n v="63"/>
    <n v="0.23"/>
    <n v="6.95"/>
    <x v="4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6"/>
    <b v="1"/>
    <n v="2"/>
    <b v="1"/>
    <b v="1"/>
    <s v="Racing / Driving"/>
    <b v="1"/>
    <x v="20"/>
    <b v="1"/>
    <n v="78"/>
    <n v="0.23"/>
    <n v="19.95"/>
    <x v="4"/>
    <s v="E"/>
    <b v="1"/>
    <x v="2"/>
    <n v="21.25"/>
    <n v="33.433333330000004"/>
    <n v="12.5"/>
    <n v="4"/>
    <n v="13.43333333"/>
    <n v="50"/>
    <n v="50"/>
    <n v="50"/>
    <n v="1"/>
    <n v="50"/>
    <n v="15"/>
    <n v="15"/>
    <n v="15"/>
    <n v="1"/>
    <n v="15"/>
    <n v="10"/>
    <n v="10"/>
    <n v="10"/>
    <n v="2"/>
    <n v="10"/>
  </r>
  <r>
    <x v="237"/>
    <b v="1"/>
    <n v="2"/>
    <b v="1"/>
    <b v="1"/>
    <s v="Action"/>
    <b v="1"/>
    <x v="13"/>
    <b v="1"/>
    <n v="70"/>
    <n v="0.23"/>
    <n v="14.95"/>
    <x v="2"/>
    <s v="E"/>
    <b v="1"/>
    <x v="2"/>
    <n v="7.8666666669999996"/>
    <n v="7.9333333330000002"/>
    <n v="7.8666666669999996"/>
    <n v="2"/>
    <n v="7.8"/>
    <n v="0"/>
    <n v="0"/>
    <n v="0"/>
    <n v="0"/>
    <n v="0"/>
    <n v="7.75"/>
    <n v="7.75"/>
    <n v="7.75"/>
    <n v="1"/>
    <n v="7.75"/>
    <n v="8"/>
    <n v="8"/>
    <n v="8"/>
    <n v="1"/>
    <n v="8"/>
  </r>
  <r>
    <x v="238"/>
    <b v="1"/>
    <n v="4"/>
    <b v="1"/>
    <b v="1"/>
    <s v="Action"/>
    <b v="1"/>
    <x v="6"/>
    <b v="1"/>
    <n v="75"/>
    <n v="0.22"/>
    <n v="14.95"/>
    <x v="3"/>
    <s v="T"/>
    <b v="1"/>
    <x v="2"/>
    <n v="8.0166666670000009"/>
    <n v="9.25"/>
    <n v="9"/>
    <n v="5"/>
    <n v="6.3"/>
    <n v="0"/>
    <n v="0"/>
    <n v="0"/>
    <n v="0"/>
    <n v="0"/>
    <n v="0"/>
    <n v="0"/>
    <n v="0"/>
    <n v="0"/>
    <n v="0"/>
    <n v="8.0166666670000009"/>
    <n v="9.25"/>
    <n v="9"/>
    <n v="5"/>
    <n v="6.3"/>
  </r>
  <r>
    <x v="239"/>
    <b v="1"/>
    <n v="1"/>
    <b v="1"/>
    <b v="1"/>
    <s v="Racing / Driving,Sports"/>
    <b v="1"/>
    <x v="3"/>
    <b v="1"/>
    <n v="76"/>
    <n v="0.22"/>
    <n v="14.95"/>
    <x v="0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3"/>
    <b v="1"/>
    <n v="1"/>
    <b v="1"/>
    <b v="1"/>
    <s v="Simulation"/>
    <b v="1"/>
    <x v="4"/>
    <b v="1"/>
    <n v="57"/>
    <n v="0.21"/>
    <n v="17.95"/>
    <x v="1"/>
    <s v="T"/>
    <b v="1"/>
    <x v="2"/>
    <n v="27.7"/>
    <n v="31.55"/>
    <n v="27.7"/>
    <n v="2"/>
    <n v="23.85"/>
    <n v="0"/>
    <n v="0"/>
    <n v="0"/>
    <n v="0"/>
    <n v="0"/>
    <n v="27.7"/>
    <n v="31.55"/>
    <n v="27.7"/>
    <n v="2"/>
    <n v="23.85"/>
    <n v="0"/>
    <n v="0"/>
    <n v="0"/>
    <n v="0"/>
    <n v="0"/>
  </r>
  <r>
    <x v="196"/>
    <b v="1"/>
    <n v="1"/>
    <b v="1"/>
    <b v="1"/>
    <s v="Sports"/>
    <b v="1"/>
    <x v="4"/>
    <b v="1"/>
    <n v="78"/>
    <n v="0.21"/>
    <n v="12.95"/>
    <x v="1"/>
    <s v="E"/>
    <b v="1"/>
    <x v="2"/>
    <n v="10"/>
    <n v="10"/>
    <n v="10"/>
    <n v="1"/>
    <n v="10"/>
    <n v="0"/>
    <n v="0"/>
    <n v="0"/>
    <n v="0"/>
    <n v="0"/>
    <n v="0"/>
    <n v="0"/>
    <n v="0"/>
    <n v="0"/>
    <n v="0"/>
    <n v="10"/>
    <n v="10"/>
    <n v="10"/>
    <n v="1"/>
    <n v="10"/>
  </r>
  <r>
    <x v="240"/>
    <b v="1"/>
    <n v="1"/>
    <b v="1"/>
    <b v="1"/>
    <s v="Simulation,Strategy"/>
    <b v="1"/>
    <x v="17"/>
    <b v="1"/>
    <n v="72"/>
    <n v="0.2"/>
    <n v="14.95"/>
    <x v="1"/>
    <s v="E"/>
    <b v="1"/>
    <x v="2"/>
    <n v="8.2333333329999991"/>
    <n v="8.2333333329999991"/>
    <n v="8.2333333329999991"/>
    <n v="1"/>
    <n v="8.2333333329999991"/>
    <n v="0"/>
    <n v="0"/>
    <n v="0"/>
    <n v="0"/>
    <n v="0"/>
    <n v="8.2333333329999991"/>
    <n v="8.2333333329999991"/>
    <n v="8.2333333329999991"/>
    <n v="1"/>
    <n v="8.2333333329999991"/>
    <n v="0"/>
    <n v="0"/>
    <n v="0"/>
    <n v="0"/>
    <n v="0"/>
  </r>
  <r>
    <x v="241"/>
    <b v="1"/>
    <n v="1"/>
    <b v="1"/>
    <b v="1"/>
    <s v="Action"/>
    <b v="1"/>
    <x v="4"/>
    <b v="1"/>
    <n v="77"/>
    <n v="0.2"/>
    <n v="17.95"/>
    <x v="2"/>
    <s v="T"/>
    <b v="1"/>
    <x v="2"/>
    <n v="21.15"/>
    <n v="31.283333330000001"/>
    <n v="20"/>
    <n v="42"/>
    <n v="12.45"/>
    <n v="27.56666667"/>
    <n v="33.633333329999999"/>
    <n v="29"/>
    <n v="11"/>
    <n v="17.416666670000001"/>
    <n v="23.766666669999999"/>
    <n v="32.700000000000003"/>
    <n v="23.06666667"/>
    <n v="17"/>
    <n v="17.149999999999999"/>
    <n v="12.93333333"/>
    <n v="15.483333330000001"/>
    <n v="15"/>
    <n v="14"/>
    <n v="9.15"/>
  </r>
  <r>
    <x v="242"/>
    <b v="1"/>
    <n v="4"/>
    <b v="1"/>
    <b v="1"/>
    <s v="Action"/>
    <b v="1"/>
    <x v="21"/>
    <b v="1"/>
    <n v="46"/>
    <n v="0.19"/>
    <n v="16.95"/>
    <x v="3"/>
    <s v="E"/>
    <b v="1"/>
    <x v="2"/>
    <n v="5"/>
    <n v="5"/>
    <n v="5"/>
    <n v="1"/>
    <n v="5"/>
    <n v="0"/>
    <n v="0"/>
    <n v="0"/>
    <n v="0"/>
    <n v="0"/>
    <n v="0"/>
    <n v="0"/>
    <n v="0"/>
    <n v="0"/>
    <n v="0"/>
    <n v="5"/>
    <n v="5"/>
    <n v="5"/>
    <n v="1"/>
    <n v="5"/>
  </r>
  <r>
    <x v="243"/>
    <b v="1"/>
    <n v="4"/>
    <b v="1"/>
    <b v="1"/>
    <s v="Sports"/>
    <b v="1"/>
    <x v="16"/>
    <b v="1"/>
    <n v="82"/>
    <n v="0.19"/>
    <n v="6.95"/>
    <x v="2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4"/>
    <b v="1"/>
    <n v="4"/>
    <b v="1"/>
    <b v="1"/>
    <s v="Action"/>
    <b v="1"/>
    <x v="1"/>
    <b v="1"/>
    <n v="78"/>
    <n v="0.19"/>
    <n v="17.95"/>
    <x v="2"/>
    <s v="E"/>
    <b v="1"/>
    <x v="2"/>
    <n v="18.766666669999999"/>
    <n v="23.416666670000001"/>
    <n v="17.916666670000001"/>
    <n v="7"/>
    <n v="16.333333329999999"/>
    <n v="20"/>
    <n v="20"/>
    <n v="20"/>
    <n v="1"/>
    <n v="20"/>
    <n v="21.4"/>
    <n v="24.1"/>
    <n v="18"/>
    <n v="3"/>
    <n v="18.716666669999999"/>
    <n v="15.733333330000001"/>
    <n v="16.633333329999999"/>
    <n v="14.983333330000001"/>
    <n v="3"/>
    <n v="14.85"/>
  </r>
  <r>
    <x v="245"/>
    <b v="1"/>
    <n v="2"/>
    <b v="1"/>
    <b v="1"/>
    <s v="Action,Racing / Driving"/>
    <b v="1"/>
    <x v="8"/>
    <b v="1"/>
    <n v="70"/>
    <n v="0.19"/>
    <n v="16.95"/>
    <x v="2"/>
    <s v="E"/>
    <b v="1"/>
    <x v="2"/>
    <n v="5"/>
    <n v="5"/>
    <n v="5"/>
    <n v="1"/>
    <n v="5"/>
    <n v="0"/>
    <n v="0"/>
    <n v="0"/>
    <n v="0"/>
    <n v="0"/>
    <n v="0"/>
    <n v="0"/>
    <n v="0"/>
    <n v="0"/>
    <n v="0"/>
    <n v="5"/>
    <n v="5"/>
    <n v="5"/>
    <n v="1"/>
    <n v="5"/>
  </r>
  <r>
    <x v="246"/>
    <b v="1"/>
    <n v="1"/>
    <b v="1"/>
    <b v="1"/>
    <s v="Strategy"/>
    <b v="1"/>
    <x v="7"/>
    <b v="1"/>
    <n v="80"/>
    <n v="0.19"/>
    <n v="17.95"/>
    <x v="0"/>
    <s v="T"/>
    <b v="1"/>
    <x v="2"/>
    <n v="57.85"/>
    <n v="156.94999999999999"/>
    <n v="50"/>
    <n v="38"/>
    <n v="32.783333329999998"/>
    <n v="62.416666669999998"/>
    <n v="83.1"/>
    <n v="70"/>
    <n v="9"/>
    <n v="39.1"/>
    <n v="75.933333329999996"/>
    <n v="164.2333333"/>
    <n v="61"/>
    <n v="10"/>
    <n v="40.066666669999996"/>
    <n v="46.15"/>
    <n v="73.033333330000005"/>
    <n v="46"/>
    <n v="19"/>
    <n v="29.033333330000001"/>
  </r>
  <r>
    <x v="174"/>
    <b v="1"/>
    <n v="1"/>
    <b v="1"/>
    <b v="1"/>
    <s v="Action,Racing / Driving"/>
    <b v="1"/>
    <x v="4"/>
    <b v="1"/>
    <n v="70"/>
    <n v="0.19"/>
    <n v="14.95"/>
    <x v="0"/>
    <s v="T"/>
    <b v="1"/>
    <x v="2"/>
    <n v="18.033333330000001"/>
    <n v="19.18333333"/>
    <n v="18.033333330000001"/>
    <n v="2"/>
    <n v="16.866666670000001"/>
    <n v="20.350000000000001"/>
    <n v="20.350000000000001"/>
    <n v="20.350000000000001"/>
    <n v="1"/>
    <n v="20.350000000000001"/>
    <n v="0"/>
    <n v="0"/>
    <n v="0"/>
    <n v="0"/>
    <n v="0"/>
    <n v="15.71666667"/>
    <n v="15.71666667"/>
    <n v="15.71666667"/>
    <n v="1"/>
    <n v="15.71666667"/>
  </r>
  <r>
    <x v="247"/>
    <b v="1"/>
    <n v="1"/>
    <b v="1"/>
    <b v="1"/>
    <s v="Action"/>
    <b v="1"/>
    <x v="1"/>
    <b v="1"/>
    <n v="65"/>
    <n v="0.19"/>
    <n v="6.95"/>
    <x v="1"/>
    <s v="T"/>
    <b v="1"/>
    <x v="2"/>
    <n v="8"/>
    <n v="8"/>
    <n v="8"/>
    <n v="2"/>
    <n v="8"/>
    <n v="0"/>
    <n v="0"/>
    <n v="0"/>
    <n v="0"/>
    <n v="0"/>
    <n v="0"/>
    <n v="0"/>
    <n v="0"/>
    <n v="0"/>
    <n v="0"/>
    <n v="8"/>
    <n v="8"/>
    <n v="8"/>
    <n v="2"/>
    <n v="8"/>
  </r>
  <r>
    <x v="248"/>
    <b v="1"/>
    <n v="1"/>
    <b v="1"/>
    <b v="1"/>
    <s v="Action"/>
    <b v="1"/>
    <x v="16"/>
    <b v="1"/>
    <n v="51"/>
    <n v="0.19"/>
    <n v="19.95"/>
    <x v="1"/>
    <s v="M"/>
    <b v="1"/>
    <x v="2"/>
    <n v="6.1"/>
    <n v="7.483333333"/>
    <n v="5.8833333330000004"/>
    <n v="5"/>
    <n v="4.983333333"/>
    <n v="0"/>
    <n v="0"/>
    <n v="0"/>
    <n v="0"/>
    <n v="0"/>
    <n v="0"/>
    <n v="0"/>
    <n v="0"/>
    <n v="0"/>
    <n v="0"/>
    <n v="6.1"/>
    <n v="7.483333333"/>
    <n v="5.8833333330000004"/>
    <n v="5"/>
    <n v="4.983333333"/>
  </r>
  <r>
    <x v="249"/>
    <b v="1"/>
    <n v="1"/>
    <b v="1"/>
    <b v="1"/>
    <s v="Action"/>
    <b v="1"/>
    <x v="4"/>
    <b v="1"/>
    <n v="51"/>
    <n v="0.19"/>
    <n v="7.95"/>
    <x v="2"/>
    <s v="E"/>
    <b v="1"/>
    <x v="2"/>
    <n v="18.766666669999999"/>
    <n v="22.68333333"/>
    <n v="22"/>
    <n v="5"/>
    <n v="13.68333333"/>
    <n v="21.716666669999999"/>
    <n v="23.55"/>
    <n v="22.5"/>
    <n v="4"/>
    <n v="19.483333330000001"/>
    <n v="0"/>
    <n v="0"/>
    <n v="0"/>
    <n v="0"/>
    <n v="0"/>
    <n v="7"/>
    <n v="7"/>
    <n v="7"/>
    <n v="1"/>
    <n v="7"/>
  </r>
  <r>
    <x v="250"/>
    <b v="1"/>
    <n v="2"/>
    <b v="1"/>
    <b v="1"/>
    <s v="Simulation"/>
    <b v="1"/>
    <x v="1"/>
    <b v="1"/>
    <n v="49"/>
    <n v="0.18"/>
    <n v="17.95"/>
    <x v="2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1"/>
    <b v="1"/>
    <n v="1"/>
    <b v="1"/>
    <b v="1"/>
    <s v="Action,Role-Playing (RPG)"/>
    <b v="1"/>
    <x v="18"/>
    <b v="1"/>
    <n v="66"/>
    <n v="0.18"/>
    <n v="4.95"/>
    <x v="2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2"/>
    <b v="1"/>
    <n v="1"/>
    <b v="1"/>
    <b v="1"/>
    <s v="Action,Role-Playing (RPG)"/>
    <b v="1"/>
    <x v="8"/>
    <b v="1"/>
    <n v="69"/>
    <n v="0.17"/>
    <n v="17.95"/>
    <x v="0"/>
    <s v="T"/>
    <b v="1"/>
    <x v="2"/>
    <n v="33"/>
    <n v="38.5"/>
    <n v="33"/>
    <n v="2"/>
    <n v="27.5"/>
    <n v="44"/>
    <n v="44"/>
    <n v="44"/>
    <n v="1"/>
    <n v="44"/>
    <n v="0"/>
    <n v="0"/>
    <n v="0"/>
    <n v="0"/>
    <n v="0"/>
    <n v="22"/>
    <n v="22"/>
    <n v="22"/>
    <n v="1"/>
    <n v="22"/>
  </r>
  <r>
    <x v="253"/>
    <b v="1"/>
    <n v="1"/>
    <b v="1"/>
    <b v="1"/>
    <s v="Adventure,Simulation"/>
    <b v="1"/>
    <x v="9"/>
    <b v="1"/>
    <n v="76"/>
    <n v="0.17"/>
    <n v="13.95"/>
    <x v="0"/>
    <s v="E"/>
    <b v="1"/>
    <x v="2"/>
    <n v="18.833333329999999"/>
    <n v="30.766666669999999"/>
    <n v="18.3"/>
    <n v="136"/>
    <n v="13.28333333"/>
    <n v="19.733333330000001"/>
    <n v="27.366666670000001"/>
    <n v="19.783333330000001"/>
    <n v="58"/>
    <n v="13.866666670000001"/>
    <n v="20.733333330000001"/>
    <n v="26.81666667"/>
    <n v="19.916666670000001"/>
    <n v="11"/>
    <n v="17.649999999999999"/>
    <n v="17.75"/>
    <n v="30.283333330000001"/>
    <n v="17.5"/>
    <n v="67"/>
    <n v="13.65"/>
  </r>
  <r>
    <x v="254"/>
    <b v="1"/>
    <n v="1"/>
    <b v="1"/>
    <b v="1"/>
    <s v="Action"/>
    <b v="1"/>
    <x v="7"/>
    <b v="1"/>
    <n v="72"/>
    <n v="0.17"/>
    <n v="17.95"/>
    <x v="1"/>
    <s v="M"/>
    <b v="1"/>
    <x v="2"/>
    <n v="10.366666670000001"/>
    <n v="14.383333329999999"/>
    <n v="5"/>
    <n v="3"/>
    <n v="6.3333333329999997"/>
    <n v="21.1"/>
    <n v="21.1"/>
    <n v="21.1"/>
    <n v="1"/>
    <n v="21.1"/>
    <n v="0"/>
    <n v="0"/>
    <n v="0"/>
    <n v="0"/>
    <n v="0"/>
    <n v="5"/>
    <n v="5"/>
    <n v="5"/>
    <n v="2"/>
    <n v="5"/>
  </r>
  <r>
    <x v="255"/>
    <b v="1"/>
    <n v="1"/>
    <b v="1"/>
    <b v="1"/>
    <s v="Action,Role-Playing (RPG)"/>
    <b v="1"/>
    <x v="7"/>
    <b v="1"/>
    <n v="53"/>
    <n v="0.17"/>
    <n v="16.95"/>
    <x v="1"/>
    <s v="T"/>
    <b v="1"/>
    <x v="2"/>
    <n v="100"/>
    <n v="100"/>
    <n v="100"/>
    <n v="1"/>
    <n v="100"/>
    <n v="0"/>
    <n v="0"/>
    <n v="0"/>
    <n v="0"/>
    <n v="0"/>
    <n v="100"/>
    <n v="100"/>
    <n v="100"/>
    <n v="1"/>
    <n v="100"/>
    <n v="0"/>
    <n v="0"/>
    <n v="0"/>
    <n v="0"/>
    <n v="0"/>
  </r>
  <r>
    <x v="256"/>
    <b v="1"/>
    <n v="1"/>
    <b v="1"/>
    <b v="1"/>
    <s v="Action,Role-Playing (RPG)"/>
    <b v="1"/>
    <x v="2"/>
    <b v="1"/>
    <n v="55"/>
    <n v="0.17"/>
    <n v="14.95"/>
    <x v="4"/>
    <s v="T"/>
    <b v="1"/>
    <x v="2"/>
    <n v="13.33333333"/>
    <n v="18.06666667"/>
    <n v="12"/>
    <n v="10"/>
    <n v="10.83333333"/>
    <n v="0"/>
    <n v="0"/>
    <n v="0"/>
    <n v="0"/>
    <n v="0"/>
    <n v="0"/>
    <n v="0"/>
    <n v="0"/>
    <n v="0"/>
    <n v="0"/>
    <n v="13.33333333"/>
    <n v="18.06666667"/>
    <n v="12"/>
    <n v="10"/>
    <n v="10.83333333"/>
  </r>
  <r>
    <x v="257"/>
    <b v="1"/>
    <n v="4"/>
    <b v="1"/>
    <b v="1"/>
    <s v="Sports"/>
    <b v="1"/>
    <x v="16"/>
    <b v="1"/>
    <n v="75"/>
    <n v="0.16"/>
    <n v="12.95"/>
    <x v="2"/>
    <s v="T"/>
    <b v="1"/>
    <x v="2"/>
    <n v="10"/>
    <n v="10"/>
    <n v="10"/>
    <n v="1"/>
    <n v="10"/>
    <n v="0"/>
    <n v="0"/>
    <n v="0"/>
    <n v="0"/>
    <n v="0"/>
    <n v="0"/>
    <n v="0"/>
    <n v="0"/>
    <n v="0"/>
    <n v="0"/>
    <n v="10"/>
    <n v="10"/>
    <n v="10"/>
    <n v="1"/>
    <n v="10"/>
  </r>
  <r>
    <x v="258"/>
    <b v="1"/>
    <n v="2"/>
    <b v="1"/>
    <b v="1"/>
    <s v="Strategy"/>
    <b v="1"/>
    <x v="23"/>
    <b v="1"/>
    <n v="77"/>
    <n v="0.16"/>
    <n v="14.95"/>
    <x v="1"/>
    <s v="T"/>
    <b v="1"/>
    <x v="2"/>
    <n v="13.883333329999999"/>
    <n v="14.43333333"/>
    <n v="13.883333329999999"/>
    <n v="2"/>
    <n v="13.31666667"/>
    <n v="0"/>
    <n v="0"/>
    <n v="0"/>
    <n v="0"/>
    <n v="0"/>
    <n v="0"/>
    <n v="0"/>
    <n v="0"/>
    <n v="0"/>
    <n v="0"/>
    <n v="13.883333329999999"/>
    <n v="14.43333333"/>
    <n v="13.883333329999999"/>
    <n v="2"/>
    <n v="13.31666667"/>
  </r>
  <r>
    <x v="259"/>
    <b v="1"/>
    <n v="1"/>
    <b v="1"/>
    <b v="1"/>
    <s v="Action,Role-Playing (RPG)"/>
    <b v="1"/>
    <x v="24"/>
    <b v="1"/>
    <n v="65"/>
    <n v="0.16"/>
    <n v="16.95"/>
    <x v="0"/>
    <s v="E"/>
    <b v="1"/>
    <x v="2"/>
    <n v="22.55"/>
    <n v="35.833333330000002"/>
    <n v="22.116666670000001"/>
    <n v="29"/>
    <n v="16.583333329999999"/>
    <n v="27.95"/>
    <n v="31.083333329999999"/>
    <n v="28.93333333"/>
    <n v="5"/>
    <n v="25.75"/>
    <n v="24.116666670000001"/>
    <n v="36.583333330000002"/>
    <n v="23.55"/>
    <n v="14"/>
    <n v="17.333333329999999"/>
    <n v="17.68333333"/>
    <n v="24.43333333"/>
    <n v="15"/>
    <n v="10"/>
    <n v="14.16666667"/>
  </r>
  <r>
    <x v="260"/>
    <b v="1"/>
    <n v="1"/>
    <b v="1"/>
    <b v="1"/>
    <s v="Role-Playing (RPG)"/>
    <b v="1"/>
    <x v="18"/>
    <b v="1"/>
    <n v="80"/>
    <n v="0.16"/>
    <n v="22.95"/>
    <x v="1"/>
    <s v="E"/>
    <b v="1"/>
    <x v="2"/>
    <n v="37.5"/>
    <n v="67.966666669999995"/>
    <n v="34.383333329999999"/>
    <n v="31"/>
    <n v="28.983333330000001"/>
    <n v="48.766666669999999"/>
    <n v="72.216666669999995"/>
    <n v="40.116666670000001"/>
    <n v="6"/>
    <n v="39.416666669999998"/>
    <n v="36.833333330000002"/>
    <n v="42.466666670000002"/>
    <n v="35.066666669999996"/>
    <n v="11"/>
    <n v="30.93333333"/>
    <n v="33.183333330000004"/>
    <n v="44.283333329999998"/>
    <n v="29.983333330000001"/>
    <n v="14"/>
    <n v="26.8"/>
  </r>
  <r>
    <x v="261"/>
    <b v="1"/>
    <n v="1"/>
    <b v="1"/>
    <b v="1"/>
    <s v="Action"/>
    <b v="1"/>
    <x v="13"/>
    <b v="1"/>
    <n v="62"/>
    <n v="0.15"/>
    <n v="14.95"/>
    <x v="0"/>
    <s v="M"/>
    <b v="1"/>
    <x v="2"/>
    <n v="6.6666666670000003"/>
    <n v="6.6666666670000003"/>
    <n v="6.6666666670000003"/>
    <n v="1"/>
    <n v="6.6666666670000003"/>
    <n v="6.6666666670000003"/>
    <n v="6.6666666670000003"/>
    <n v="6.6666666670000003"/>
    <n v="1"/>
    <n v="6.6666666670000003"/>
    <n v="0"/>
    <n v="0"/>
    <n v="0"/>
    <n v="0"/>
    <n v="0"/>
    <n v="0"/>
    <n v="0"/>
    <n v="0"/>
    <n v="0"/>
    <n v="0"/>
  </r>
  <r>
    <x v="262"/>
    <b v="1"/>
    <n v="1"/>
    <b v="1"/>
    <b v="1"/>
    <s v="Role-Playing (RPG)"/>
    <b v="1"/>
    <x v="1"/>
    <b v="1"/>
    <n v="69"/>
    <n v="0.15"/>
    <n v="17.95"/>
    <x v="2"/>
    <s v="E"/>
    <b v="1"/>
    <x v="2"/>
    <n v="43.283333329999998"/>
    <n v="70.816666670000004"/>
    <n v="40"/>
    <n v="51"/>
    <n v="29.81666667"/>
    <n v="52.4"/>
    <n v="74.95"/>
    <n v="47.45"/>
    <n v="22"/>
    <n v="34.366666670000001"/>
    <n v="43.65"/>
    <n v="71.666666669999998"/>
    <n v="43.033333329999998"/>
    <n v="19"/>
    <n v="30.833333329999999"/>
    <n v="22.483333330000001"/>
    <n v="25.266666669999999"/>
    <n v="21.833333329999999"/>
    <n v="10"/>
    <n v="20.06666667"/>
  </r>
  <r>
    <x v="263"/>
    <b v="1"/>
    <n v="4"/>
    <b v="1"/>
    <b v="1"/>
    <s v="Sports"/>
    <b v="1"/>
    <x v="4"/>
    <b v="1"/>
    <n v="76"/>
    <n v="0.14000000000000001"/>
    <n v="12.95"/>
    <x v="1"/>
    <s v="M"/>
    <b v="1"/>
    <x v="2"/>
    <n v="9"/>
    <n v="9.5"/>
    <n v="9"/>
    <n v="2"/>
    <n v="8.5"/>
    <n v="8"/>
    <n v="8"/>
    <n v="8"/>
    <n v="1"/>
    <n v="8"/>
    <n v="0"/>
    <n v="0"/>
    <n v="0"/>
    <n v="0"/>
    <n v="0"/>
    <n v="10"/>
    <n v="10"/>
    <n v="10"/>
    <n v="1"/>
    <n v="10"/>
  </r>
  <r>
    <x v="264"/>
    <b v="1"/>
    <n v="2"/>
    <b v="1"/>
    <b v="1"/>
    <s v="Strategy"/>
    <b v="1"/>
    <x v="7"/>
    <b v="1"/>
    <n v="73"/>
    <n v="0.14000000000000001"/>
    <n v="14.95"/>
    <x v="1"/>
    <s v="M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5"/>
    <b v="1"/>
    <n v="2"/>
    <b v="1"/>
    <b v="1"/>
    <s v="Action,Racing / Driving"/>
    <b v="1"/>
    <x v="8"/>
    <b v="1"/>
    <n v="67"/>
    <n v="0.14000000000000001"/>
    <n v="14.95"/>
    <x v="4"/>
    <s v="T"/>
    <b v="1"/>
    <x v="2"/>
    <n v="10.03333333"/>
    <n v="11.15"/>
    <n v="9.5833333330000006"/>
    <n v="4"/>
    <n v="9.15"/>
    <n v="12.5"/>
    <n v="12.5"/>
    <n v="12.5"/>
    <n v="1"/>
    <n v="12.5"/>
    <n v="10.18333333"/>
    <n v="10.18333333"/>
    <n v="10.18333333"/>
    <n v="1"/>
    <n v="10.18333333"/>
    <n v="8.75"/>
    <n v="8.8666666670000005"/>
    <n v="8.75"/>
    <n v="2"/>
    <n v="8.6166666670000005"/>
  </r>
  <r>
    <x v="266"/>
    <b v="1"/>
    <n v="2"/>
    <b v="1"/>
    <b v="1"/>
    <s v="Sports"/>
    <b v="1"/>
    <x v="21"/>
    <b v="1"/>
    <n v="69"/>
    <n v="0.14000000000000001"/>
    <n v="14.95"/>
    <x v="2"/>
    <s v="T"/>
    <b v="1"/>
    <x v="2"/>
    <n v="15"/>
    <n v="15"/>
    <n v="15"/>
    <n v="1"/>
    <n v="15"/>
    <n v="0"/>
    <n v="0"/>
    <n v="0"/>
    <n v="0"/>
    <n v="0"/>
    <n v="0"/>
    <n v="0"/>
    <n v="0"/>
    <n v="0"/>
    <n v="0"/>
    <n v="15"/>
    <n v="15"/>
    <n v="15"/>
    <n v="1"/>
    <n v="15"/>
  </r>
  <r>
    <x v="267"/>
    <b v="1"/>
    <n v="2"/>
    <b v="1"/>
    <b v="1"/>
    <s v="Action,Strategy"/>
    <b v="1"/>
    <x v="1"/>
    <b v="1"/>
    <n v="64"/>
    <n v="0.14000000000000001"/>
    <n v="24.95"/>
    <x v="2"/>
    <s v="E"/>
    <b v="1"/>
    <x v="2"/>
    <n v="9.0333333329999999"/>
    <n v="10.1"/>
    <n v="9"/>
    <n v="5"/>
    <n v="7.5"/>
    <n v="9"/>
    <n v="9"/>
    <n v="9"/>
    <n v="1"/>
    <n v="9"/>
    <n v="8"/>
    <n v="8"/>
    <n v="8"/>
    <n v="1"/>
    <n v="8"/>
    <n v="9.4"/>
    <n v="10.7"/>
    <n v="11"/>
    <n v="3"/>
    <n v="8.1"/>
  </r>
  <r>
    <x v="268"/>
    <b v="1"/>
    <n v="1"/>
    <b v="1"/>
    <b v="1"/>
    <s v="Action,Role-Playing (RPG)"/>
    <b v="1"/>
    <x v="7"/>
    <b v="1"/>
    <n v="63"/>
    <n v="0.14000000000000001"/>
    <n v="16.95"/>
    <x v="0"/>
    <s v="E"/>
    <b v="1"/>
    <x v="2"/>
    <n v="8.8333333330000006"/>
    <n v="12.7"/>
    <n v="8"/>
    <n v="11"/>
    <n v="5.5833333329999997"/>
    <n v="11.66666667"/>
    <n v="13.91666667"/>
    <n v="10"/>
    <n v="6"/>
    <n v="9.4166666669999994"/>
    <n v="0"/>
    <n v="0"/>
    <n v="0"/>
    <n v="0"/>
    <n v="0"/>
    <n v="5.4333333330000002"/>
    <n v="6.35"/>
    <n v="6"/>
    <n v="5"/>
    <n v="4.233333333"/>
  </r>
  <r>
    <x v="269"/>
    <b v="1"/>
    <n v="1"/>
    <b v="1"/>
    <b v="1"/>
    <s v="Strategy"/>
    <b v="1"/>
    <x v="0"/>
    <b v="1"/>
    <n v="69"/>
    <n v="0.14000000000000001"/>
    <n v="14.95"/>
    <x v="0"/>
    <s v="E"/>
    <b v="1"/>
    <x v="2"/>
    <n v="4.0999999999999996"/>
    <n v="4.516666667"/>
    <n v="4.0999999999999996"/>
    <n v="2"/>
    <n v="3.6666666669999999"/>
    <n v="4.0999999999999996"/>
    <n v="4.516666667"/>
    <n v="4.0999999999999996"/>
    <n v="2"/>
    <n v="3.6666666669999999"/>
    <n v="0"/>
    <n v="0"/>
    <n v="0"/>
    <n v="0"/>
    <n v="0"/>
    <n v="0"/>
    <n v="0"/>
    <n v="0"/>
    <n v="0"/>
    <n v="0"/>
  </r>
  <r>
    <x v="270"/>
    <b v="1"/>
    <n v="1"/>
    <b v="1"/>
    <b v="1"/>
    <s v="Action"/>
    <b v="1"/>
    <x v="9"/>
    <b v="1"/>
    <n v="76"/>
    <n v="0.14000000000000001"/>
    <n v="19.95"/>
    <x v="0"/>
    <s v="T"/>
    <b v="1"/>
    <x v="2"/>
    <n v="11.266666669999999"/>
    <n v="16.05"/>
    <n v="10.96666667"/>
    <n v="22"/>
    <n v="8.0500000000000007"/>
    <n v="15.96666667"/>
    <n v="16.45"/>
    <n v="15.96666667"/>
    <n v="2"/>
    <n v="15.483333330000001"/>
    <n v="13.133333329999999"/>
    <n v="16.533333330000001"/>
    <n v="11"/>
    <n v="9"/>
    <n v="10.75"/>
    <n v="8.8833333329999995"/>
    <n v="11.95"/>
    <n v="8.9499999999999993"/>
    <n v="11"/>
    <n v="6.9333333330000002"/>
  </r>
  <r>
    <x v="271"/>
    <b v="1"/>
    <n v="1"/>
    <b v="1"/>
    <b v="1"/>
    <s v="Action,Role-Playing (RPG)"/>
    <b v="1"/>
    <x v="23"/>
    <b v="1"/>
    <n v="65"/>
    <n v="0.14000000000000001"/>
    <n v="14.95"/>
    <x v="1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2"/>
    <b v="1"/>
    <n v="1"/>
    <b v="1"/>
    <b v="1"/>
    <s v="Sports"/>
    <b v="1"/>
    <x v="7"/>
    <b v="1"/>
    <n v="72"/>
    <n v="0.14000000000000001"/>
    <n v="16.95"/>
    <x v="3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3"/>
    <b v="1"/>
    <n v="1"/>
    <b v="1"/>
    <b v="1"/>
    <s v="Action"/>
    <b v="1"/>
    <x v="3"/>
    <b v="1"/>
    <n v="52"/>
    <n v="0.14000000000000001"/>
    <n v="14.95"/>
    <x v="2"/>
    <s v="M"/>
    <b v="1"/>
    <x v="2"/>
    <n v="11.883333329999999"/>
    <n v="14.18333333"/>
    <n v="12.06666667"/>
    <n v="8"/>
    <n v="9.9499999999999993"/>
    <n v="11.31666667"/>
    <n v="12.133333329999999"/>
    <n v="12.25"/>
    <n v="3"/>
    <n v="10.483333330000001"/>
    <n v="12.06666667"/>
    <n v="14.18333333"/>
    <n v="11.883333329999999"/>
    <n v="3"/>
    <n v="9.9499999999999993"/>
    <n v="12.5"/>
    <n v="13.25"/>
    <n v="12.5"/>
    <n v="2"/>
    <n v="11.75"/>
  </r>
  <r>
    <x v="274"/>
    <b v="1"/>
    <n v="2"/>
    <b v="1"/>
    <b v="1"/>
    <s v="Action,Role-Playing (RPG)"/>
    <b v="1"/>
    <x v="25"/>
    <b v="1"/>
    <n v="58"/>
    <n v="0.13"/>
    <n v="16.95"/>
    <x v="4"/>
    <s v="E"/>
    <b v="1"/>
    <x v="2"/>
    <n v="24.75"/>
    <n v="26.43333333"/>
    <n v="25"/>
    <n v="4"/>
    <n v="22.93333333"/>
    <n v="28"/>
    <n v="28"/>
    <n v="28"/>
    <n v="1"/>
    <n v="28"/>
    <n v="23.666666670000001"/>
    <n v="24.666666670000001"/>
    <n v="25"/>
    <n v="3"/>
    <n v="22.666666670000001"/>
    <n v="0"/>
    <n v="0"/>
    <n v="0"/>
    <n v="0"/>
    <n v="0"/>
  </r>
  <r>
    <x v="275"/>
    <b v="1"/>
    <n v="2"/>
    <b v="1"/>
    <b v="1"/>
    <s v="Action"/>
    <b v="1"/>
    <x v="21"/>
    <b v="1"/>
    <n v="46"/>
    <n v="0.13"/>
    <n v="14.95"/>
    <x v="3"/>
    <s v="E"/>
    <b v="1"/>
    <x v="2"/>
    <n v="0.66666666699999999"/>
    <n v="0.66666666699999999"/>
    <n v="0.66666666699999999"/>
    <n v="1"/>
    <n v="0.66666666699999999"/>
    <n v="0"/>
    <n v="0"/>
    <n v="0"/>
    <n v="0"/>
    <n v="0"/>
    <n v="0"/>
    <n v="0"/>
    <n v="0"/>
    <n v="0"/>
    <n v="0"/>
    <n v="0.66666666699999999"/>
    <n v="0.66666666699999999"/>
    <n v="0.66666666699999999"/>
    <n v="1"/>
    <n v="0.66666666699999999"/>
  </r>
  <r>
    <x v="276"/>
    <b v="1"/>
    <n v="1"/>
    <b v="1"/>
    <b v="1"/>
    <s v="Action"/>
    <b v="1"/>
    <x v="1"/>
    <b v="1"/>
    <n v="72"/>
    <n v="0.13"/>
    <n v="17.95"/>
    <x v="0"/>
    <s v="T"/>
    <b v="1"/>
    <x v="2"/>
    <n v="5.4666666670000001"/>
    <n v="7.3"/>
    <n v="3.75"/>
    <n v="8"/>
    <n v="3.4333333330000002"/>
    <n v="7.6166666669999996"/>
    <n v="9.0166666670000009"/>
    <n v="8.5"/>
    <n v="4"/>
    <n v="5.766666667"/>
    <n v="2.25"/>
    <n v="2.25"/>
    <n v="2.25"/>
    <n v="1"/>
    <n v="2.25"/>
    <n v="3.6666666669999999"/>
    <n v="3.7833333329999999"/>
    <n v="3.5"/>
    <n v="3"/>
    <n v="3.5333333329999999"/>
  </r>
  <r>
    <x v="277"/>
    <b v="1"/>
    <n v="1"/>
    <b v="1"/>
    <b v="1"/>
    <s v="Role-Playing (RPG)"/>
    <b v="1"/>
    <x v="16"/>
    <b v="1"/>
    <n v="74"/>
    <n v="0.13"/>
    <n v="24.95"/>
    <x v="1"/>
    <s v="E"/>
    <b v="1"/>
    <x v="2"/>
    <n v="17.600000000000001"/>
    <n v="18.600000000000001"/>
    <n v="16.833333329999999"/>
    <n v="5"/>
    <n v="16.833333329999999"/>
    <n v="16.833333329999999"/>
    <n v="16.833333329999999"/>
    <n v="16.833333329999999"/>
    <n v="1"/>
    <n v="16.833333329999999"/>
    <n v="18.383333329999999"/>
    <n v="19.18333333"/>
    <n v="18.383333329999999"/>
    <n v="2"/>
    <n v="17.583333329999999"/>
    <n v="17.216666669999999"/>
    <n v="17.600000000000001"/>
    <n v="17.216666669999999"/>
    <n v="2"/>
    <n v="16.833333329999999"/>
  </r>
  <r>
    <x v="278"/>
    <b v="1"/>
    <n v="1"/>
    <b v="1"/>
    <b v="1"/>
    <s v="Action,Strategy"/>
    <b v="1"/>
    <x v="2"/>
    <b v="1"/>
    <n v="83"/>
    <n v="0.13"/>
    <n v="17.95"/>
    <x v="1"/>
    <s v="T"/>
    <b v="1"/>
    <x v="2"/>
    <n v="8.1666666669999994"/>
    <n v="18.983333330000001"/>
    <n v="6"/>
    <n v="40"/>
    <n v="5.05"/>
    <n v="18.666666670000001"/>
    <n v="18.666666670000001"/>
    <n v="18.666666670000001"/>
    <n v="1"/>
    <n v="18.666666670000001"/>
    <n v="13.516666669999999"/>
    <n v="21.733333330000001"/>
    <n v="11.633333329999999"/>
    <n v="12"/>
    <n v="9.6833333330000002"/>
    <n v="5.4"/>
    <n v="9.1333333329999995"/>
    <n v="5"/>
    <n v="27"/>
    <n v="4.0999999999999996"/>
  </r>
  <r>
    <x v="279"/>
    <b v="1"/>
    <n v="1"/>
    <b v="1"/>
    <b v="1"/>
    <s v="Racing / Driving,Sports"/>
    <b v="1"/>
    <x v="7"/>
    <b v="1"/>
    <n v="53"/>
    <n v="0.13"/>
    <n v="14.95"/>
    <x v="2"/>
    <s v="T"/>
    <b v="1"/>
    <x v="2"/>
    <n v="1"/>
    <n v="1"/>
    <n v="1"/>
    <n v="2"/>
    <n v="1"/>
    <n v="0"/>
    <n v="0"/>
    <n v="0"/>
    <n v="0"/>
    <n v="0"/>
    <n v="0"/>
    <n v="0"/>
    <n v="0"/>
    <n v="0"/>
    <n v="0"/>
    <n v="1"/>
    <n v="1"/>
    <n v="1"/>
    <n v="2"/>
    <n v="1"/>
  </r>
  <r>
    <x v="280"/>
    <b v="1"/>
    <n v="4"/>
    <b v="1"/>
    <b v="1"/>
    <s v="Action,Sports"/>
    <b v="1"/>
    <x v="14"/>
    <b v="1"/>
    <n v="49"/>
    <n v="0.12"/>
    <n v="14.95"/>
    <x v="2"/>
    <s v="T"/>
    <b v="1"/>
    <x v="2"/>
    <n v="4.3666666669999996"/>
    <n v="6.516666667"/>
    <n v="3.75"/>
    <n v="4"/>
    <n v="2.516666667"/>
    <n v="9"/>
    <n v="9"/>
    <n v="9"/>
    <n v="1"/>
    <n v="9"/>
    <n v="5"/>
    <n v="5"/>
    <n v="5"/>
    <n v="1"/>
    <n v="5"/>
    <n v="1.75"/>
    <n v="2.1166666670000001"/>
    <n v="1.75"/>
    <n v="2"/>
    <n v="1.3666666670000001"/>
  </r>
  <r>
    <x v="281"/>
    <b v="1"/>
    <n v="4"/>
    <b v="1"/>
    <b v="1"/>
    <s v="Racing / Driving,Simulation,Sports"/>
    <b v="1"/>
    <x v="13"/>
    <b v="1"/>
    <n v="80"/>
    <n v="0.12"/>
    <n v="14.95"/>
    <x v="2"/>
    <s v="M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2"/>
    <b v="1"/>
    <n v="2"/>
    <b v="1"/>
    <b v="1"/>
    <s v="Strategy"/>
    <b v="1"/>
    <x v="7"/>
    <b v="1"/>
    <n v="81"/>
    <n v="0.12"/>
    <n v="14.95"/>
    <x v="1"/>
    <s v="E"/>
    <b v="1"/>
    <x v="2"/>
    <n v="14.5"/>
    <n v="14.75"/>
    <n v="14.5"/>
    <n v="2"/>
    <n v="14.25"/>
    <n v="0"/>
    <n v="0"/>
    <n v="0"/>
    <n v="0"/>
    <n v="0"/>
    <n v="14"/>
    <n v="14"/>
    <n v="14"/>
    <n v="1"/>
    <n v="14"/>
    <n v="15"/>
    <n v="15"/>
    <n v="15"/>
    <n v="1"/>
    <n v="15"/>
  </r>
  <r>
    <x v="206"/>
    <b v="1"/>
    <n v="1"/>
    <b v="1"/>
    <b v="1"/>
    <s v="Sports"/>
    <b v="1"/>
    <x v="16"/>
    <b v="1"/>
    <n v="69"/>
    <n v="0.12"/>
    <n v="4.95"/>
    <x v="1"/>
    <s v="M"/>
    <b v="1"/>
    <x v="2"/>
    <n v="7.65"/>
    <n v="9.9"/>
    <n v="8"/>
    <n v="3"/>
    <n v="5.4"/>
    <n v="7.65"/>
    <n v="9.9"/>
    <n v="8"/>
    <n v="3"/>
    <n v="5.4"/>
    <n v="0"/>
    <n v="0"/>
    <n v="0"/>
    <n v="0"/>
    <n v="0"/>
    <n v="0"/>
    <n v="0"/>
    <n v="0"/>
    <n v="0"/>
    <n v="0"/>
  </r>
  <r>
    <x v="283"/>
    <b v="1"/>
    <n v="1"/>
    <b v="1"/>
    <b v="1"/>
    <s v="Action"/>
    <b v="1"/>
    <x v="1"/>
    <b v="1"/>
    <n v="61"/>
    <n v="0.12"/>
    <n v="17.95"/>
    <x v="1"/>
    <s v="T"/>
    <b v="1"/>
    <x v="2"/>
    <n v="5.6666666670000003"/>
    <n v="6.2166666670000001"/>
    <n v="5"/>
    <n v="5"/>
    <n v="5.1666666670000003"/>
    <n v="0"/>
    <n v="0"/>
    <n v="0"/>
    <n v="0"/>
    <n v="0"/>
    <n v="0"/>
    <n v="0"/>
    <n v="0"/>
    <n v="0"/>
    <n v="0"/>
    <n v="5.6666666670000003"/>
    <n v="6.2166666670000001"/>
    <n v="5"/>
    <n v="5"/>
    <n v="5.1666666670000003"/>
  </r>
  <r>
    <x v="284"/>
    <b v="1"/>
    <n v="1"/>
    <b v="1"/>
    <b v="1"/>
    <s v="Action,Strategy"/>
    <b v="1"/>
    <x v="13"/>
    <b v="1"/>
    <n v="70"/>
    <n v="0.12"/>
    <n v="17.95"/>
    <x v="1"/>
    <s v="T"/>
    <b v="1"/>
    <x v="2"/>
    <n v="9.1166666670000005"/>
    <n v="9.5500000000000007"/>
    <n v="9.1166666670000005"/>
    <n v="2"/>
    <n v="8.6833333330000002"/>
    <n v="10"/>
    <n v="10"/>
    <n v="10"/>
    <n v="1"/>
    <n v="10"/>
    <n v="0"/>
    <n v="0"/>
    <n v="0"/>
    <n v="0"/>
    <n v="0"/>
    <n v="8.25"/>
    <n v="8.25"/>
    <n v="8.25"/>
    <n v="1"/>
    <n v="8.25"/>
  </r>
  <r>
    <x v="268"/>
    <b v="1"/>
    <n v="4"/>
    <b v="1"/>
    <b v="1"/>
    <s v="Action"/>
    <b v="1"/>
    <x v="7"/>
    <b v="1"/>
    <n v="59"/>
    <n v="0.11"/>
    <n v="14.95"/>
    <x v="1"/>
    <s v="E"/>
    <b v="1"/>
    <x v="2"/>
    <n v="8.8333333330000006"/>
    <n v="12.7"/>
    <n v="8"/>
    <n v="11"/>
    <n v="5.5833333329999997"/>
    <n v="11.66666667"/>
    <n v="13.91666667"/>
    <n v="10"/>
    <n v="6"/>
    <n v="9.4166666669999994"/>
    <n v="0"/>
    <n v="0"/>
    <n v="0"/>
    <n v="0"/>
    <n v="0"/>
    <n v="5.4333333330000002"/>
    <n v="6.35"/>
    <n v="6"/>
    <n v="5"/>
    <n v="4.233333333"/>
  </r>
  <r>
    <x v="285"/>
    <b v="1"/>
    <n v="4"/>
    <b v="1"/>
    <b v="1"/>
    <s v="Action"/>
    <b v="1"/>
    <x v="7"/>
    <b v="1"/>
    <n v="73"/>
    <n v="0.11"/>
    <n v="16.95"/>
    <x v="3"/>
    <s v="T"/>
    <b v="1"/>
    <x v="2"/>
    <n v="7.483333333"/>
    <n v="11.116666670000001"/>
    <n v="7"/>
    <n v="15"/>
    <n v="5.2833333329999999"/>
    <n v="8.5"/>
    <n v="9.25"/>
    <n v="8.5"/>
    <n v="2"/>
    <n v="7.75"/>
    <n v="11"/>
    <n v="13"/>
    <n v="11"/>
    <n v="2"/>
    <n v="9"/>
    <n v="6.6666666670000003"/>
    <n v="10.16666667"/>
    <n v="6"/>
    <n v="11"/>
    <n v="4.8333333329999997"/>
  </r>
  <r>
    <x v="276"/>
    <b v="1"/>
    <n v="4"/>
    <b v="1"/>
    <b v="1"/>
    <s v="Action"/>
    <b v="1"/>
    <x v="1"/>
    <b v="1"/>
    <n v="59"/>
    <n v="0.11"/>
    <n v="14.95"/>
    <x v="2"/>
    <s v="E"/>
    <b v="1"/>
    <x v="2"/>
    <n v="5.4666666670000001"/>
    <n v="7.3"/>
    <n v="3.75"/>
    <n v="8"/>
    <n v="3.4333333330000002"/>
    <n v="7.6166666669999996"/>
    <n v="9.0166666670000009"/>
    <n v="8.5"/>
    <n v="4"/>
    <n v="5.766666667"/>
    <n v="2.25"/>
    <n v="2.25"/>
    <n v="2.25"/>
    <n v="1"/>
    <n v="2.25"/>
    <n v="3.6666666669999999"/>
    <n v="3.7833333329999999"/>
    <n v="3.5"/>
    <n v="3"/>
    <n v="3.5333333329999999"/>
  </r>
  <r>
    <x v="188"/>
    <b v="1"/>
    <n v="2"/>
    <b v="1"/>
    <b v="1"/>
    <s v="Action"/>
    <b v="1"/>
    <x v="1"/>
    <b v="1"/>
    <n v="61"/>
    <n v="0.11"/>
    <n v="17.95"/>
    <x v="3"/>
    <s v="T"/>
    <b v="1"/>
    <x v="2"/>
    <n v="12.41666667"/>
    <n v="35.85"/>
    <n v="11"/>
    <n v="76"/>
    <n v="8.85"/>
    <n v="17.366666670000001"/>
    <n v="37.166666669999998"/>
    <n v="11.33333333"/>
    <n v="9"/>
    <n v="11.21666667"/>
    <n v="11.93333333"/>
    <n v="19.25"/>
    <n v="11"/>
    <n v="27"/>
    <n v="8.7333333329999991"/>
    <n v="11.616666670000001"/>
    <n v="15.65"/>
    <n v="11"/>
    <n v="40"/>
    <n v="9.65"/>
  </r>
  <r>
    <x v="213"/>
    <b v="1"/>
    <n v="1"/>
    <b v="1"/>
    <b v="1"/>
    <s v="Action"/>
    <b v="1"/>
    <x v="13"/>
    <b v="1"/>
    <n v="57"/>
    <n v="0.11"/>
    <n v="17.95"/>
    <x v="1"/>
    <s v="E"/>
    <b v="1"/>
    <x v="2"/>
    <n v="4.75"/>
    <n v="6.4333333330000002"/>
    <n v="5"/>
    <n v="11"/>
    <n v="2.6"/>
    <n v="4.0666666669999998"/>
    <n v="6.016666667"/>
    <n v="4"/>
    <n v="5"/>
    <n v="2.1833333330000002"/>
    <n v="0"/>
    <n v="0"/>
    <n v="0"/>
    <n v="0"/>
    <n v="0"/>
    <n v="5.3333333329999997"/>
    <n v="6.5833333329999997"/>
    <n v="6"/>
    <n v="6"/>
    <n v="3.5"/>
  </r>
  <r>
    <x v="286"/>
    <b v="1"/>
    <n v="1"/>
    <b v="1"/>
    <b v="1"/>
    <s v="Strategy"/>
    <b v="1"/>
    <x v="2"/>
    <b v="1"/>
    <n v="76"/>
    <n v="0.11"/>
    <n v="17.95"/>
    <x v="1"/>
    <s v="E"/>
    <b v="1"/>
    <x v="2"/>
    <n v="20.43333333"/>
    <n v="25.983333330000001"/>
    <n v="20.8"/>
    <n v="10"/>
    <n v="16.3"/>
    <n v="13.6"/>
    <n v="13.6"/>
    <n v="13.6"/>
    <n v="1"/>
    <n v="13.6"/>
    <n v="22.083333329999999"/>
    <n v="26.45"/>
    <n v="21"/>
    <n v="4"/>
    <n v="18.266666669999999"/>
    <n v="20.466666669999999"/>
    <n v="23.016666669999999"/>
    <n v="21.616666670000001"/>
    <n v="5"/>
    <n v="16.516666669999999"/>
  </r>
  <r>
    <x v="287"/>
    <b v="1"/>
    <n v="1"/>
    <b v="1"/>
    <b v="1"/>
    <s v="Action"/>
    <b v="1"/>
    <x v="9"/>
    <b v="1"/>
    <n v="82"/>
    <n v="0.11"/>
    <n v="16.95"/>
    <x v="1"/>
    <s v="E"/>
    <b v="1"/>
    <x v="2"/>
    <n v="5.6333333330000004"/>
    <n v="7.8333333329999997"/>
    <n v="5.75"/>
    <n v="6"/>
    <n v="3.5333333329999999"/>
    <n v="0"/>
    <n v="0"/>
    <n v="0"/>
    <n v="0"/>
    <n v="0"/>
    <n v="8.5"/>
    <n v="9.1166666670000005"/>
    <n v="8"/>
    <n v="3"/>
    <n v="7.8666666669999996"/>
    <n v="2.7833333329999999"/>
    <n v="3.4333333330000002"/>
    <n v="3"/>
    <n v="3"/>
    <n v="2.1333333329999999"/>
  </r>
  <r>
    <x v="288"/>
    <b v="1"/>
    <n v="1"/>
    <b v="1"/>
    <b v="1"/>
    <s v="Sports"/>
    <b v="1"/>
    <x v="16"/>
    <b v="1"/>
    <n v="70"/>
    <n v="0.11"/>
    <n v="6.95"/>
    <x v="2"/>
    <s v="E"/>
    <b v="1"/>
    <x v="2"/>
    <n v="1.55"/>
    <n v="1.7833333330000001"/>
    <n v="1.566666667"/>
    <n v="3"/>
    <n v="1.3333333329999999"/>
    <n v="1.55"/>
    <n v="1.7833333330000001"/>
    <n v="1.566666667"/>
    <n v="3"/>
    <n v="1.3333333329999999"/>
    <n v="0"/>
    <n v="0"/>
    <n v="0"/>
    <n v="0"/>
    <n v="0"/>
    <n v="0"/>
    <n v="0"/>
    <n v="0"/>
    <n v="0"/>
    <n v="0"/>
  </r>
  <r>
    <x v="289"/>
    <b v="1"/>
    <n v="2"/>
    <b v="1"/>
    <b v="1"/>
    <s v="Action,Role-Playing (RPG),Strategy"/>
    <b v="1"/>
    <x v="7"/>
    <b v="1"/>
    <n v="61"/>
    <n v="0.1"/>
    <n v="14.95"/>
    <x v="2"/>
    <s v="T"/>
    <b v="1"/>
    <x v="2"/>
    <n v="34.316666669999996"/>
    <n v="79.266666670000006"/>
    <n v="22.783333330000001"/>
    <n v="10"/>
    <n v="21.116666670000001"/>
    <n v="42.933333330000004"/>
    <n v="83.233333329999994"/>
    <n v="30"/>
    <n v="7"/>
    <n v="25.733333330000001"/>
    <n v="0"/>
    <n v="0"/>
    <n v="0"/>
    <n v="0"/>
    <n v="0"/>
    <n v="14.21666667"/>
    <n v="14.55"/>
    <n v="14"/>
    <n v="3"/>
    <n v="13.9"/>
  </r>
  <r>
    <x v="290"/>
    <b v="1"/>
    <n v="1"/>
    <b v="1"/>
    <b v="1"/>
    <s v="Role-Playing (RPG)"/>
    <b v="1"/>
    <x v="0"/>
    <b v="1"/>
    <n v="69"/>
    <n v="0.1"/>
    <n v="9.9499999999999993"/>
    <x v="0"/>
    <s v="E"/>
    <b v="1"/>
    <x v="2"/>
    <n v="28.966666669999999"/>
    <n v="34.116666670000001"/>
    <n v="28.783333330000001"/>
    <n v="21"/>
    <n v="24.9"/>
    <n v="34"/>
    <n v="34"/>
    <n v="34"/>
    <n v="1"/>
    <n v="34"/>
    <n v="32.183333330000004"/>
    <n v="35.733333330000001"/>
    <n v="32"/>
    <n v="6"/>
    <n v="29.033333330000001"/>
    <n v="27.216666669999999"/>
    <n v="30.983333330000001"/>
    <n v="25.833333329999999"/>
    <n v="14"/>
    <n v="23.733333330000001"/>
  </r>
  <r>
    <x v="291"/>
    <b v="1"/>
    <n v="1"/>
    <b v="1"/>
    <b v="1"/>
    <s v="Action"/>
    <b v="1"/>
    <x v="9"/>
    <b v="1"/>
    <n v="71"/>
    <n v="0.1"/>
    <n v="17.95"/>
    <x v="0"/>
    <s v="E"/>
    <b v="1"/>
    <x v="2"/>
    <n v="6.9"/>
    <n v="9.7666666670000009"/>
    <n v="6.1666666670000003"/>
    <n v="18"/>
    <n v="4.8833333330000004"/>
    <n v="10.28333333"/>
    <n v="11.633333329999999"/>
    <n v="10.28333333"/>
    <n v="2"/>
    <n v="8.9333333330000002"/>
    <n v="7.5833333329999997"/>
    <n v="8.5"/>
    <n v="6"/>
    <n v="5"/>
    <n v="6.2833333329999999"/>
    <n v="5.983333333"/>
    <n v="6.983333333"/>
    <n v="6"/>
    <n v="11"/>
    <n v="4.6166666669999996"/>
  </r>
  <r>
    <x v="273"/>
    <b v="1"/>
    <n v="1"/>
    <b v="1"/>
    <b v="1"/>
    <s v="Action"/>
    <b v="1"/>
    <x v="3"/>
    <b v="1"/>
    <n v="50"/>
    <n v="0.1"/>
    <n v="14.95"/>
    <x v="0"/>
    <s v="E"/>
    <b v="1"/>
    <x v="2"/>
    <n v="11.883333329999999"/>
    <n v="14.18333333"/>
    <n v="12.06666667"/>
    <n v="8"/>
    <n v="9.9499999999999993"/>
    <n v="11.31666667"/>
    <n v="12.133333329999999"/>
    <n v="12.25"/>
    <n v="3"/>
    <n v="10.483333330000001"/>
    <n v="12.06666667"/>
    <n v="14.18333333"/>
    <n v="11.883333329999999"/>
    <n v="3"/>
    <n v="9.9499999999999993"/>
    <n v="12.5"/>
    <n v="13.25"/>
    <n v="12.5"/>
    <n v="2"/>
    <n v="11.75"/>
  </r>
  <r>
    <x v="292"/>
    <b v="1"/>
    <n v="1"/>
    <b v="1"/>
    <b v="1"/>
    <s v="Sports"/>
    <b v="1"/>
    <x v="3"/>
    <b v="1"/>
    <n v="53"/>
    <n v="0.1"/>
    <n v="17.95"/>
    <x v="2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3"/>
    <b v="1"/>
    <n v="1"/>
    <b v="1"/>
    <b v="1"/>
    <s v="Sports"/>
    <b v="1"/>
    <x v="3"/>
    <b v="1"/>
    <n v="48"/>
    <n v="0.1"/>
    <n v="17.95"/>
    <x v="2"/>
    <s v="E"/>
    <b v="1"/>
    <x v="2"/>
    <n v="20"/>
    <n v="20"/>
    <n v="20"/>
    <n v="1"/>
    <n v="20"/>
    <n v="20"/>
    <n v="20"/>
    <n v="20"/>
    <n v="1"/>
    <n v="20"/>
    <n v="0"/>
    <n v="0"/>
    <n v="0"/>
    <n v="0"/>
    <n v="0"/>
    <n v="0"/>
    <n v="0"/>
    <n v="0"/>
    <n v="0"/>
    <n v="0"/>
  </r>
  <r>
    <x v="294"/>
    <b v="1"/>
    <n v="2"/>
    <b v="1"/>
    <b v="1"/>
    <s v="Action"/>
    <b v="1"/>
    <x v="8"/>
    <b v="1"/>
    <n v="65"/>
    <n v="0.09"/>
    <n v="19.95"/>
    <x v="4"/>
    <s v="E"/>
    <b v="1"/>
    <x v="2"/>
    <n v="20.6"/>
    <n v="22.65"/>
    <n v="20"/>
    <n v="5"/>
    <n v="19.149999999999999"/>
    <n v="0"/>
    <n v="0"/>
    <n v="0"/>
    <n v="0"/>
    <n v="0"/>
    <n v="19"/>
    <n v="19.5"/>
    <n v="19"/>
    <n v="3"/>
    <n v="18.5"/>
    <n v="23"/>
    <n v="24"/>
    <n v="23"/>
    <n v="2"/>
    <n v="22"/>
  </r>
  <r>
    <x v="268"/>
    <b v="1"/>
    <n v="2"/>
    <b v="1"/>
    <b v="1"/>
    <s v="Action"/>
    <b v="1"/>
    <x v="7"/>
    <b v="1"/>
    <n v="48"/>
    <n v="0.09"/>
    <n v="12.95"/>
    <x v="2"/>
    <s v="T"/>
    <b v="1"/>
    <x v="2"/>
    <n v="8.8333333330000006"/>
    <n v="12.7"/>
    <n v="8"/>
    <n v="11"/>
    <n v="5.5833333329999997"/>
    <n v="11.66666667"/>
    <n v="13.91666667"/>
    <n v="10"/>
    <n v="6"/>
    <n v="9.4166666669999994"/>
    <n v="0"/>
    <n v="0"/>
    <n v="0"/>
    <n v="0"/>
    <n v="0"/>
    <n v="5.4333333330000002"/>
    <n v="6.35"/>
    <n v="6"/>
    <n v="5"/>
    <n v="4.233333333"/>
  </r>
  <r>
    <x v="295"/>
    <b v="1"/>
    <n v="1"/>
    <b v="1"/>
    <b v="1"/>
    <s v="Action,Role-Playing (RPG)"/>
    <b v="1"/>
    <x v="1"/>
    <b v="1"/>
    <n v="68"/>
    <n v="0.09"/>
    <n v="14.95"/>
    <x v="0"/>
    <s v="T"/>
    <b v="1"/>
    <x v="2"/>
    <n v="13.28333333"/>
    <n v="20.06666667"/>
    <n v="12"/>
    <n v="6"/>
    <n v="7.9333333330000002"/>
    <n v="13.55"/>
    <n v="19.616666670000001"/>
    <n v="9.9333333330000002"/>
    <n v="3"/>
    <n v="7.5"/>
    <n v="13.016666669999999"/>
    <n v="13.016666669999999"/>
    <n v="13.016666669999999"/>
    <n v="1"/>
    <n v="13.016666669999999"/>
    <n v="13"/>
    <n v="14"/>
    <n v="13"/>
    <n v="2"/>
    <n v="12"/>
  </r>
  <r>
    <x v="296"/>
    <b v="1"/>
    <n v="1"/>
    <b v="1"/>
    <b v="1"/>
    <s v="Action,Strategy"/>
    <b v="1"/>
    <x v="0"/>
    <b v="1"/>
    <n v="68"/>
    <n v="0.09"/>
    <n v="17.95"/>
    <x v="0"/>
    <s v="T"/>
    <b v="1"/>
    <x v="2"/>
    <n v="9.9333333330000002"/>
    <n v="9.9333333330000002"/>
    <n v="9.9333333330000002"/>
    <n v="1"/>
    <n v="9.9333333330000002"/>
    <n v="0"/>
    <n v="0"/>
    <n v="0"/>
    <n v="0"/>
    <n v="0"/>
    <n v="0"/>
    <n v="0"/>
    <n v="0"/>
    <n v="0"/>
    <n v="0"/>
    <n v="9.9333333330000002"/>
    <n v="9.9333333330000002"/>
    <n v="9.9333333330000002"/>
    <n v="1"/>
    <n v="9.9333333330000002"/>
  </r>
  <r>
    <x v="297"/>
    <b v="1"/>
    <n v="1"/>
    <b v="1"/>
    <b v="1"/>
    <s v="Action"/>
    <b v="1"/>
    <x v="4"/>
    <b v="1"/>
    <n v="79"/>
    <n v="0.09"/>
    <n v="17.95"/>
    <x v="1"/>
    <s v="T"/>
    <b v="1"/>
    <x v="2"/>
    <n v="5.1333333330000004"/>
    <n v="5.5666666669999998"/>
    <n v="5.15"/>
    <n v="4"/>
    <n v="4.6833333330000002"/>
    <n v="0"/>
    <n v="0"/>
    <n v="0"/>
    <n v="0"/>
    <n v="0"/>
    <n v="0"/>
    <n v="0"/>
    <n v="0"/>
    <n v="0"/>
    <n v="0"/>
    <n v="5.1333333330000004"/>
    <n v="5.5666666669999998"/>
    <n v="5.15"/>
    <n v="4"/>
    <n v="4.6833333330000002"/>
  </r>
  <r>
    <x v="298"/>
    <b v="1"/>
    <n v="1"/>
    <b v="1"/>
    <b v="1"/>
    <s v="Racing / Driving,Simulation"/>
    <b v="1"/>
    <x v="4"/>
    <b v="1"/>
    <n v="66"/>
    <n v="0.09"/>
    <n v="24.95"/>
    <x v="1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9"/>
    <b v="1"/>
    <n v="1"/>
    <b v="1"/>
    <b v="1"/>
    <s v="Action"/>
    <b v="1"/>
    <x v="21"/>
    <b v="1"/>
    <n v="45"/>
    <n v="0.09"/>
    <n v="16.95"/>
    <x v="3"/>
    <s v="T"/>
    <b v="1"/>
    <x v="2"/>
    <n v="3.5666666669999998"/>
    <n v="3.5666666669999998"/>
    <n v="3.5666666669999998"/>
    <n v="1"/>
    <n v="3.5666666669999998"/>
    <n v="0"/>
    <n v="0"/>
    <n v="0"/>
    <n v="0"/>
    <n v="0"/>
    <n v="0"/>
    <n v="0"/>
    <n v="0"/>
    <n v="0"/>
    <n v="0"/>
    <n v="3.5666666669999998"/>
    <n v="3.5666666669999998"/>
    <n v="3.5666666669999998"/>
    <n v="1"/>
    <n v="3.5666666669999998"/>
  </r>
  <r>
    <x v="300"/>
    <b v="1"/>
    <n v="1"/>
    <b v="1"/>
    <b v="1"/>
    <s v="Action,Racing / Driving"/>
    <b v="1"/>
    <x v="22"/>
    <b v="1"/>
    <n v="73"/>
    <n v="0.09"/>
    <n v="16.95"/>
    <x v="2"/>
    <s v="E"/>
    <b v="1"/>
    <x v="2"/>
    <n v="14.616666670000001"/>
    <n v="31.15"/>
    <n v="10"/>
    <n v="88"/>
    <n v="8.0166666670000009"/>
    <n v="29.5"/>
    <n v="39.366666670000001"/>
    <n v="28"/>
    <n v="15"/>
    <n v="24.31666667"/>
    <n v="19.95"/>
    <n v="25.983333330000001"/>
    <n v="20"/>
    <n v="19"/>
    <n v="14.516666669999999"/>
    <n v="8.6"/>
    <n v="13.18333333"/>
    <n v="8.1166666670000005"/>
    <n v="54"/>
    <n v="6.0333333329999999"/>
  </r>
  <r>
    <x v="301"/>
    <b v="1"/>
    <n v="1"/>
    <b v="1"/>
    <b v="1"/>
    <s v="Action"/>
    <b v="1"/>
    <x v="7"/>
    <b v="1"/>
    <n v="39"/>
    <n v="0.09"/>
    <n v="19.95"/>
    <x v="2"/>
    <s v="E"/>
    <b v="1"/>
    <x v="2"/>
    <n v="16.983333330000001"/>
    <n v="28.266666669999999"/>
    <n v="7.8333333329999997"/>
    <n v="8"/>
    <n v="8.1"/>
    <n v="44.116666670000001"/>
    <n v="44.116666670000001"/>
    <n v="44.116666670000001"/>
    <n v="1"/>
    <n v="44.116666670000001"/>
    <n v="31.633333329999999"/>
    <n v="34.950000000000003"/>
    <n v="31.633333329999999"/>
    <n v="2"/>
    <n v="28.31666667"/>
    <n v="5.7"/>
    <n v="7.6333333330000004"/>
    <n v="5"/>
    <n v="5"/>
    <n v="4.5666666669999998"/>
  </r>
  <r>
    <x v="302"/>
    <b v="1"/>
    <n v="1"/>
    <b v="1"/>
    <b v="1"/>
    <s v="Role-Playing (RPG)"/>
    <b v="1"/>
    <x v="8"/>
    <b v="1"/>
    <n v="64"/>
    <n v="0.09"/>
    <n v="24.95"/>
    <x v="2"/>
    <s v="E"/>
    <b v="1"/>
    <x v="2"/>
    <n v="35.133333329999999"/>
    <n v="47.016666669999999"/>
    <n v="28.93333333"/>
    <n v="13"/>
    <n v="25.016666669999999"/>
    <n v="55.5"/>
    <n v="58.75"/>
    <n v="55.5"/>
    <n v="2"/>
    <n v="52.25"/>
    <n v="34.5"/>
    <n v="45.366666670000001"/>
    <n v="29"/>
    <n v="6"/>
    <n v="28.533333330000001"/>
    <n v="27.733333330000001"/>
    <n v="34.133333329999999"/>
    <n v="26.81666667"/>
    <n v="5"/>
    <n v="22.633333329999999"/>
  </r>
  <r>
    <x v="303"/>
    <b v="1"/>
    <n v="1"/>
    <b v="1"/>
    <b v="1"/>
    <s v="Action"/>
    <b v="1"/>
    <x v="26"/>
    <b v="1"/>
    <n v="64"/>
    <n v="0.09"/>
    <n v="14.95"/>
    <x v="2"/>
    <s v="T"/>
    <b v="1"/>
    <x v="2"/>
    <n v="7.65"/>
    <n v="15.116666670000001"/>
    <n v="4.8333333329999997"/>
    <n v="10"/>
    <n v="4.9166666670000003"/>
    <n v="0"/>
    <n v="0"/>
    <n v="0"/>
    <n v="0"/>
    <n v="0"/>
    <n v="15"/>
    <n v="19.5"/>
    <n v="15"/>
    <n v="2"/>
    <n v="10.5"/>
    <n v="5.8"/>
    <n v="8.6666666669999994"/>
    <n v="4"/>
    <n v="8"/>
    <n v="4.25"/>
  </r>
  <r>
    <x v="304"/>
    <b v="1"/>
    <n v="6"/>
    <b v="1"/>
    <b v="1"/>
    <s v="Sports"/>
    <b v="1"/>
    <x v="6"/>
    <b v="1"/>
    <n v="80"/>
    <n v="0.08"/>
    <n v="11.95"/>
    <x v="2"/>
    <s v="E"/>
    <b v="1"/>
    <x v="2"/>
    <n v="37"/>
    <n v="50.5"/>
    <n v="37"/>
    <n v="2"/>
    <n v="23.5"/>
    <n v="64"/>
    <n v="64"/>
    <n v="64"/>
    <n v="1"/>
    <n v="64"/>
    <n v="0"/>
    <n v="0"/>
    <n v="0"/>
    <n v="0"/>
    <n v="0"/>
    <n v="10"/>
    <n v="10"/>
    <n v="10"/>
    <n v="1"/>
    <n v="10"/>
  </r>
  <r>
    <x v="305"/>
    <b v="1"/>
    <n v="2"/>
    <b v="1"/>
    <b v="1"/>
    <s v="Action,Strategy"/>
    <b v="1"/>
    <x v="0"/>
    <b v="1"/>
    <n v="69"/>
    <n v="0.08"/>
    <n v="17.95"/>
    <x v="3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6"/>
    <b v="1"/>
    <n v="1"/>
    <b v="1"/>
    <b v="1"/>
    <s v="Role-Playing (RPG)"/>
    <b v="1"/>
    <x v="5"/>
    <b v="1"/>
    <n v="49"/>
    <n v="0.08"/>
    <n v="27.95"/>
    <x v="0"/>
    <s v="E"/>
    <b v="1"/>
    <x v="2"/>
    <n v="30.65"/>
    <n v="36.799999999999997"/>
    <n v="32.116666670000001"/>
    <n v="8"/>
    <n v="22.1"/>
    <n v="37"/>
    <n v="37"/>
    <n v="37"/>
    <n v="1"/>
    <n v="37"/>
    <n v="36.166666669999998"/>
    <n v="39.466666670000002"/>
    <n v="37.233333330000001"/>
    <n v="4"/>
    <n v="32.35"/>
    <n v="21.18333333"/>
    <n v="24.416666670000001"/>
    <n v="25"/>
    <n v="3"/>
    <n v="17.95"/>
  </r>
  <r>
    <x v="254"/>
    <b v="1"/>
    <n v="1"/>
    <b v="1"/>
    <b v="1"/>
    <s v="Action"/>
    <b v="1"/>
    <x v="7"/>
    <b v="1"/>
    <n v="43"/>
    <n v="0.08"/>
    <n v="17.95"/>
    <x v="0"/>
    <s v="E"/>
    <b v="1"/>
    <x v="2"/>
    <n v="10.366666670000001"/>
    <n v="14.383333329999999"/>
    <n v="5"/>
    <n v="3"/>
    <n v="6.3333333329999997"/>
    <n v="21.1"/>
    <n v="21.1"/>
    <n v="21.1"/>
    <n v="1"/>
    <n v="21.1"/>
    <n v="0"/>
    <n v="0"/>
    <n v="0"/>
    <n v="0"/>
    <n v="0"/>
    <n v="5"/>
    <n v="5"/>
    <n v="5"/>
    <n v="2"/>
    <n v="5"/>
  </r>
  <r>
    <x v="307"/>
    <b v="1"/>
    <n v="1"/>
    <b v="1"/>
    <b v="1"/>
    <s v="Role-Playing (RPG),Simulation,Strategy"/>
    <b v="1"/>
    <x v="7"/>
    <b v="1"/>
    <n v="67"/>
    <n v="0.08"/>
    <n v="17.95"/>
    <x v="1"/>
    <s v="E"/>
    <b v="1"/>
    <x v="2"/>
    <n v="33.733333330000001"/>
    <n v="33.733333330000001"/>
    <n v="33.733333330000001"/>
    <n v="1"/>
    <n v="33.733333330000001"/>
    <n v="0"/>
    <n v="0"/>
    <n v="0"/>
    <n v="0"/>
    <n v="0"/>
    <n v="33.733333330000001"/>
    <n v="33.733333330000001"/>
    <n v="33.733333330000001"/>
    <n v="1"/>
    <n v="33.733333330000001"/>
    <n v="0"/>
    <n v="0"/>
    <n v="0"/>
    <n v="0"/>
    <n v="0"/>
  </r>
  <r>
    <x v="308"/>
    <b v="1"/>
    <n v="1"/>
    <b v="1"/>
    <b v="1"/>
    <s v="Action"/>
    <b v="1"/>
    <x v="9"/>
    <b v="1"/>
    <n v="74"/>
    <n v="0.08"/>
    <n v="14.95"/>
    <x v="1"/>
    <s v="M"/>
    <b v="1"/>
    <x v="2"/>
    <n v="8.3666666670000005"/>
    <n v="8.3666666670000005"/>
    <n v="8.3666666670000005"/>
    <n v="1"/>
    <n v="8.3666666670000005"/>
    <n v="0"/>
    <n v="0"/>
    <n v="0"/>
    <n v="0"/>
    <n v="0"/>
    <n v="8.3666666670000005"/>
    <n v="8.3666666670000005"/>
    <n v="8.3666666670000005"/>
    <n v="1"/>
    <n v="8.3666666670000005"/>
    <n v="0"/>
    <n v="0"/>
    <n v="0"/>
    <n v="0"/>
    <n v="0"/>
  </r>
  <r>
    <x v="309"/>
    <b v="1"/>
    <n v="4"/>
    <b v="1"/>
    <b v="1"/>
    <s v="Action,Role-Playing (RPG),Simulation,Sports,Strategy"/>
    <b v="1"/>
    <x v="4"/>
    <b v="1"/>
    <n v="56"/>
    <n v="7.0000000000000007E-2"/>
    <n v="14.95"/>
    <x v="1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6"/>
    <b v="1"/>
    <n v="4"/>
    <b v="1"/>
    <b v="1"/>
    <s v="Action"/>
    <b v="1"/>
    <x v="1"/>
    <b v="1"/>
    <n v="49"/>
    <n v="7.0000000000000007E-2"/>
    <n v="17.95"/>
    <x v="3"/>
    <s v="M"/>
    <b v="1"/>
    <x v="2"/>
    <n v="5.4666666670000001"/>
    <n v="7.3"/>
    <n v="3.75"/>
    <n v="8"/>
    <n v="3.4333333330000002"/>
    <n v="7.6166666669999996"/>
    <n v="9.0166666670000009"/>
    <n v="8.5"/>
    <n v="4"/>
    <n v="5.766666667"/>
    <n v="2.25"/>
    <n v="2.25"/>
    <n v="2.25"/>
    <n v="1"/>
    <n v="2.25"/>
    <n v="3.6666666669999999"/>
    <n v="3.7833333329999999"/>
    <n v="3.5"/>
    <n v="3"/>
    <n v="3.5333333329999999"/>
  </r>
  <r>
    <x v="310"/>
    <b v="1"/>
    <n v="4"/>
    <b v="1"/>
    <b v="1"/>
    <s v="Action"/>
    <b v="1"/>
    <x v="7"/>
    <b v="1"/>
    <n v="52"/>
    <n v="7.0000000000000007E-2"/>
    <n v="14.95"/>
    <x v="2"/>
    <s v="M"/>
    <b v="1"/>
    <x v="2"/>
    <n v="46.183333330000004"/>
    <n v="53.416666669999998"/>
    <n v="47.5"/>
    <n v="8"/>
    <n v="38.416666669999998"/>
    <n v="53.366666670000001"/>
    <n v="55.866666670000001"/>
    <n v="50.116666670000001"/>
    <n v="3"/>
    <n v="50.866666670000001"/>
    <n v="44.85"/>
    <n v="47.633333329999999"/>
    <n v="44.383333329999999"/>
    <n v="4"/>
    <n v="42.3"/>
    <n v="30"/>
    <n v="30"/>
    <n v="30"/>
    <n v="1"/>
    <n v="30"/>
  </r>
  <r>
    <x v="311"/>
    <b v="1"/>
    <n v="2"/>
    <b v="1"/>
    <b v="1"/>
    <s v="Action"/>
    <b v="1"/>
    <x v="1"/>
    <b v="1"/>
    <n v="38"/>
    <n v="7.0000000000000007E-2"/>
    <n v="16.95"/>
    <x v="3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2"/>
    <b v="1"/>
    <n v="2"/>
    <b v="1"/>
    <b v="1"/>
    <s v="Racing / Driving"/>
    <b v="1"/>
    <x v="1"/>
    <b v="1"/>
    <n v="54"/>
    <n v="7.0000000000000007E-2"/>
    <n v="17.95"/>
    <x v="2"/>
    <s v="E"/>
    <b v="1"/>
    <x v="2"/>
    <n v="34.666666669999998"/>
    <n v="38.416666669999998"/>
    <n v="39"/>
    <n v="3"/>
    <n v="30.916666670000001"/>
    <n v="40"/>
    <n v="40"/>
    <n v="40"/>
    <n v="1"/>
    <n v="40"/>
    <n v="39"/>
    <n v="39"/>
    <n v="39"/>
    <n v="1"/>
    <n v="39"/>
    <n v="25"/>
    <n v="25"/>
    <n v="25"/>
    <n v="1"/>
    <n v="25"/>
  </r>
  <r>
    <x v="313"/>
    <b v="1"/>
    <n v="1"/>
    <b v="1"/>
    <b v="1"/>
    <s v="Adventure,Role-Playing (RPG)"/>
    <b v="1"/>
    <x v="7"/>
    <b v="1"/>
    <n v="73"/>
    <n v="7.0000000000000007E-2"/>
    <n v="14.95"/>
    <x v="0"/>
    <s v="E"/>
    <b v="1"/>
    <x v="2"/>
    <n v="15.6"/>
    <n v="21.033333330000001"/>
    <n v="14.58333333"/>
    <n v="20"/>
    <n v="11.03333333"/>
    <n v="21.383333329999999"/>
    <n v="23.033333330000001"/>
    <n v="21.766666669999999"/>
    <n v="5"/>
    <n v="18.866666670000001"/>
    <n v="21.383333329999999"/>
    <n v="23.633333329999999"/>
    <n v="19.18333333"/>
    <n v="3"/>
    <n v="19.133333329999999"/>
    <n v="11.75"/>
    <n v="13.56666667"/>
    <n v="11.733333330000001"/>
    <n v="12"/>
    <n v="9.35"/>
  </r>
  <r>
    <x v="314"/>
    <b v="1"/>
    <n v="1"/>
    <b v="1"/>
    <b v="1"/>
    <s v="Adventure"/>
    <b v="1"/>
    <x v="7"/>
    <b v="1"/>
    <n v="60"/>
    <n v="7.0000000000000007E-2"/>
    <n v="14.95"/>
    <x v="0"/>
    <s v="T"/>
    <b v="1"/>
    <x v="2"/>
    <n v="6.9"/>
    <n v="8.75"/>
    <n v="6.1333333330000004"/>
    <n v="11"/>
    <n v="5.5833333329999997"/>
    <n v="8.35"/>
    <n v="9.5833333330000006"/>
    <n v="8"/>
    <n v="3"/>
    <n v="7.1166666669999996"/>
    <n v="7.5"/>
    <n v="7.75"/>
    <n v="7.5"/>
    <n v="2"/>
    <n v="7.25"/>
    <n v="5.983333333"/>
    <n v="6.983333333"/>
    <n v="6"/>
    <n v="6"/>
    <n v="5.3166666669999998"/>
  </r>
  <r>
    <x v="315"/>
    <b v="1"/>
    <n v="1"/>
    <b v="1"/>
    <b v="1"/>
    <s v="Sports"/>
    <b v="1"/>
    <x v="4"/>
    <b v="1"/>
    <n v="58"/>
    <n v="7.0000000000000007E-2"/>
    <n v="17.95"/>
    <x v="1"/>
    <s v="T"/>
    <b v="1"/>
    <x v="2"/>
    <n v="25.716666669999999"/>
    <n v="33.916666669999998"/>
    <n v="20"/>
    <n v="6"/>
    <n v="20.916666670000001"/>
    <n v="31.783333330000001"/>
    <n v="38.033333329999998"/>
    <n v="30.366666670000001"/>
    <n v="3"/>
    <n v="25.533333330000001"/>
    <n v="20"/>
    <n v="20"/>
    <n v="20"/>
    <n v="1"/>
    <n v="20"/>
    <n v="19.5"/>
    <n v="19.75"/>
    <n v="19.5"/>
    <n v="2"/>
    <n v="19.25"/>
  </r>
  <r>
    <x v="316"/>
    <b v="1"/>
    <n v="1"/>
    <b v="1"/>
    <b v="1"/>
    <s v="Action,Racing / Driving"/>
    <b v="1"/>
    <x v="4"/>
    <b v="1"/>
    <n v="61"/>
    <n v="7.0000000000000007E-2"/>
    <n v="17.95"/>
    <x v="1"/>
    <s v="T"/>
    <b v="1"/>
    <x v="2"/>
    <n v="6.3833333330000004"/>
    <n v="6.7166666670000001"/>
    <n v="6.5"/>
    <n v="11"/>
    <n v="5.8833333330000004"/>
    <n v="0"/>
    <n v="0"/>
    <n v="0"/>
    <n v="0"/>
    <n v="0"/>
    <n v="7"/>
    <n v="7"/>
    <n v="7"/>
    <n v="1"/>
    <n v="7"/>
    <n v="6.3333333329999997"/>
    <n v="6.65"/>
    <n v="6.266666667"/>
    <n v="10"/>
    <n v="5.8166666669999998"/>
  </r>
  <r>
    <x v="317"/>
    <b v="1"/>
    <n v="1"/>
    <b v="1"/>
    <b v="1"/>
    <s v="Action"/>
    <b v="1"/>
    <x v="2"/>
    <b v="1"/>
    <n v="67"/>
    <n v="7.0000000000000007E-2"/>
    <n v="12.95"/>
    <x v="1"/>
    <s v="T"/>
    <b v="1"/>
    <x v="2"/>
    <n v="1.7"/>
    <n v="3.766666667"/>
    <n v="1.4166666670000001"/>
    <n v="21"/>
    <n v="1.1000000000000001"/>
    <n v="3.3"/>
    <n v="3.3"/>
    <n v="3.3"/>
    <n v="1"/>
    <n v="3.3"/>
    <n v="4.5"/>
    <n v="5.25"/>
    <n v="4.5"/>
    <n v="2"/>
    <n v="3.75"/>
    <n v="1.3"/>
    <n v="1.85"/>
    <n v="1.1166666670000001"/>
    <n v="18"/>
    <n v="0.93333333299999999"/>
  </r>
  <r>
    <x v="318"/>
    <b v="1"/>
    <n v="1"/>
    <b v="1"/>
    <b v="1"/>
    <s v="Role-Playing (RPG)"/>
    <b v="1"/>
    <x v="7"/>
    <b v="1"/>
    <n v="68"/>
    <n v="7.0000000000000007E-2"/>
    <n v="17.95"/>
    <x v="1"/>
    <s v="M"/>
    <b v="1"/>
    <x v="2"/>
    <n v="24.31666667"/>
    <n v="28.3"/>
    <n v="24.266666669999999"/>
    <n v="28"/>
    <n v="21.06666667"/>
    <n v="0"/>
    <n v="0"/>
    <n v="0"/>
    <n v="0"/>
    <n v="0"/>
    <n v="24.68333333"/>
    <n v="27.666666670000001"/>
    <n v="24"/>
    <n v="11"/>
    <n v="22.166666670000001"/>
    <n v="24.1"/>
    <n v="28.31666667"/>
    <n v="24.533333330000001"/>
    <n v="17"/>
    <n v="21.083333329999999"/>
  </r>
  <r>
    <x v="319"/>
    <b v="1"/>
    <n v="1"/>
    <b v="1"/>
    <b v="1"/>
    <s v="Action"/>
    <b v="1"/>
    <x v="7"/>
    <b v="1"/>
    <n v="64"/>
    <n v="7.0000000000000007E-2"/>
    <n v="17.95"/>
    <x v="1"/>
    <s v="E"/>
    <b v="1"/>
    <x v="2"/>
    <n v="10.5"/>
    <n v="10.5"/>
    <n v="10.5"/>
    <n v="1"/>
    <n v="10.5"/>
    <n v="0"/>
    <n v="0"/>
    <n v="0"/>
    <n v="0"/>
    <n v="0"/>
    <n v="0"/>
    <n v="0"/>
    <n v="0"/>
    <n v="0"/>
    <n v="0"/>
    <n v="10.5"/>
    <n v="10.5"/>
    <n v="10.5"/>
    <n v="1"/>
    <n v="10.5"/>
  </r>
  <r>
    <x v="320"/>
    <b v="1"/>
    <n v="1"/>
    <b v="1"/>
    <b v="1"/>
    <s v="Action"/>
    <b v="1"/>
    <x v="9"/>
    <b v="1"/>
    <n v="63"/>
    <n v="7.0000000000000007E-2"/>
    <n v="14.95"/>
    <x v="1"/>
    <s v="E"/>
    <b v="1"/>
    <x v="2"/>
    <n v="10.56666667"/>
    <n v="13.616666670000001"/>
    <n v="9.9"/>
    <n v="3"/>
    <n v="7.516666667"/>
    <n v="0"/>
    <n v="0"/>
    <n v="0"/>
    <n v="0"/>
    <n v="0"/>
    <n v="13.45"/>
    <n v="15.21666667"/>
    <n v="13.45"/>
    <n v="2"/>
    <n v="11.66666667"/>
    <n v="4.8"/>
    <n v="4.8"/>
    <n v="4.8"/>
    <n v="1"/>
    <n v="4.8"/>
  </r>
  <r>
    <x v="321"/>
    <b v="1"/>
    <n v="1"/>
    <b v="1"/>
    <b v="1"/>
    <s v="Action"/>
    <b v="1"/>
    <x v="7"/>
    <b v="1"/>
    <n v="66"/>
    <n v="7.0000000000000007E-2"/>
    <n v="17.95"/>
    <x v="3"/>
    <s v="E"/>
    <b v="1"/>
    <x v="2"/>
    <n v="9.25"/>
    <n v="11.93333333"/>
    <n v="8.5"/>
    <n v="4"/>
    <n v="6.9333333330000002"/>
    <n v="0"/>
    <n v="0"/>
    <n v="0"/>
    <n v="0"/>
    <n v="0"/>
    <n v="13.5"/>
    <n v="14.25"/>
    <n v="13.5"/>
    <n v="2"/>
    <n v="12.75"/>
    <n v="5"/>
    <n v="5"/>
    <n v="5"/>
    <n v="2"/>
    <n v="5"/>
  </r>
  <r>
    <x v="322"/>
    <b v="1"/>
    <n v="4"/>
    <b v="1"/>
    <b v="1"/>
    <s v="Action,Sports"/>
    <b v="1"/>
    <x v="6"/>
    <b v="1"/>
    <n v="62"/>
    <n v="0.06"/>
    <n v="17.95"/>
    <x v="2"/>
    <s v="E"/>
    <b v="1"/>
    <x v="2"/>
    <n v="119.25"/>
    <n v="158.80000000000001"/>
    <n v="126"/>
    <n v="4"/>
    <n v="76.3"/>
    <n v="127"/>
    <n v="168.25"/>
    <n v="156"/>
    <n v="3"/>
    <n v="85.75"/>
    <n v="96"/>
    <n v="96"/>
    <n v="96"/>
    <n v="1"/>
    <n v="96"/>
    <n v="0"/>
    <n v="0"/>
    <n v="0"/>
    <n v="0"/>
    <n v="0"/>
  </r>
  <r>
    <x v="323"/>
    <b v="1"/>
    <n v="1"/>
    <b v="1"/>
    <b v="1"/>
    <s v="Action"/>
    <b v="1"/>
    <x v="22"/>
    <b v="1"/>
    <n v="72"/>
    <n v="0.06"/>
    <n v="16.95"/>
    <x v="0"/>
    <s v="T"/>
    <b v="1"/>
    <x v="2"/>
    <n v="15.3"/>
    <n v="27.05"/>
    <n v="12.883333329999999"/>
    <n v="11"/>
    <n v="9.4"/>
    <n v="17.233333330000001"/>
    <n v="18.883333329999999"/>
    <n v="18.333333329999999"/>
    <n v="5"/>
    <n v="15.33333333"/>
    <n v="24"/>
    <n v="32"/>
    <n v="24"/>
    <n v="2"/>
    <n v="16"/>
    <n v="8.5500000000000007"/>
    <n v="9.5666666669999998"/>
    <n v="9.75"/>
    <n v="4"/>
    <n v="6.9166666670000003"/>
  </r>
  <r>
    <x v="324"/>
    <b v="1"/>
    <n v="1"/>
    <b v="1"/>
    <b v="1"/>
    <s v="Role-Playing (RPG)"/>
    <b v="1"/>
    <x v="7"/>
    <b v="1"/>
    <n v="57"/>
    <n v="0.06"/>
    <n v="10.95"/>
    <x v="0"/>
    <s v="T"/>
    <b v="1"/>
    <x v="2"/>
    <n v="13.56666667"/>
    <n v="13.56666667"/>
    <n v="13.56666667"/>
    <n v="1"/>
    <n v="13.56666667"/>
    <n v="0"/>
    <n v="0"/>
    <n v="0"/>
    <n v="0"/>
    <n v="0"/>
    <n v="0"/>
    <n v="0"/>
    <n v="0"/>
    <n v="0"/>
    <n v="0"/>
    <n v="13.56666667"/>
    <n v="13.56666667"/>
    <n v="13.56666667"/>
    <n v="1"/>
    <n v="13.56666667"/>
  </r>
  <r>
    <x v="325"/>
    <b v="1"/>
    <n v="1"/>
    <b v="1"/>
    <b v="1"/>
    <s v="Role-Playing (RPG)"/>
    <b v="1"/>
    <x v="7"/>
    <b v="1"/>
    <n v="60"/>
    <n v="0.06"/>
    <n v="16.95"/>
    <x v="1"/>
    <s v="E"/>
    <b v="1"/>
    <x v="2"/>
    <n v="29.283333330000001"/>
    <n v="29.68333333"/>
    <n v="29.5"/>
    <n v="3"/>
    <n v="28.866666670000001"/>
    <n v="28.35"/>
    <n v="28.35"/>
    <n v="28.35"/>
    <n v="1"/>
    <n v="28.35"/>
    <n v="0"/>
    <n v="0"/>
    <n v="0"/>
    <n v="0"/>
    <n v="0"/>
    <n v="29.75"/>
    <n v="29.866666670000001"/>
    <n v="29.75"/>
    <n v="2"/>
    <n v="29.616666670000001"/>
  </r>
  <r>
    <x v="326"/>
    <b v="1"/>
    <n v="1"/>
    <b v="1"/>
    <b v="1"/>
    <s v="Action"/>
    <b v="1"/>
    <x v="7"/>
    <b v="1"/>
    <n v="74"/>
    <n v="0.06"/>
    <n v="11.95"/>
    <x v="1"/>
    <s v="E"/>
    <b v="1"/>
    <x v="2"/>
    <n v="12"/>
    <n v="12"/>
    <n v="12"/>
    <n v="1"/>
    <n v="12"/>
    <n v="0"/>
    <n v="0"/>
    <n v="0"/>
    <n v="0"/>
    <n v="0"/>
    <n v="0"/>
    <n v="0"/>
    <n v="0"/>
    <n v="0"/>
    <n v="0"/>
    <n v="12"/>
    <n v="12"/>
    <n v="12"/>
    <n v="1"/>
    <n v="12"/>
  </r>
  <r>
    <x v="327"/>
    <b v="1"/>
    <n v="1"/>
    <b v="1"/>
    <b v="1"/>
    <s v="Action"/>
    <b v="1"/>
    <x v="9"/>
    <b v="1"/>
    <n v="72"/>
    <n v="0.06"/>
    <n v="17.95"/>
    <x v="1"/>
    <s v="E"/>
    <b v="1"/>
    <x v="2"/>
    <n v="6.15"/>
    <n v="9.4"/>
    <n v="5.5"/>
    <n v="6"/>
    <n v="3.6666666669999999"/>
    <n v="12.95"/>
    <n v="12.95"/>
    <n v="12.95"/>
    <n v="1"/>
    <n v="12.95"/>
    <n v="6.983333333"/>
    <n v="7.483333333"/>
    <n v="6.983333333"/>
    <n v="2"/>
    <n v="6.483333333"/>
    <n v="3.3333333330000001"/>
    <n v="4.2166666670000001"/>
    <n v="3.5"/>
    <n v="3"/>
    <n v="2.4500000000000002"/>
  </r>
  <r>
    <x v="328"/>
    <b v="1"/>
    <n v="1"/>
    <b v="1"/>
    <b v="1"/>
    <s v="Action"/>
    <b v="1"/>
    <x v="6"/>
    <b v="1"/>
    <n v="44"/>
    <n v="0.06"/>
    <n v="14.95"/>
    <x v="1"/>
    <s v="M"/>
    <b v="1"/>
    <x v="2"/>
    <n v="9.4499999999999993"/>
    <n v="12.05"/>
    <n v="6"/>
    <n v="3"/>
    <n v="6.85"/>
    <n v="16.383333329999999"/>
    <n v="16.383333329999999"/>
    <n v="16.383333329999999"/>
    <n v="1"/>
    <n v="16.383333329999999"/>
    <n v="0"/>
    <n v="0"/>
    <n v="0"/>
    <n v="0"/>
    <n v="0"/>
    <n v="6"/>
    <n v="6"/>
    <n v="6"/>
    <n v="2"/>
    <n v="6"/>
  </r>
  <r>
    <x v="323"/>
    <b v="1"/>
    <n v="1"/>
    <b v="1"/>
    <b v="1"/>
    <s v="Action"/>
    <b v="1"/>
    <x v="22"/>
    <b v="1"/>
    <n v="59"/>
    <n v="0.06"/>
    <n v="14.95"/>
    <x v="2"/>
    <s v="T"/>
    <b v="1"/>
    <x v="2"/>
    <n v="15.3"/>
    <n v="27.05"/>
    <n v="12.883333329999999"/>
    <n v="11"/>
    <n v="9.4"/>
    <n v="17.233333330000001"/>
    <n v="18.883333329999999"/>
    <n v="18.333333329999999"/>
    <n v="5"/>
    <n v="15.33333333"/>
    <n v="24"/>
    <n v="32"/>
    <n v="24"/>
    <n v="2"/>
    <n v="16"/>
    <n v="8.5500000000000007"/>
    <n v="9.5666666669999998"/>
    <n v="9.75"/>
    <n v="4"/>
    <n v="6.9166666670000003"/>
  </r>
  <r>
    <x v="329"/>
    <b v="1"/>
    <n v="1"/>
    <b v="1"/>
    <b v="1"/>
    <s v="Action"/>
    <b v="1"/>
    <x v="17"/>
    <b v="1"/>
    <n v="55"/>
    <n v="0.06"/>
    <n v="16.95"/>
    <x v="2"/>
    <s v="M"/>
    <b v="1"/>
    <x v="2"/>
    <n v="8.5333333329999999"/>
    <n v="11.5"/>
    <n v="7.5"/>
    <n v="12"/>
    <n v="5.5"/>
    <n v="15"/>
    <n v="15"/>
    <n v="15"/>
    <n v="1"/>
    <n v="15"/>
    <n v="12.41666667"/>
    <n v="12.85"/>
    <n v="13"/>
    <n v="3"/>
    <n v="11.96666667"/>
    <n v="6.266666667"/>
    <n v="8.1333333329999995"/>
    <n v="6.2833333329999999"/>
    <n v="8"/>
    <n v="4.6333333330000004"/>
  </r>
  <r>
    <x v="330"/>
    <b v="1"/>
    <n v="2"/>
    <b v="1"/>
    <b v="1"/>
    <s v="Action"/>
    <b v="1"/>
    <x v="6"/>
    <b v="1"/>
    <n v="68"/>
    <n v="0.05"/>
    <n v="14.95"/>
    <x v="1"/>
    <s v="E"/>
    <b v="1"/>
    <x v="2"/>
    <n v="9.6999999999999993"/>
    <n v="11.53333333"/>
    <n v="9.6999999999999993"/>
    <n v="2"/>
    <n v="7.85"/>
    <n v="0"/>
    <n v="0"/>
    <n v="0"/>
    <n v="0"/>
    <n v="0"/>
    <n v="13.383333329999999"/>
    <n v="13.383333329999999"/>
    <n v="13.383333329999999"/>
    <n v="1"/>
    <n v="13.383333329999999"/>
    <n v="6.016666667"/>
    <n v="6.016666667"/>
    <n v="6.016666667"/>
    <n v="1"/>
    <n v="6.016666667"/>
  </r>
  <r>
    <x v="331"/>
    <b v="1"/>
    <n v="1"/>
    <b v="1"/>
    <b v="1"/>
    <s v="Action,Adventure"/>
    <b v="1"/>
    <x v="13"/>
    <b v="1"/>
    <n v="48"/>
    <n v="0.05"/>
    <n v="12.95"/>
    <x v="0"/>
    <s v="M"/>
    <b v="1"/>
    <x v="2"/>
    <n v="6.5"/>
    <n v="6.5"/>
    <n v="6.5"/>
    <n v="1"/>
    <n v="6.5"/>
    <n v="6.5"/>
    <n v="6.5"/>
    <n v="6.5"/>
    <n v="1"/>
    <n v="6.5"/>
    <n v="0"/>
    <n v="0"/>
    <n v="0"/>
    <n v="0"/>
    <n v="0"/>
    <n v="0"/>
    <n v="0"/>
    <n v="0"/>
    <n v="0"/>
    <n v="0"/>
  </r>
  <r>
    <x v="332"/>
    <b v="1"/>
    <n v="1"/>
    <b v="1"/>
    <b v="1"/>
    <s v="Racing / Driving"/>
    <b v="1"/>
    <x v="7"/>
    <b v="1"/>
    <n v="55"/>
    <n v="0.05"/>
    <n v="14.95"/>
    <x v="0"/>
    <s v="E"/>
    <b v="1"/>
    <x v="2"/>
    <n v="14.866666670000001"/>
    <n v="14.866666670000001"/>
    <n v="14.866666670000001"/>
    <n v="1"/>
    <n v="14.866666670000001"/>
    <n v="14.866666670000001"/>
    <n v="14.866666670000001"/>
    <n v="14.866666670000001"/>
    <n v="1"/>
    <n v="14.866666670000001"/>
    <n v="0"/>
    <n v="0"/>
    <n v="0"/>
    <n v="0"/>
    <n v="0"/>
    <n v="0"/>
    <n v="0"/>
    <n v="0"/>
    <n v="0"/>
    <n v="0"/>
  </r>
  <r>
    <x v="333"/>
    <b v="1"/>
    <n v="1"/>
    <b v="1"/>
    <b v="1"/>
    <s v="Action"/>
    <b v="1"/>
    <x v="7"/>
    <b v="1"/>
    <n v="60"/>
    <n v="0.05"/>
    <n v="14.95"/>
    <x v="0"/>
    <s v="E"/>
    <b v="1"/>
    <x v="2"/>
    <n v="0.31666666700000001"/>
    <n v="0.31666666700000001"/>
    <n v="0.31666666700000001"/>
    <n v="2"/>
    <n v="0.31666666700000001"/>
    <n v="0"/>
    <n v="0"/>
    <n v="0"/>
    <n v="0"/>
    <n v="0"/>
    <n v="0"/>
    <n v="0"/>
    <n v="0"/>
    <n v="0"/>
    <n v="0"/>
    <n v="0.31666666700000001"/>
    <n v="0.31666666700000001"/>
    <n v="0.31666666700000001"/>
    <n v="2"/>
    <n v="0.31666666700000001"/>
  </r>
  <r>
    <x v="334"/>
    <b v="1"/>
    <n v="1"/>
    <b v="1"/>
    <b v="1"/>
    <s v="Strategy"/>
    <b v="1"/>
    <x v="5"/>
    <b v="1"/>
    <n v="70"/>
    <n v="0.05"/>
    <n v="12.95"/>
    <x v="0"/>
    <s v="E"/>
    <b v="1"/>
    <x v="2"/>
    <n v="8"/>
    <n v="8"/>
    <n v="8"/>
    <n v="1"/>
    <n v="8"/>
    <n v="8"/>
    <n v="8"/>
    <n v="8"/>
    <n v="1"/>
    <n v="8"/>
    <n v="0"/>
    <n v="0"/>
    <n v="0"/>
    <n v="0"/>
    <n v="0"/>
    <n v="0"/>
    <n v="0"/>
    <n v="0"/>
    <n v="0"/>
    <n v="0"/>
  </r>
  <r>
    <x v="335"/>
    <b v="1"/>
    <n v="1"/>
    <b v="1"/>
    <b v="1"/>
    <s v="Action,Racing / Driving"/>
    <b v="1"/>
    <x v="22"/>
    <b v="1"/>
    <n v="58"/>
    <n v="0.05"/>
    <n v="17.95"/>
    <x v="0"/>
    <s v="E"/>
    <b v="1"/>
    <x v="2"/>
    <n v="9.15"/>
    <n v="19.283333330000001"/>
    <n v="8"/>
    <n v="203"/>
    <n v="5.9"/>
    <n v="15.85"/>
    <n v="22.95"/>
    <n v="16"/>
    <n v="26"/>
    <n v="10.95"/>
    <n v="8.8833333329999995"/>
    <n v="11.33333333"/>
    <n v="8.4499999999999993"/>
    <n v="63"/>
    <n v="5.95"/>
    <n v="7.766666667"/>
    <n v="12.5"/>
    <n v="7.4166666670000003"/>
    <n v="114"/>
    <n v="6.05"/>
  </r>
  <r>
    <x v="284"/>
    <b v="1"/>
    <n v="1"/>
    <b v="1"/>
    <b v="1"/>
    <s v="Action,Strategy"/>
    <b v="1"/>
    <x v="13"/>
    <b v="1"/>
    <n v="64"/>
    <n v="0.05"/>
    <n v="17.95"/>
    <x v="0"/>
    <s v="E"/>
    <b v="1"/>
    <x v="2"/>
    <n v="9.1166666670000005"/>
    <n v="9.5500000000000007"/>
    <n v="9.1166666670000005"/>
    <n v="2"/>
    <n v="8.6833333330000002"/>
    <n v="10"/>
    <n v="10"/>
    <n v="10"/>
    <n v="1"/>
    <n v="10"/>
    <n v="0"/>
    <n v="0"/>
    <n v="0"/>
    <n v="0"/>
    <n v="0"/>
    <n v="8.25"/>
    <n v="8.25"/>
    <n v="8.25"/>
    <n v="1"/>
    <n v="8.25"/>
  </r>
  <r>
    <x v="336"/>
    <b v="1"/>
    <n v="1"/>
    <b v="1"/>
    <b v="1"/>
    <s v="Strategy"/>
    <b v="1"/>
    <x v="7"/>
    <b v="1"/>
    <n v="78"/>
    <n v="0.05"/>
    <n v="12.95"/>
    <x v="1"/>
    <s v="M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7"/>
    <b v="1"/>
    <n v="1"/>
    <b v="1"/>
    <b v="1"/>
    <s v="Racing / Driving,Sports"/>
    <b v="1"/>
    <x v="3"/>
    <b v="1"/>
    <n v="67"/>
    <n v="0.05"/>
    <n v="19.95"/>
    <x v="1"/>
    <s v="M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8"/>
    <b v="1"/>
    <n v="1"/>
    <b v="1"/>
    <b v="1"/>
    <s v="Action"/>
    <b v="1"/>
    <x v="5"/>
    <b v="1"/>
    <n v="76"/>
    <n v="0.05"/>
    <n v="17.95"/>
    <x v="1"/>
    <s v="E"/>
    <b v="1"/>
    <x v="2"/>
    <n v="6"/>
    <n v="6"/>
    <n v="6"/>
    <n v="1"/>
    <n v="6"/>
    <n v="0"/>
    <n v="0"/>
    <n v="0"/>
    <n v="0"/>
    <n v="0"/>
    <n v="0"/>
    <n v="0"/>
    <n v="0"/>
    <n v="0"/>
    <n v="0"/>
    <n v="6"/>
    <n v="6"/>
    <n v="6"/>
    <n v="1"/>
    <n v="6"/>
  </r>
  <r>
    <x v="339"/>
    <b v="1"/>
    <n v="1"/>
    <b v="1"/>
    <b v="1"/>
    <s v="Action,Racing / Driving"/>
    <b v="1"/>
    <x v="8"/>
    <b v="1"/>
    <n v="56"/>
    <n v="0.05"/>
    <n v="24.95"/>
    <x v="1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0"/>
    <b v="1"/>
    <n v="1"/>
    <b v="1"/>
    <b v="1"/>
    <s v="Action,Role-Playing (RPG)"/>
    <b v="1"/>
    <x v="6"/>
    <b v="1"/>
    <n v="64"/>
    <n v="0.05"/>
    <n v="16.95"/>
    <x v="1"/>
    <s v="E"/>
    <b v="1"/>
    <x v="2"/>
    <n v="14.71666667"/>
    <n v="22.083333329999999"/>
    <n v="13.66666667"/>
    <n v="50"/>
    <n v="10.83333333"/>
    <n v="17.93333333"/>
    <n v="22.45"/>
    <n v="15.5"/>
    <n v="5"/>
    <n v="12.85"/>
    <n v="14.366666670000001"/>
    <n v="17.616666670000001"/>
    <n v="13.83333333"/>
    <n v="24"/>
    <n v="11.55"/>
    <n v="14.366666670000001"/>
    <n v="21.833333329999999"/>
    <n v="13"/>
    <n v="21"/>
    <n v="10.58333333"/>
  </r>
  <r>
    <x v="341"/>
    <b v="1"/>
    <n v="1"/>
    <b v="1"/>
    <b v="1"/>
    <s v="Action"/>
    <b v="1"/>
    <x v="7"/>
    <b v="1"/>
    <n v="78"/>
    <n v="0.04"/>
    <n v="24.95"/>
    <x v="0"/>
    <s v="E"/>
    <b v="1"/>
    <x v="2"/>
    <n v="16.416666670000001"/>
    <n v="21.85"/>
    <n v="15"/>
    <n v="3"/>
    <n v="10.983333330000001"/>
    <n v="0"/>
    <n v="0"/>
    <n v="0"/>
    <n v="0"/>
    <n v="0"/>
    <n v="17.133333329999999"/>
    <n v="22.56666667"/>
    <n v="17.133333329999999"/>
    <n v="2"/>
    <n v="11.7"/>
    <n v="15"/>
    <n v="15"/>
    <n v="15"/>
    <n v="1"/>
    <n v="15"/>
  </r>
  <r>
    <x v="342"/>
    <b v="1"/>
    <n v="1"/>
    <b v="1"/>
    <b v="1"/>
    <s v="Action"/>
    <b v="1"/>
    <x v="27"/>
    <b v="1"/>
    <n v="66"/>
    <n v="0.04"/>
    <n v="17.95"/>
    <x v="0"/>
    <s v="M"/>
    <b v="1"/>
    <x v="2"/>
    <n v="0.9"/>
    <n v="2.5"/>
    <n v="0.15"/>
    <n v="6"/>
    <n v="0.3"/>
    <n v="0"/>
    <n v="0"/>
    <n v="0"/>
    <n v="0"/>
    <n v="0"/>
    <n v="0"/>
    <n v="0"/>
    <n v="0"/>
    <n v="0"/>
    <n v="0"/>
    <n v="0.9"/>
    <n v="2.5"/>
    <n v="0.15"/>
    <n v="6"/>
    <n v="0.3"/>
  </r>
  <r>
    <x v="343"/>
    <b v="1"/>
    <n v="1"/>
    <b v="1"/>
    <b v="1"/>
    <s v="Action"/>
    <b v="1"/>
    <x v="7"/>
    <b v="1"/>
    <n v="70"/>
    <n v="0.04"/>
    <n v="8.9499999999999993"/>
    <x v="0"/>
    <s v="M"/>
    <b v="1"/>
    <x v="2"/>
    <n v="10.78333333"/>
    <n v="13.483333330000001"/>
    <n v="9.8166666669999998"/>
    <n v="13"/>
    <n v="8.65"/>
    <n v="13.35"/>
    <n v="14.78333333"/>
    <n v="13.35"/>
    <n v="2"/>
    <n v="11.91666667"/>
    <n v="0"/>
    <n v="0"/>
    <n v="0"/>
    <n v="0"/>
    <n v="0"/>
    <n v="10.31666667"/>
    <n v="13.3"/>
    <n v="9.5833333330000006"/>
    <n v="11"/>
    <n v="8.4666666670000001"/>
  </r>
  <r>
    <x v="344"/>
    <b v="1"/>
    <n v="1"/>
    <b v="1"/>
    <b v="1"/>
    <s v="Action,Strategy"/>
    <b v="1"/>
    <x v="1"/>
    <b v="1"/>
    <n v="63"/>
    <n v="0.04"/>
    <n v="17.95"/>
    <x v="0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5"/>
    <b v="1"/>
    <n v="1"/>
    <b v="1"/>
    <b v="1"/>
    <s v="Role-Playing (RPG)"/>
    <b v="1"/>
    <x v="6"/>
    <b v="1"/>
    <n v="50"/>
    <n v="0.04"/>
    <n v="14.95"/>
    <x v="0"/>
    <s v="E"/>
    <b v="1"/>
    <x v="2"/>
    <n v="45"/>
    <n v="45"/>
    <n v="45"/>
    <n v="1"/>
    <n v="45"/>
    <n v="0"/>
    <n v="0"/>
    <n v="0"/>
    <n v="0"/>
    <n v="0"/>
    <n v="0"/>
    <n v="0"/>
    <n v="0"/>
    <n v="0"/>
    <n v="0"/>
    <n v="45"/>
    <n v="45"/>
    <n v="45"/>
    <n v="1"/>
    <n v="45"/>
  </r>
  <r>
    <x v="346"/>
    <b v="1"/>
    <n v="1"/>
    <b v="1"/>
    <b v="1"/>
    <s v="Racing / Driving"/>
    <b v="1"/>
    <x v="22"/>
    <b v="1"/>
    <n v="52"/>
    <n v="0.04"/>
    <n v="17.95"/>
    <x v="1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7"/>
    <b v="1"/>
    <n v="1"/>
    <b v="1"/>
    <b v="1"/>
    <s v="Simulation"/>
    <b v="1"/>
    <x v="7"/>
    <b v="1"/>
    <n v="80"/>
    <n v="0.04"/>
    <n v="22.95"/>
    <x v="1"/>
    <s v="E"/>
    <b v="1"/>
    <x v="2"/>
    <n v="2.4333333330000002"/>
    <n v="3.5666666669999998"/>
    <n v="1.8833333329999999"/>
    <n v="7"/>
    <n v="1.65"/>
    <n v="0"/>
    <n v="0"/>
    <n v="0"/>
    <n v="0"/>
    <n v="0"/>
    <n v="2.6833333330000002"/>
    <n v="3.2833333329999999"/>
    <n v="2.6833333330000002"/>
    <n v="2"/>
    <n v="2.0833333330000001"/>
    <n v="2.3333333330000001"/>
    <n v="3.55"/>
    <n v="1.8833333329999999"/>
    <n v="5"/>
    <n v="1.6333333329999999"/>
  </r>
  <r>
    <x v="348"/>
    <b v="1"/>
    <n v="1"/>
    <b v="1"/>
    <b v="1"/>
    <s v="Action"/>
    <b v="1"/>
    <x v="6"/>
    <b v="1"/>
    <n v="76"/>
    <n v="0.04"/>
    <n v="17.95"/>
    <x v="1"/>
    <s v="T"/>
    <b v="1"/>
    <x v="2"/>
    <n v="10.116666670000001"/>
    <n v="10.18333333"/>
    <n v="10.116666670000001"/>
    <n v="2"/>
    <n v="10.050000000000001"/>
    <n v="0"/>
    <n v="0"/>
    <n v="0"/>
    <n v="0"/>
    <n v="0"/>
    <n v="10.25"/>
    <n v="10.25"/>
    <n v="10.25"/>
    <n v="1"/>
    <n v="10.25"/>
    <n v="10"/>
    <n v="10"/>
    <n v="10"/>
    <n v="1"/>
    <n v="10"/>
  </r>
  <r>
    <x v="349"/>
    <b v="1"/>
    <n v="1"/>
    <b v="1"/>
    <b v="1"/>
    <s v="Role-Playing (RPG)"/>
    <b v="1"/>
    <x v="5"/>
    <b v="1"/>
    <n v="63"/>
    <n v="0.04"/>
    <n v="17.95"/>
    <x v="1"/>
    <s v="E"/>
    <b v="1"/>
    <x v="2"/>
    <n v="24.7"/>
    <n v="29.366666670000001"/>
    <n v="22.8"/>
    <n v="8"/>
    <n v="20.916666670000001"/>
    <n v="35"/>
    <n v="35"/>
    <n v="35"/>
    <n v="1"/>
    <n v="35"/>
    <n v="22.5"/>
    <n v="23.75"/>
    <n v="22.5"/>
    <n v="2"/>
    <n v="21.25"/>
    <n v="23.533333330000001"/>
    <n v="26.033333330000001"/>
    <n v="20.616666670000001"/>
    <n v="5"/>
    <n v="20.083333329999999"/>
  </r>
  <r>
    <x v="350"/>
    <b v="1"/>
    <n v="1"/>
    <b v="1"/>
    <b v="1"/>
    <s v="Action,Racing / Driving"/>
    <b v="1"/>
    <x v="5"/>
    <b v="1"/>
    <n v="51"/>
    <n v="0.04"/>
    <n v="17.95"/>
    <x v="1"/>
    <s v="T"/>
    <b v="1"/>
    <x v="2"/>
    <n v="2.75"/>
    <n v="3.8666666670000001"/>
    <n v="2.75"/>
    <n v="2"/>
    <n v="1.6166666670000001"/>
    <n v="0"/>
    <n v="0"/>
    <n v="0"/>
    <n v="0"/>
    <n v="0"/>
    <n v="0"/>
    <n v="0"/>
    <n v="0"/>
    <n v="0"/>
    <n v="0"/>
    <n v="2.75"/>
    <n v="3.8666666670000001"/>
    <n v="2.75"/>
    <n v="2"/>
    <n v="1.6166666670000001"/>
  </r>
  <r>
    <x v="351"/>
    <b v="1"/>
    <n v="1"/>
    <b v="1"/>
    <b v="1"/>
    <s v="Action"/>
    <b v="1"/>
    <x v="6"/>
    <b v="1"/>
    <n v="34"/>
    <n v="0.04"/>
    <n v="12.95"/>
    <x v="2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2"/>
    <b v="1"/>
    <n v="2"/>
    <b v="1"/>
    <b v="1"/>
    <s v="Action"/>
    <b v="1"/>
    <x v="7"/>
    <b v="1"/>
    <n v="69"/>
    <n v="0.03"/>
    <n v="17.95"/>
    <x v="2"/>
    <s v="T"/>
    <b v="1"/>
    <x v="2"/>
    <n v="22.466666669999999"/>
    <n v="45.866666670000001"/>
    <n v="11"/>
    <n v="23"/>
    <n v="12.05"/>
    <n v="60.5"/>
    <n v="60.75"/>
    <n v="60.5"/>
    <n v="2"/>
    <n v="60.25"/>
    <n v="33.5"/>
    <n v="51.5"/>
    <n v="22.5"/>
    <n v="8"/>
    <n v="19"/>
    <n v="9.85"/>
    <n v="12.45"/>
    <n v="10"/>
    <n v="13"/>
    <n v="8.6333333329999995"/>
  </r>
  <r>
    <x v="353"/>
    <b v="1"/>
    <n v="2"/>
    <b v="1"/>
    <b v="1"/>
    <s v="Action"/>
    <b v="1"/>
    <x v="1"/>
    <b v="1"/>
    <n v="60"/>
    <n v="0.03"/>
    <n v="12.95"/>
    <x v="2"/>
    <s v="T"/>
    <b v="1"/>
    <x v="2"/>
    <n v="25.883333329999999"/>
    <n v="57.25"/>
    <n v="1.1666666670000001"/>
    <n v="4"/>
    <n v="6.8833333330000004"/>
    <n v="101"/>
    <n v="101"/>
    <n v="101"/>
    <n v="1"/>
    <n v="101"/>
    <n v="0"/>
    <n v="0"/>
    <n v="0"/>
    <n v="0"/>
    <n v="0"/>
    <n v="0.85"/>
    <n v="1.1166666670000001"/>
    <n v="1"/>
    <n v="3"/>
    <n v="0.58333333300000001"/>
  </r>
  <r>
    <x v="354"/>
    <b v="1"/>
    <n v="1"/>
    <b v="1"/>
    <b v="1"/>
    <s v="Action"/>
    <b v="1"/>
    <x v="7"/>
    <b v="1"/>
    <n v="66"/>
    <n v="0.03"/>
    <n v="12.95"/>
    <x v="0"/>
    <s v="E"/>
    <b v="1"/>
    <x v="2"/>
    <n v="7.5"/>
    <n v="8.1166666670000005"/>
    <n v="7"/>
    <n v="3"/>
    <n v="6.8666666669999996"/>
    <n v="0"/>
    <n v="0"/>
    <n v="0"/>
    <n v="0"/>
    <n v="0"/>
    <n v="0"/>
    <n v="0"/>
    <n v="0"/>
    <n v="0"/>
    <n v="0"/>
    <n v="7.5"/>
    <n v="8.1166666670000005"/>
    <n v="7"/>
    <n v="3"/>
    <n v="6.8666666669999996"/>
  </r>
  <r>
    <x v="355"/>
    <b v="1"/>
    <n v="1"/>
    <b v="1"/>
    <b v="1"/>
    <s v="Role-Playing (RPG),Strategy"/>
    <b v="1"/>
    <x v="1"/>
    <b v="1"/>
    <n v="48"/>
    <n v="0.03"/>
    <n v="16.95"/>
    <x v="1"/>
    <s v="T"/>
    <b v="1"/>
    <x v="2"/>
    <n v="19.05"/>
    <n v="20.18333333"/>
    <n v="19.149999999999999"/>
    <n v="3"/>
    <n v="17.916666670000001"/>
    <n v="16.733333330000001"/>
    <n v="16.733333330000001"/>
    <n v="16.733333330000001"/>
    <n v="1"/>
    <n v="16.733333330000001"/>
    <n v="21.283333330000001"/>
    <n v="21.283333330000001"/>
    <n v="21.283333330000001"/>
    <n v="1"/>
    <n v="21.283333330000001"/>
    <n v="19.149999999999999"/>
    <n v="19.149999999999999"/>
    <n v="19.149999999999999"/>
    <n v="1"/>
    <n v="19.149999999999999"/>
  </r>
  <r>
    <x v="356"/>
    <b v="1"/>
    <n v="1"/>
    <b v="1"/>
    <b v="1"/>
    <s v="Action"/>
    <b v="1"/>
    <x v="2"/>
    <b v="1"/>
    <n v="50"/>
    <n v="0.03"/>
    <n v="17.95"/>
    <x v="1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7"/>
    <b v="1"/>
    <n v="1"/>
    <b v="1"/>
    <b v="1"/>
    <s v="Action"/>
    <b v="1"/>
    <x v="17"/>
    <b v="1"/>
    <n v="57"/>
    <n v="0.03"/>
    <n v="14.95"/>
    <x v="1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8"/>
    <b v="1"/>
    <n v="1"/>
    <b v="1"/>
    <b v="1"/>
    <s v="Action,Strategy"/>
    <b v="1"/>
    <x v="5"/>
    <b v="1"/>
    <n v="63"/>
    <n v="0.03"/>
    <n v="17.95"/>
    <x v="1"/>
    <s v="T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9"/>
    <b v="1"/>
    <n v="1"/>
    <b v="1"/>
    <b v="1"/>
    <s v="Action"/>
    <b v="1"/>
    <x v="7"/>
    <b v="1"/>
    <n v="47"/>
    <n v="0.03"/>
    <n v="12.95"/>
    <x v="1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0"/>
    <b v="1"/>
    <n v="1"/>
    <b v="1"/>
    <b v="1"/>
    <s v="Racing / Driving,Sports"/>
    <b v="1"/>
    <x v="2"/>
    <b v="1"/>
    <n v="69"/>
    <n v="0.03"/>
    <n v="32.950000000000003"/>
    <x v="1"/>
    <s v="E"/>
    <b v="1"/>
    <x v="2"/>
    <n v="7.5"/>
    <n v="7.5"/>
    <n v="7.5"/>
    <n v="1"/>
    <n v="7.5"/>
    <n v="0"/>
    <n v="0"/>
    <n v="0"/>
    <n v="0"/>
    <n v="0"/>
    <n v="0"/>
    <n v="0"/>
    <n v="0"/>
    <n v="0"/>
    <n v="0"/>
    <n v="7.5"/>
    <n v="7.5"/>
    <n v="7.5"/>
    <n v="1"/>
    <n v="7.5"/>
  </r>
  <r>
    <x v="361"/>
    <b v="1"/>
    <n v="1"/>
    <b v="1"/>
    <b v="1"/>
    <s v="Racing / Driving"/>
    <b v="1"/>
    <x v="8"/>
    <b v="1"/>
    <n v="82"/>
    <n v="0.03"/>
    <n v="17.95"/>
    <x v="1"/>
    <s v="E"/>
    <b v="1"/>
    <x v="2"/>
    <n v="5.1833333330000002"/>
    <n v="7.1166666669999996"/>
    <n v="4"/>
    <n v="6"/>
    <n v="3.7833333329999999"/>
    <n v="0"/>
    <n v="0"/>
    <n v="0"/>
    <n v="0"/>
    <n v="0"/>
    <n v="0"/>
    <n v="0"/>
    <n v="0"/>
    <n v="0"/>
    <n v="0"/>
    <n v="5.1833333330000002"/>
    <n v="7.1166666669999996"/>
    <n v="4"/>
    <n v="6"/>
    <n v="3.7833333329999999"/>
  </r>
  <r>
    <x v="362"/>
    <b v="1"/>
    <n v="1"/>
    <b v="1"/>
    <b v="1"/>
    <s v="Strategy"/>
    <b v="1"/>
    <x v="5"/>
    <b v="1"/>
    <n v="55"/>
    <n v="0.03"/>
    <n v="17.95"/>
    <x v="1"/>
    <s v="M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3"/>
    <b v="1"/>
    <n v="1"/>
    <b v="1"/>
    <b v="1"/>
    <s v="Action,Sports"/>
    <b v="1"/>
    <x v="7"/>
    <b v="1"/>
    <n v="63"/>
    <n v="0.02"/>
    <n v="19.95"/>
    <x v="0"/>
    <s v="E"/>
    <b v="1"/>
    <x v="2"/>
    <n v="6.3166666669999998"/>
    <n v="6.7166666670000001"/>
    <n v="6.3166666669999998"/>
    <n v="2"/>
    <n v="5.9"/>
    <n v="6.3166666669999998"/>
    <n v="6.7166666670000001"/>
    <n v="6.3166666669999998"/>
    <n v="2"/>
    <n v="5.9"/>
    <n v="0"/>
    <n v="0"/>
    <n v="0"/>
    <n v="0"/>
    <n v="0"/>
    <n v="0"/>
    <n v="0"/>
    <n v="0"/>
    <n v="0"/>
    <n v="0"/>
  </r>
  <r>
    <x v="364"/>
    <b v="1"/>
    <n v="1"/>
    <b v="1"/>
    <b v="1"/>
    <s v="Action"/>
    <b v="1"/>
    <x v="0"/>
    <b v="1"/>
    <n v="37"/>
    <n v="0.02"/>
    <n v="14.95"/>
    <x v="0"/>
    <s v="E"/>
    <b v="1"/>
    <x v="2"/>
    <n v="7.1"/>
    <n v="7.8"/>
    <n v="7.1"/>
    <n v="2"/>
    <n v="6.4"/>
    <n v="0"/>
    <n v="0"/>
    <n v="0"/>
    <n v="0"/>
    <n v="0"/>
    <n v="0"/>
    <n v="0"/>
    <n v="0"/>
    <n v="0"/>
    <n v="0"/>
    <n v="7.1"/>
    <n v="7.8"/>
    <n v="7.1"/>
    <n v="2"/>
    <n v="6.4"/>
  </r>
  <r>
    <x v="365"/>
    <b v="1"/>
    <n v="1"/>
    <b v="1"/>
    <b v="1"/>
    <s v="Action,Role-Playing (RPG)"/>
    <b v="1"/>
    <x v="7"/>
    <b v="1"/>
    <n v="70"/>
    <n v="0.02"/>
    <n v="14.95"/>
    <x v="1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6"/>
    <b v="1"/>
    <n v="1"/>
    <b v="1"/>
    <b v="1"/>
    <s v="Adventure"/>
    <b v="1"/>
    <x v="6"/>
    <b v="1"/>
    <n v="78"/>
    <n v="0.02"/>
    <n v="17.95"/>
    <x v="1"/>
    <s v="T"/>
    <b v="1"/>
    <x v="2"/>
    <n v="3.1833333330000002"/>
    <n v="3.4"/>
    <n v="3.0333333329999999"/>
    <n v="4"/>
    <n v="3.05"/>
    <n v="3"/>
    <n v="3"/>
    <n v="3"/>
    <n v="1"/>
    <n v="3"/>
    <n v="0"/>
    <n v="0"/>
    <n v="0"/>
    <n v="0"/>
    <n v="0"/>
    <n v="3.25"/>
    <n v="3.4166666669999999"/>
    <n v="3.0333333329999999"/>
    <n v="3"/>
    <n v="3.0833333330000001"/>
  </r>
  <r>
    <x v="344"/>
    <b v="1"/>
    <n v="1"/>
    <b v="1"/>
    <b v="1"/>
    <s v="Action,Strategy"/>
    <b v="1"/>
    <x v="1"/>
    <b v="1"/>
    <n v="64"/>
    <n v="0.02"/>
    <n v="17.95"/>
    <x v="1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7"/>
    <b v="1"/>
    <n v="2"/>
    <b v="1"/>
    <b v="1"/>
    <s v="Action,Racing / Driving"/>
    <b v="1"/>
    <x v="7"/>
    <b v="1"/>
    <n v="61"/>
    <n v="0.01"/>
    <n v="17.95"/>
    <x v="1"/>
    <s v="E"/>
    <b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8"/>
    <b v="1"/>
    <n v="2"/>
    <b v="1"/>
    <b v="1"/>
    <s v="Action"/>
    <b v="1"/>
    <x v="7"/>
    <b v="1"/>
    <n v="59"/>
    <n v="0.01"/>
    <n v="14.95"/>
    <x v="1"/>
    <s v="T"/>
    <b v="1"/>
    <x v="2"/>
    <n v="1.433333333"/>
    <n v="1.6666666670000001"/>
    <n v="1.25"/>
    <n v="3"/>
    <n v="1.2"/>
    <n v="0"/>
    <n v="0"/>
    <n v="0"/>
    <n v="0"/>
    <n v="0"/>
    <n v="0"/>
    <n v="0"/>
    <n v="0"/>
    <n v="0"/>
    <n v="0"/>
    <n v="1.433333333"/>
    <n v="1.6666666670000001"/>
    <n v="1.25"/>
    <n v="3"/>
    <n v="1.2"/>
  </r>
  <r>
    <x v="369"/>
    <b v="1"/>
    <n v="1"/>
    <b v="1"/>
    <b v="1"/>
    <s v="Action,Role-Playing (RPG)"/>
    <b v="1"/>
    <x v="0"/>
    <b v="1"/>
    <n v="74"/>
    <n v="0.01"/>
    <n v="17.95"/>
    <x v="0"/>
    <s v="T"/>
    <b v="1"/>
    <x v="2"/>
    <n v="24.033333330000001"/>
    <n v="35.166666669999998"/>
    <n v="20.616666670000001"/>
    <n v="6"/>
    <n v="18.666666670000001"/>
    <n v="48"/>
    <n v="48"/>
    <n v="48"/>
    <n v="1"/>
    <n v="48"/>
    <n v="21"/>
    <n v="21"/>
    <n v="21"/>
    <n v="1"/>
    <n v="21"/>
    <n v="18.8"/>
    <n v="20.483333330000001"/>
    <n v="19.116666670000001"/>
    <n v="4"/>
    <n v="16.983333330000001"/>
  </r>
  <r>
    <x v="370"/>
    <b v="1"/>
    <n v="1"/>
    <b v="1"/>
    <b v="1"/>
    <s v="Action"/>
    <b v="1"/>
    <x v="7"/>
    <b v="1"/>
    <n v="78"/>
    <n v="0.01"/>
    <n v="13.95"/>
    <x v="1"/>
    <s v="T"/>
    <b v="1"/>
    <x v="2"/>
    <n v="11.516666669999999"/>
    <n v="16"/>
    <n v="10.5"/>
    <n v="33"/>
    <n v="9.25"/>
    <n v="19"/>
    <n v="19"/>
    <n v="19"/>
    <n v="1"/>
    <n v="19"/>
    <n v="12.8"/>
    <n v="16.55"/>
    <n v="11.383333329999999"/>
    <n v="18"/>
    <n v="10.35"/>
    <n v="9.3166666669999998"/>
    <n v="10.266666669999999"/>
    <n v="9.4"/>
    <n v="14"/>
    <n v="8.4166666669999994"/>
  </r>
  <r>
    <x v="371"/>
    <b v="1"/>
    <n v="1"/>
    <b v="1"/>
    <b v="1"/>
    <s v="Action"/>
    <b v="1"/>
    <x v="1"/>
    <b v="1"/>
    <n v="58"/>
    <n v="0.01"/>
    <n v="6.95"/>
    <x v="1"/>
    <s v="M"/>
    <b v="1"/>
    <x v="2"/>
    <n v="10.83333333"/>
    <n v="16.283333330000001"/>
    <n v="10.31666667"/>
    <n v="18"/>
    <n v="7.8833333330000004"/>
    <n v="10.81666667"/>
    <n v="10.81666667"/>
    <n v="10.81666667"/>
    <n v="1"/>
    <n v="10.81666667"/>
    <n v="12.55"/>
    <n v="16.966666669999999"/>
    <n v="11.31666667"/>
    <n v="7"/>
    <n v="10.96666667"/>
    <n v="9.6333333329999995"/>
    <n v="12.483333330000001"/>
    <n v="9.6666666669999994"/>
    <n v="10"/>
    <n v="7.4166666670000003"/>
  </r>
  <r>
    <x v="372"/>
    <b v="1"/>
    <n v="1"/>
    <b v="1"/>
    <b v="1"/>
    <s v="Educational,Sports"/>
    <b v="1"/>
    <x v="0"/>
    <b v="1"/>
    <n v="80"/>
    <n v="9.6"/>
    <n v="24.95"/>
    <x v="3"/>
    <s v="T"/>
    <b v="1"/>
    <x v="3"/>
    <n v="6.0666666669999998"/>
    <n v="10.016666669999999"/>
    <n v="4"/>
    <n v="11"/>
    <n v="4.016666667"/>
    <n v="0"/>
    <n v="0"/>
    <n v="0"/>
    <n v="0"/>
    <n v="0"/>
    <n v="12"/>
    <n v="13.75"/>
    <n v="13"/>
    <n v="3"/>
    <n v="10.25"/>
    <n v="3.85"/>
    <n v="4.45"/>
    <n v="3.9333333330000002"/>
    <n v="8"/>
    <n v="3.45"/>
  </r>
  <r>
    <x v="373"/>
    <b v="1"/>
    <n v="4"/>
    <b v="1"/>
    <b v="1"/>
    <s v="Action"/>
    <b v="1"/>
    <x v="14"/>
    <b v="1"/>
    <n v="94"/>
    <n v="8.0299999999999994"/>
    <n v="24.95"/>
    <x v="2"/>
    <s v="E"/>
    <b v="1"/>
    <x v="3"/>
    <n v="10.35"/>
    <n v="34.85"/>
    <n v="9.0833333330000006"/>
    <n v="333"/>
    <n v="6.733333333"/>
    <n v="16.68333333"/>
    <n v="37.916666669999998"/>
    <n v="15"/>
    <n v="27"/>
    <n v="12.41666667"/>
    <n v="12.766666669999999"/>
    <n v="25.93333333"/>
    <n v="11"/>
    <n v="72"/>
    <n v="7.9333333330000002"/>
    <n v="8.8666666670000005"/>
    <n v="14.46666667"/>
    <n v="9"/>
    <n v="234"/>
    <n v="6.35"/>
  </r>
  <r>
    <x v="374"/>
    <b v="1"/>
    <n v="4"/>
    <b v="1"/>
    <b v="1"/>
    <s v="Action"/>
    <b v="1"/>
    <x v="3"/>
    <b v="1"/>
    <n v="94"/>
    <n v="5.77"/>
    <n v="29.95"/>
    <x v="2"/>
    <s v="E"/>
    <b v="1"/>
    <x v="3"/>
    <n v="8.0166666670000009"/>
    <n v="28.75"/>
    <n v="7"/>
    <n v="615"/>
    <n v="4.75"/>
    <n v="16.649999999999999"/>
    <n v="31.133333329999999"/>
    <n v="15"/>
    <n v="50"/>
    <n v="11.31666667"/>
    <n v="9.6999999999999993"/>
    <n v="29.666666670000001"/>
    <n v="9"/>
    <n v="97"/>
    <n v="6.516666667"/>
    <n v="6.75"/>
    <n v="13.43333333"/>
    <n v="7"/>
    <n v="468"/>
    <n v="4.4333333330000002"/>
  </r>
  <r>
    <x v="375"/>
    <b v="1"/>
    <n v="2"/>
    <b v="1"/>
    <b v="1"/>
    <s v="Action"/>
    <b v="1"/>
    <x v="0"/>
    <b v="1"/>
    <n v="97"/>
    <n v="4.9400000000000004"/>
    <n v="39.950000000000003"/>
    <x v="3"/>
    <s v="E"/>
    <b v="1"/>
    <x v="3"/>
    <n v="24.833333329999999"/>
    <n v="51.566666669999996"/>
    <n v="20"/>
    <n v="289"/>
    <n v="13.366666670000001"/>
    <n v="44.3"/>
    <n v="62.683333330000004"/>
    <n v="45"/>
    <n v="61"/>
    <n v="28.1"/>
    <n v="26.516666669999999"/>
    <n v="43.333333330000002"/>
    <n v="26.85"/>
    <n v="88"/>
    <n v="18.333333329999999"/>
    <n v="15.28333333"/>
    <n v="25.4"/>
    <n v="15"/>
    <n v="140"/>
    <n v="9.7333333329999991"/>
  </r>
  <r>
    <x v="376"/>
    <b v="1"/>
    <n v="1"/>
    <b v="1"/>
    <b v="1"/>
    <s v="Action,Strategy"/>
    <b v="1"/>
    <x v="0"/>
    <b v="1"/>
    <n v="72"/>
    <n v="4.34"/>
    <n v="27.95"/>
    <x v="0"/>
    <s v="T"/>
    <b v="1"/>
    <x v="3"/>
    <n v="8.0333333329999999"/>
    <n v="13.71666667"/>
    <n v="6.8666666669999996"/>
    <n v="10"/>
    <n v="5.2166666670000001"/>
    <n v="8"/>
    <n v="8"/>
    <n v="8"/>
    <n v="1"/>
    <n v="8"/>
    <n v="8.1999999999999993"/>
    <n v="10.96666667"/>
    <n v="4.5333333329999999"/>
    <n v="3"/>
    <n v="5.4333333330000002"/>
    <n v="7.9666666670000001"/>
    <n v="13.7"/>
    <n v="6.8666666669999996"/>
    <n v="6"/>
    <n v="5.2"/>
  </r>
  <r>
    <x v="377"/>
    <b v="1"/>
    <n v="4"/>
    <b v="1"/>
    <b v="1"/>
    <s v="Action,Strategy"/>
    <b v="1"/>
    <x v="0"/>
    <b v="1"/>
    <n v="62"/>
    <n v="3.84"/>
    <n v="39.950000000000003"/>
    <x v="3"/>
    <s v="T"/>
    <b v="1"/>
    <x v="3"/>
    <n v="6.2"/>
    <n v="9.9333333330000002"/>
    <n v="5"/>
    <n v="16"/>
    <n v="4.3"/>
    <n v="8"/>
    <n v="9.75"/>
    <n v="7"/>
    <n v="3"/>
    <n v="6.25"/>
    <n v="11"/>
    <n v="12.96666667"/>
    <n v="12.33333333"/>
    <n v="3"/>
    <n v="9.0333333329999999"/>
    <n v="4.2166666670000001"/>
    <n v="5.05"/>
    <n v="4"/>
    <n v="10"/>
    <n v="3.55"/>
  </r>
  <r>
    <x v="378"/>
    <b v="1"/>
    <n v="2"/>
    <b v="1"/>
    <b v="1"/>
    <s v="Action,Simulation"/>
    <b v="1"/>
    <x v="3"/>
    <b v="1"/>
    <n v="85"/>
    <n v="3.28"/>
    <n v="12.95"/>
    <x v="2"/>
    <s v="T"/>
    <b v="1"/>
    <x v="3"/>
    <n v="15.18333333"/>
    <n v="56"/>
    <n v="8.8333333330000006"/>
    <n v="86"/>
    <n v="7.5"/>
    <n v="18.899999999999999"/>
    <n v="25.716666669999999"/>
    <n v="24"/>
    <n v="5"/>
    <n v="13.46666667"/>
    <n v="27.06666667"/>
    <n v="60.633333329999999"/>
    <n v="15.5"/>
    <n v="29"/>
    <n v="12.133333329999999"/>
    <n v="8.2166666670000001"/>
    <n v="19.05"/>
    <n v="8"/>
    <n v="52"/>
    <n v="5.55"/>
  </r>
  <r>
    <x v="379"/>
    <b v="1"/>
    <n v="1"/>
    <b v="1"/>
    <b v="1"/>
    <s v="Action"/>
    <b v="1"/>
    <x v="0"/>
    <b v="1"/>
    <n v="68"/>
    <n v="3.2"/>
    <n v="14.95"/>
    <x v="3"/>
    <s v="E"/>
    <b v="1"/>
    <x v="3"/>
    <n v="2.1"/>
    <n v="3.516666667"/>
    <n v="2"/>
    <n v="26"/>
    <n v="1.4"/>
    <n v="3.6166666670000001"/>
    <n v="4.0999999999999996"/>
    <n v="4.016666667"/>
    <n v="4"/>
    <n v="2.9166666669999999"/>
    <n v="2.9666666670000001"/>
    <n v="3.8666666670000001"/>
    <n v="2.5"/>
    <n v="5"/>
    <n v="2.4166666669999999"/>
    <n v="1.483333333"/>
    <n v="2.15"/>
    <n v="1.1166666670000001"/>
    <n v="17"/>
    <n v="1.0333333330000001"/>
  </r>
  <r>
    <x v="378"/>
    <b v="1"/>
    <n v="2"/>
    <b v="1"/>
    <b v="1"/>
    <s v="Action,Simulation"/>
    <b v="1"/>
    <x v="3"/>
    <b v="1"/>
    <n v="86"/>
    <n v="3.19"/>
    <n v="49.95"/>
    <x v="3"/>
    <s v="T"/>
    <b v="1"/>
    <x v="3"/>
    <n v="15.18333333"/>
    <n v="56"/>
    <n v="8.8333333330000006"/>
    <n v="86"/>
    <n v="7.5"/>
    <n v="18.899999999999999"/>
    <n v="25.716666669999999"/>
    <n v="24"/>
    <n v="5"/>
    <n v="13.46666667"/>
    <n v="27.06666667"/>
    <n v="60.633333329999999"/>
    <n v="15.5"/>
    <n v="29"/>
    <n v="12.133333329999999"/>
    <n v="8.2166666670000001"/>
    <n v="19.05"/>
    <n v="8"/>
    <n v="52"/>
    <n v="5.55"/>
  </r>
  <r>
    <x v="380"/>
    <b v="1"/>
    <n v="1"/>
    <b v="1"/>
    <b v="1"/>
    <s v="Action"/>
    <b v="1"/>
    <x v="1"/>
    <b v="1"/>
    <n v="81"/>
    <n v="3.17"/>
    <n v="16.95"/>
    <x v="2"/>
    <s v="T"/>
    <b v="1"/>
    <x v="3"/>
    <n v="18.75"/>
    <n v="56.7"/>
    <n v="17"/>
    <n v="1100"/>
    <n v="11.93333333"/>
    <n v="31.93333333"/>
    <n v="63.25"/>
    <n v="30"/>
    <n v="115"/>
    <n v="22.983333330000001"/>
    <n v="19.75"/>
    <n v="34.333333330000002"/>
    <n v="19.616666670000001"/>
    <n v="443"/>
    <n v="13.58333333"/>
    <n v="15.3"/>
    <n v="23.56666667"/>
    <n v="15"/>
    <n v="564"/>
    <n v="10.56666667"/>
  </r>
  <r>
    <x v="381"/>
    <b v="1"/>
    <n v="2"/>
    <b v="1"/>
    <b v="1"/>
    <s v="Action"/>
    <b v="1"/>
    <x v="7"/>
    <b v="1"/>
    <n v="80"/>
    <n v="3.03"/>
    <n v="17.95"/>
    <x v="3"/>
    <s v="M"/>
    <b v="1"/>
    <x v="3"/>
    <n v="24.883333329999999"/>
    <n v="51.716666670000002"/>
    <n v="20"/>
    <n v="126"/>
    <n v="15.05"/>
    <n v="39.816666669999996"/>
    <n v="49.816666669999996"/>
    <n v="39.5"/>
    <n v="31"/>
    <n v="32.383333329999999"/>
    <n v="25.5"/>
    <n v="52.116666670000001"/>
    <n v="21"/>
    <n v="47"/>
    <n v="15.96666667"/>
    <n v="14.66666667"/>
    <n v="27.166666670000001"/>
    <n v="14"/>
    <n v="48"/>
    <n v="11"/>
  </r>
  <r>
    <x v="374"/>
    <b v="1"/>
    <n v="4"/>
    <b v="1"/>
    <b v="1"/>
    <s v="Action"/>
    <b v="1"/>
    <x v="3"/>
    <b v="1"/>
    <n v="94"/>
    <n v="2.91"/>
    <n v="24.95"/>
    <x v="4"/>
    <s v="E"/>
    <b v="1"/>
    <x v="3"/>
    <n v="8.0166666670000009"/>
    <n v="28.75"/>
    <n v="7"/>
    <n v="615"/>
    <n v="4.75"/>
    <n v="16.649999999999999"/>
    <n v="31.133333329999999"/>
    <n v="15"/>
    <n v="50"/>
    <n v="11.31666667"/>
    <n v="9.6999999999999993"/>
    <n v="29.666666670000001"/>
    <n v="9"/>
    <n v="97"/>
    <n v="6.516666667"/>
    <n v="6.75"/>
    <n v="13.43333333"/>
    <n v="7"/>
    <n v="468"/>
    <n v="4.4333333330000002"/>
  </r>
  <r>
    <x v="382"/>
    <b v="1"/>
    <n v="4"/>
    <b v="1"/>
    <b v="1"/>
    <s v="Action,Sports"/>
    <b v="1"/>
    <x v="28"/>
    <b v="1"/>
    <n v="67"/>
    <n v="2.74"/>
    <n v="29.95"/>
    <x v="3"/>
    <s v="E"/>
    <b v="1"/>
    <x v="3"/>
    <n v="9.2333333329999991"/>
    <n v="10.050000000000001"/>
    <n v="9"/>
    <n v="5"/>
    <n v="8.0500000000000007"/>
    <n v="10"/>
    <n v="10.5"/>
    <n v="10"/>
    <n v="2"/>
    <n v="9.5"/>
    <n v="9.5833333330000006"/>
    <n v="9.8666666670000005"/>
    <n v="9.5833333330000006"/>
    <n v="2"/>
    <n v="9.2833333329999999"/>
    <n v="7"/>
    <n v="7"/>
    <n v="7"/>
    <n v="1"/>
    <n v="7"/>
  </r>
  <r>
    <x v="381"/>
    <b v="1"/>
    <n v="1"/>
    <b v="1"/>
    <b v="1"/>
    <s v="Action,Racing / Driving"/>
    <b v="1"/>
    <x v="7"/>
    <b v="1"/>
    <n v="80"/>
    <n v="2.66"/>
    <n v="17.95"/>
    <x v="0"/>
    <s v="E"/>
    <b v="1"/>
    <x v="3"/>
    <n v="24.883333329999999"/>
    <n v="51.716666670000002"/>
    <n v="20"/>
    <n v="126"/>
    <n v="15.05"/>
    <n v="39.816666669999996"/>
    <n v="49.816666669999996"/>
    <n v="39.5"/>
    <n v="31"/>
    <n v="32.383333329999999"/>
    <n v="25.5"/>
    <n v="52.116666670000001"/>
    <n v="21"/>
    <n v="47"/>
    <n v="15.96666667"/>
    <n v="14.66666667"/>
    <n v="27.166666670000001"/>
    <n v="14"/>
    <n v="48"/>
    <n v="11"/>
  </r>
  <r>
    <x v="383"/>
    <b v="1"/>
    <n v="2"/>
    <b v="1"/>
    <b v="1"/>
    <s v="Racing / Driving"/>
    <b v="1"/>
    <x v="14"/>
    <b v="1"/>
    <n v="90"/>
    <n v="2.48"/>
    <n v="12.95"/>
    <x v="2"/>
    <s v="T"/>
    <b v="1"/>
    <x v="3"/>
    <n v="59.55"/>
    <n v="73.933333329999996"/>
    <n v="58.216666670000002"/>
    <n v="15"/>
    <n v="49.433333330000004"/>
    <n v="70.5"/>
    <n v="78.966666669999995"/>
    <n v="67.383333329999999"/>
    <n v="4"/>
    <n v="63.566666669999996"/>
    <n v="57.4"/>
    <n v="64.099999999999994"/>
    <n v="55"/>
    <n v="5"/>
    <n v="48.1"/>
    <n v="54.066666669999996"/>
    <n v="57.066666669999996"/>
    <n v="54.2"/>
    <n v="6"/>
    <n v="50.066666669999996"/>
  </r>
  <r>
    <x v="384"/>
    <b v="1"/>
    <n v="4"/>
    <b v="1"/>
    <b v="1"/>
    <s v="Sports"/>
    <b v="1"/>
    <x v="4"/>
    <b v="1"/>
    <n v="85"/>
    <n v="2.3199999999999998"/>
    <n v="9.9499999999999993"/>
    <x v="2"/>
    <s v="E"/>
    <b v="1"/>
    <x v="3"/>
    <n v="106"/>
    <n v="176.25"/>
    <n v="17"/>
    <n v="3"/>
    <n v="35.75"/>
    <n v="10"/>
    <n v="10"/>
    <n v="10"/>
    <n v="1"/>
    <n v="10"/>
    <n v="291"/>
    <n v="291"/>
    <n v="291"/>
    <n v="1"/>
    <n v="291"/>
    <n v="17"/>
    <n v="17"/>
    <n v="17"/>
    <n v="1"/>
    <n v="17"/>
  </r>
  <r>
    <x v="385"/>
    <b v="1"/>
    <n v="2"/>
    <b v="1"/>
    <b v="1"/>
    <s v="Action,Simulation"/>
    <b v="1"/>
    <x v="3"/>
    <b v="1"/>
    <n v="92"/>
    <n v="2.04"/>
    <n v="17.95"/>
    <x v="2"/>
    <s v="T"/>
    <b v="1"/>
    <x v="3"/>
    <n v="13.41666667"/>
    <n v="28.216666669999999"/>
    <n v="9.5"/>
    <n v="53"/>
    <n v="6.5666666669999998"/>
    <n v="30"/>
    <n v="37.5"/>
    <n v="30"/>
    <n v="2"/>
    <n v="22.5"/>
    <n v="22.016666669999999"/>
    <n v="33"/>
    <n v="20"/>
    <n v="15"/>
    <n v="13.5"/>
    <n v="8.9"/>
    <n v="19.466666669999999"/>
    <n v="9"/>
    <n v="36"/>
    <n v="5.3166666669999998"/>
  </r>
  <r>
    <x v="386"/>
    <b v="1"/>
    <n v="4"/>
    <b v="1"/>
    <b v="1"/>
    <s v="Action,Simulation"/>
    <b v="1"/>
    <x v="7"/>
    <b v="1"/>
    <n v="92"/>
    <n v="2.02"/>
    <n v="14.95"/>
    <x v="2"/>
    <s v="E"/>
    <b v="1"/>
    <x v="3"/>
    <n v="19.366666670000001"/>
    <n v="86.833333330000002"/>
    <n v="8"/>
    <n v="29"/>
    <n v="9.3333333330000006"/>
    <n v="42"/>
    <n v="42"/>
    <n v="42"/>
    <n v="1"/>
    <n v="42"/>
    <n v="35.516666669999999"/>
    <n v="95.466666669999995"/>
    <n v="26.366666670000001"/>
    <n v="11"/>
    <n v="18.466666669999999"/>
    <n v="7.5833333329999997"/>
    <n v="9.8333333330000006"/>
    <n v="7.75"/>
    <n v="17"/>
    <n v="6.3333333329999997"/>
  </r>
  <r>
    <x v="387"/>
    <b v="1"/>
    <n v="1"/>
    <b v="1"/>
    <b v="1"/>
    <s v="Action"/>
    <b v="1"/>
    <x v="0"/>
    <b v="1"/>
    <n v="90"/>
    <n v="1.92"/>
    <n v="24.95"/>
    <x v="0"/>
    <s v="E"/>
    <b v="1"/>
    <x v="3"/>
    <n v="20.216666669999999"/>
    <n v="40.183333330000004"/>
    <n v="19.399999999999999"/>
    <n v="153"/>
    <n v="14.65"/>
    <n v="30.333333329999999"/>
    <n v="44.116666670000001"/>
    <n v="25"/>
    <n v="21"/>
    <n v="23.616666670000001"/>
    <n v="20.81666667"/>
    <n v="32.583333330000002"/>
    <n v="20"/>
    <n v="70"/>
    <n v="15.2"/>
    <n v="16.100000000000001"/>
    <n v="20.6"/>
    <n v="15.56666667"/>
    <n v="62"/>
    <n v="12.66666667"/>
  </r>
  <r>
    <x v="388"/>
    <b v="1"/>
    <n v="1"/>
    <b v="1"/>
    <b v="1"/>
    <s v="Role-Playing (RPG)"/>
    <b v="1"/>
    <x v="0"/>
    <b v="1"/>
    <n v="59"/>
    <n v="1.91"/>
    <n v="15.95"/>
    <x v="0"/>
    <s v="E"/>
    <b v="1"/>
    <x v="3"/>
    <n v="31.18333333"/>
    <n v="55.266666669999999"/>
    <n v="23.9"/>
    <n v="34"/>
    <n v="21.333333329999999"/>
    <n v="75.066666670000004"/>
    <n v="80.55"/>
    <n v="81.133333329999999"/>
    <n v="4"/>
    <n v="66.55"/>
    <n v="31.516666669999999"/>
    <n v="41.75"/>
    <n v="28.916666670000001"/>
    <n v="11"/>
    <n v="25.4"/>
    <n v="21.766666669999999"/>
    <n v="30.65"/>
    <n v="20.85"/>
    <n v="19"/>
    <n v="18.2"/>
  </r>
  <r>
    <x v="389"/>
    <b v="1"/>
    <n v="1"/>
    <b v="1"/>
    <b v="1"/>
    <s v="Role-Playing (RPG)"/>
    <b v="1"/>
    <x v="0"/>
    <b v="1"/>
    <n v="59"/>
    <n v="1.91"/>
    <n v="24.95"/>
    <x v="0"/>
    <s v="T"/>
    <b v="1"/>
    <x v="3"/>
    <n v="31.18333333"/>
    <n v="55.266666669999999"/>
    <n v="23.9"/>
    <n v="34"/>
    <n v="21.333333329999999"/>
    <n v="75.066666670000004"/>
    <n v="80.55"/>
    <n v="81.133333329999999"/>
    <n v="4"/>
    <n v="66.55"/>
    <n v="31.516666669999999"/>
    <n v="41.75"/>
    <n v="28.916666670000001"/>
    <n v="11"/>
    <n v="25.4"/>
    <n v="21.766666669999999"/>
    <n v="30.65"/>
    <n v="20.85"/>
    <n v="19"/>
    <n v="18.2"/>
  </r>
  <r>
    <x v="380"/>
    <b v="1"/>
    <n v="1"/>
    <b v="1"/>
    <b v="1"/>
    <s v="Action"/>
    <b v="1"/>
    <x v="1"/>
    <b v="1"/>
    <n v="81"/>
    <n v="1.77"/>
    <n v="17.95"/>
    <x v="4"/>
    <s v="T"/>
    <b v="1"/>
    <x v="3"/>
    <n v="18.75"/>
    <n v="56.7"/>
    <n v="17"/>
    <n v="1100"/>
    <n v="11.93333333"/>
    <n v="31.93333333"/>
    <n v="63.25"/>
    <n v="30"/>
    <n v="115"/>
    <n v="22.983333330000001"/>
    <n v="19.75"/>
    <n v="34.333333330000002"/>
    <n v="19.616666670000001"/>
    <n v="443"/>
    <n v="13.58333333"/>
    <n v="15.3"/>
    <n v="23.56666667"/>
    <n v="15"/>
    <n v="564"/>
    <n v="10.56666667"/>
  </r>
  <r>
    <x v="390"/>
    <b v="1"/>
    <n v="1"/>
    <b v="1"/>
    <b v="1"/>
    <s v="Action"/>
    <b v="1"/>
    <x v="2"/>
    <b v="1"/>
    <n v="88"/>
    <n v="1.76"/>
    <n v="24.95"/>
    <x v="4"/>
    <s v="T"/>
    <b v="1"/>
    <x v="3"/>
    <n v="9.5"/>
    <n v="32.116666670000001"/>
    <n v="9"/>
    <n v="1400"/>
    <n v="6.5"/>
    <n v="17.266666669999999"/>
    <n v="36.049999999999997"/>
    <n v="16.983333330000001"/>
    <n v="91"/>
    <n v="12.116666670000001"/>
    <n v="10.3"/>
    <n v="15.4"/>
    <n v="10"/>
    <n v="313"/>
    <n v="7.766666667"/>
    <n v="8.5"/>
    <n v="16.733333330000001"/>
    <n v="8.4666666670000001"/>
    <n v="951"/>
    <n v="6.1166666669999996"/>
  </r>
  <r>
    <x v="391"/>
    <b v="1"/>
    <n v="1"/>
    <b v="1"/>
    <b v="1"/>
    <s v="Action,Role-Playing (RPG)"/>
    <b v="1"/>
    <x v="14"/>
    <b v="1"/>
    <n v="91"/>
    <n v="1.57"/>
    <n v="17.95"/>
    <x v="2"/>
    <s v="T"/>
    <b v="1"/>
    <x v="3"/>
    <n v="28.06666667"/>
    <n v="113.2666667"/>
    <n v="25"/>
    <n v="2300"/>
    <n v="16.333333329999999"/>
    <n v="44.783333329999998"/>
    <n v="121.4"/>
    <n v="40.833333330000002"/>
    <n v="379"/>
    <n v="28.533333330000001"/>
    <n v="29.733333330000001"/>
    <n v="60.933333330000004"/>
    <n v="28"/>
    <n v="1100"/>
    <n v="18.766666669999999"/>
    <n v="17.383333329999999"/>
    <n v="69.966666669999995"/>
    <n v="16.5"/>
    <n v="769"/>
    <n v="11.53333333"/>
  </r>
  <r>
    <x v="392"/>
    <b v="1"/>
    <n v="1"/>
    <b v="1"/>
    <b v="1"/>
    <s v="Simulation"/>
    <b v="1"/>
    <x v="7"/>
    <b v="1"/>
    <n v="70"/>
    <n v="1.56"/>
    <n v="17.95"/>
    <x v="0"/>
    <s v="E"/>
    <b v="1"/>
    <x v="3"/>
    <n v="8.2166666670000001"/>
    <n v="14.81666667"/>
    <n v="5.1833333330000002"/>
    <n v="6"/>
    <n v="5.85"/>
    <n v="22.93333333"/>
    <n v="22.93333333"/>
    <n v="22.93333333"/>
    <n v="1"/>
    <n v="22.93333333"/>
    <n v="0"/>
    <n v="0"/>
    <n v="0"/>
    <n v="0"/>
    <n v="0"/>
    <n v="5.266666667"/>
    <n v="5.6"/>
    <n v="5.1333333330000004"/>
    <n v="5"/>
    <n v="5.0999999999999996"/>
  </r>
  <r>
    <x v="393"/>
    <b v="1"/>
    <n v="1"/>
    <b v="1"/>
    <b v="1"/>
    <s v="Action"/>
    <b v="1"/>
    <x v="16"/>
    <b v="1"/>
    <n v="96"/>
    <n v="1.52"/>
    <n v="16.95"/>
    <x v="2"/>
    <s v="T"/>
    <b v="1"/>
    <x v="3"/>
    <n v="14.66666667"/>
    <n v="32.333333330000002"/>
    <n v="13.5"/>
    <n v="1900"/>
    <n v="9.5333333329999999"/>
    <n v="21.75"/>
    <n v="33.433333330000004"/>
    <n v="20"/>
    <n v="214"/>
    <n v="15.16666667"/>
    <n v="16.333333329999999"/>
    <n v="33.133333329999999"/>
    <n v="15"/>
    <n v="630"/>
    <n v="10.83333333"/>
    <n v="12.266666669999999"/>
    <n v="21.06666667"/>
    <n v="12"/>
    <n v="1100"/>
    <n v="8.5666666669999998"/>
  </r>
  <r>
    <x v="394"/>
    <b v="1"/>
    <n v="1"/>
    <b v="1"/>
    <b v="1"/>
    <s v="Action,Role-Playing (RPG)"/>
    <b v="1"/>
    <x v="0"/>
    <b v="1"/>
    <n v="85"/>
    <n v="1.5"/>
    <n v="29.95"/>
    <x v="3"/>
    <s v="E"/>
    <b v="1"/>
    <x v="3"/>
    <n v="22.8"/>
    <n v="50.633333329999999"/>
    <n v="19.766666669999999"/>
    <n v="112"/>
    <n v="16.883333329999999"/>
    <n v="48.883333329999999"/>
    <n v="64.316666670000004"/>
    <n v="48.433333330000004"/>
    <n v="11"/>
    <n v="36.816666669999996"/>
    <n v="24.083333329999999"/>
    <n v="31.56666667"/>
    <n v="22.216666669999999"/>
    <n v="33"/>
    <n v="19.083333329999999"/>
    <n v="17.966666669999999"/>
    <n v="20.366666670000001"/>
    <n v="18"/>
    <n v="68"/>
    <n v="15.233333330000001"/>
  </r>
  <r>
    <x v="395"/>
    <b v="1"/>
    <n v="4"/>
    <b v="1"/>
    <b v="1"/>
    <s v="Action"/>
    <b v="1"/>
    <x v="21"/>
    <b v="1"/>
    <n v="25"/>
    <n v="1.49"/>
    <n v="14.95"/>
    <x v="3"/>
    <s v="T"/>
    <b v="1"/>
    <x v="3"/>
    <n v="2"/>
    <n v="2"/>
    <n v="2"/>
    <n v="1"/>
    <n v="2"/>
    <n v="2"/>
    <n v="2"/>
    <n v="2"/>
    <n v="1"/>
    <n v="2"/>
    <n v="0"/>
    <n v="0"/>
    <n v="0"/>
    <n v="0"/>
    <n v="0"/>
    <n v="0"/>
    <n v="0"/>
    <n v="0"/>
    <n v="0"/>
    <n v="0"/>
  </r>
  <r>
    <x v="396"/>
    <b v="1"/>
    <n v="1"/>
    <b v="1"/>
    <b v="1"/>
    <s v="Action"/>
    <b v="1"/>
    <x v="2"/>
    <b v="1"/>
    <n v="85"/>
    <n v="1.47"/>
    <n v="14.95"/>
    <x v="1"/>
    <s v="E"/>
    <b v="1"/>
    <x v="3"/>
    <n v="8.0166666670000009"/>
    <n v="14.8"/>
    <n v="7.1166666669999996"/>
    <n v="49"/>
    <n v="6.016666667"/>
    <n v="16.033333330000001"/>
    <n v="19.283333330000001"/>
    <n v="17"/>
    <n v="4"/>
    <n v="12.31666667"/>
    <n v="7.8666666669999996"/>
    <n v="10.983333330000001"/>
    <n v="7.1166666669999996"/>
    <n v="12"/>
    <n v="5.983333333"/>
    <n v="7.1166666669999996"/>
    <n v="10.516666669999999"/>
    <n v="7"/>
    <n v="33"/>
    <n v="5.8333333329999997"/>
  </r>
  <r>
    <x v="397"/>
    <b v="1"/>
    <n v="4"/>
    <b v="1"/>
    <b v="1"/>
    <s v="Action"/>
    <b v="1"/>
    <x v="6"/>
    <b v="1"/>
    <n v="73"/>
    <n v="1.45"/>
    <n v="17.95"/>
    <x v="3"/>
    <s v="T"/>
    <b v="1"/>
    <x v="3"/>
    <n v="8"/>
    <n v="8"/>
    <n v="8"/>
    <n v="1"/>
    <n v="8"/>
    <n v="0"/>
    <n v="0"/>
    <n v="0"/>
    <n v="0"/>
    <n v="0"/>
    <n v="0"/>
    <n v="0"/>
    <n v="0"/>
    <n v="0"/>
    <n v="0"/>
    <n v="8"/>
    <n v="8"/>
    <n v="8"/>
    <n v="1"/>
    <n v="8"/>
  </r>
  <r>
    <x v="398"/>
    <b v="1"/>
    <n v="2"/>
    <b v="1"/>
    <b v="1"/>
    <s v="Simulation"/>
    <b v="1"/>
    <x v="7"/>
    <b v="1"/>
    <n v="61"/>
    <n v="1.38"/>
    <n v="14.95"/>
    <x v="3"/>
    <s v="M"/>
    <b v="1"/>
    <x v="3"/>
    <n v="3.4"/>
    <n v="3.4"/>
    <n v="3.4"/>
    <n v="1"/>
    <n v="3.4"/>
    <n v="0"/>
    <n v="0"/>
    <n v="0"/>
    <n v="0"/>
    <n v="0"/>
    <n v="0"/>
    <n v="0"/>
    <n v="0"/>
    <n v="0"/>
    <n v="0"/>
    <n v="3.4"/>
    <n v="3.4"/>
    <n v="3.4"/>
    <n v="1"/>
    <n v="3.4"/>
  </r>
  <r>
    <x v="399"/>
    <b v="1"/>
    <n v="2"/>
    <b v="1"/>
    <b v="1"/>
    <s v="Racing / Driving,Simulation"/>
    <b v="1"/>
    <x v="2"/>
    <b v="1"/>
    <n v="80"/>
    <n v="1.31"/>
    <n v="24.95"/>
    <x v="4"/>
    <s v="E"/>
    <b v="1"/>
    <x v="3"/>
    <n v="13.93333333"/>
    <n v="21.233333330000001"/>
    <n v="11"/>
    <n v="10"/>
    <n v="9.2333333329999991"/>
    <n v="0"/>
    <n v="0"/>
    <n v="0"/>
    <n v="0"/>
    <n v="0"/>
    <n v="27.5"/>
    <n v="28.75"/>
    <n v="27.5"/>
    <n v="2"/>
    <n v="26.25"/>
    <n v="10.55"/>
    <n v="12.31666667"/>
    <n v="10.71666667"/>
    <n v="8"/>
    <n v="8.3166666669999998"/>
  </r>
  <r>
    <x v="400"/>
    <b v="1"/>
    <n v="1"/>
    <b v="1"/>
    <b v="1"/>
    <s v="Adventure,Educational,Strategy"/>
    <b v="1"/>
    <x v="0"/>
    <b v="1"/>
    <n v="85"/>
    <n v="1.26"/>
    <n v="23.95"/>
    <x v="0"/>
    <s v="E"/>
    <b v="1"/>
    <x v="3"/>
    <n v="14.41666667"/>
    <n v="37.066666669999996"/>
    <n v="13.883333329999999"/>
    <n v="225"/>
    <n v="9.1666666669999994"/>
    <n v="15.5"/>
    <n v="37.549999999999997"/>
    <n v="14.7"/>
    <n v="60"/>
    <n v="11.83333333"/>
    <n v="15.53333333"/>
    <n v="36.533333329999998"/>
    <n v="14.65"/>
    <n v="74"/>
    <n v="10.6"/>
    <n v="12.8"/>
    <n v="33.816666669999996"/>
    <n v="12.46666667"/>
    <n v="91"/>
    <n v="8.4166666669999994"/>
  </r>
  <r>
    <x v="401"/>
    <b v="1"/>
    <n v="1"/>
    <b v="1"/>
    <b v="1"/>
    <s v="Action"/>
    <b v="1"/>
    <x v="9"/>
    <b v="1"/>
    <n v="91"/>
    <n v="1.24"/>
    <n v="16.95"/>
    <x v="3"/>
    <s v="T"/>
    <b v="1"/>
    <x v="3"/>
    <n v="18.766666669999999"/>
    <n v="49.066666669999996"/>
    <n v="17.5"/>
    <n v="670"/>
    <n v="11.06666667"/>
    <n v="28.05"/>
    <n v="53.25"/>
    <n v="25"/>
    <n v="81"/>
    <n v="17.75"/>
    <n v="20.833333329999999"/>
    <n v="32.700000000000003"/>
    <n v="20"/>
    <n v="173"/>
    <n v="14.2"/>
    <n v="16.116666670000001"/>
    <n v="27.616666670000001"/>
    <n v="16"/>
    <n v="416"/>
    <n v="10.016666669999999"/>
  </r>
  <r>
    <x v="155"/>
    <b v="1"/>
    <n v="1"/>
    <b v="1"/>
    <b v="1"/>
    <s v="Action,Role-Playing (RPG)"/>
    <b v="1"/>
    <x v="1"/>
    <b v="1"/>
    <n v="93"/>
    <n v="1.2"/>
    <n v="17.95"/>
    <x v="4"/>
    <s v="T"/>
    <b v="1"/>
    <x v="3"/>
    <n v="101.08333330000001"/>
    <n v="310.26666669999997"/>
    <n v="80"/>
    <n v="518"/>
    <n v="47.516666669999999"/>
    <n v="195.03333330000001"/>
    <n v="335.03333329999998"/>
    <n v="185"/>
    <n v="117"/>
    <n v="116"/>
    <n v="96.9"/>
    <n v="310.96666670000002"/>
    <n v="86.95"/>
    <n v="268"/>
    <n v="52.75"/>
    <n v="26.833333329999999"/>
    <n v="99.2"/>
    <n v="24"/>
    <n v="133"/>
    <n v="14.95"/>
  </r>
  <r>
    <x v="402"/>
    <b v="1"/>
    <n v="1"/>
    <b v="1"/>
    <b v="1"/>
    <s v="Action,Racing / Driving"/>
    <b v="1"/>
    <x v="3"/>
    <b v="1"/>
    <n v="67"/>
    <n v="1.17"/>
    <n v="17.95"/>
    <x v="0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3"/>
    <b v="1"/>
    <n v="1"/>
    <b v="1"/>
    <b v="1"/>
    <s v="Action,Racing / Driving"/>
    <b v="1"/>
    <x v="3"/>
    <b v="1"/>
    <n v="66"/>
    <n v="1.17"/>
    <n v="17.95"/>
    <x v="0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4"/>
    <b v="1"/>
    <n v="1"/>
    <b v="1"/>
    <b v="1"/>
    <s v="Racing / Driving,Sports"/>
    <b v="1"/>
    <x v="0"/>
    <b v="1"/>
    <n v="63"/>
    <n v="1.1599999999999999"/>
    <n v="24.95"/>
    <x v="0"/>
    <s v="T"/>
    <b v="1"/>
    <x v="3"/>
    <n v="14.65"/>
    <n v="19.899999999999999"/>
    <n v="12.5"/>
    <n v="6"/>
    <n v="9.3666666670000005"/>
    <n v="23.81666667"/>
    <n v="25.033333330000001"/>
    <n v="23.81666667"/>
    <n v="2"/>
    <n v="22.616666670000001"/>
    <n v="0"/>
    <n v="0"/>
    <n v="0"/>
    <n v="0"/>
    <n v="0"/>
    <n v="10.050000000000001"/>
    <n v="11.766666669999999"/>
    <n v="11.03333333"/>
    <n v="4"/>
    <n v="7.85"/>
  </r>
  <r>
    <x v="405"/>
    <b v="1"/>
    <n v="8"/>
    <b v="1"/>
    <b v="1"/>
    <s v="Action"/>
    <b v="1"/>
    <x v="0"/>
    <b v="1"/>
    <n v="68"/>
    <n v="1.1000000000000001"/>
    <n v="19.95"/>
    <x v="3"/>
    <s v="M"/>
    <b v="1"/>
    <x v="3"/>
    <n v="20"/>
    <n v="20"/>
    <n v="20"/>
    <n v="1"/>
    <n v="20"/>
    <n v="0"/>
    <n v="0"/>
    <n v="0"/>
    <n v="0"/>
    <n v="0"/>
    <n v="20"/>
    <n v="20"/>
    <n v="20"/>
    <n v="1"/>
    <n v="20"/>
    <n v="0"/>
    <n v="0"/>
    <n v="0"/>
    <n v="0"/>
    <n v="0"/>
  </r>
  <r>
    <x v="406"/>
    <b v="1"/>
    <n v="2"/>
    <b v="1"/>
    <b v="1"/>
    <s v="Racing / Driving"/>
    <b v="1"/>
    <x v="4"/>
    <b v="1"/>
    <n v="72"/>
    <n v="1.1000000000000001"/>
    <n v="16.95"/>
    <x v="2"/>
    <s v="T"/>
    <b v="1"/>
    <x v="3"/>
    <n v="13.1"/>
    <n v="18.766666669999999"/>
    <n v="12"/>
    <n v="14"/>
    <n v="10.266666669999999"/>
    <n v="16.283333330000001"/>
    <n v="18.033333330000001"/>
    <n v="15.866666670000001"/>
    <n v="3"/>
    <n v="14.53333333"/>
    <n v="15.5"/>
    <n v="19.75"/>
    <n v="13.5"/>
    <n v="4"/>
    <n v="12.25"/>
    <n v="10.383333329999999"/>
    <n v="11.18333333"/>
    <n v="10"/>
    <n v="7"/>
    <n v="9.0833333330000006"/>
  </r>
  <r>
    <x v="407"/>
    <b v="1"/>
    <n v="1"/>
    <b v="1"/>
    <b v="1"/>
    <s v="Strategy"/>
    <b v="1"/>
    <x v="7"/>
    <b v="1"/>
    <n v="20"/>
    <n v="1.1000000000000001"/>
    <n v="11.95"/>
    <x v="0"/>
    <s v="E"/>
    <b v="1"/>
    <x v="3"/>
    <n v="0.98333333300000003"/>
    <n v="2.483333333"/>
    <n v="0.116666667"/>
    <n v="5"/>
    <n v="0.31666666700000001"/>
    <n v="4.4166666670000003"/>
    <n v="4.4166666670000003"/>
    <n v="4.4166666670000003"/>
    <n v="1"/>
    <n v="4.4166666670000003"/>
    <n v="0"/>
    <n v="0"/>
    <n v="0"/>
    <n v="0"/>
    <n v="0"/>
    <n v="0.116666667"/>
    <n v="0.16666666699999999"/>
    <n v="0.1"/>
    <n v="4"/>
    <n v="8.3333332999999996E-2"/>
  </r>
  <r>
    <x v="381"/>
    <b v="1"/>
    <n v="2"/>
    <b v="1"/>
    <b v="1"/>
    <s v="Action"/>
    <b v="1"/>
    <x v="7"/>
    <b v="1"/>
    <n v="80"/>
    <n v="1.0900000000000001"/>
    <n v="17.95"/>
    <x v="2"/>
    <s v="T"/>
    <b v="1"/>
    <x v="3"/>
    <n v="24.883333329999999"/>
    <n v="51.716666670000002"/>
    <n v="20"/>
    <n v="126"/>
    <n v="15.05"/>
    <n v="39.816666669999996"/>
    <n v="49.816666669999996"/>
    <n v="39.5"/>
    <n v="31"/>
    <n v="32.383333329999999"/>
    <n v="25.5"/>
    <n v="52.116666670000001"/>
    <n v="21"/>
    <n v="47"/>
    <n v="15.96666667"/>
    <n v="14.66666667"/>
    <n v="27.166666670000001"/>
    <n v="14"/>
    <n v="48"/>
    <n v="11"/>
  </r>
  <r>
    <x v="408"/>
    <b v="1"/>
    <n v="4"/>
    <b v="1"/>
    <b v="1"/>
    <s v="Action"/>
    <b v="1"/>
    <x v="8"/>
    <b v="1"/>
    <n v="69"/>
    <n v="1.08"/>
    <n v="16.95"/>
    <x v="3"/>
    <s v="E"/>
    <b v="1"/>
    <x v="3"/>
    <n v="9.65"/>
    <n v="12.58333333"/>
    <n v="9.2666666670000009"/>
    <n v="16"/>
    <n v="7.6"/>
    <n v="13.733333330000001"/>
    <n v="13.733333330000001"/>
    <n v="13.733333330000001"/>
    <n v="1"/>
    <n v="13.733333330000001"/>
    <n v="9.5"/>
    <n v="12.233333330000001"/>
    <n v="8"/>
    <n v="7"/>
    <n v="7.25"/>
    <n v="9.2666666670000009"/>
    <n v="10.78333333"/>
    <n v="9.2666666670000009"/>
    <n v="8"/>
    <n v="8.1333333329999995"/>
  </r>
  <r>
    <x v="409"/>
    <b v="1"/>
    <n v="1"/>
    <b v="1"/>
    <b v="1"/>
    <s v="Action"/>
    <b v="1"/>
    <x v="7"/>
    <b v="1"/>
    <n v="96"/>
    <n v="1.06"/>
    <n v="17.95"/>
    <x v="2"/>
    <s v="E"/>
    <b v="1"/>
    <x v="3"/>
    <n v="34.016666669999999"/>
    <n v="113.75"/>
    <n v="29"/>
    <n v="33"/>
    <n v="24.45"/>
    <n v="87.5"/>
    <n v="133.5"/>
    <n v="54.5"/>
    <n v="4"/>
    <n v="58"/>
    <n v="26.616666670000001"/>
    <n v="29.4"/>
    <n v="27"/>
    <n v="15"/>
    <n v="23.9"/>
    <n v="26.65"/>
    <n v="31.35"/>
    <n v="28.75"/>
    <n v="14"/>
    <n v="22.55"/>
  </r>
  <r>
    <x v="410"/>
    <b v="1"/>
    <n v="1"/>
    <b v="1"/>
    <b v="1"/>
    <s v="Action,Racing / Driving,Role-Playing (RPG)"/>
    <b v="1"/>
    <x v="14"/>
    <b v="1"/>
    <n v="83"/>
    <n v="1.02"/>
    <n v="14.95"/>
    <x v="2"/>
    <s v="M"/>
    <b v="1"/>
    <x v="3"/>
    <n v="16.666666670000001"/>
    <n v="44.75"/>
    <n v="12.33333333"/>
    <n v="67"/>
    <n v="10.25"/>
    <n v="43.666666669999998"/>
    <n v="58.416666669999998"/>
    <n v="40"/>
    <n v="6"/>
    <n v="30.916666670000001"/>
    <n v="18.600000000000001"/>
    <n v="26.25"/>
    <n v="16.45"/>
    <n v="24"/>
    <n v="12.75"/>
    <n v="11.03333333"/>
    <n v="15.25"/>
    <n v="10"/>
    <n v="37"/>
    <n v="8.25"/>
  </r>
  <r>
    <x v="386"/>
    <b v="1"/>
    <n v="4"/>
    <b v="1"/>
    <b v="1"/>
    <s v="Action,Simulation"/>
    <b v="1"/>
    <x v="7"/>
    <b v="1"/>
    <n v="92"/>
    <n v="1.01"/>
    <n v="14.95"/>
    <x v="4"/>
    <s v="M"/>
    <b v="1"/>
    <x v="3"/>
    <n v="19.366666670000001"/>
    <n v="86.833333330000002"/>
    <n v="8"/>
    <n v="29"/>
    <n v="9.3333333330000006"/>
    <n v="42"/>
    <n v="42"/>
    <n v="42"/>
    <n v="1"/>
    <n v="42"/>
    <n v="35.516666669999999"/>
    <n v="95.466666669999995"/>
    <n v="26.366666670000001"/>
    <n v="11"/>
    <n v="18.466666669999999"/>
    <n v="7.5833333329999997"/>
    <n v="9.8333333330000006"/>
    <n v="7.75"/>
    <n v="17"/>
    <n v="6.3333333329999997"/>
  </r>
  <r>
    <x v="411"/>
    <b v="1"/>
    <n v="4"/>
    <b v="1"/>
    <b v="1"/>
    <s v="Sports"/>
    <b v="1"/>
    <x v="4"/>
    <b v="1"/>
    <n v="72"/>
    <n v="1"/>
    <n v="17.95"/>
    <x v="3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2"/>
    <b v="1"/>
    <n v="4"/>
    <b v="1"/>
    <b v="1"/>
    <s v="Sports"/>
    <b v="1"/>
    <x v="13"/>
    <b v="1"/>
    <n v="71"/>
    <n v="0.96"/>
    <n v="12.95"/>
    <x v="2"/>
    <s v="T"/>
    <b v="1"/>
    <x v="3"/>
    <n v="25.31666667"/>
    <n v="42.1"/>
    <n v="13.1"/>
    <n v="14"/>
    <n v="11.95"/>
    <n v="45.033333329999998"/>
    <n v="56.383333329999999"/>
    <n v="50.5"/>
    <n v="5"/>
    <n v="26.233333330000001"/>
    <n v="30.9"/>
    <n v="35.683333330000004"/>
    <n v="30.9"/>
    <n v="2"/>
    <n v="26.116666670000001"/>
    <n v="9.65"/>
    <n v="12.4"/>
    <n v="10"/>
    <n v="7"/>
    <n v="7.4"/>
  </r>
  <r>
    <x v="384"/>
    <b v="1"/>
    <n v="4"/>
    <b v="1"/>
    <b v="1"/>
    <s v="Sports"/>
    <b v="1"/>
    <x v="4"/>
    <b v="1"/>
    <n v="81"/>
    <n v="0.94"/>
    <n v="9.9499999999999993"/>
    <x v="4"/>
    <s v="T"/>
    <b v="1"/>
    <x v="3"/>
    <n v="106"/>
    <n v="176.25"/>
    <n v="17"/>
    <n v="3"/>
    <n v="35.75"/>
    <n v="10"/>
    <n v="10"/>
    <n v="10"/>
    <n v="1"/>
    <n v="10"/>
    <n v="291"/>
    <n v="291"/>
    <n v="291"/>
    <n v="1"/>
    <n v="291"/>
    <n v="17"/>
    <n v="17"/>
    <n v="17"/>
    <n v="1"/>
    <n v="17"/>
  </r>
  <r>
    <x v="374"/>
    <b v="1"/>
    <n v="1"/>
    <b v="1"/>
    <b v="1"/>
    <s v="Action"/>
    <b v="1"/>
    <x v="3"/>
    <b v="1"/>
    <n v="75"/>
    <n v="0.94"/>
    <n v="19.95"/>
    <x v="0"/>
    <s v="T"/>
    <b v="1"/>
    <x v="3"/>
    <n v="8.0166666670000009"/>
    <n v="28.75"/>
    <n v="7"/>
    <n v="615"/>
    <n v="4.75"/>
    <n v="16.649999999999999"/>
    <n v="31.133333329999999"/>
    <n v="15"/>
    <n v="50"/>
    <n v="11.31666667"/>
    <n v="9.6999999999999993"/>
    <n v="29.666666670000001"/>
    <n v="9"/>
    <n v="97"/>
    <n v="6.516666667"/>
    <n v="6.75"/>
    <n v="13.43333333"/>
    <n v="7"/>
    <n v="468"/>
    <n v="4.4333333330000002"/>
  </r>
  <r>
    <x v="413"/>
    <b v="1"/>
    <n v="1"/>
    <b v="1"/>
    <b v="1"/>
    <s v="Simulation,Strategy"/>
    <b v="1"/>
    <x v="4"/>
    <b v="1"/>
    <n v="68"/>
    <n v="0.94"/>
    <n v="17.95"/>
    <x v="3"/>
    <s v="T"/>
    <b v="1"/>
    <x v="3"/>
    <n v="7.6333333330000004"/>
    <n v="8.2333333329999991"/>
    <n v="7.2833333329999999"/>
    <n v="4"/>
    <n v="7.233333333"/>
    <n v="0"/>
    <n v="0"/>
    <n v="0"/>
    <n v="0"/>
    <n v="0"/>
    <n v="9"/>
    <n v="9"/>
    <n v="9"/>
    <n v="1"/>
    <n v="9"/>
    <n v="7.1833333330000002"/>
    <n v="7.2833333329999999"/>
    <n v="7.1833333330000002"/>
    <n v="3"/>
    <n v="7.0833333329999997"/>
  </r>
  <r>
    <x v="414"/>
    <b v="1"/>
    <n v="4"/>
    <b v="1"/>
    <b v="1"/>
    <s v="Action,Sports"/>
    <b v="1"/>
    <x v="0"/>
    <b v="1"/>
    <n v="79"/>
    <n v="0.93"/>
    <n v="29.95"/>
    <x v="3"/>
    <s v="E"/>
    <b v="1"/>
    <x v="3"/>
    <n v="11.983333330000001"/>
    <n v="15.233333330000001"/>
    <n v="12"/>
    <n v="9"/>
    <n v="8.9833333329999991"/>
    <n v="0"/>
    <n v="0"/>
    <n v="0"/>
    <n v="0"/>
    <n v="0"/>
    <n v="13.66666667"/>
    <n v="14.41666667"/>
    <n v="14"/>
    <n v="3"/>
    <n v="12.91666667"/>
    <n v="11.133333329999999"/>
    <n v="14.53333333"/>
    <n v="10"/>
    <n v="6"/>
    <n v="8.2833333329999999"/>
  </r>
  <r>
    <x v="415"/>
    <b v="1"/>
    <n v="1"/>
    <b v="1"/>
    <b v="1"/>
    <s v="Action"/>
    <b v="1"/>
    <x v="7"/>
    <b v="1"/>
    <n v="73"/>
    <n v="0.93"/>
    <n v="16.95"/>
    <x v="1"/>
    <s v="T"/>
    <b v="1"/>
    <x v="3"/>
    <n v="4.0833333329999997"/>
    <n v="7.2"/>
    <n v="2.7166666670000001"/>
    <n v="8"/>
    <n v="2.8166666669999998"/>
    <n v="0"/>
    <n v="0"/>
    <n v="0"/>
    <n v="0"/>
    <n v="0"/>
    <n v="4.1166666669999996"/>
    <n v="5.05"/>
    <n v="4.1166666669999996"/>
    <n v="2"/>
    <n v="3.1833333330000002"/>
    <n v="4.0666666669999998"/>
    <n v="7.1833333330000002"/>
    <n v="2.7166666670000001"/>
    <n v="6"/>
    <n v="2.9333333330000002"/>
  </r>
  <r>
    <x v="416"/>
    <b v="1"/>
    <n v="1"/>
    <b v="1"/>
    <b v="1"/>
    <s v="Action"/>
    <b v="1"/>
    <x v="0"/>
    <b v="1"/>
    <n v="59"/>
    <n v="0.91"/>
    <n v="17.95"/>
    <x v="0"/>
    <s v="T"/>
    <b v="1"/>
    <x v="3"/>
    <n v="6"/>
    <n v="6"/>
    <n v="6"/>
    <n v="1"/>
    <n v="6"/>
    <n v="0"/>
    <n v="0"/>
    <n v="0"/>
    <n v="0"/>
    <n v="0"/>
    <n v="0"/>
    <n v="0"/>
    <n v="0"/>
    <n v="0"/>
    <n v="0"/>
    <n v="6"/>
    <n v="6"/>
    <n v="6"/>
    <n v="1"/>
    <n v="6"/>
  </r>
  <r>
    <x v="417"/>
    <b v="1"/>
    <n v="1"/>
    <b v="1"/>
    <b v="1"/>
    <s v="Action"/>
    <b v="1"/>
    <x v="0"/>
    <b v="1"/>
    <n v="90"/>
    <n v="0.91"/>
    <n v="19.95"/>
    <x v="3"/>
    <s v="T"/>
    <b v="1"/>
    <x v="3"/>
    <n v="15.983333330000001"/>
    <n v="26.966666669999999"/>
    <n v="15.55"/>
    <n v="114"/>
    <n v="11.9"/>
    <n v="18.866666670000001"/>
    <n v="28.43333333"/>
    <n v="18.5"/>
    <n v="27"/>
    <n v="13.35"/>
    <n v="16.2"/>
    <n v="19.966666669999999"/>
    <n v="16.7"/>
    <n v="45"/>
    <n v="13.3"/>
    <n v="13.9"/>
    <n v="17.100000000000001"/>
    <n v="14"/>
    <n v="42"/>
    <n v="11.116666670000001"/>
  </r>
  <r>
    <x v="418"/>
    <b v="1"/>
    <n v="1"/>
    <b v="1"/>
    <b v="1"/>
    <s v="Action"/>
    <b v="1"/>
    <x v="1"/>
    <b v="1"/>
    <n v="86"/>
    <n v="0.89"/>
    <n v="14.95"/>
    <x v="2"/>
    <s v="T"/>
    <b v="1"/>
    <x v="3"/>
    <n v="8.6666666669999994"/>
    <n v="9.35"/>
    <n v="8.75"/>
    <n v="10"/>
    <n v="7.8833333330000004"/>
    <n v="0"/>
    <n v="0"/>
    <n v="0"/>
    <n v="0"/>
    <n v="0"/>
    <n v="0"/>
    <n v="0"/>
    <n v="0"/>
    <n v="0"/>
    <n v="0"/>
    <n v="8.6666666669999994"/>
    <n v="9.35"/>
    <n v="8.75"/>
    <n v="10"/>
    <n v="7.8833333330000004"/>
  </r>
  <r>
    <x v="384"/>
    <b v="1"/>
    <n v="4"/>
    <b v="1"/>
    <b v="1"/>
    <s v="Sports"/>
    <b v="1"/>
    <x v="4"/>
    <b v="1"/>
    <n v="76"/>
    <n v="0.86"/>
    <n v="12.95"/>
    <x v="3"/>
    <s v="M"/>
    <b v="1"/>
    <x v="3"/>
    <n v="106"/>
    <n v="176.25"/>
    <n v="17"/>
    <n v="3"/>
    <n v="35.75"/>
    <n v="10"/>
    <n v="10"/>
    <n v="10"/>
    <n v="1"/>
    <n v="10"/>
    <n v="291"/>
    <n v="291"/>
    <n v="291"/>
    <n v="1"/>
    <n v="291"/>
    <n v="17"/>
    <n v="17"/>
    <n v="17"/>
    <n v="1"/>
    <n v="17"/>
  </r>
  <r>
    <x v="419"/>
    <b v="1"/>
    <n v="1"/>
    <b v="1"/>
    <b v="1"/>
    <s v="Action"/>
    <b v="1"/>
    <x v="2"/>
    <b v="1"/>
    <n v="89"/>
    <n v="0.86"/>
    <n v="22.95"/>
    <x v="4"/>
    <s v="E"/>
    <b v="1"/>
    <x v="3"/>
    <n v="16.866666670000001"/>
    <n v="32.716666670000002"/>
    <n v="14"/>
    <n v="113"/>
    <n v="11.46666667"/>
    <n v="39.266666669999999"/>
    <n v="44.683333330000004"/>
    <n v="39.5"/>
    <n v="12"/>
    <n v="29.68333333"/>
    <n v="16.483333330000001"/>
    <n v="25.366666670000001"/>
    <n v="15"/>
    <n v="34"/>
    <n v="12.866666670000001"/>
    <n v="13.06666667"/>
    <n v="16.600000000000001"/>
    <n v="13.366666670000001"/>
    <n v="67"/>
    <n v="10.35"/>
  </r>
  <r>
    <x v="381"/>
    <b v="1"/>
    <n v="2"/>
    <b v="1"/>
    <b v="1"/>
    <s v="Action"/>
    <b v="1"/>
    <x v="7"/>
    <b v="1"/>
    <n v="80"/>
    <n v="0.85"/>
    <n v="17.95"/>
    <x v="4"/>
    <s v="M"/>
    <b v="1"/>
    <x v="3"/>
    <n v="24.883333329999999"/>
    <n v="51.716666670000002"/>
    <n v="20"/>
    <n v="126"/>
    <n v="15.05"/>
    <n v="39.816666669999996"/>
    <n v="49.816666669999996"/>
    <n v="39.5"/>
    <n v="31"/>
    <n v="32.383333329999999"/>
    <n v="25.5"/>
    <n v="52.116666670000001"/>
    <n v="21"/>
    <n v="47"/>
    <n v="15.96666667"/>
    <n v="14.66666667"/>
    <n v="27.166666670000001"/>
    <n v="14"/>
    <n v="48"/>
    <n v="11"/>
  </r>
  <r>
    <x v="420"/>
    <b v="1"/>
    <n v="4"/>
    <b v="1"/>
    <b v="1"/>
    <s v="Action"/>
    <b v="1"/>
    <x v="1"/>
    <b v="1"/>
    <n v="67"/>
    <n v="0.84"/>
    <n v="17.95"/>
    <x v="3"/>
    <s v="T"/>
    <b v="1"/>
    <x v="3"/>
    <n v="7.3333333329999997"/>
    <n v="9.0833333330000006"/>
    <n v="5"/>
    <n v="3"/>
    <n v="5.5833333329999997"/>
    <n v="0"/>
    <n v="0"/>
    <n v="0"/>
    <n v="0"/>
    <n v="0"/>
    <n v="12"/>
    <n v="12"/>
    <n v="12"/>
    <n v="1"/>
    <n v="12"/>
    <n v="5"/>
    <n v="5"/>
    <n v="5"/>
    <n v="2"/>
    <n v="5"/>
  </r>
  <r>
    <x v="421"/>
    <b v="1"/>
    <n v="1"/>
    <b v="1"/>
    <b v="1"/>
    <s v="Sports"/>
    <b v="1"/>
    <x v="16"/>
    <b v="1"/>
    <n v="81"/>
    <n v="0.83"/>
    <n v="9.9499999999999993"/>
    <x v="2"/>
    <s v="M"/>
    <b v="1"/>
    <x v="3"/>
    <n v="4"/>
    <n v="4"/>
    <n v="4"/>
    <n v="1"/>
    <n v="4"/>
    <n v="0"/>
    <n v="0"/>
    <n v="0"/>
    <n v="0"/>
    <n v="0"/>
    <n v="0"/>
    <n v="0"/>
    <n v="0"/>
    <n v="0"/>
    <n v="0"/>
    <n v="4"/>
    <n v="4"/>
    <n v="4"/>
    <n v="1"/>
    <n v="4"/>
  </r>
  <r>
    <x v="422"/>
    <b v="1"/>
    <n v="1"/>
    <b v="1"/>
    <b v="1"/>
    <s v="Action"/>
    <b v="1"/>
    <x v="5"/>
    <b v="1"/>
    <n v="67"/>
    <n v="0.8"/>
    <n v="17.95"/>
    <x v="0"/>
    <s v="E"/>
    <b v="1"/>
    <x v="3"/>
    <n v="10"/>
    <n v="10"/>
    <n v="10"/>
    <n v="1"/>
    <n v="10"/>
    <n v="0"/>
    <n v="0"/>
    <n v="0"/>
    <n v="0"/>
    <n v="0"/>
    <n v="0"/>
    <n v="0"/>
    <n v="0"/>
    <n v="0"/>
    <n v="0"/>
    <n v="10"/>
    <n v="10"/>
    <n v="10"/>
    <n v="1"/>
    <n v="10"/>
  </r>
  <r>
    <x v="406"/>
    <b v="1"/>
    <n v="2"/>
    <b v="1"/>
    <b v="1"/>
    <s v="Racing / Driving"/>
    <b v="1"/>
    <x v="4"/>
    <b v="1"/>
    <n v="73"/>
    <n v="0.75"/>
    <n v="16.95"/>
    <x v="4"/>
    <s v="T"/>
    <b v="1"/>
    <x v="3"/>
    <n v="13.1"/>
    <n v="18.766666669999999"/>
    <n v="12"/>
    <n v="14"/>
    <n v="10.266666669999999"/>
    <n v="16.283333330000001"/>
    <n v="18.033333330000001"/>
    <n v="15.866666670000001"/>
    <n v="3"/>
    <n v="14.53333333"/>
    <n v="15.5"/>
    <n v="19.75"/>
    <n v="13.5"/>
    <n v="4"/>
    <n v="12.25"/>
    <n v="10.383333329999999"/>
    <n v="11.18333333"/>
    <n v="10"/>
    <n v="7"/>
    <n v="9.0833333330000006"/>
  </r>
  <r>
    <x v="205"/>
    <b v="1"/>
    <n v="2"/>
    <b v="1"/>
    <b v="1"/>
    <s v="Action"/>
    <b v="1"/>
    <x v="1"/>
    <b v="1"/>
    <n v="57"/>
    <n v="0.75"/>
    <n v="16.95"/>
    <x v="3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3"/>
    <b v="1"/>
    <n v="1"/>
    <b v="1"/>
    <b v="1"/>
    <s v="Action"/>
    <b v="1"/>
    <x v="13"/>
    <b v="1"/>
    <n v="73"/>
    <n v="0.75"/>
    <n v="17.95"/>
    <x v="0"/>
    <s v="T"/>
    <b v="1"/>
    <x v="3"/>
    <n v="13.71666667"/>
    <n v="14.116666670000001"/>
    <n v="14"/>
    <n v="3"/>
    <n v="13.31666667"/>
    <n v="12.8"/>
    <n v="12.8"/>
    <n v="12.8"/>
    <n v="1"/>
    <n v="12.8"/>
    <n v="14"/>
    <n v="14"/>
    <n v="14"/>
    <n v="1"/>
    <n v="14"/>
    <n v="14.366666670000001"/>
    <n v="14.366666670000001"/>
    <n v="14.366666670000001"/>
    <n v="1"/>
    <n v="14.366666670000001"/>
  </r>
  <r>
    <x v="424"/>
    <b v="1"/>
    <n v="4"/>
    <b v="1"/>
    <b v="1"/>
    <s v="Action,Racing / Driving,Sports"/>
    <b v="1"/>
    <x v="4"/>
    <b v="1"/>
    <n v="66"/>
    <n v="0.72"/>
    <n v="17.95"/>
    <x v="3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5"/>
    <b v="1"/>
    <n v="2"/>
    <b v="1"/>
    <b v="1"/>
    <s v="Sports"/>
    <b v="1"/>
    <x v="16"/>
    <b v="1"/>
    <n v="79"/>
    <n v="0.7"/>
    <n v="9.9499999999999993"/>
    <x v="2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6"/>
    <b v="1"/>
    <n v="2"/>
    <b v="1"/>
    <b v="1"/>
    <s v="Action"/>
    <b v="1"/>
    <x v="29"/>
    <b v="1"/>
    <n v="75"/>
    <n v="0.69"/>
    <n v="19.95"/>
    <x v="3"/>
    <s v="T"/>
    <b v="1"/>
    <x v="3"/>
    <n v="11.7"/>
    <n v="25.166666670000001"/>
    <n v="9"/>
    <n v="55"/>
    <n v="7.15"/>
    <n v="22.366666670000001"/>
    <n v="30.583333329999999"/>
    <n v="20"/>
    <n v="7"/>
    <n v="16.533333330000001"/>
    <n v="14.883333329999999"/>
    <n v="22.56666667"/>
    <n v="12.616666670000001"/>
    <n v="17"/>
    <n v="10.28333333"/>
    <n v="7.55"/>
    <n v="10.733333330000001"/>
    <n v="7.25"/>
    <n v="31"/>
    <n v="5.6666666670000003"/>
  </r>
  <r>
    <x v="427"/>
    <b v="1"/>
    <n v="2"/>
    <b v="1"/>
    <b v="1"/>
    <s v="Sports"/>
    <b v="1"/>
    <x v="4"/>
    <b v="1"/>
    <n v="81"/>
    <n v="0.68"/>
    <n v="9.9499999999999993"/>
    <x v="2"/>
    <s v="E"/>
    <b v="1"/>
    <x v="3"/>
    <n v="12"/>
    <n v="12"/>
    <n v="12"/>
    <n v="1"/>
    <n v="12"/>
    <n v="0"/>
    <n v="0"/>
    <n v="0"/>
    <n v="0"/>
    <n v="0"/>
    <n v="0"/>
    <n v="0"/>
    <n v="0"/>
    <n v="0"/>
    <n v="0"/>
    <n v="12"/>
    <n v="12"/>
    <n v="12"/>
    <n v="1"/>
    <n v="12"/>
  </r>
  <r>
    <x v="428"/>
    <b v="1"/>
    <n v="1"/>
    <b v="1"/>
    <b v="1"/>
    <s v="Action,Strategy"/>
    <b v="1"/>
    <x v="7"/>
    <b v="1"/>
    <n v="63"/>
    <n v="0.68"/>
    <n v="14.95"/>
    <x v="0"/>
    <s v="E"/>
    <b v="1"/>
    <x v="3"/>
    <n v="22.016666669999999"/>
    <n v="26.016666669999999"/>
    <n v="22.06666667"/>
    <n v="3"/>
    <n v="18.016666669999999"/>
    <n v="26.033333330000001"/>
    <n v="28.016666669999999"/>
    <n v="26.033333330000001"/>
    <n v="2"/>
    <n v="24.05"/>
    <n v="14"/>
    <n v="14"/>
    <n v="14"/>
    <n v="1"/>
    <n v="14"/>
    <n v="0"/>
    <n v="0"/>
    <n v="0"/>
    <n v="0"/>
    <n v="0"/>
  </r>
  <r>
    <x v="429"/>
    <b v="1"/>
    <n v="1"/>
    <b v="1"/>
    <b v="1"/>
    <s v="Simulation"/>
    <b v="1"/>
    <x v="4"/>
    <b v="1"/>
    <n v="66"/>
    <n v="0.66"/>
    <n v="16.95"/>
    <x v="0"/>
    <s v="M"/>
    <b v="1"/>
    <x v="3"/>
    <n v="8"/>
    <n v="8"/>
    <n v="8"/>
    <n v="1"/>
    <n v="8"/>
    <n v="0"/>
    <n v="0"/>
    <n v="0"/>
    <n v="0"/>
    <n v="0"/>
    <n v="8"/>
    <n v="8"/>
    <n v="8"/>
    <n v="1"/>
    <n v="8"/>
    <n v="0"/>
    <n v="0"/>
    <n v="0"/>
    <n v="0"/>
    <n v="0"/>
  </r>
  <r>
    <x v="412"/>
    <b v="1"/>
    <n v="6"/>
    <b v="1"/>
    <b v="1"/>
    <s v="Sports"/>
    <b v="1"/>
    <x v="13"/>
    <b v="1"/>
    <n v="74"/>
    <n v="0.64"/>
    <n v="14.95"/>
    <x v="4"/>
    <s v="E"/>
    <b v="1"/>
    <x v="3"/>
    <n v="25.31666667"/>
    <n v="42.1"/>
    <n v="13.1"/>
    <n v="14"/>
    <n v="11.95"/>
    <n v="45.033333329999998"/>
    <n v="56.383333329999999"/>
    <n v="50.5"/>
    <n v="5"/>
    <n v="26.233333330000001"/>
    <n v="30.9"/>
    <n v="35.683333330000004"/>
    <n v="30.9"/>
    <n v="2"/>
    <n v="26.116666670000001"/>
    <n v="9.65"/>
    <n v="12.4"/>
    <n v="10"/>
    <n v="7"/>
    <n v="7.4"/>
  </r>
  <r>
    <x v="384"/>
    <b v="1"/>
    <n v="1"/>
    <b v="1"/>
    <b v="1"/>
    <s v="Sports"/>
    <b v="1"/>
    <x v="4"/>
    <b v="1"/>
    <n v="75"/>
    <n v="0.64"/>
    <n v="9.9499999999999993"/>
    <x v="1"/>
    <s v="E"/>
    <b v="1"/>
    <x v="3"/>
    <n v="106"/>
    <n v="176.25"/>
    <n v="17"/>
    <n v="3"/>
    <n v="35.75"/>
    <n v="10"/>
    <n v="10"/>
    <n v="10"/>
    <n v="1"/>
    <n v="10"/>
    <n v="291"/>
    <n v="291"/>
    <n v="291"/>
    <n v="1"/>
    <n v="291"/>
    <n v="17"/>
    <n v="17"/>
    <n v="17"/>
    <n v="1"/>
    <n v="17"/>
  </r>
  <r>
    <x v="430"/>
    <b v="1"/>
    <n v="4"/>
    <b v="1"/>
    <b v="1"/>
    <s v="Sports"/>
    <b v="1"/>
    <x v="4"/>
    <b v="1"/>
    <n v="73"/>
    <n v="0.6"/>
    <n v="9.9499999999999993"/>
    <x v="4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1"/>
    <b v="1"/>
    <n v="1"/>
    <b v="1"/>
    <b v="1"/>
    <s v="Action"/>
    <b v="1"/>
    <x v="4"/>
    <b v="1"/>
    <n v="69"/>
    <n v="0.6"/>
    <n v="17.95"/>
    <x v="0"/>
    <s v="M"/>
    <b v="1"/>
    <x v="3"/>
    <n v="1.0333333330000001"/>
    <n v="2.4"/>
    <n v="1"/>
    <n v="35"/>
    <n v="0.71666666700000003"/>
    <n v="1.483333333"/>
    <n v="2.516666667"/>
    <n v="1"/>
    <n v="7"/>
    <n v="0.9"/>
    <n v="0"/>
    <n v="0"/>
    <n v="0"/>
    <n v="0"/>
    <n v="0"/>
    <n v="0.93333333299999999"/>
    <n v="1.45"/>
    <n v="0.86666666699999995"/>
    <n v="28"/>
    <n v="0.65"/>
  </r>
  <r>
    <x v="432"/>
    <b v="1"/>
    <n v="1"/>
    <b v="1"/>
    <b v="1"/>
    <s v="Action,Simulation"/>
    <b v="1"/>
    <x v="5"/>
    <b v="1"/>
    <n v="80"/>
    <n v="0.57999999999999996"/>
    <n v="19.95"/>
    <x v="2"/>
    <s v="E"/>
    <b v="1"/>
    <x v="3"/>
    <n v="13.45"/>
    <n v="17.3"/>
    <n v="13.75"/>
    <n v="14"/>
    <n v="9.1166666670000005"/>
    <n v="0"/>
    <n v="0"/>
    <n v="0"/>
    <n v="0"/>
    <n v="0"/>
    <n v="19.7"/>
    <n v="20.350000000000001"/>
    <n v="19.7"/>
    <n v="2"/>
    <n v="19.06666667"/>
    <n v="12.41666667"/>
    <n v="14.41666667"/>
    <n v="13.25"/>
    <n v="12"/>
    <n v="8.7333333329999991"/>
  </r>
  <r>
    <x v="433"/>
    <b v="1"/>
    <n v="1"/>
    <b v="1"/>
    <b v="1"/>
    <s v="Action"/>
    <b v="1"/>
    <x v="2"/>
    <b v="1"/>
    <n v="79"/>
    <n v="0.56999999999999995"/>
    <n v="24.95"/>
    <x v="4"/>
    <s v="E"/>
    <b v="1"/>
    <x v="3"/>
    <n v="7.1333333330000004"/>
    <n v="11.03333333"/>
    <n v="7"/>
    <n v="101"/>
    <n v="6.016666667"/>
    <n v="15"/>
    <n v="15"/>
    <n v="15"/>
    <n v="1"/>
    <n v="15"/>
    <n v="7.5833333329999997"/>
    <n v="8.3333333330000006"/>
    <n v="7.733333333"/>
    <n v="14"/>
    <n v="7.0666666669999998"/>
    <n v="6.9666666670000001"/>
    <n v="8.4833333329999991"/>
    <n v="7"/>
    <n v="86"/>
    <n v="5.983333333"/>
  </r>
  <r>
    <x v="434"/>
    <b v="1"/>
    <n v="1"/>
    <b v="1"/>
    <b v="1"/>
    <s v="Action"/>
    <b v="1"/>
    <x v="7"/>
    <b v="1"/>
    <n v="88"/>
    <n v="0.56999999999999995"/>
    <n v="19.95"/>
    <x v="4"/>
    <s v="E"/>
    <b v="1"/>
    <x v="3"/>
    <n v="14.93333333"/>
    <n v="19.866666670000001"/>
    <n v="14.53333333"/>
    <n v="36"/>
    <n v="11.33333333"/>
    <n v="16"/>
    <n v="16"/>
    <n v="16"/>
    <n v="1"/>
    <n v="16"/>
    <n v="15.78333333"/>
    <n v="19.43333333"/>
    <n v="16"/>
    <n v="9"/>
    <n v="12.2"/>
    <n v="14.58333333"/>
    <n v="19.68333333"/>
    <n v="14.15"/>
    <n v="26"/>
    <n v="11.15"/>
  </r>
  <r>
    <x v="435"/>
    <b v="1"/>
    <n v="1"/>
    <b v="1"/>
    <b v="1"/>
    <s v="Action"/>
    <b v="1"/>
    <x v="7"/>
    <b v="1"/>
    <n v="63"/>
    <n v="0.56999999999999995"/>
    <n v="16.95"/>
    <x v="3"/>
    <s v="T"/>
    <b v="1"/>
    <x v="3"/>
    <n v="5.0833333329999997"/>
    <n v="6.45"/>
    <n v="4.55"/>
    <n v="10"/>
    <n v="3.4"/>
    <n v="5.4666666670000001"/>
    <n v="6.483333333"/>
    <n v="4.3333333329999997"/>
    <n v="3"/>
    <n v="4.45"/>
    <n v="5.0666666669999998"/>
    <n v="6.3166666669999998"/>
    <n v="4.2166666670000001"/>
    <n v="3"/>
    <n v="3.8166666669999998"/>
    <n v="4.8166666669999998"/>
    <n v="5.983333333"/>
    <n v="5.1333333330000004"/>
    <n v="4"/>
    <n v="3.483333333"/>
  </r>
  <r>
    <x v="431"/>
    <b v="1"/>
    <n v="2"/>
    <b v="1"/>
    <b v="1"/>
    <s v="Action"/>
    <b v="1"/>
    <x v="4"/>
    <b v="1"/>
    <n v="71"/>
    <n v="0.55000000000000004"/>
    <n v="17.95"/>
    <x v="2"/>
    <s v="T"/>
    <b v="1"/>
    <x v="3"/>
    <n v="1.0333333330000001"/>
    <n v="2.4"/>
    <n v="1"/>
    <n v="35"/>
    <n v="0.71666666700000003"/>
    <n v="1.483333333"/>
    <n v="2.516666667"/>
    <n v="1"/>
    <n v="7"/>
    <n v="0.9"/>
    <n v="0"/>
    <n v="0"/>
    <n v="0"/>
    <n v="0"/>
    <n v="0"/>
    <n v="0.93333333299999999"/>
    <n v="1.45"/>
    <n v="0.86666666699999995"/>
    <n v="28"/>
    <n v="0.65"/>
  </r>
  <r>
    <x v="436"/>
    <b v="1"/>
    <n v="1"/>
    <b v="1"/>
    <b v="1"/>
    <s v="Educational,Strategy"/>
    <b v="1"/>
    <x v="7"/>
    <b v="1"/>
    <n v="67"/>
    <n v="0.53"/>
    <n v="17.95"/>
    <x v="0"/>
    <s v="T"/>
    <b v="1"/>
    <x v="3"/>
    <n v="17.2"/>
    <n v="17.2"/>
    <n v="17.2"/>
    <n v="1"/>
    <n v="17.2"/>
    <n v="0"/>
    <n v="0"/>
    <n v="0"/>
    <n v="0"/>
    <n v="0"/>
    <n v="17.2"/>
    <n v="17.2"/>
    <n v="17.2"/>
    <n v="1"/>
    <n v="17.2"/>
    <n v="0"/>
    <n v="0"/>
    <n v="0"/>
    <n v="0"/>
    <n v="0"/>
  </r>
  <r>
    <x v="437"/>
    <b v="1"/>
    <n v="1"/>
    <b v="1"/>
    <b v="1"/>
    <s v="Action,Sports"/>
    <b v="1"/>
    <x v="8"/>
    <b v="1"/>
    <n v="78"/>
    <n v="0.52"/>
    <n v="24.95"/>
    <x v="0"/>
    <s v="T"/>
    <b v="1"/>
    <x v="3"/>
    <n v="9.1999999999999993"/>
    <n v="12.05"/>
    <n v="9"/>
    <n v="8"/>
    <n v="6.9"/>
    <n v="11.75"/>
    <n v="13.18333333"/>
    <n v="11"/>
    <n v="4"/>
    <n v="10.68333333"/>
    <n v="8"/>
    <n v="8"/>
    <n v="8"/>
    <n v="1"/>
    <n v="8"/>
    <n v="6.233333333"/>
    <n v="7.05"/>
    <n v="6"/>
    <n v="3"/>
    <n v="5.4166666670000003"/>
  </r>
  <r>
    <x v="411"/>
    <b v="1"/>
    <n v="4"/>
    <b v="1"/>
    <b v="1"/>
    <s v="Sports"/>
    <b v="1"/>
    <x v="4"/>
    <b v="1"/>
    <n v="80"/>
    <n v="0.51"/>
    <n v="14.95"/>
    <x v="2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8"/>
    <b v="1"/>
    <n v="2"/>
    <b v="1"/>
    <b v="1"/>
    <s v="Sports"/>
    <b v="1"/>
    <x v="3"/>
    <b v="1"/>
    <n v="72"/>
    <n v="0.51"/>
    <n v="16.95"/>
    <x v="2"/>
    <s v="T"/>
    <b v="1"/>
    <x v="3"/>
    <n v="8.1333333329999995"/>
    <n v="8.1333333329999995"/>
    <n v="8.1333333329999995"/>
    <n v="1"/>
    <n v="8.1333333329999995"/>
    <n v="0"/>
    <n v="0"/>
    <n v="0"/>
    <n v="0"/>
    <n v="0"/>
    <n v="0"/>
    <n v="0"/>
    <n v="0"/>
    <n v="0"/>
    <n v="0"/>
    <n v="8.1333333329999995"/>
    <n v="8.1333333329999995"/>
    <n v="8.1333333329999995"/>
    <n v="1"/>
    <n v="8.1333333329999995"/>
  </r>
  <r>
    <x v="439"/>
    <b v="1"/>
    <n v="1"/>
    <b v="1"/>
    <b v="1"/>
    <s v="Action"/>
    <b v="1"/>
    <x v="3"/>
    <b v="1"/>
    <n v="64"/>
    <n v="0.51"/>
    <n v="24.95"/>
    <x v="1"/>
    <s v="E"/>
    <b v="1"/>
    <x v="3"/>
    <n v="5.75"/>
    <n v="7"/>
    <n v="6.25"/>
    <n v="11"/>
    <n v="4.5833333329999997"/>
    <n v="7.25"/>
    <n v="7.3666666669999996"/>
    <n v="7.25"/>
    <n v="2"/>
    <n v="7.1333333330000004"/>
    <n v="6.25"/>
    <n v="6.25"/>
    <n v="6.25"/>
    <n v="1"/>
    <n v="6.25"/>
    <n v="5.3166666669999998"/>
    <n v="6.55"/>
    <n v="4.9166666670000003"/>
    <n v="8"/>
    <n v="4.1333333330000004"/>
  </r>
  <r>
    <x v="440"/>
    <b v="1"/>
    <n v="1"/>
    <b v="1"/>
    <b v="1"/>
    <s v="Action"/>
    <b v="1"/>
    <x v="3"/>
    <b v="1"/>
    <n v="52"/>
    <n v="0.51"/>
    <n v="14.95"/>
    <x v="2"/>
    <s v="M"/>
    <b v="1"/>
    <x v="3"/>
    <n v="7.233333333"/>
    <n v="12.31666667"/>
    <n v="5.5"/>
    <n v="13"/>
    <n v="4.5333333329999999"/>
    <n v="18.283333330000001"/>
    <n v="18.283333330000001"/>
    <n v="18.283333330000001"/>
    <n v="1"/>
    <n v="18.283333330000001"/>
    <n v="17.350000000000001"/>
    <n v="17.350000000000001"/>
    <n v="17.350000000000001"/>
    <n v="1"/>
    <n v="17.350000000000001"/>
    <n v="5.3166666669999998"/>
    <n v="6.0666666669999998"/>
    <n v="5"/>
    <n v="11"/>
    <n v="3.9166666669999999"/>
  </r>
  <r>
    <x v="441"/>
    <b v="1"/>
    <n v="7"/>
    <b v="1"/>
    <b v="1"/>
    <s v="Sports"/>
    <b v="1"/>
    <x v="16"/>
    <b v="1"/>
    <n v="81"/>
    <n v="0.5"/>
    <n v="9.9499999999999993"/>
    <x v="4"/>
    <s v="M"/>
    <b v="1"/>
    <x v="3"/>
    <n v="4"/>
    <n v="4"/>
    <n v="4"/>
    <n v="1"/>
    <n v="4"/>
    <n v="0"/>
    <n v="0"/>
    <n v="0"/>
    <n v="0"/>
    <n v="0"/>
    <n v="0"/>
    <n v="0"/>
    <n v="0"/>
    <n v="0"/>
    <n v="0"/>
    <n v="4"/>
    <n v="4"/>
    <n v="4"/>
    <n v="1"/>
    <n v="4"/>
  </r>
  <r>
    <x v="442"/>
    <b v="1"/>
    <n v="1"/>
    <b v="1"/>
    <b v="1"/>
    <s v="Action"/>
    <b v="1"/>
    <x v="4"/>
    <b v="1"/>
    <n v="69"/>
    <n v="0.5"/>
    <n v="17.95"/>
    <x v="1"/>
    <s v="E"/>
    <b v="1"/>
    <x v="3"/>
    <n v="4.9666666670000001"/>
    <n v="5.483333333"/>
    <n v="5"/>
    <n v="8"/>
    <n v="4.3833333330000004"/>
    <n v="0"/>
    <n v="0"/>
    <n v="0"/>
    <n v="0"/>
    <n v="0"/>
    <n v="5"/>
    <n v="5"/>
    <n v="5"/>
    <n v="2"/>
    <n v="5"/>
    <n v="4.95"/>
    <n v="5.483333333"/>
    <n v="5"/>
    <n v="6"/>
    <n v="4.3666666669999996"/>
  </r>
  <r>
    <x v="371"/>
    <b v="1"/>
    <n v="1"/>
    <b v="1"/>
    <b v="1"/>
    <s v="Action"/>
    <b v="1"/>
    <x v="3"/>
    <b v="1"/>
    <n v="63"/>
    <n v="0.5"/>
    <n v="11.95"/>
    <x v="2"/>
    <s v="E"/>
    <b v="1"/>
    <x v="3"/>
    <n v="10.83333333"/>
    <n v="16.283333330000001"/>
    <n v="10.31666667"/>
    <n v="18"/>
    <n v="7.8833333330000004"/>
    <n v="10.81666667"/>
    <n v="10.81666667"/>
    <n v="10.81666667"/>
    <n v="1"/>
    <n v="10.81666667"/>
    <n v="12.55"/>
    <n v="16.966666669999999"/>
    <n v="11.31666667"/>
    <n v="7"/>
    <n v="10.96666667"/>
    <n v="9.6333333329999995"/>
    <n v="12.483333330000001"/>
    <n v="9.6666666669999994"/>
    <n v="10"/>
    <n v="7.4166666670000003"/>
  </r>
  <r>
    <x v="167"/>
    <b v="1"/>
    <n v="2"/>
    <b v="1"/>
    <b v="1"/>
    <s v="Action"/>
    <b v="1"/>
    <x v="1"/>
    <b v="1"/>
    <n v="86"/>
    <n v="0.49"/>
    <n v="16.95"/>
    <x v="4"/>
    <s v="E"/>
    <b v="1"/>
    <x v="3"/>
    <n v="9.9"/>
    <n v="19.716666669999999"/>
    <n v="9"/>
    <n v="76"/>
    <n v="6.6666666670000003"/>
    <n v="12"/>
    <n v="12"/>
    <n v="12"/>
    <n v="1"/>
    <n v="12"/>
    <n v="12.95"/>
    <n v="21.4"/>
    <n v="12.65"/>
    <n v="20"/>
    <n v="9.4"/>
    <n v="8.75"/>
    <n v="17.43333333"/>
    <n v="9"/>
    <n v="55"/>
    <n v="6.3666666669999996"/>
  </r>
  <r>
    <x v="406"/>
    <b v="1"/>
    <n v="2"/>
    <b v="1"/>
    <b v="1"/>
    <s v="Racing / Driving"/>
    <b v="1"/>
    <x v="4"/>
    <b v="1"/>
    <n v="61"/>
    <n v="0.49"/>
    <n v="16.95"/>
    <x v="3"/>
    <s v="M"/>
    <b v="1"/>
    <x v="3"/>
    <n v="13.1"/>
    <n v="18.766666669999999"/>
    <n v="12"/>
    <n v="14"/>
    <n v="10.266666669999999"/>
    <n v="16.283333330000001"/>
    <n v="18.033333330000001"/>
    <n v="15.866666670000001"/>
    <n v="3"/>
    <n v="14.53333333"/>
    <n v="15.5"/>
    <n v="19.75"/>
    <n v="13.5"/>
    <n v="4"/>
    <n v="12.25"/>
    <n v="10.383333329999999"/>
    <n v="11.18333333"/>
    <n v="10"/>
    <n v="7"/>
    <n v="9.0833333330000006"/>
  </r>
  <r>
    <x v="443"/>
    <b v="1"/>
    <n v="1"/>
    <b v="1"/>
    <b v="1"/>
    <s v="Sports"/>
    <b v="1"/>
    <x v="4"/>
    <b v="1"/>
    <n v="73"/>
    <n v="0.49"/>
    <n v="9.9499999999999993"/>
    <x v="2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4"/>
    <b v="1"/>
    <n v="4"/>
    <b v="1"/>
    <b v="1"/>
    <s v="Action"/>
    <b v="1"/>
    <x v="6"/>
    <b v="1"/>
    <n v="65"/>
    <n v="0.48"/>
    <n v="19.95"/>
    <x v="2"/>
    <s v="T"/>
    <b v="1"/>
    <x v="3"/>
    <n v="8"/>
    <n v="8"/>
    <n v="8"/>
    <n v="1"/>
    <n v="8"/>
    <n v="0"/>
    <n v="0"/>
    <n v="0"/>
    <n v="0"/>
    <n v="0"/>
    <n v="0"/>
    <n v="0"/>
    <n v="0"/>
    <n v="0"/>
    <n v="0"/>
    <n v="8"/>
    <n v="8"/>
    <n v="8"/>
    <n v="1"/>
    <n v="8"/>
  </r>
  <r>
    <x v="445"/>
    <b v="1"/>
    <n v="2"/>
    <b v="1"/>
    <b v="1"/>
    <s v="Racing / Driving"/>
    <b v="1"/>
    <x v="13"/>
    <b v="1"/>
    <n v="70"/>
    <n v="0.48"/>
    <n v="17.95"/>
    <x v="2"/>
    <s v="T"/>
    <b v="1"/>
    <x v="3"/>
    <n v="12"/>
    <n v="12"/>
    <n v="12"/>
    <n v="1"/>
    <n v="12"/>
    <n v="0"/>
    <n v="0"/>
    <n v="0"/>
    <n v="0"/>
    <n v="0"/>
    <n v="0"/>
    <n v="0"/>
    <n v="0"/>
    <n v="0"/>
    <n v="0"/>
    <n v="12"/>
    <n v="12"/>
    <n v="12"/>
    <n v="1"/>
    <n v="12"/>
  </r>
  <r>
    <x v="446"/>
    <b v="1"/>
    <n v="1"/>
    <b v="1"/>
    <b v="1"/>
    <s v="Role-Playing (RPG)"/>
    <b v="1"/>
    <x v="18"/>
    <b v="1"/>
    <n v="85"/>
    <n v="0.48"/>
    <n v="17.95"/>
    <x v="0"/>
    <s v="T"/>
    <b v="1"/>
    <x v="3"/>
    <n v="38.333333330000002"/>
    <n v="61.35"/>
    <n v="35.383333329999999"/>
    <n v="152"/>
    <n v="24.833333329999999"/>
    <n v="55.65"/>
    <n v="68.25"/>
    <n v="52"/>
    <n v="16"/>
    <n v="42.7"/>
    <n v="40.033333329999998"/>
    <n v="62.733333330000001"/>
    <n v="39.216666670000002"/>
    <n v="76"/>
    <n v="29.966666669999999"/>
    <n v="31.55"/>
    <n v="50.066666669999996"/>
    <n v="31.083333329999999"/>
    <n v="60"/>
    <n v="22.06666667"/>
  </r>
  <r>
    <x v="447"/>
    <b v="1"/>
    <n v="4"/>
    <b v="1"/>
    <b v="1"/>
    <s v="Sports"/>
    <b v="1"/>
    <x v="4"/>
    <b v="1"/>
    <n v="80"/>
    <n v="0.47"/>
    <n v="7.95"/>
    <x v="2"/>
    <s v="T"/>
    <b v="1"/>
    <x v="3"/>
    <n v="18.31666667"/>
    <n v="26.5"/>
    <n v="7.7166666670000001"/>
    <n v="3"/>
    <n v="10.116666670000001"/>
    <n v="7.7166666670000001"/>
    <n v="7.7166666670000001"/>
    <n v="7.7166666670000001"/>
    <n v="1"/>
    <n v="7.7166666670000001"/>
    <n v="23.616666670000001"/>
    <n v="31.8"/>
    <n v="23.616666670000001"/>
    <n v="2"/>
    <n v="15.41666667"/>
    <n v="0"/>
    <n v="0"/>
    <n v="0"/>
    <n v="0"/>
    <n v="0"/>
  </r>
  <r>
    <x v="431"/>
    <b v="1"/>
    <n v="2"/>
    <b v="1"/>
    <b v="1"/>
    <s v="Action"/>
    <b v="1"/>
    <x v="4"/>
    <b v="1"/>
    <n v="64"/>
    <n v="0.47"/>
    <n v="17.95"/>
    <x v="3"/>
    <s v="T"/>
    <b v="1"/>
    <x v="3"/>
    <n v="1.0333333330000001"/>
    <n v="2.4"/>
    <n v="1"/>
    <n v="35"/>
    <n v="0.71666666700000003"/>
    <n v="1.483333333"/>
    <n v="2.516666667"/>
    <n v="1"/>
    <n v="7"/>
    <n v="0.9"/>
    <n v="0"/>
    <n v="0"/>
    <n v="0"/>
    <n v="0"/>
    <n v="0"/>
    <n v="0.93333333299999999"/>
    <n v="1.45"/>
    <n v="0.86666666699999995"/>
    <n v="28"/>
    <n v="0.65"/>
  </r>
  <r>
    <x v="448"/>
    <b v="1"/>
    <n v="1"/>
    <b v="1"/>
    <b v="1"/>
    <s v="Racing / Driving,Sports"/>
    <b v="1"/>
    <x v="7"/>
    <b v="1"/>
    <n v="52"/>
    <n v="0.47"/>
    <n v="16.95"/>
    <x v="3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2"/>
    <b v="1"/>
    <n v="4"/>
    <b v="1"/>
    <b v="1"/>
    <s v="Sports"/>
    <b v="1"/>
    <x v="13"/>
    <b v="1"/>
    <n v="68"/>
    <n v="0.46"/>
    <n v="16.95"/>
    <x v="1"/>
    <s v="E"/>
    <b v="1"/>
    <x v="3"/>
    <n v="25.31666667"/>
    <n v="42.1"/>
    <n v="13.1"/>
    <n v="14"/>
    <n v="11.95"/>
    <n v="45.033333329999998"/>
    <n v="56.383333329999999"/>
    <n v="50.5"/>
    <n v="5"/>
    <n v="26.233333330000001"/>
    <n v="30.9"/>
    <n v="35.683333330000004"/>
    <n v="30.9"/>
    <n v="2"/>
    <n v="26.116666670000001"/>
    <n v="9.65"/>
    <n v="12.4"/>
    <n v="10"/>
    <n v="7"/>
    <n v="7.4"/>
  </r>
  <r>
    <x v="196"/>
    <b v="1"/>
    <n v="4"/>
    <b v="1"/>
    <b v="1"/>
    <s v="Sports"/>
    <b v="1"/>
    <x v="4"/>
    <b v="1"/>
    <n v="71"/>
    <n v="0.46"/>
    <n v="17.95"/>
    <x v="3"/>
    <s v="T"/>
    <b v="1"/>
    <x v="3"/>
    <n v="10"/>
    <n v="10"/>
    <n v="10"/>
    <n v="1"/>
    <n v="10"/>
    <n v="0"/>
    <n v="0"/>
    <n v="0"/>
    <n v="0"/>
    <n v="0"/>
    <n v="0"/>
    <n v="0"/>
    <n v="0"/>
    <n v="0"/>
    <n v="0"/>
    <n v="10"/>
    <n v="10"/>
    <n v="10"/>
    <n v="1"/>
    <n v="10"/>
  </r>
  <r>
    <x v="449"/>
    <b v="1"/>
    <n v="1"/>
    <b v="1"/>
    <b v="1"/>
    <s v="Action"/>
    <b v="1"/>
    <x v="7"/>
    <b v="1"/>
    <n v="73"/>
    <n v="0.46"/>
    <n v="17.95"/>
    <x v="0"/>
    <s v="T"/>
    <b v="1"/>
    <x v="3"/>
    <n v="7.75"/>
    <n v="9.0500000000000007"/>
    <n v="8"/>
    <n v="19"/>
    <n v="5.7166666670000001"/>
    <n v="9.2166666670000001"/>
    <n v="9.7333333329999991"/>
    <n v="9.2166666670000001"/>
    <n v="2"/>
    <n v="8.6999999999999993"/>
    <n v="10.1"/>
    <n v="10.1"/>
    <n v="10.1"/>
    <n v="1"/>
    <n v="10.1"/>
    <n v="7.4333333330000002"/>
    <n v="8.7333333329999991"/>
    <n v="7.5"/>
    <n v="16"/>
    <n v="5.5"/>
  </r>
  <r>
    <x v="450"/>
    <b v="1"/>
    <n v="1"/>
    <b v="1"/>
    <b v="1"/>
    <s v="Action"/>
    <b v="1"/>
    <x v="8"/>
    <b v="1"/>
    <n v="60"/>
    <n v="0.46"/>
    <n v="22.95"/>
    <x v="1"/>
    <s v="M"/>
    <b v="1"/>
    <x v="3"/>
    <n v="22"/>
    <n v="22"/>
    <n v="22"/>
    <n v="1"/>
    <n v="22"/>
    <n v="22"/>
    <n v="22"/>
    <n v="22"/>
    <n v="1"/>
    <n v="22"/>
    <n v="0"/>
    <n v="0"/>
    <n v="0"/>
    <n v="0"/>
    <n v="0"/>
    <n v="0"/>
    <n v="0"/>
    <n v="0"/>
    <n v="0"/>
    <n v="0"/>
  </r>
  <r>
    <x v="451"/>
    <b v="1"/>
    <n v="2"/>
    <b v="1"/>
    <b v="1"/>
    <s v="Action"/>
    <b v="1"/>
    <x v="4"/>
    <b v="1"/>
    <n v="57"/>
    <n v="0.45"/>
    <n v="17.95"/>
    <x v="3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2"/>
    <b v="1"/>
    <n v="2"/>
    <b v="1"/>
    <b v="1"/>
    <s v="Action"/>
    <b v="1"/>
    <x v="4"/>
    <b v="1"/>
    <n v="73"/>
    <n v="0.45"/>
    <n v="17.95"/>
    <x v="2"/>
    <s v="E"/>
    <b v="1"/>
    <x v="3"/>
    <n v="6.3833333330000004"/>
    <n v="9.1"/>
    <n v="6"/>
    <n v="81"/>
    <n v="4.233333333"/>
    <n v="11"/>
    <n v="11.43333333"/>
    <n v="10.75"/>
    <n v="3"/>
    <n v="10.55"/>
    <n v="7.6666666670000003"/>
    <n v="9.4666666670000001"/>
    <n v="8.1999999999999993"/>
    <n v="17"/>
    <n v="6.45"/>
    <n v="5.8"/>
    <n v="7.6166666669999996"/>
    <n v="6"/>
    <n v="61"/>
    <n v="4.0833333329999997"/>
  </r>
  <r>
    <x v="429"/>
    <b v="1"/>
    <n v="1"/>
    <b v="1"/>
    <b v="1"/>
    <s v="Simulation"/>
    <b v="1"/>
    <x v="4"/>
    <b v="1"/>
    <n v="73"/>
    <n v="0.45"/>
    <n v="17.95"/>
    <x v="3"/>
    <s v="T"/>
    <b v="1"/>
    <x v="3"/>
    <n v="8"/>
    <n v="8"/>
    <n v="8"/>
    <n v="1"/>
    <n v="8"/>
    <n v="0"/>
    <n v="0"/>
    <n v="0"/>
    <n v="0"/>
    <n v="0"/>
    <n v="8"/>
    <n v="8"/>
    <n v="8"/>
    <n v="1"/>
    <n v="8"/>
    <n v="0"/>
    <n v="0"/>
    <n v="0"/>
    <n v="0"/>
    <n v="0"/>
  </r>
  <r>
    <x v="371"/>
    <b v="1"/>
    <n v="1"/>
    <b v="1"/>
    <b v="1"/>
    <s v="Action"/>
    <b v="1"/>
    <x v="3"/>
    <b v="1"/>
    <n v="53"/>
    <n v="0.45"/>
    <n v="14.95"/>
    <x v="3"/>
    <s v="T"/>
    <b v="1"/>
    <x v="3"/>
    <n v="10.83333333"/>
    <n v="16.283333330000001"/>
    <n v="10.31666667"/>
    <n v="18"/>
    <n v="7.8833333330000004"/>
    <n v="10.81666667"/>
    <n v="10.81666667"/>
    <n v="10.81666667"/>
    <n v="1"/>
    <n v="10.81666667"/>
    <n v="12.55"/>
    <n v="16.966666669999999"/>
    <n v="11.31666667"/>
    <n v="7"/>
    <n v="10.96666667"/>
    <n v="9.6333333329999995"/>
    <n v="12.483333330000001"/>
    <n v="9.6666666669999994"/>
    <n v="10"/>
    <n v="7.4166666670000003"/>
  </r>
  <r>
    <x v="453"/>
    <b v="1"/>
    <n v="1"/>
    <b v="1"/>
    <b v="1"/>
    <s v="Role-Playing (RPG)"/>
    <b v="1"/>
    <x v="14"/>
    <b v="1"/>
    <n v="78"/>
    <n v="0.45"/>
    <n v="19.95"/>
    <x v="2"/>
    <s v="T"/>
    <b v="1"/>
    <x v="3"/>
    <n v="69.95"/>
    <n v="123.33333330000001"/>
    <n v="65.383333329999999"/>
    <n v="124"/>
    <n v="49.083333330000002"/>
    <n v="108.66666669999999"/>
    <n v="141.1333333"/>
    <n v="97.9"/>
    <n v="19"/>
    <n v="89.383333329999999"/>
    <n v="70.533333330000005"/>
    <n v="90.133333329999999"/>
    <n v="70"/>
    <n v="66"/>
    <n v="56.466666670000002"/>
    <n v="50.116666670000001"/>
    <n v="62.516666669999999"/>
    <n v="50"/>
    <n v="39"/>
    <n v="40.266666669999999"/>
  </r>
  <r>
    <x v="454"/>
    <b v="1"/>
    <n v="1"/>
    <b v="1"/>
    <b v="1"/>
    <s v="Adventure"/>
    <b v="1"/>
    <x v="3"/>
    <b v="1"/>
    <n v="58"/>
    <n v="0.44"/>
    <n v="17.95"/>
    <x v="0"/>
    <s v="E"/>
    <b v="1"/>
    <x v="3"/>
    <n v="5.766666667"/>
    <n v="6.266666667"/>
    <n v="5.6333333330000004"/>
    <n v="4"/>
    <n v="5.35"/>
    <n v="6"/>
    <n v="6"/>
    <n v="6"/>
    <n v="1"/>
    <n v="6"/>
    <n v="5.266666667"/>
    <n v="5.266666667"/>
    <n v="5.266666667"/>
    <n v="1"/>
    <n v="5.266666667"/>
    <n v="5.9166666670000003"/>
    <n v="6.3666666669999996"/>
    <n v="5.9166666670000003"/>
    <n v="2"/>
    <n v="5.45"/>
  </r>
  <r>
    <x v="371"/>
    <b v="1"/>
    <n v="1"/>
    <b v="1"/>
    <b v="1"/>
    <s v="Action"/>
    <b v="1"/>
    <x v="3"/>
    <b v="1"/>
    <n v="79"/>
    <n v="0.44"/>
    <n v="16.95"/>
    <x v="0"/>
    <s v="M"/>
    <b v="1"/>
    <x v="3"/>
    <n v="10.83333333"/>
    <n v="16.283333330000001"/>
    <n v="10.31666667"/>
    <n v="18"/>
    <n v="7.8833333330000004"/>
    <n v="10.81666667"/>
    <n v="10.81666667"/>
    <n v="10.81666667"/>
    <n v="1"/>
    <n v="10.81666667"/>
    <n v="12.55"/>
    <n v="16.966666669999999"/>
    <n v="11.31666667"/>
    <n v="7"/>
    <n v="10.96666667"/>
    <n v="9.6333333329999995"/>
    <n v="12.483333330000001"/>
    <n v="9.6666666669999994"/>
    <n v="10"/>
    <n v="7.4166666670000003"/>
  </r>
  <r>
    <x v="455"/>
    <b v="1"/>
    <n v="1"/>
    <b v="1"/>
    <b v="1"/>
    <s v="Role-Playing (RPG),Strategy"/>
    <b v="1"/>
    <x v="18"/>
    <b v="1"/>
    <n v="88"/>
    <n v="0.44"/>
    <n v="17.95"/>
    <x v="1"/>
    <s v="M"/>
    <b v="1"/>
    <x v="3"/>
    <n v="58.166666669999998"/>
    <n v="102.0333333"/>
    <n v="50"/>
    <n v="113"/>
    <n v="33.75"/>
    <n v="87.483333329999994"/>
    <n v="112.8666667"/>
    <n v="84"/>
    <n v="21"/>
    <n v="67.866666670000001"/>
    <n v="65.066666670000004"/>
    <n v="105.3166667"/>
    <n v="56.2"/>
    <n v="45"/>
    <n v="43.333333330000002"/>
    <n v="38.483333330000001"/>
    <n v="64.116666670000001"/>
    <n v="38"/>
    <n v="47"/>
    <n v="25.81666667"/>
  </r>
  <r>
    <x v="456"/>
    <b v="1"/>
    <n v="1"/>
    <b v="1"/>
    <b v="1"/>
    <s v="Simulation"/>
    <b v="1"/>
    <x v="0"/>
    <b v="1"/>
    <n v="72"/>
    <n v="0.44"/>
    <n v="24.95"/>
    <x v="3"/>
    <s v="E"/>
    <b v="1"/>
    <x v="3"/>
    <n v="10.96666667"/>
    <n v="11.733333330000001"/>
    <n v="10.96666667"/>
    <n v="2"/>
    <n v="10.199999999999999"/>
    <n v="0"/>
    <n v="0"/>
    <n v="0"/>
    <n v="0"/>
    <n v="0"/>
    <n v="10.96666667"/>
    <n v="11.733333330000001"/>
    <n v="10.96666667"/>
    <n v="2"/>
    <n v="10.199999999999999"/>
    <n v="0"/>
    <n v="0"/>
    <n v="0"/>
    <n v="0"/>
    <n v="0"/>
  </r>
  <r>
    <x v="457"/>
    <b v="1"/>
    <n v="6"/>
    <b v="1"/>
    <b v="1"/>
    <s v="Simulation"/>
    <b v="1"/>
    <x v="2"/>
    <b v="1"/>
    <n v="82"/>
    <n v="0.43"/>
    <n v="14.95"/>
    <x v="4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8"/>
    <b v="1"/>
    <n v="1"/>
    <b v="1"/>
    <b v="1"/>
    <s v="Action"/>
    <b v="1"/>
    <x v="13"/>
    <b v="1"/>
    <n v="62"/>
    <n v="0.43"/>
    <n v="19.95"/>
    <x v="3"/>
    <s v="T"/>
    <b v="1"/>
    <x v="3"/>
    <n v="13.2"/>
    <n v="19.8"/>
    <n v="12.5"/>
    <n v="6"/>
    <n v="7.6666666670000003"/>
    <n v="15"/>
    <n v="15"/>
    <n v="15"/>
    <n v="2"/>
    <n v="15"/>
    <n v="26.75"/>
    <n v="26.75"/>
    <n v="26.75"/>
    <n v="1"/>
    <n v="26.75"/>
    <n v="7.5"/>
    <n v="9.3666666670000005"/>
    <n v="10"/>
    <n v="3"/>
    <n v="5.6166666669999996"/>
  </r>
  <r>
    <x v="173"/>
    <b v="1"/>
    <n v="1"/>
    <b v="1"/>
    <b v="1"/>
    <s v="Simulation"/>
    <b v="1"/>
    <x v="4"/>
    <b v="1"/>
    <n v="65"/>
    <n v="0.43"/>
    <n v="22.95"/>
    <x v="3"/>
    <s v="T"/>
    <b v="1"/>
    <x v="3"/>
    <n v="27.7"/>
    <n v="31.55"/>
    <n v="27.7"/>
    <n v="2"/>
    <n v="23.85"/>
    <n v="0"/>
    <n v="0"/>
    <n v="0"/>
    <n v="0"/>
    <n v="0"/>
    <n v="27.7"/>
    <n v="31.55"/>
    <n v="27.7"/>
    <n v="2"/>
    <n v="23.85"/>
    <n v="0"/>
    <n v="0"/>
    <n v="0"/>
    <n v="0"/>
    <n v="0"/>
  </r>
  <r>
    <x v="459"/>
    <b v="1"/>
    <n v="1"/>
    <b v="1"/>
    <b v="1"/>
    <s v="Action,Role-Playing (RPG)"/>
    <b v="1"/>
    <x v="7"/>
    <b v="1"/>
    <n v="50"/>
    <n v="0.43"/>
    <n v="14.95"/>
    <x v="2"/>
    <s v="M"/>
    <b v="1"/>
    <x v="3"/>
    <n v="32.700000000000003"/>
    <n v="62.566666669999996"/>
    <n v="27.583333329999999"/>
    <n v="31"/>
    <n v="20.06666667"/>
    <n v="68.5"/>
    <n v="79.616666670000001"/>
    <n v="60"/>
    <n v="5"/>
    <n v="52.116666670000001"/>
    <n v="29.31666667"/>
    <n v="50.25"/>
    <n v="27.716666669999999"/>
    <n v="17"/>
    <n v="19.31666667"/>
    <n v="19.2"/>
    <n v="27.233333330000001"/>
    <n v="15.75"/>
    <n v="9"/>
    <n v="13.733333330000001"/>
  </r>
  <r>
    <x v="449"/>
    <b v="1"/>
    <n v="2"/>
    <b v="1"/>
    <b v="1"/>
    <s v="Action"/>
    <b v="1"/>
    <x v="7"/>
    <b v="1"/>
    <n v="69"/>
    <n v="0.42"/>
    <n v="17.95"/>
    <x v="3"/>
    <s v="E"/>
    <b v="1"/>
    <x v="3"/>
    <n v="7.75"/>
    <n v="9.0500000000000007"/>
    <n v="8"/>
    <n v="19"/>
    <n v="5.7166666670000001"/>
    <n v="9.2166666670000001"/>
    <n v="9.7333333329999991"/>
    <n v="9.2166666670000001"/>
    <n v="2"/>
    <n v="8.6999999999999993"/>
    <n v="10.1"/>
    <n v="10.1"/>
    <n v="10.1"/>
    <n v="1"/>
    <n v="10.1"/>
    <n v="7.4333333330000002"/>
    <n v="8.7333333329999991"/>
    <n v="7.5"/>
    <n v="16"/>
    <n v="5.5"/>
  </r>
  <r>
    <x v="460"/>
    <b v="1"/>
    <n v="2"/>
    <b v="1"/>
    <b v="1"/>
    <s v="Action"/>
    <b v="1"/>
    <x v="8"/>
    <b v="1"/>
    <n v="46"/>
    <n v="0.41"/>
    <n v="14.95"/>
    <x v="2"/>
    <s v="T"/>
    <b v="1"/>
    <x v="3"/>
    <n v="3.5333333329999999"/>
    <n v="7.5333333329999999"/>
    <n v="3.1333333329999999"/>
    <n v="50"/>
    <n v="2.4166666669999999"/>
    <n v="8.8666666670000005"/>
    <n v="10.3"/>
    <n v="8.8666666670000005"/>
    <n v="2"/>
    <n v="7.4333333330000002"/>
    <n v="4.1333333330000004"/>
    <n v="6.0333333329999999"/>
    <n v="4"/>
    <n v="18"/>
    <n v="3.2"/>
    <n v="2.8166666669999998"/>
    <n v="3.4166666669999999"/>
    <n v="2.8666666670000001"/>
    <n v="30"/>
    <n v="2.1666666669999999"/>
  </r>
  <r>
    <x v="461"/>
    <b v="1"/>
    <n v="1"/>
    <b v="1"/>
    <b v="1"/>
    <s v="Action,Role-Playing (RPG)"/>
    <b v="1"/>
    <x v="9"/>
    <b v="1"/>
    <n v="60"/>
    <n v="0.41"/>
    <n v="27.95"/>
    <x v="0"/>
    <s v="T"/>
    <b v="1"/>
    <x v="3"/>
    <n v="20.81666667"/>
    <n v="27.65"/>
    <n v="20"/>
    <n v="17"/>
    <n v="17.350000000000001"/>
    <n v="31.95"/>
    <n v="33.416666669999998"/>
    <n v="31.95"/>
    <n v="2"/>
    <n v="30.466666669999999"/>
    <n v="24.116666670000001"/>
    <n v="26.18333333"/>
    <n v="25"/>
    <n v="5"/>
    <n v="22.266666669999999"/>
    <n v="16.95"/>
    <n v="18.833333329999999"/>
    <n v="16.616666670000001"/>
    <n v="10"/>
    <n v="15.55"/>
  </r>
  <r>
    <x v="460"/>
    <b v="1"/>
    <n v="2"/>
    <b v="1"/>
    <b v="1"/>
    <s v="Action"/>
    <b v="1"/>
    <x v="8"/>
    <b v="1"/>
    <n v="43"/>
    <n v="0.4"/>
    <n v="16.95"/>
    <x v="4"/>
    <s v="M"/>
    <b v="1"/>
    <x v="3"/>
    <n v="3.5333333329999999"/>
    <n v="7.5333333329999999"/>
    <n v="3.1333333329999999"/>
    <n v="50"/>
    <n v="2.4166666669999999"/>
    <n v="8.8666666670000005"/>
    <n v="10.3"/>
    <n v="8.8666666670000005"/>
    <n v="2"/>
    <n v="7.4333333330000002"/>
    <n v="4.1333333330000004"/>
    <n v="6.0333333329999999"/>
    <n v="4"/>
    <n v="18"/>
    <n v="3.2"/>
    <n v="2.8166666669999998"/>
    <n v="3.4166666669999999"/>
    <n v="2.8666666670000001"/>
    <n v="30"/>
    <n v="2.1666666669999999"/>
  </r>
  <r>
    <x v="462"/>
    <b v="1"/>
    <n v="1"/>
    <b v="1"/>
    <b v="1"/>
    <s v="Action"/>
    <b v="1"/>
    <x v="4"/>
    <b v="1"/>
    <n v="69"/>
    <n v="0.4"/>
    <n v="24.95"/>
    <x v="3"/>
    <s v="T"/>
    <b v="1"/>
    <x v="3"/>
    <n v="12.383333329999999"/>
    <n v="15.65"/>
    <n v="12.25"/>
    <n v="25"/>
    <n v="8.8166666669999998"/>
    <n v="15.2"/>
    <n v="17.05"/>
    <n v="15"/>
    <n v="10"/>
    <n v="14.05"/>
    <n v="10"/>
    <n v="10"/>
    <n v="10"/>
    <n v="1"/>
    <n v="10"/>
    <n v="10.53333333"/>
    <n v="14.133333329999999"/>
    <n v="10"/>
    <n v="14"/>
    <n v="7.8"/>
  </r>
  <r>
    <x v="463"/>
    <b v="1"/>
    <n v="1"/>
    <b v="1"/>
    <b v="1"/>
    <s v="Action"/>
    <b v="1"/>
    <x v="13"/>
    <b v="1"/>
    <n v="60"/>
    <n v="0.4"/>
    <n v="14.95"/>
    <x v="3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2"/>
    <b v="1"/>
    <n v="4"/>
    <b v="1"/>
    <b v="1"/>
    <s v="Sports"/>
    <b v="1"/>
    <x v="13"/>
    <b v="1"/>
    <n v="59"/>
    <n v="0.39"/>
    <n v="12.95"/>
    <x v="3"/>
    <s v="M"/>
    <b v="1"/>
    <x v="3"/>
    <n v="25.31666667"/>
    <n v="42.1"/>
    <n v="13.1"/>
    <n v="14"/>
    <n v="11.95"/>
    <n v="45.033333329999998"/>
    <n v="56.383333329999999"/>
    <n v="50.5"/>
    <n v="5"/>
    <n v="26.233333330000001"/>
    <n v="30.9"/>
    <n v="35.683333330000004"/>
    <n v="30.9"/>
    <n v="2"/>
    <n v="26.116666670000001"/>
    <n v="9.65"/>
    <n v="12.4"/>
    <n v="10"/>
    <n v="7"/>
    <n v="7.4"/>
  </r>
  <r>
    <x v="431"/>
    <b v="1"/>
    <n v="2"/>
    <b v="1"/>
    <b v="1"/>
    <s v="Action"/>
    <b v="1"/>
    <x v="4"/>
    <b v="1"/>
    <n v="71"/>
    <n v="0.39"/>
    <n v="17.95"/>
    <x v="4"/>
    <s v="E"/>
    <b v="1"/>
    <x v="3"/>
    <n v="1.0333333330000001"/>
    <n v="2.4"/>
    <n v="1"/>
    <n v="35"/>
    <n v="0.71666666700000003"/>
    <n v="1.483333333"/>
    <n v="2.516666667"/>
    <n v="1"/>
    <n v="7"/>
    <n v="0.9"/>
    <n v="0"/>
    <n v="0"/>
    <n v="0"/>
    <n v="0"/>
    <n v="0"/>
    <n v="0.93333333299999999"/>
    <n v="1.45"/>
    <n v="0.86666666699999995"/>
    <n v="28"/>
    <n v="0.65"/>
  </r>
  <r>
    <x v="464"/>
    <b v="1"/>
    <n v="1"/>
    <b v="1"/>
    <b v="1"/>
    <s v="Racing / Driving,Simulation,Sports"/>
    <b v="1"/>
    <x v="7"/>
    <b v="1"/>
    <n v="83"/>
    <n v="0.39"/>
    <n v="17.95"/>
    <x v="2"/>
    <s v="E"/>
    <b v="1"/>
    <x v="3"/>
    <n v="16.033333330000001"/>
    <n v="35.25"/>
    <n v="13"/>
    <n v="34"/>
    <n v="10.75"/>
    <n v="39"/>
    <n v="47.25"/>
    <n v="38"/>
    <n v="3"/>
    <n v="30.75"/>
    <n v="15.08333333"/>
    <n v="20.266666669999999"/>
    <n v="14"/>
    <n v="13"/>
    <n v="11.633333329999999"/>
    <n v="12.9"/>
    <n v="17.45"/>
    <n v="12.883333329999999"/>
    <n v="18"/>
    <n v="9.9499999999999993"/>
  </r>
  <r>
    <x v="465"/>
    <b v="1"/>
    <n v="2"/>
    <b v="1"/>
    <b v="1"/>
    <s v="Action"/>
    <b v="1"/>
    <x v="22"/>
    <b v="1"/>
    <n v="65"/>
    <n v="0.38"/>
    <n v="14.95"/>
    <x v="2"/>
    <s v="E"/>
    <b v="1"/>
    <x v="3"/>
    <n v="5.9333333330000002"/>
    <n v="11.81666667"/>
    <n v="6"/>
    <n v="124"/>
    <n v="4.483333333"/>
    <n v="9.5500000000000007"/>
    <n v="11.633333329999999"/>
    <n v="9"/>
    <n v="4"/>
    <n v="7.75"/>
    <n v="6.6333333330000004"/>
    <n v="10.733333330000001"/>
    <n v="6.3333333329999997"/>
    <n v="25"/>
    <n v="4.7833333329999999"/>
    <n v="5.6"/>
    <n v="11.733333330000001"/>
    <n v="6"/>
    <n v="95"/>
    <n v="4.4000000000000004"/>
  </r>
  <r>
    <x v="466"/>
    <b v="1"/>
    <n v="1"/>
    <b v="1"/>
    <b v="1"/>
    <s v="Educational,Simulation"/>
    <b v="1"/>
    <x v="1"/>
    <b v="1"/>
    <n v="72"/>
    <n v="0.38"/>
    <n v="8.9499999999999993"/>
    <x v="0"/>
    <s v="T"/>
    <b v="1"/>
    <x v="3"/>
    <n v="0.25"/>
    <n v="0.25"/>
    <n v="0.25"/>
    <n v="1"/>
    <n v="0.25"/>
    <n v="0"/>
    <n v="0"/>
    <n v="0"/>
    <n v="0"/>
    <n v="0"/>
    <n v="0"/>
    <n v="0"/>
    <n v="0"/>
    <n v="0"/>
    <n v="0"/>
    <n v="0.25"/>
    <n v="0.25"/>
    <n v="0.25"/>
    <n v="1"/>
    <n v="0.25"/>
  </r>
  <r>
    <x v="467"/>
    <b v="1"/>
    <n v="1"/>
    <b v="1"/>
    <b v="1"/>
    <s v="Action,Strategy"/>
    <b v="1"/>
    <x v="9"/>
    <b v="1"/>
    <n v="72"/>
    <n v="0.38"/>
    <n v="12.95"/>
    <x v="1"/>
    <s v="T"/>
    <b v="1"/>
    <x v="3"/>
    <n v="136.0166667"/>
    <n v="277.56666669999998"/>
    <n v="68"/>
    <n v="5"/>
    <n v="70"/>
    <n v="453.1333333"/>
    <n v="453.1333333"/>
    <n v="453.1333333"/>
    <n v="1"/>
    <n v="453.1333333"/>
    <n v="63"/>
    <n v="68.25"/>
    <n v="68"/>
    <n v="3"/>
    <n v="57.75"/>
    <n v="38"/>
    <n v="38"/>
    <n v="38"/>
    <n v="1"/>
    <n v="38"/>
  </r>
  <r>
    <x v="468"/>
    <b v="1"/>
    <n v="1"/>
    <b v="1"/>
    <b v="1"/>
    <s v="Action"/>
    <b v="1"/>
    <x v="14"/>
    <b v="1"/>
    <n v="66"/>
    <n v="0.38"/>
    <n v="12.95"/>
    <x v="2"/>
    <s v="E"/>
    <b v="1"/>
    <x v="3"/>
    <n v="28.85"/>
    <n v="49.2"/>
    <n v="27"/>
    <n v="141"/>
    <n v="18.866666670000001"/>
    <n v="42.533333329999998"/>
    <n v="55.25"/>
    <n v="37.5"/>
    <n v="12"/>
    <n v="34.5"/>
    <n v="29.2"/>
    <n v="45.25"/>
    <n v="27.35"/>
    <n v="102"/>
    <n v="22.633333329999999"/>
    <n v="21.45"/>
    <n v="28.35"/>
    <n v="20"/>
    <n v="27"/>
    <n v="15.266666669999999"/>
  </r>
  <r>
    <x v="469"/>
    <b v="1"/>
    <n v="4"/>
    <b v="1"/>
    <b v="1"/>
    <s v="Simulation,Strategy"/>
    <b v="1"/>
    <x v="7"/>
    <b v="1"/>
    <n v="70"/>
    <n v="0.37"/>
    <n v="16.95"/>
    <x v="3"/>
    <s v="E"/>
    <b v="1"/>
    <x v="3"/>
    <n v="12.15"/>
    <n v="21.43333333"/>
    <n v="9.6333333329999995"/>
    <n v="7"/>
    <n v="7.733333333"/>
    <n v="10.75"/>
    <n v="11.3"/>
    <n v="10.75"/>
    <n v="2"/>
    <n v="10.18333333"/>
    <n v="32"/>
    <n v="32"/>
    <n v="32"/>
    <n v="1"/>
    <n v="32"/>
    <n v="7.8833333330000004"/>
    <n v="9.0833333330000006"/>
    <n v="8.5"/>
    <n v="4"/>
    <n v="6.3833333330000004"/>
  </r>
  <r>
    <x v="438"/>
    <b v="1"/>
    <n v="2"/>
    <b v="1"/>
    <b v="1"/>
    <s v="Sports"/>
    <b v="1"/>
    <x v="3"/>
    <b v="1"/>
    <n v="73"/>
    <n v="0.37"/>
    <n v="12.95"/>
    <x v="4"/>
    <s v="E"/>
    <b v="1"/>
    <x v="3"/>
    <n v="8.1333333329999995"/>
    <n v="8.1333333329999995"/>
    <n v="8.1333333329999995"/>
    <n v="1"/>
    <n v="8.1333333329999995"/>
    <n v="0"/>
    <n v="0"/>
    <n v="0"/>
    <n v="0"/>
    <n v="0"/>
    <n v="0"/>
    <n v="0"/>
    <n v="0"/>
    <n v="0"/>
    <n v="0"/>
    <n v="8.1333333329999995"/>
    <n v="8.1333333329999995"/>
    <n v="8.1333333329999995"/>
    <n v="1"/>
    <n v="8.1333333329999995"/>
  </r>
  <r>
    <x v="470"/>
    <b v="1"/>
    <n v="1"/>
    <b v="1"/>
    <b v="1"/>
    <s v="Educational"/>
    <b v="1"/>
    <x v="1"/>
    <b v="1"/>
    <n v="71"/>
    <n v="0.37"/>
    <n v="15.95"/>
    <x v="0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1"/>
    <b v="1"/>
    <n v="1"/>
    <b v="1"/>
    <b v="1"/>
    <s v="Action,Adventure,Role-Playing (RPG)"/>
    <b v="1"/>
    <x v="18"/>
    <b v="1"/>
    <n v="88"/>
    <n v="0.37"/>
    <n v="17.95"/>
    <x v="0"/>
    <s v="M"/>
    <b v="1"/>
    <x v="3"/>
    <n v="48.666666669999998"/>
    <n v="195.55"/>
    <n v="30"/>
    <n v="151"/>
    <n v="26.116666670000001"/>
    <n v="142.3666667"/>
    <n v="242.83333329999999"/>
    <n v="125.4333333"/>
    <n v="19"/>
    <n v="90.95"/>
    <n v="54.8"/>
    <n v="119.4833333"/>
    <n v="50"/>
    <n v="44"/>
    <n v="34.933333330000004"/>
    <n v="25.366666670000001"/>
    <n v="45.333333330000002"/>
    <n v="25"/>
    <n v="88"/>
    <n v="19.033333330000001"/>
  </r>
  <r>
    <x v="472"/>
    <b v="1"/>
    <n v="4"/>
    <b v="1"/>
    <b v="1"/>
    <s v="Action,Simulation,Sports"/>
    <b v="1"/>
    <x v="16"/>
    <b v="1"/>
    <n v="66"/>
    <n v="0.36"/>
    <n v="17.95"/>
    <x v="3"/>
    <s v="M"/>
    <b v="1"/>
    <x v="3"/>
    <n v="16.81666667"/>
    <n v="30.06666667"/>
    <n v="10.133333329999999"/>
    <n v="4"/>
    <n v="6.9166666670000003"/>
    <n v="46.683333330000004"/>
    <n v="46.683333330000004"/>
    <n v="46.683333330000004"/>
    <n v="1"/>
    <n v="46.683333330000004"/>
    <n v="0"/>
    <n v="0"/>
    <n v="0"/>
    <n v="0"/>
    <n v="0"/>
    <n v="6.8666666669999996"/>
    <n v="11.7"/>
    <n v="0.53333333299999997"/>
    <n v="3"/>
    <n v="2.0333333329999999"/>
  </r>
  <r>
    <x v="427"/>
    <b v="1"/>
    <n v="2"/>
    <b v="1"/>
    <b v="1"/>
    <s v="Sports"/>
    <b v="1"/>
    <x v="4"/>
    <b v="1"/>
    <n v="77"/>
    <n v="0.36"/>
    <n v="9.9499999999999993"/>
    <x v="4"/>
    <s v="T"/>
    <b v="1"/>
    <x v="3"/>
    <n v="12"/>
    <n v="12"/>
    <n v="12"/>
    <n v="1"/>
    <n v="12"/>
    <n v="0"/>
    <n v="0"/>
    <n v="0"/>
    <n v="0"/>
    <n v="0"/>
    <n v="0"/>
    <n v="0"/>
    <n v="0"/>
    <n v="0"/>
    <n v="0"/>
    <n v="12"/>
    <n v="12"/>
    <n v="12"/>
    <n v="1"/>
    <n v="12"/>
  </r>
  <r>
    <x v="473"/>
    <b v="1"/>
    <n v="1"/>
    <b v="1"/>
    <b v="1"/>
    <s v="Role-Playing (RPG),Strategy"/>
    <b v="1"/>
    <x v="18"/>
    <b v="1"/>
    <n v="80"/>
    <n v="0.36"/>
    <n v="17.95"/>
    <x v="0"/>
    <s v="E"/>
    <b v="1"/>
    <x v="3"/>
    <n v="79.466666669999995"/>
    <n v="129.94999999999999"/>
    <n v="75"/>
    <n v="67"/>
    <n v="48.2"/>
    <n v="117.16666669999999"/>
    <n v="148.18333329999999"/>
    <n v="110.25"/>
    <n v="14"/>
    <n v="81.849999999999994"/>
    <n v="81.400000000000006"/>
    <n v="102.95"/>
    <n v="80"/>
    <n v="35"/>
    <n v="55.333333330000002"/>
    <n v="46.366666670000001"/>
    <n v="52.083333330000002"/>
    <n v="50"/>
    <n v="18"/>
    <n v="33.683333330000004"/>
  </r>
  <r>
    <x v="474"/>
    <b v="1"/>
    <n v="1"/>
    <b v="1"/>
    <b v="1"/>
    <s v="Action"/>
    <b v="1"/>
    <x v="1"/>
    <b v="1"/>
    <n v="51"/>
    <n v="0.36"/>
    <n v="12.95"/>
    <x v="2"/>
    <s v="E"/>
    <b v="1"/>
    <x v="3"/>
    <n v="10.85"/>
    <n v="14.233333330000001"/>
    <n v="8.0833333330000006"/>
    <n v="5"/>
    <n v="7.8166666669999998"/>
    <n v="0"/>
    <n v="0"/>
    <n v="0"/>
    <n v="0"/>
    <n v="0"/>
    <n v="8.0833333330000006"/>
    <n v="8.0833333330000006"/>
    <n v="8.0833333330000006"/>
    <n v="1"/>
    <n v="8.0833333330000006"/>
    <n v="11.53333333"/>
    <n v="15"/>
    <n v="10.5"/>
    <n v="4"/>
    <n v="8.6"/>
  </r>
  <r>
    <x v="475"/>
    <b v="1"/>
    <n v="1"/>
    <b v="1"/>
    <b v="1"/>
    <s v="Action"/>
    <b v="1"/>
    <x v="16"/>
    <b v="1"/>
    <n v="82"/>
    <n v="0.36"/>
    <n v="14.95"/>
    <x v="2"/>
    <s v="M"/>
    <b v="1"/>
    <x v="3"/>
    <n v="10.9"/>
    <n v="17.06666667"/>
    <n v="10"/>
    <n v="90"/>
    <n v="7.9666666670000001"/>
    <n v="17.733333330000001"/>
    <n v="21.283333330000001"/>
    <n v="20"/>
    <n v="5"/>
    <n v="14.43333333"/>
    <n v="11.7"/>
    <n v="15.383333329999999"/>
    <n v="11.116666670000001"/>
    <n v="40"/>
    <n v="9.1999999999999993"/>
    <n v="9.4333333330000002"/>
    <n v="11.18333333"/>
    <n v="9.5"/>
    <n v="45"/>
    <n v="7.4666666670000001"/>
  </r>
  <r>
    <x v="418"/>
    <b v="1"/>
    <n v="4"/>
    <b v="1"/>
    <b v="1"/>
    <s v="Action"/>
    <b v="1"/>
    <x v="1"/>
    <b v="1"/>
    <n v="84"/>
    <n v="0.35"/>
    <n v="17.95"/>
    <x v="4"/>
    <s v="T"/>
    <b v="1"/>
    <x v="3"/>
    <n v="8.6666666669999994"/>
    <n v="9.35"/>
    <n v="8.75"/>
    <n v="10"/>
    <n v="7.8833333330000004"/>
    <n v="0"/>
    <n v="0"/>
    <n v="0"/>
    <n v="0"/>
    <n v="0"/>
    <n v="0"/>
    <n v="0"/>
    <n v="0"/>
    <n v="0"/>
    <n v="0"/>
    <n v="8.6666666669999994"/>
    <n v="9.35"/>
    <n v="8.75"/>
    <n v="10"/>
    <n v="7.8833333330000004"/>
  </r>
  <r>
    <x v="476"/>
    <b v="1"/>
    <n v="1"/>
    <b v="1"/>
    <b v="1"/>
    <s v="Role-Playing (RPG)"/>
    <b v="1"/>
    <x v="18"/>
    <b v="1"/>
    <n v="67"/>
    <n v="0.35"/>
    <n v="17.95"/>
    <x v="1"/>
    <s v="T"/>
    <b v="1"/>
    <x v="3"/>
    <n v="22.4"/>
    <n v="41.1"/>
    <n v="20"/>
    <n v="344"/>
    <n v="13.9"/>
    <n v="34.816666669999996"/>
    <n v="46.95"/>
    <n v="33"/>
    <n v="39"/>
    <n v="25.45"/>
    <n v="25.016666669999999"/>
    <n v="42.5"/>
    <n v="23"/>
    <n v="129"/>
    <n v="17.25"/>
    <n v="17.716666669999999"/>
    <n v="35.549999999999997"/>
    <n v="16.95"/>
    <n v="176"/>
    <n v="11.96666667"/>
  </r>
  <r>
    <x v="477"/>
    <b v="1"/>
    <n v="1"/>
    <b v="1"/>
    <b v="1"/>
    <s v="Action"/>
    <b v="1"/>
    <x v="2"/>
    <b v="1"/>
    <n v="53"/>
    <n v="0.35"/>
    <n v="19.95"/>
    <x v="4"/>
    <s v="E"/>
    <b v="1"/>
    <x v="3"/>
    <n v="9.2833333329999999"/>
    <n v="11.31666667"/>
    <n v="10"/>
    <n v="10"/>
    <n v="7.5666666669999998"/>
    <n v="0"/>
    <n v="0"/>
    <n v="0"/>
    <n v="0"/>
    <n v="0"/>
    <n v="11"/>
    <n v="11.5"/>
    <n v="11"/>
    <n v="2"/>
    <n v="10.5"/>
    <n v="8.8666666670000005"/>
    <n v="10.95"/>
    <n v="8.9666666670000001"/>
    <n v="8"/>
    <n v="7.2"/>
  </r>
  <r>
    <x v="440"/>
    <b v="1"/>
    <n v="1"/>
    <b v="1"/>
    <b v="1"/>
    <s v="Action"/>
    <b v="1"/>
    <x v="3"/>
    <b v="1"/>
    <n v="53"/>
    <n v="0.35"/>
    <n v="17.95"/>
    <x v="3"/>
    <s v="T"/>
    <b v="1"/>
    <x v="3"/>
    <n v="7.233333333"/>
    <n v="12.31666667"/>
    <n v="5.5"/>
    <n v="13"/>
    <n v="4.5333333329999999"/>
    <n v="18.283333330000001"/>
    <n v="18.283333330000001"/>
    <n v="18.283333330000001"/>
    <n v="1"/>
    <n v="18.283333330000001"/>
    <n v="17.350000000000001"/>
    <n v="17.350000000000001"/>
    <n v="17.350000000000001"/>
    <n v="1"/>
    <n v="17.350000000000001"/>
    <n v="5.3166666669999998"/>
    <n v="6.0666666669999998"/>
    <n v="5"/>
    <n v="11"/>
    <n v="3.9166666669999999"/>
  </r>
  <r>
    <x v="478"/>
    <b v="1"/>
    <n v="1"/>
    <b v="1"/>
    <b v="1"/>
    <s v="Strategy"/>
    <b v="1"/>
    <x v="4"/>
    <b v="1"/>
    <n v="82"/>
    <n v="0.35"/>
    <n v="24.95"/>
    <x v="2"/>
    <s v="T"/>
    <b v="1"/>
    <x v="3"/>
    <n v="26.3"/>
    <n v="35.316666669999996"/>
    <n v="25"/>
    <n v="41"/>
    <n v="18.333333329999999"/>
    <n v="38.25"/>
    <n v="41.433333330000004"/>
    <n v="37.5"/>
    <n v="4"/>
    <n v="35.433333330000004"/>
    <n v="27.483333330000001"/>
    <n v="34.366666670000001"/>
    <n v="26"/>
    <n v="12"/>
    <n v="21.15"/>
    <n v="23.833333329999999"/>
    <n v="29.4"/>
    <n v="24"/>
    <n v="25"/>
    <n v="17.466666669999999"/>
  </r>
  <r>
    <x v="479"/>
    <b v="1"/>
    <n v="1"/>
    <b v="1"/>
    <b v="1"/>
    <s v="Action,Strategy"/>
    <b v="1"/>
    <x v="7"/>
    <b v="1"/>
    <n v="76"/>
    <n v="0.35"/>
    <n v="17.95"/>
    <x v="2"/>
    <s v="M"/>
    <b v="1"/>
    <x v="3"/>
    <n v="22.1"/>
    <n v="30.516666669999999"/>
    <n v="20"/>
    <n v="101"/>
    <n v="14.3"/>
    <n v="29.283333330000001"/>
    <n v="34.916666669999998"/>
    <n v="30.416666670000001"/>
    <n v="14"/>
    <n v="21.766666669999999"/>
    <n v="22.766666669999999"/>
    <n v="30.4"/>
    <n v="20.85"/>
    <n v="53"/>
    <n v="17.233333330000001"/>
    <n v="18.100000000000001"/>
    <n v="24.1"/>
    <n v="18.3"/>
    <n v="34"/>
    <n v="12.866666670000001"/>
  </r>
  <r>
    <x v="480"/>
    <b v="1"/>
    <n v="1"/>
    <b v="1"/>
    <b v="1"/>
    <s v="Action"/>
    <b v="1"/>
    <x v="7"/>
    <b v="1"/>
    <n v="64"/>
    <n v="0.34"/>
    <n v="17.95"/>
    <x v="0"/>
    <s v="T"/>
    <b v="1"/>
    <x v="3"/>
    <n v="5.1333333330000004"/>
    <n v="5.65"/>
    <n v="5"/>
    <n v="6"/>
    <n v="4.3333333329999997"/>
    <n v="6"/>
    <n v="6"/>
    <n v="6"/>
    <n v="1"/>
    <n v="6"/>
    <n v="5.4166666670000003"/>
    <n v="5.7166666670000001"/>
    <n v="5"/>
    <n v="3"/>
    <n v="5.0999999999999996"/>
    <n v="4.3"/>
    <n v="4.6500000000000004"/>
    <n v="4.3"/>
    <n v="2"/>
    <n v="3.95"/>
  </r>
  <r>
    <x v="442"/>
    <b v="1"/>
    <n v="1"/>
    <b v="1"/>
    <b v="1"/>
    <s v="Action"/>
    <b v="1"/>
    <x v="4"/>
    <b v="1"/>
    <n v="73"/>
    <n v="0.34"/>
    <n v="19.95"/>
    <x v="3"/>
    <s v="E"/>
    <b v="1"/>
    <x v="3"/>
    <n v="4.9666666670000001"/>
    <n v="5.483333333"/>
    <n v="5"/>
    <n v="8"/>
    <n v="4.3833333330000004"/>
    <n v="0"/>
    <n v="0"/>
    <n v="0"/>
    <n v="0"/>
    <n v="0"/>
    <n v="5"/>
    <n v="5"/>
    <n v="5"/>
    <n v="2"/>
    <n v="5"/>
    <n v="4.95"/>
    <n v="5.483333333"/>
    <n v="5"/>
    <n v="6"/>
    <n v="4.3666666669999996"/>
  </r>
  <r>
    <x v="445"/>
    <b v="1"/>
    <n v="2"/>
    <b v="1"/>
    <b v="1"/>
    <s v="Racing / Driving"/>
    <b v="1"/>
    <x v="13"/>
    <b v="1"/>
    <n v="67"/>
    <n v="0.33"/>
    <n v="17.95"/>
    <x v="4"/>
    <s v="T"/>
    <b v="1"/>
    <x v="3"/>
    <n v="12"/>
    <n v="12"/>
    <n v="12"/>
    <n v="1"/>
    <n v="12"/>
    <n v="0"/>
    <n v="0"/>
    <n v="0"/>
    <n v="0"/>
    <n v="0"/>
    <n v="0"/>
    <n v="0"/>
    <n v="0"/>
    <n v="0"/>
    <n v="0"/>
    <n v="12"/>
    <n v="12"/>
    <n v="12"/>
    <n v="1"/>
    <n v="12"/>
  </r>
  <r>
    <x v="481"/>
    <b v="1"/>
    <n v="2"/>
    <b v="1"/>
    <b v="1"/>
    <s v="Action"/>
    <b v="1"/>
    <x v="5"/>
    <b v="1"/>
    <n v="60"/>
    <n v="0.33"/>
    <n v="24.95"/>
    <x v="4"/>
    <s v="M"/>
    <b v="1"/>
    <x v="3"/>
    <n v="1.2166666669999999"/>
    <n v="1.55"/>
    <n v="1"/>
    <n v="7"/>
    <n v="0.78333333299999997"/>
    <n v="0"/>
    <n v="0"/>
    <n v="0"/>
    <n v="0"/>
    <n v="0"/>
    <n v="0"/>
    <n v="0"/>
    <n v="0"/>
    <n v="0"/>
    <n v="0"/>
    <n v="1.2166666669999999"/>
    <n v="1.55"/>
    <n v="1"/>
    <n v="7"/>
    <n v="0.78333333299999997"/>
  </r>
  <r>
    <x v="482"/>
    <b v="1"/>
    <n v="2"/>
    <b v="1"/>
    <b v="1"/>
    <s v="Action"/>
    <b v="1"/>
    <x v="17"/>
    <b v="1"/>
    <n v="72"/>
    <n v="0.33"/>
    <n v="17.95"/>
    <x v="3"/>
    <s v="E"/>
    <b v="1"/>
    <x v="3"/>
    <n v="21.766666669999999"/>
    <n v="74.183333329999996"/>
    <n v="15"/>
    <n v="33"/>
    <n v="12.18333333"/>
    <n v="31.616666670000001"/>
    <n v="37.9"/>
    <n v="30"/>
    <n v="7"/>
    <n v="27.06666667"/>
    <n v="26.85"/>
    <n v="76.2"/>
    <n v="18"/>
    <n v="11"/>
    <n v="16.2"/>
    <n v="13.45"/>
    <n v="16.733333330000001"/>
    <n v="12"/>
    <n v="15"/>
    <n v="9.35"/>
  </r>
  <r>
    <x v="483"/>
    <b v="1"/>
    <n v="1"/>
    <b v="1"/>
    <b v="1"/>
    <s v="Role-Playing (RPG),Strategy"/>
    <b v="1"/>
    <x v="18"/>
    <b v="1"/>
    <n v="81"/>
    <n v="0.33"/>
    <n v="19.95"/>
    <x v="0"/>
    <s v="T"/>
    <b v="1"/>
    <x v="3"/>
    <n v="38.549999999999997"/>
    <n v="67.383333329999999"/>
    <n v="30.983333330000001"/>
    <n v="41"/>
    <n v="27.383333329999999"/>
    <n v="54.416666669999998"/>
    <n v="76.533333330000005"/>
    <n v="51.716666670000002"/>
    <n v="10"/>
    <n v="39.183333330000004"/>
    <n v="34.4"/>
    <n v="51.216666670000002"/>
    <n v="30.5"/>
    <n v="25"/>
    <n v="27.116666670000001"/>
    <n v="29.366666670000001"/>
    <n v="34.866666670000001"/>
    <n v="30.1"/>
    <n v="6"/>
    <n v="24.866666670000001"/>
  </r>
  <r>
    <x v="484"/>
    <b v="1"/>
    <n v="1"/>
    <b v="1"/>
    <b v="1"/>
    <s v="Action,Strategy"/>
    <b v="1"/>
    <x v="2"/>
    <b v="1"/>
    <n v="72"/>
    <n v="0.33"/>
    <n v="14.95"/>
    <x v="1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5"/>
    <b v="1"/>
    <n v="1"/>
    <b v="1"/>
    <b v="1"/>
    <s v="Action"/>
    <b v="1"/>
    <x v="21"/>
    <b v="1"/>
    <n v="86"/>
    <n v="0.33"/>
    <n v="16.95"/>
    <x v="4"/>
    <s v="M"/>
    <b v="1"/>
    <x v="3"/>
    <n v="14.06666667"/>
    <n v="24.133333329999999"/>
    <n v="12.516666669999999"/>
    <n v="35"/>
    <n v="8.8833333329999995"/>
    <n v="22.516666669999999"/>
    <n v="23.583333329999999"/>
    <n v="23.5"/>
    <n v="4"/>
    <n v="20.966666669999999"/>
    <n v="18.7"/>
    <n v="26.25"/>
    <n v="16.31666667"/>
    <n v="8"/>
    <n v="13.75"/>
    <n v="11"/>
    <n v="19.366666670000001"/>
    <n v="10.5"/>
    <n v="23"/>
    <n v="7.6166666669999996"/>
  </r>
  <r>
    <x v="454"/>
    <b v="1"/>
    <n v="2"/>
    <b v="1"/>
    <b v="1"/>
    <s v="Action"/>
    <b v="1"/>
    <x v="3"/>
    <b v="1"/>
    <n v="62"/>
    <n v="0.32"/>
    <n v="14.95"/>
    <x v="3"/>
    <s v="E"/>
    <b v="1"/>
    <x v="3"/>
    <n v="5.766666667"/>
    <n v="6.266666667"/>
    <n v="5.6333333330000004"/>
    <n v="4"/>
    <n v="5.35"/>
    <n v="6"/>
    <n v="6"/>
    <n v="6"/>
    <n v="1"/>
    <n v="6"/>
    <n v="5.266666667"/>
    <n v="5.266666667"/>
    <n v="5.266666667"/>
    <n v="1"/>
    <n v="5.266666667"/>
    <n v="5.9166666670000003"/>
    <n v="6.3666666669999996"/>
    <n v="5.9166666670000003"/>
    <n v="2"/>
    <n v="5.45"/>
  </r>
  <r>
    <x v="486"/>
    <b v="1"/>
    <n v="2"/>
    <b v="1"/>
    <b v="1"/>
    <s v="Action"/>
    <b v="1"/>
    <x v="4"/>
    <b v="1"/>
    <n v="69"/>
    <n v="0.32"/>
    <n v="17.95"/>
    <x v="2"/>
    <s v="M"/>
    <b v="1"/>
    <x v="3"/>
    <n v="8"/>
    <n v="8.25"/>
    <n v="8"/>
    <n v="2"/>
    <n v="7.75"/>
    <n v="0"/>
    <n v="0"/>
    <n v="0"/>
    <n v="0"/>
    <n v="0"/>
    <n v="0"/>
    <n v="0"/>
    <n v="0"/>
    <n v="0"/>
    <n v="0"/>
    <n v="8"/>
    <n v="8.25"/>
    <n v="8"/>
    <n v="2"/>
    <n v="7.75"/>
  </r>
  <r>
    <x v="440"/>
    <b v="1"/>
    <n v="1"/>
    <b v="1"/>
    <b v="1"/>
    <s v="Action"/>
    <b v="1"/>
    <x v="3"/>
    <b v="1"/>
    <n v="54"/>
    <n v="0.32"/>
    <n v="17.95"/>
    <x v="4"/>
    <s v="E"/>
    <b v="1"/>
    <x v="3"/>
    <n v="7.233333333"/>
    <n v="12.31666667"/>
    <n v="5.5"/>
    <n v="13"/>
    <n v="4.5333333329999999"/>
    <n v="18.283333330000001"/>
    <n v="18.283333330000001"/>
    <n v="18.283333330000001"/>
    <n v="1"/>
    <n v="18.283333330000001"/>
    <n v="17.350000000000001"/>
    <n v="17.350000000000001"/>
    <n v="17.350000000000001"/>
    <n v="1"/>
    <n v="17.350000000000001"/>
    <n v="5.3166666669999998"/>
    <n v="6.0666666669999998"/>
    <n v="5"/>
    <n v="11"/>
    <n v="3.9166666669999999"/>
  </r>
  <r>
    <x v="487"/>
    <b v="1"/>
    <n v="1"/>
    <b v="1"/>
    <b v="1"/>
    <s v="Action"/>
    <b v="1"/>
    <x v="7"/>
    <b v="1"/>
    <n v="70"/>
    <n v="0.32"/>
    <n v="12.95"/>
    <x v="2"/>
    <s v="M"/>
    <b v="1"/>
    <x v="3"/>
    <n v="8.5"/>
    <n v="11.85"/>
    <n v="8.9166666669999994"/>
    <n v="78"/>
    <n v="6.35"/>
    <n v="9.0666666669999998"/>
    <n v="9.5166666670000009"/>
    <n v="9"/>
    <n v="5"/>
    <n v="8.5166666670000009"/>
    <n v="10.199999999999999"/>
    <n v="12.55"/>
    <n v="10"/>
    <n v="9"/>
    <n v="8.7166666670000001"/>
    <n v="8.2166666670000001"/>
    <n v="10.65"/>
    <n v="8.4"/>
    <n v="64"/>
    <n v="6.15"/>
  </r>
  <r>
    <x v="488"/>
    <b v="1"/>
    <n v="4"/>
    <b v="1"/>
    <b v="1"/>
    <s v="Sports"/>
    <b v="1"/>
    <x v="4"/>
    <b v="1"/>
    <n v="74"/>
    <n v="0.31"/>
    <n v="17.95"/>
    <x v="3"/>
    <s v="E"/>
    <b v="1"/>
    <x v="3"/>
    <n v="10"/>
    <n v="10"/>
    <n v="10"/>
    <n v="1"/>
    <n v="10"/>
    <n v="0"/>
    <n v="0"/>
    <n v="0"/>
    <n v="0"/>
    <n v="0"/>
    <n v="0"/>
    <n v="0"/>
    <n v="0"/>
    <n v="0"/>
    <n v="0"/>
    <n v="10"/>
    <n v="10"/>
    <n v="10"/>
    <n v="1"/>
    <n v="10"/>
  </r>
  <r>
    <x v="489"/>
    <b v="1"/>
    <n v="1"/>
    <b v="1"/>
    <b v="1"/>
    <s v="Action"/>
    <b v="1"/>
    <x v="8"/>
    <b v="1"/>
    <n v="83"/>
    <n v="0.31"/>
    <n v="17.95"/>
    <x v="0"/>
    <s v="E"/>
    <b v="1"/>
    <x v="3"/>
    <n v="18.616666670000001"/>
    <n v="37.4"/>
    <n v="9"/>
    <n v="9"/>
    <n v="8.7333333329999991"/>
    <n v="35.5"/>
    <n v="48.25"/>
    <n v="35.5"/>
    <n v="2"/>
    <n v="22.75"/>
    <n v="20"/>
    <n v="26"/>
    <n v="20"/>
    <n v="4"/>
    <n v="14"/>
    <n v="5.55"/>
    <n v="6.6333333330000004"/>
    <n v="5"/>
    <n v="3"/>
    <n v="4.4666666670000001"/>
  </r>
  <r>
    <x v="424"/>
    <b v="1"/>
    <n v="1"/>
    <b v="1"/>
    <b v="1"/>
    <s v="Racing / Driving,Sports"/>
    <b v="1"/>
    <x v="4"/>
    <b v="1"/>
    <n v="60"/>
    <n v="0.31"/>
    <n v="11.95"/>
    <x v="0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0"/>
    <b v="1"/>
    <n v="1"/>
    <b v="1"/>
    <b v="1"/>
    <s v="Role-Playing (RPG)"/>
    <b v="1"/>
    <x v="18"/>
    <b v="1"/>
    <n v="63"/>
    <n v="0.31"/>
    <n v="17.95"/>
    <x v="1"/>
    <s v="E"/>
    <b v="1"/>
    <x v="3"/>
    <n v="29.93333333"/>
    <n v="64.483333329999994"/>
    <n v="28"/>
    <n v="151"/>
    <n v="21.083333329999999"/>
    <n v="45.45"/>
    <n v="72.383333329999999"/>
    <n v="44.133333329999999"/>
    <n v="19"/>
    <n v="31.65"/>
    <n v="33.083333330000002"/>
    <n v="45.866666670000001"/>
    <n v="30.43333333"/>
    <n v="41"/>
    <n v="25.116666670000001"/>
    <n v="25.266666669999999"/>
    <n v="41.783333329999998"/>
    <n v="25"/>
    <n v="91"/>
    <n v="19.166666670000001"/>
  </r>
  <r>
    <x v="491"/>
    <b v="1"/>
    <n v="2"/>
    <b v="1"/>
    <b v="1"/>
    <s v="Strategy"/>
    <b v="1"/>
    <x v="2"/>
    <b v="1"/>
    <n v="75"/>
    <n v="0.3"/>
    <n v="12.95"/>
    <x v="4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2"/>
    <b v="1"/>
    <n v="2"/>
    <b v="1"/>
    <b v="1"/>
    <s v="Sports"/>
    <b v="1"/>
    <x v="2"/>
    <b v="1"/>
    <n v="77"/>
    <n v="0.3"/>
    <n v="9.9499999999999993"/>
    <x v="4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3"/>
    <b v="1"/>
    <n v="2"/>
    <b v="1"/>
    <b v="1"/>
    <s v="Action"/>
    <b v="1"/>
    <x v="8"/>
    <b v="1"/>
    <n v="85"/>
    <n v="0.3"/>
    <n v="14.95"/>
    <x v="4"/>
    <s v="M"/>
    <b v="1"/>
    <x v="3"/>
    <n v="3.3333333330000001"/>
    <n v="5.7"/>
    <n v="1.5"/>
    <n v="10"/>
    <n v="1.3666666670000001"/>
    <n v="1.25"/>
    <n v="1.3666666670000001"/>
    <n v="1.25"/>
    <n v="2"/>
    <n v="1.1166666670000001"/>
    <n v="8.3333333330000006"/>
    <n v="8.5833333330000006"/>
    <n v="8"/>
    <n v="3"/>
    <n v="8.0833333330000006"/>
    <n v="1.1666666670000001"/>
    <n v="1.5833333329999999"/>
    <n v="1.1666666670000001"/>
    <n v="5"/>
    <n v="0.75"/>
  </r>
  <r>
    <x v="494"/>
    <b v="1"/>
    <n v="2"/>
    <b v="1"/>
    <b v="1"/>
    <s v="Action"/>
    <b v="1"/>
    <x v="8"/>
    <b v="1"/>
    <n v="69"/>
    <n v="0.3"/>
    <n v="14.95"/>
    <x v="3"/>
    <s v="M"/>
    <b v="1"/>
    <x v="3"/>
    <n v="6.6833333330000002"/>
    <n v="7.0833333329999997"/>
    <n v="6.6166666669999996"/>
    <n v="4"/>
    <n v="6.3166666669999998"/>
    <n v="0"/>
    <n v="0"/>
    <n v="0"/>
    <n v="0"/>
    <n v="0"/>
    <n v="7.25"/>
    <n v="7.25"/>
    <n v="7.25"/>
    <n v="1"/>
    <n v="7.25"/>
    <n v="6.5"/>
    <n v="6.8833333330000004"/>
    <n v="6"/>
    <n v="3"/>
    <n v="6.1166666669999996"/>
  </r>
  <r>
    <x v="495"/>
    <b v="1"/>
    <n v="1"/>
    <b v="1"/>
    <b v="1"/>
    <s v="Role-Playing (RPG),Strategy"/>
    <b v="1"/>
    <x v="7"/>
    <b v="1"/>
    <n v="82"/>
    <n v="0.3"/>
    <n v="17.95"/>
    <x v="0"/>
    <s v="E"/>
    <b v="1"/>
    <x v="3"/>
    <n v="41.166666669999998"/>
    <n v="59.783333329999998"/>
    <n v="40"/>
    <n v="58"/>
    <n v="27.783333330000001"/>
    <n v="54.566666669999996"/>
    <n v="62.633333329999999"/>
    <n v="56"/>
    <n v="7"/>
    <n v="47.633333329999999"/>
    <n v="40.950000000000003"/>
    <n v="59.85"/>
    <n v="40.5"/>
    <n v="30"/>
    <n v="27.85"/>
    <n v="37.016666669999999"/>
    <n v="47.5"/>
    <n v="35"/>
    <n v="21"/>
    <n v="29"/>
  </r>
  <r>
    <x v="430"/>
    <b v="1"/>
    <n v="1"/>
    <b v="1"/>
    <b v="1"/>
    <s v="Sports"/>
    <b v="1"/>
    <x v="4"/>
    <b v="1"/>
    <n v="73"/>
    <n v="0.3"/>
    <n v="14.95"/>
    <x v="1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5"/>
    <b v="1"/>
    <n v="2"/>
    <b v="1"/>
    <b v="1"/>
    <s v="Action"/>
    <b v="1"/>
    <x v="22"/>
    <b v="1"/>
    <n v="64"/>
    <n v="0.28999999999999998"/>
    <n v="19.95"/>
    <x v="4"/>
    <s v="E"/>
    <b v="1"/>
    <x v="3"/>
    <n v="5.9333333330000002"/>
    <n v="11.81666667"/>
    <n v="6"/>
    <n v="124"/>
    <n v="4.483333333"/>
    <n v="9.5500000000000007"/>
    <n v="11.633333329999999"/>
    <n v="9"/>
    <n v="4"/>
    <n v="7.75"/>
    <n v="6.6333333330000004"/>
    <n v="10.733333330000001"/>
    <n v="6.3333333329999997"/>
    <n v="25"/>
    <n v="4.7833333329999999"/>
    <n v="5.6"/>
    <n v="11.733333330000001"/>
    <n v="6"/>
    <n v="95"/>
    <n v="4.4000000000000004"/>
  </r>
  <r>
    <x v="449"/>
    <b v="1"/>
    <n v="2"/>
    <b v="1"/>
    <b v="1"/>
    <s v="Action"/>
    <b v="1"/>
    <x v="7"/>
    <b v="1"/>
    <n v="65"/>
    <n v="0.28999999999999998"/>
    <n v="17.95"/>
    <x v="2"/>
    <s v="E"/>
    <b v="1"/>
    <x v="3"/>
    <n v="7.75"/>
    <n v="9.0500000000000007"/>
    <n v="8"/>
    <n v="19"/>
    <n v="5.7166666670000001"/>
    <n v="9.2166666670000001"/>
    <n v="9.7333333329999991"/>
    <n v="9.2166666670000001"/>
    <n v="2"/>
    <n v="8.6999999999999993"/>
    <n v="10.1"/>
    <n v="10.1"/>
    <n v="10.1"/>
    <n v="1"/>
    <n v="10.1"/>
    <n v="7.4333333330000002"/>
    <n v="8.7333333329999991"/>
    <n v="7.5"/>
    <n v="16"/>
    <n v="5.5"/>
  </r>
  <r>
    <x v="462"/>
    <b v="1"/>
    <n v="1"/>
    <b v="1"/>
    <b v="1"/>
    <s v="Action"/>
    <b v="1"/>
    <x v="4"/>
    <b v="1"/>
    <n v="51"/>
    <n v="0.28999999999999998"/>
    <n v="17.95"/>
    <x v="0"/>
    <s v="E"/>
    <b v="1"/>
    <x v="3"/>
    <n v="12.383333329999999"/>
    <n v="15.65"/>
    <n v="12.25"/>
    <n v="25"/>
    <n v="8.8166666669999998"/>
    <n v="15.2"/>
    <n v="17.05"/>
    <n v="15"/>
    <n v="10"/>
    <n v="14.05"/>
    <n v="10"/>
    <n v="10"/>
    <n v="10"/>
    <n v="1"/>
    <n v="10"/>
    <n v="10.53333333"/>
    <n v="14.133333329999999"/>
    <n v="10"/>
    <n v="14"/>
    <n v="7.8"/>
  </r>
  <r>
    <x v="496"/>
    <b v="1"/>
    <n v="1"/>
    <b v="1"/>
    <b v="1"/>
    <s v="Simulation"/>
    <b v="1"/>
    <x v="4"/>
    <b v="1"/>
    <n v="69"/>
    <n v="0.28999999999999998"/>
    <n v="14.95"/>
    <x v="0"/>
    <s v="T"/>
    <b v="1"/>
    <x v="3"/>
    <n v="3"/>
    <n v="3"/>
    <n v="3"/>
    <n v="1"/>
    <n v="3"/>
    <n v="0"/>
    <n v="0"/>
    <n v="0"/>
    <n v="0"/>
    <n v="0"/>
    <n v="0"/>
    <n v="0"/>
    <n v="0"/>
    <n v="0"/>
    <n v="0"/>
    <n v="3"/>
    <n v="3"/>
    <n v="3"/>
    <n v="1"/>
    <n v="3"/>
  </r>
  <r>
    <x v="497"/>
    <b v="1"/>
    <n v="1"/>
    <b v="1"/>
    <b v="1"/>
    <s v="Action"/>
    <b v="1"/>
    <x v="0"/>
    <b v="1"/>
    <n v="60"/>
    <n v="0.28999999999999998"/>
    <n v="14.95"/>
    <x v="0"/>
    <s v="E"/>
    <b v="1"/>
    <x v="3"/>
    <n v="10.28333333"/>
    <n v="12.43333333"/>
    <n v="9.5"/>
    <n v="4"/>
    <n v="8.5333333329999999"/>
    <n v="0"/>
    <n v="0"/>
    <n v="0"/>
    <n v="0"/>
    <n v="0"/>
    <n v="15"/>
    <n v="15"/>
    <n v="15"/>
    <n v="1"/>
    <n v="15"/>
    <n v="8.7166666670000001"/>
    <n v="9.4166666669999994"/>
    <n v="9"/>
    <n v="3"/>
    <n v="8.0166666670000009"/>
  </r>
  <r>
    <x v="498"/>
    <b v="1"/>
    <n v="1"/>
    <b v="1"/>
    <b v="1"/>
    <s v="Action,Racing / Driving"/>
    <b v="1"/>
    <x v="1"/>
    <b v="1"/>
    <n v="83"/>
    <n v="0.28999999999999998"/>
    <n v="17.95"/>
    <x v="3"/>
    <s v="M"/>
    <b v="1"/>
    <x v="3"/>
    <n v="14.633333329999999"/>
    <n v="35.9"/>
    <n v="13"/>
    <n v="80"/>
    <n v="9.4"/>
    <n v="26.883333329999999"/>
    <n v="41.833333330000002"/>
    <n v="24.5"/>
    <n v="12"/>
    <n v="19.833333329999999"/>
    <n v="14.4"/>
    <n v="19.350000000000001"/>
    <n v="14"/>
    <n v="34"/>
    <n v="11.83333333"/>
    <n v="10.53333333"/>
    <n v="12.81666667"/>
    <n v="10"/>
    <n v="34"/>
    <n v="7.6333333330000004"/>
  </r>
  <r>
    <x v="499"/>
    <b v="1"/>
    <n v="1"/>
    <b v="1"/>
    <b v="1"/>
    <s v="Action"/>
    <b v="1"/>
    <x v="21"/>
    <b v="1"/>
    <n v="62"/>
    <n v="0.28999999999999998"/>
    <n v="17.95"/>
    <x v="2"/>
    <s v="E"/>
    <b v="1"/>
    <x v="3"/>
    <n v="5.8166666669999998"/>
    <n v="7.9"/>
    <n v="5.8"/>
    <n v="30"/>
    <n v="4.6833333330000002"/>
    <n v="6.8"/>
    <n v="7.4"/>
    <n v="6.8"/>
    <n v="2"/>
    <n v="6.2166666670000001"/>
    <n v="5.8666666669999996"/>
    <n v="6.2166666670000001"/>
    <n v="6"/>
    <n v="4"/>
    <n v="5.4666666670000001"/>
    <n v="5.733333333"/>
    <n v="7.8166666669999998"/>
    <n v="5.5333333329999999"/>
    <n v="24"/>
    <n v="4.5833333329999997"/>
  </r>
  <r>
    <x v="500"/>
    <b v="1"/>
    <n v="2"/>
    <b v="1"/>
    <b v="1"/>
    <s v="Action"/>
    <b v="1"/>
    <x v="3"/>
    <b v="1"/>
    <n v="56"/>
    <n v="0.28000000000000003"/>
    <n v="14.95"/>
    <x v="2"/>
    <s v="E"/>
    <b v="1"/>
    <x v="3"/>
    <n v="5.1166666669999996"/>
    <n v="5.9666666670000001"/>
    <n v="4.75"/>
    <n v="4"/>
    <n v="4.4666666670000001"/>
    <n v="5.5"/>
    <n v="5.5"/>
    <n v="5.5"/>
    <n v="1"/>
    <n v="5.5"/>
    <n v="7"/>
    <n v="7"/>
    <n v="7"/>
    <n v="1"/>
    <n v="7"/>
    <n v="4"/>
    <n v="4"/>
    <n v="4"/>
    <n v="2"/>
    <n v="4"/>
  </r>
  <r>
    <x v="500"/>
    <b v="1"/>
    <n v="1"/>
    <b v="1"/>
    <b v="1"/>
    <s v="Adventure"/>
    <b v="1"/>
    <x v="3"/>
    <b v="1"/>
    <n v="70"/>
    <n v="0.28000000000000003"/>
    <n v="16.95"/>
    <x v="0"/>
    <s v="T"/>
    <b v="1"/>
    <x v="3"/>
    <n v="5.1166666669999996"/>
    <n v="5.9666666670000001"/>
    <n v="4.75"/>
    <n v="4"/>
    <n v="4.4666666670000001"/>
    <n v="5.5"/>
    <n v="5.5"/>
    <n v="5.5"/>
    <n v="1"/>
    <n v="5.5"/>
    <n v="7"/>
    <n v="7"/>
    <n v="7"/>
    <n v="1"/>
    <n v="7"/>
    <n v="4"/>
    <n v="4"/>
    <n v="4"/>
    <n v="2"/>
    <n v="4"/>
  </r>
  <r>
    <x v="501"/>
    <b v="1"/>
    <n v="1"/>
    <b v="1"/>
    <b v="1"/>
    <s v="Racing / Driving,Sports"/>
    <b v="1"/>
    <x v="1"/>
    <b v="1"/>
    <n v="56"/>
    <n v="0.28000000000000003"/>
    <n v="14.95"/>
    <x v="0"/>
    <s v="T"/>
    <b v="1"/>
    <x v="3"/>
    <n v="1.2833333330000001"/>
    <n v="1.6166666670000001"/>
    <n v="1.2833333330000001"/>
    <n v="2"/>
    <n v="0.96666666700000003"/>
    <n v="0"/>
    <n v="0"/>
    <n v="0"/>
    <n v="0"/>
    <n v="0"/>
    <n v="0"/>
    <n v="0"/>
    <n v="0"/>
    <n v="0"/>
    <n v="0"/>
    <n v="1.2833333330000001"/>
    <n v="1.6166666670000001"/>
    <n v="1.2833333330000001"/>
    <n v="2"/>
    <n v="0.96666666700000003"/>
  </r>
  <r>
    <x v="492"/>
    <b v="1"/>
    <n v="1"/>
    <b v="1"/>
    <b v="1"/>
    <s v="Sports"/>
    <b v="1"/>
    <x v="2"/>
    <b v="1"/>
    <n v="82"/>
    <n v="0.28000000000000003"/>
    <n v="9.9499999999999993"/>
    <x v="1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2"/>
    <b v="1"/>
    <n v="1"/>
    <b v="1"/>
    <b v="1"/>
    <s v="Action"/>
    <b v="1"/>
    <x v="1"/>
    <b v="1"/>
    <n v="58"/>
    <n v="0.28000000000000003"/>
    <n v="19.95"/>
    <x v="2"/>
    <s v="E"/>
    <b v="1"/>
    <x v="3"/>
    <n v="4.9166666670000003"/>
    <n v="6.4666666670000001"/>
    <n v="5"/>
    <n v="32"/>
    <n v="3.4666666670000001"/>
    <n v="5.1833333330000002"/>
    <n v="6.1666666670000003"/>
    <n v="5"/>
    <n v="10"/>
    <n v="4.4000000000000004"/>
    <n v="5.5"/>
    <n v="6.8"/>
    <n v="5.75"/>
    <n v="4"/>
    <n v="4.05"/>
    <n v="4.6500000000000004"/>
    <n v="5.4666666670000001"/>
    <n v="4.75"/>
    <n v="18"/>
    <n v="3.35"/>
  </r>
  <r>
    <x v="503"/>
    <b v="1"/>
    <n v="2"/>
    <b v="1"/>
    <b v="1"/>
    <s v="Action"/>
    <b v="1"/>
    <x v="3"/>
    <b v="1"/>
    <n v="60"/>
    <n v="0.27"/>
    <n v="17.95"/>
    <x v="2"/>
    <s v="E"/>
    <b v="1"/>
    <x v="3"/>
    <n v="11.116666670000001"/>
    <n v="17.516666669999999"/>
    <n v="9"/>
    <n v="17"/>
    <n v="7"/>
    <n v="17.149999999999999"/>
    <n v="20.883333329999999"/>
    <n v="16.399999999999999"/>
    <n v="6"/>
    <n v="12.96666667"/>
    <n v="6.9"/>
    <n v="8.4166666669999994"/>
    <n v="6.8166666669999998"/>
    <n v="4"/>
    <n v="5.4"/>
    <n v="8.35"/>
    <n v="10.58333333"/>
    <n v="8"/>
    <n v="7"/>
    <n v="6.8333333329999997"/>
  </r>
  <r>
    <x v="504"/>
    <b v="1"/>
    <n v="1"/>
    <b v="1"/>
    <b v="1"/>
    <s v="Action"/>
    <b v="1"/>
    <x v="6"/>
    <b v="1"/>
    <n v="83"/>
    <n v="0.27"/>
    <n v="17.95"/>
    <x v="0"/>
    <s v="T"/>
    <b v="1"/>
    <x v="3"/>
    <n v="7.3666666669999996"/>
    <n v="17.916666670000001"/>
    <n v="3.1166666670000001"/>
    <n v="12"/>
    <n v="3.1166666670000001"/>
    <n v="17.5"/>
    <n v="17.75"/>
    <n v="17.5"/>
    <n v="2"/>
    <n v="17.25"/>
    <n v="0"/>
    <n v="0"/>
    <n v="0"/>
    <n v="0"/>
    <n v="0"/>
    <n v="5.3333333329999997"/>
    <n v="17.166666670000001"/>
    <n v="2.1166666670000001"/>
    <n v="10"/>
    <n v="2.3666666670000001"/>
  </r>
  <r>
    <x v="505"/>
    <b v="1"/>
    <n v="1"/>
    <b v="1"/>
    <b v="1"/>
    <s v="Adventure,Simulation"/>
    <b v="1"/>
    <x v="9"/>
    <b v="1"/>
    <n v="81"/>
    <n v="0.27"/>
    <n v="17.95"/>
    <x v="0"/>
    <s v="T"/>
    <b v="1"/>
    <x v="3"/>
    <n v="22.083333329999999"/>
    <n v="34.766666669999999"/>
    <n v="21.033333330000001"/>
    <n v="107"/>
    <n v="15.766666669999999"/>
    <n v="23.783333330000001"/>
    <n v="35.683333330000004"/>
    <n v="23"/>
    <n v="48"/>
    <n v="16.68333333"/>
    <n v="24.666666670000001"/>
    <n v="24.85"/>
    <n v="24.666666670000001"/>
    <n v="4"/>
    <n v="24.466666669999999"/>
    <n v="20.416666670000001"/>
    <n v="26.666666670000001"/>
    <n v="20"/>
    <n v="55"/>
    <n v="15.5"/>
  </r>
  <r>
    <x v="506"/>
    <b v="1"/>
    <n v="1"/>
    <b v="1"/>
    <b v="1"/>
    <s v="Action"/>
    <b v="1"/>
    <x v="30"/>
    <b v="1"/>
    <n v="66"/>
    <n v="0.27"/>
    <n v="14.95"/>
    <x v="0"/>
    <s v="T"/>
    <b v="1"/>
    <x v="3"/>
    <n v="10.31666667"/>
    <n v="20.266666669999999"/>
    <n v="7"/>
    <n v="11"/>
    <n v="6.8166666669999998"/>
    <n v="31.9"/>
    <n v="31.9"/>
    <n v="31.9"/>
    <n v="1"/>
    <n v="31.9"/>
    <n v="11.71666667"/>
    <n v="12.5"/>
    <n v="12.46666667"/>
    <n v="4"/>
    <n v="10.53333333"/>
    <n v="5.8"/>
    <n v="6.4333333330000002"/>
    <n v="5.9166666670000003"/>
    <n v="6"/>
    <n v="5.4333333330000002"/>
  </r>
  <r>
    <x v="507"/>
    <b v="1"/>
    <n v="1"/>
    <b v="1"/>
    <b v="1"/>
    <s v="Action"/>
    <b v="1"/>
    <x v="27"/>
    <b v="1"/>
    <n v="65"/>
    <n v="0.27"/>
    <n v="16.95"/>
    <x v="1"/>
    <s v="E"/>
    <b v="1"/>
    <x v="3"/>
    <n v="8.6166666670000005"/>
    <n v="9.2333333329999991"/>
    <n v="8.35"/>
    <n v="6"/>
    <n v="8.2333333329999991"/>
    <n v="9"/>
    <n v="9"/>
    <n v="9"/>
    <n v="1"/>
    <n v="9"/>
    <n v="0"/>
    <n v="0"/>
    <n v="0"/>
    <n v="0"/>
    <n v="0"/>
    <n v="8.5333333329999999"/>
    <n v="9.1333333329999995"/>
    <n v="8"/>
    <n v="5"/>
    <n v="8.1333333329999995"/>
  </r>
  <r>
    <x v="371"/>
    <b v="1"/>
    <n v="1"/>
    <b v="1"/>
    <b v="1"/>
    <s v="Action"/>
    <b v="1"/>
    <x v="3"/>
    <b v="1"/>
    <n v="60"/>
    <n v="0.27"/>
    <n v="17.95"/>
    <x v="4"/>
    <s v="E"/>
    <b v="1"/>
    <x v="3"/>
    <n v="10.83333333"/>
    <n v="16.283333330000001"/>
    <n v="10.31666667"/>
    <n v="18"/>
    <n v="7.8833333330000004"/>
    <n v="10.81666667"/>
    <n v="10.81666667"/>
    <n v="10.81666667"/>
    <n v="1"/>
    <n v="10.81666667"/>
    <n v="12.55"/>
    <n v="16.966666669999999"/>
    <n v="11.31666667"/>
    <n v="7"/>
    <n v="10.96666667"/>
    <n v="9.6333333329999995"/>
    <n v="12.483333330000001"/>
    <n v="9.6666666669999994"/>
    <n v="10"/>
    <n v="7.4166666670000003"/>
  </r>
  <r>
    <x v="508"/>
    <b v="1"/>
    <n v="1"/>
    <b v="1"/>
    <b v="1"/>
    <s v="Action"/>
    <b v="1"/>
    <x v="8"/>
    <b v="1"/>
    <n v="41"/>
    <n v="0.27"/>
    <n v="9.9499999999999993"/>
    <x v="2"/>
    <s v="M"/>
    <b v="1"/>
    <x v="3"/>
    <n v="8.5666666669999998"/>
    <n v="12.133333329999999"/>
    <n v="7"/>
    <n v="5"/>
    <n v="6.3833333330000004"/>
    <n v="0"/>
    <n v="0"/>
    <n v="0"/>
    <n v="0"/>
    <n v="0"/>
    <n v="16.5"/>
    <n v="16.5"/>
    <n v="16.5"/>
    <n v="1"/>
    <n v="16.5"/>
    <n v="6.5833333329999997"/>
    <n v="7.1"/>
    <n v="6.983333333"/>
    <n v="4"/>
    <n v="5.8833333330000004"/>
  </r>
  <r>
    <x v="509"/>
    <b v="1"/>
    <n v="4"/>
    <b v="1"/>
    <b v="1"/>
    <s v="Action,Racing / Driving"/>
    <b v="1"/>
    <x v="13"/>
    <b v="1"/>
    <n v="75"/>
    <n v="0.26"/>
    <n v="14.95"/>
    <x v="2"/>
    <s v="T"/>
    <b v="1"/>
    <x v="3"/>
    <n v="8.1999999999999993"/>
    <n v="11.133333329999999"/>
    <n v="6.3333333329999997"/>
    <n v="10"/>
    <n v="5.8"/>
    <n v="13.1"/>
    <n v="14.516666669999999"/>
    <n v="15"/>
    <n v="3"/>
    <n v="11.68333333"/>
    <n v="6.3333333329999997"/>
    <n v="6.4166666670000003"/>
    <n v="6.3333333329999997"/>
    <n v="2"/>
    <n v="6.25"/>
    <n v="6.016666667"/>
    <n v="7.8166666669999998"/>
    <n v="5.266666667"/>
    <n v="5"/>
    <n v="5"/>
  </r>
  <r>
    <x v="510"/>
    <b v="1"/>
    <n v="2"/>
    <b v="1"/>
    <b v="1"/>
    <s v="Action"/>
    <b v="1"/>
    <x v="7"/>
    <b v="1"/>
    <n v="27"/>
    <n v="0.26"/>
    <n v="12.95"/>
    <x v="3"/>
    <s v="E"/>
    <b v="1"/>
    <x v="3"/>
    <n v="0.61666666699999995"/>
    <n v="0.68333333299999999"/>
    <n v="0.61666666699999995"/>
    <n v="2"/>
    <n v="0.55000000000000004"/>
    <n v="0.5"/>
    <n v="0.5"/>
    <n v="0.5"/>
    <n v="1"/>
    <n v="0.5"/>
    <n v="0"/>
    <n v="0"/>
    <n v="0"/>
    <n v="0"/>
    <n v="0"/>
    <n v="0.75"/>
    <n v="0.75"/>
    <n v="0.75"/>
    <n v="1"/>
    <n v="0.75"/>
  </r>
  <r>
    <x v="500"/>
    <b v="1"/>
    <n v="2"/>
    <b v="1"/>
    <b v="1"/>
    <s v="Action"/>
    <b v="1"/>
    <x v="3"/>
    <b v="1"/>
    <n v="57"/>
    <n v="0.26"/>
    <n v="16.95"/>
    <x v="3"/>
    <s v="E"/>
    <b v="1"/>
    <x v="3"/>
    <n v="5.1166666669999996"/>
    <n v="5.9666666670000001"/>
    <n v="4.75"/>
    <n v="4"/>
    <n v="4.4666666670000001"/>
    <n v="5.5"/>
    <n v="5.5"/>
    <n v="5.5"/>
    <n v="1"/>
    <n v="5.5"/>
    <n v="7"/>
    <n v="7"/>
    <n v="7"/>
    <n v="1"/>
    <n v="7"/>
    <n v="4"/>
    <n v="4"/>
    <n v="4"/>
    <n v="2"/>
    <n v="4"/>
  </r>
  <r>
    <x v="511"/>
    <b v="1"/>
    <n v="1"/>
    <b v="1"/>
    <b v="1"/>
    <s v="Action,Strategy"/>
    <b v="1"/>
    <x v="0"/>
    <b v="1"/>
    <n v="77"/>
    <n v="0.26"/>
    <n v="24.95"/>
    <x v="0"/>
    <s v="T"/>
    <b v="1"/>
    <x v="3"/>
    <n v="6.4333333330000002"/>
    <n v="7.6"/>
    <n v="6"/>
    <n v="3"/>
    <n v="5.25"/>
    <n v="0"/>
    <n v="0"/>
    <n v="0"/>
    <n v="0"/>
    <n v="0"/>
    <n v="9"/>
    <n v="9"/>
    <n v="9"/>
    <n v="1"/>
    <n v="9"/>
    <n v="5.15"/>
    <n v="5.5666666669999998"/>
    <n v="5.15"/>
    <n v="2"/>
    <n v="4.7166666670000001"/>
  </r>
  <r>
    <x v="512"/>
    <b v="1"/>
    <n v="1"/>
    <b v="1"/>
    <b v="1"/>
    <s v="Role-Playing (RPG)"/>
    <b v="1"/>
    <x v="18"/>
    <b v="1"/>
    <n v="80"/>
    <n v="0.26"/>
    <n v="24.95"/>
    <x v="0"/>
    <s v="T"/>
    <b v="1"/>
    <x v="3"/>
    <n v="31.56666667"/>
    <n v="53.766666669999999"/>
    <n v="30"/>
    <n v="140"/>
    <n v="23.06666667"/>
    <n v="42.033333329999998"/>
    <n v="54.233333330000001"/>
    <n v="40.049999999999997"/>
    <n v="15"/>
    <n v="35.516666669999999"/>
    <n v="33.466666670000002"/>
    <n v="54.766666669999999"/>
    <n v="32.116666670000001"/>
    <n v="58"/>
    <n v="24.06666667"/>
    <n v="27.56666667"/>
    <n v="38.316666669999996"/>
    <n v="26.65"/>
    <n v="67"/>
    <n v="22.5"/>
  </r>
  <r>
    <x v="513"/>
    <b v="1"/>
    <n v="1"/>
    <b v="1"/>
    <b v="1"/>
    <s v="Action"/>
    <b v="1"/>
    <x v="22"/>
    <b v="1"/>
    <n v="55"/>
    <n v="0.26"/>
    <n v="14.95"/>
    <x v="1"/>
    <s v="E"/>
    <b v="1"/>
    <x v="3"/>
    <n v="7.4"/>
    <n v="7.4"/>
    <n v="7.4"/>
    <n v="1"/>
    <n v="7.4"/>
    <n v="0"/>
    <n v="0"/>
    <n v="0"/>
    <n v="0"/>
    <n v="0"/>
    <n v="0"/>
    <n v="0"/>
    <n v="0"/>
    <n v="0"/>
    <n v="0"/>
    <n v="7.4"/>
    <n v="7.4"/>
    <n v="7.4"/>
    <n v="1"/>
    <n v="7.4"/>
  </r>
  <r>
    <x v="514"/>
    <b v="1"/>
    <n v="1"/>
    <b v="1"/>
    <b v="1"/>
    <s v="Role-Playing (RPG),Strategy"/>
    <b v="1"/>
    <x v="0"/>
    <b v="1"/>
    <n v="78"/>
    <n v="0.26"/>
    <n v="34.950000000000003"/>
    <x v="3"/>
    <s v="T"/>
    <b v="1"/>
    <x v="3"/>
    <n v="50.183333330000004"/>
    <n v="99.5"/>
    <n v="47.833333330000002"/>
    <n v="70"/>
    <n v="30.833333329999999"/>
    <n v="55.516666669999999"/>
    <n v="62.616666670000001"/>
    <n v="55"/>
    <n v="7"/>
    <n v="49.616666670000001"/>
    <n v="63.766666669999999"/>
    <n v="105.65"/>
    <n v="58.833333330000002"/>
    <n v="20"/>
    <n v="47.15"/>
    <n v="43"/>
    <n v="55.75"/>
    <n v="42"/>
    <n v="43"/>
    <n v="27.583333329999999"/>
  </r>
  <r>
    <x v="508"/>
    <b v="1"/>
    <n v="1"/>
    <b v="1"/>
    <b v="1"/>
    <s v="Action"/>
    <b v="1"/>
    <x v="8"/>
    <b v="1"/>
    <n v="35"/>
    <n v="0.26"/>
    <n v="14.95"/>
    <x v="3"/>
    <s v="E"/>
    <b v="1"/>
    <x v="3"/>
    <n v="8.5666666669999998"/>
    <n v="12.133333329999999"/>
    <n v="7"/>
    <n v="5"/>
    <n v="6.3833333330000004"/>
    <n v="0"/>
    <n v="0"/>
    <n v="0"/>
    <n v="0"/>
    <n v="0"/>
    <n v="16.5"/>
    <n v="16.5"/>
    <n v="16.5"/>
    <n v="1"/>
    <n v="16.5"/>
    <n v="6.5833333329999997"/>
    <n v="7.1"/>
    <n v="6.983333333"/>
    <n v="4"/>
    <n v="5.8833333330000004"/>
  </r>
  <r>
    <x v="515"/>
    <b v="1"/>
    <n v="1"/>
    <b v="1"/>
    <b v="1"/>
    <s v="Action"/>
    <b v="1"/>
    <x v="12"/>
    <b v="1"/>
    <n v="62"/>
    <n v="0.26"/>
    <n v="19.95"/>
    <x v="3"/>
    <s v="E"/>
    <b v="1"/>
    <x v="3"/>
    <n v="10.383333329999999"/>
    <n v="17.149999999999999"/>
    <n v="9.5"/>
    <n v="33"/>
    <n v="6.8166666669999998"/>
    <n v="21.18333333"/>
    <n v="22.783333330000001"/>
    <n v="21.18333333"/>
    <n v="2"/>
    <n v="19.583333329999999"/>
    <n v="12.33333333"/>
    <n v="14.08333333"/>
    <n v="14"/>
    <n v="7"/>
    <n v="10.08333333"/>
    <n v="8.9"/>
    <n v="12.866666670000001"/>
    <n v="8.5666666669999998"/>
    <n v="24"/>
    <n v="6.2166666670000001"/>
  </r>
  <r>
    <x v="516"/>
    <b v="1"/>
    <n v="1"/>
    <b v="1"/>
    <b v="1"/>
    <s v="Racing / Driving,Sports"/>
    <b v="1"/>
    <x v="4"/>
    <b v="1"/>
    <n v="59"/>
    <n v="0.25"/>
    <n v="12.95"/>
    <x v="2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7"/>
    <b v="1"/>
    <n v="4"/>
    <b v="1"/>
    <b v="1"/>
    <s v="Sports"/>
    <b v="1"/>
    <x v="8"/>
    <b v="1"/>
    <n v="80"/>
    <n v="0.24"/>
    <n v="19.95"/>
    <x v="4"/>
    <s v="E"/>
    <b v="1"/>
    <x v="3"/>
    <n v="18.166666670000001"/>
    <n v="26.533333330000001"/>
    <n v="15.5"/>
    <n v="6"/>
    <n v="14.5"/>
    <n v="0"/>
    <n v="0"/>
    <n v="0"/>
    <n v="0"/>
    <n v="0"/>
    <n v="18.399999999999999"/>
    <n v="26.466666669999999"/>
    <n v="15"/>
    <n v="5"/>
    <n v="14.43333333"/>
    <n v="17"/>
    <n v="17"/>
    <n v="17"/>
    <n v="1"/>
    <n v="17"/>
  </r>
  <r>
    <x v="518"/>
    <b v="1"/>
    <n v="4"/>
    <b v="1"/>
    <b v="1"/>
    <s v="Sports"/>
    <b v="1"/>
    <x v="16"/>
    <b v="1"/>
    <n v="75"/>
    <n v="0.24"/>
    <n v="7.95"/>
    <x v="2"/>
    <s v="T"/>
    <b v="1"/>
    <x v="3"/>
    <n v="12"/>
    <n v="12"/>
    <n v="12"/>
    <n v="1"/>
    <n v="12"/>
    <n v="0"/>
    <n v="0"/>
    <n v="0"/>
    <n v="0"/>
    <n v="0"/>
    <n v="0"/>
    <n v="0"/>
    <n v="0"/>
    <n v="0"/>
    <n v="0"/>
    <n v="12"/>
    <n v="12"/>
    <n v="12"/>
    <n v="1"/>
    <n v="12"/>
  </r>
  <r>
    <x v="425"/>
    <b v="1"/>
    <n v="2"/>
    <b v="1"/>
    <b v="1"/>
    <s v="Sports"/>
    <b v="1"/>
    <x v="16"/>
    <b v="1"/>
    <n v="74"/>
    <n v="0.24"/>
    <n v="7.95"/>
    <x v="4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9"/>
    <b v="1"/>
    <n v="1"/>
    <b v="1"/>
    <b v="1"/>
    <s v="Action"/>
    <b v="1"/>
    <x v="12"/>
    <b v="1"/>
    <n v="52"/>
    <n v="0.24"/>
    <n v="17.95"/>
    <x v="1"/>
    <s v="T"/>
    <b v="1"/>
    <x v="3"/>
    <n v="12.56666667"/>
    <n v="16.75"/>
    <n v="10.45"/>
    <n v="14"/>
    <n v="9"/>
    <n v="12.91666667"/>
    <n v="12.91666667"/>
    <n v="12.91666667"/>
    <n v="1"/>
    <n v="12.91666667"/>
    <n v="10.366666670000001"/>
    <n v="10.366666670000001"/>
    <n v="10.366666670000001"/>
    <n v="1"/>
    <n v="10.366666670000001"/>
    <n v="12.733333330000001"/>
    <n v="16.75"/>
    <n v="10.266666669999999"/>
    <n v="12"/>
    <n v="9"/>
  </r>
  <r>
    <x v="520"/>
    <b v="1"/>
    <n v="4"/>
    <b v="1"/>
    <b v="1"/>
    <s v="Action"/>
    <b v="1"/>
    <x v="16"/>
    <b v="1"/>
    <n v="49"/>
    <n v="0.23"/>
    <n v="16.95"/>
    <x v="1"/>
    <s v="T"/>
    <b v="1"/>
    <x v="3"/>
    <n v="4.6333333330000004"/>
    <n v="5.1166666669999996"/>
    <n v="4.8166666669999998"/>
    <n v="3"/>
    <n v="4.1666666670000003"/>
    <n v="3.6"/>
    <n v="3.6"/>
    <n v="3.6"/>
    <n v="1"/>
    <n v="3.6"/>
    <n v="0"/>
    <n v="0"/>
    <n v="0"/>
    <n v="0"/>
    <n v="0"/>
    <n v="5.15"/>
    <n v="5.3166666669999998"/>
    <n v="5.15"/>
    <n v="2"/>
    <n v="4.983333333"/>
  </r>
  <r>
    <x v="438"/>
    <b v="1"/>
    <n v="2"/>
    <b v="1"/>
    <b v="1"/>
    <s v="Sports"/>
    <b v="1"/>
    <x v="3"/>
    <b v="1"/>
    <n v="57"/>
    <n v="0.23"/>
    <n v="16.95"/>
    <x v="3"/>
    <s v="E"/>
    <b v="1"/>
    <x v="3"/>
    <n v="8.1333333329999995"/>
    <n v="8.1333333329999995"/>
    <n v="8.1333333329999995"/>
    <n v="1"/>
    <n v="8.1333333329999995"/>
    <n v="0"/>
    <n v="0"/>
    <n v="0"/>
    <n v="0"/>
    <n v="0"/>
    <n v="0"/>
    <n v="0"/>
    <n v="0"/>
    <n v="0"/>
    <n v="0"/>
    <n v="8.1333333329999995"/>
    <n v="8.1333333329999995"/>
    <n v="8.1333333329999995"/>
    <n v="1"/>
    <n v="8.1333333329999995"/>
  </r>
  <r>
    <x v="521"/>
    <b v="1"/>
    <n v="2"/>
    <b v="1"/>
    <b v="1"/>
    <s v="Racing / Driving"/>
    <b v="1"/>
    <x v="13"/>
    <b v="1"/>
    <n v="68"/>
    <n v="0.23"/>
    <n v="14.95"/>
    <x v="2"/>
    <s v="E"/>
    <b v="1"/>
    <x v="3"/>
    <n v="16.45"/>
    <n v="18"/>
    <n v="15.6"/>
    <n v="8"/>
    <n v="15"/>
    <n v="0"/>
    <n v="0"/>
    <n v="0"/>
    <n v="0"/>
    <n v="0"/>
    <n v="17.416666670000001"/>
    <n v="18.68333333"/>
    <n v="17.350000000000001"/>
    <n v="4"/>
    <n v="16.18333333"/>
    <n v="15.5"/>
    <n v="16.616666670000001"/>
    <n v="15"/>
    <n v="4"/>
    <n v="14.616666670000001"/>
  </r>
  <r>
    <x v="521"/>
    <b v="1"/>
    <n v="1"/>
    <b v="1"/>
    <b v="1"/>
    <s v="Racing / Driving"/>
    <b v="1"/>
    <x v="13"/>
    <b v="1"/>
    <n v="72"/>
    <n v="0.23"/>
    <n v="13.95"/>
    <x v="0"/>
    <s v="T"/>
    <b v="1"/>
    <x v="3"/>
    <n v="16.45"/>
    <n v="18"/>
    <n v="15.6"/>
    <n v="8"/>
    <n v="15"/>
    <n v="0"/>
    <n v="0"/>
    <n v="0"/>
    <n v="0"/>
    <n v="0"/>
    <n v="17.416666670000001"/>
    <n v="18.68333333"/>
    <n v="17.350000000000001"/>
    <n v="4"/>
    <n v="16.18333333"/>
    <n v="15.5"/>
    <n v="16.616666670000001"/>
    <n v="15"/>
    <n v="4"/>
    <n v="14.616666670000001"/>
  </r>
  <r>
    <x v="431"/>
    <b v="1"/>
    <n v="1"/>
    <b v="1"/>
    <b v="1"/>
    <s v="Action"/>
    <b v="1"/>
    <x v="4"/>
    <b v="1"/>
    <n v="59"/>
    <n v="0.23"/>
    <n v="16.95"/>
    <x v="1"/>
    <s v="M"/>
    <b v="1"/>
    <x v="3"/>
    <n v="1.0333333330000001"/>
    <n v="2.4"/>
    <n v="1"/>
    <n v="35"/>
    <n v="0.71666666700000003"/>
    <n v="1.483333333"/>
    <n v="2.516666667"/>
    <n v="1"/>
    <n v="7"/>
    <n v="0.9"/>
    <n v="0"/>
    <n v="0"/>
    <n v="0"/>
    <n v="0"/>
    <n v="0"/>
    <n v="0.93333333299999999"/>
    <n v="1.45"/>
    <n v="0.86666666699999995"/>
    <n v="28"/>
    <n v="0.65"/>
  </r>
  <r>
    <x v="522"/>
    <b v="1"/>
    <n v="1"/>
    <b v="1"/>
    <b v="1"/>
    <s v="Action,Strategy"/>
    <b v="1"/>
    <x v="2"/>
    <b v="1"/>
    <n v="85"/>
    <n v="0.23"/>
    <n v="16.95"/>
    <x v="1"/>
    <s v="T"/>
    <b v="1"/>
    <x v="3"/>
    <n v="10.633333329999999"/>
    <n v="11.15"/>
    <n v="10"/>
    <n v="7"/>
    <n v="9.65"/>
    <n v="10.766666669999999"/>
    <n v="11.383333329999999"/>
    <n v="10.766666669999999"/>
    <n v="2"/>
    <n v="10.15"/>
    <n v="10.33333333"/>
    <n v="11.08333333"/>
    <n v="10"/>
    <n v="3"/>
    <n v="9.5833333330000006"/>
    <n v="11"/>
    <n v="11.5"/>
    <n v="11"/>
    <n v="2"/>
    <n v="10.5"/>
  </r>
  <r>
    <x v="411"/>
    <b v="1"/>
    <n v="4"/>
    <b v="1"/>
    <b v="1"/>
    <s v="Sports"/>
    <b v="1"/>
    <x v="4"/>
    <b v="1"/>
    <n v="79"/>
    <n v="0.22"/>
    <n v="12.95"/>
    <x v="4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8"/>
    <b v="1"/>
    <n v="4"/>
    <b v="1"/>
    <b v="1"/>
    <s v="Action"/>
    <b v="1"/>
    <x v="13"/>
    <b v="1"/>
    <n v="56"/>
    <n v="0.22"/>
    <n v="16.95"/>
    <x v="2"/>
    <s v="T"/>
    <b v="1"/>
    <x v="3"/>
    <n v="13.2"/>
    <n v="19.8"/>
    <n v="12.5"/>
    <n v="6"/>
    <n v="7.6666666670000003"/>
    <n v="15"/>
    <n v="15"/>
    <n v="15"/>
    <n v="2"/>
    <n v="15"/>
    <n v="26.75"/>
    <n v="26.75"/>
    <n v="26.75"/>
    <n v="1"/>
    <n v="26.75"/>
    <n v="7.5"/>
    <n v="9.3666666670000005"/>
    <n v="10"/>
    <n v="3"/>
    <n v="5.6166666669999996"/>
  </r>
  <r>
    <x v="523"/>
    <b v="1"/>
    <n v="2"/>
    <b v="1"/>
    <b v="1"/>
    <s v="Action,Simulation"/>
    <b v="1"/>
    <x v="0"/>
    <b v="1"/>
    <n v="77"/>
    <n v="0.22"/>
    <n v="17.95"/>
    <x v="3"/>
    <s v="E"/>
    <b v="1"/>
    <x v="3"/>
    <n v="11.733333330000001"/>
    <n v="16.06666667"/>
    <n v="12.56666667"/>
    <n v="16"/>
    <n v="8.4833333329999991"/>
    <n v="0"/>
    <n v="0"/>
    <n v="0"/>
    <n v="0"/>
    <n v="0"/>
    <n v="16"/>
    <n v="17.75"/>
    <n v="15"/>
    <n v="3"/>
    <n v="14.25"/>
    <n v="10.75"/>
    <n v="12.866666670000001"/>
    <n v="12"/>
    <n v="13"/>
    <n v="8.1"/>
  </r>
  <r>
    <x v="524"/>
    <b v="1"/>
    <n v="1"/>
    <b v="1"/>
    <b v="1"/>
    <s v="Adventure"/>
    <b v="1"/>
    <x v="0"/>
    <b v="1"/>
    <n v="78"/>
    <n v="0.22"/>
    <n v="14.95"/>
    <x v="0"/>
    <s v="E"/>
    <b v="1"/>
    <x v="3"/>
    <n v="15.6"/>
    <n v="24.81666667"/>
    <n v="15"/>
    <n v="85"/>
    <n v="12.45"/>
    <n v="16.733333330000001"/>
    <n v="25.35"/>
    <n v="16"/>
    <n v="17"/>
    <n v="12.983333330000001"/>
    <n v="16.383333329999999"/>
    <n v="17.333333329999999"/>
    <n v="16"/>
    <n v="9"/>
    <n v="15.58333333"/>
    <n v="15.15"/>
    <n v="18.083333329999999"/>
    <n v="15"/>
    <n v="59"/>
    <n v="12.91666667"/>
  </r>
  <r>
    <x v="525"/>
    <b v="1"/>
    <n v="1"/>
    <b v="1"/>
    <b v="1"/>
    <s v="Action"/>
    <b v="1"/>
    <x v="9"/>
    <b v="1"/>
    <n v="78"/>
    <n v="0.22"/>
    <n v="17.95"/>
    <x v="0"/>
    <s v="T"/>
    <b v="1"/>
    <x v="3"/>
    <n v="12.883333329999999"/>
    <n v="23.983333330000001"/>
    <n v="10.93333333"/>
    <n v="18"/>
    <n v="8.3833333329999995"/>
    <n v="15.93333333"/>
    <n v="17.899999999999999"/>
    <n v="15.93333333"/>
    <n v="2"/>
    <n v="13.96666667"/>
    <n v="15.81666667"/>
    <n v="25.233333330000001"/>
    <n v="12.96666667"/>
    <n v="10"/>
    <n v="12"/>
    <n v="7"/>
    <n v="8.6"/>
    <n v="6.75"/>
    <n v="6"/>
    <n v="5.8666666669999996"/>
  </r>
  <r>
    <x v="526"/>
    <b v="1"/>
    <n v="1"/>
    <b v="1"/>
    <b v="1"/>
    <s v="Action"/>
    <b v="1"/>
    <x v="6"/>
    <b v="1"/>
    <n v="78"/>
    <n v="0.22"/>
    <n v="17.95"/>
    <x v="1"/>
    <s v="E"/>
    <b v="1"/>
    <x v="3"/>
    <n v="6.1666666670000003"/>
    <n v="13.03333333"/>
    <n v="6"/>
    <n v="64"/>
    <n v="4.45"/>
    <n v="6"/>
    <n v="6.5"/>
    <n v="6"/>
    <n v="4"/>
    <n v="5.5"/>
    <n v="6.6"/>
    <n v="12.9"/>
    <n v="5"/>
    <n v="11"/>
    <n v="4.3666666669999996"/>
    <n v="6.0833333329999997"/>
    <n v="8.6166666670000005"/>
    <n v="6"/>
    <n v="49"/>
    <n v="4.4333333330000002"/>
  </r>
  <r>
    <x v="462"/>
    <b v="1"/>
    <n v="1"/>
    <b v="1"/>
    <b v="1"/>
    <s v="Action"/>
    <b v="1"/>
    <x v="4"/>
    <b v="1"/>
    <n v="68"/>
    <n v="0.22"/>
    <n v="16.95"/>
    <x v="2"/>
    <s v="M"/>
    <b v="1"/>
    <x v="3"/>
    <n v="12.383333329999999"/>
    <n v="15.65"/>
    <n v="12.25"/>
    <n v="25"/>
    <n v="8.8166666669999998"/>
    <n v="15.2"/>
    <n v="17.05"/>
    <n v="15"/>
    <n v="10"/>
    <n v="14.05"/>
    <n v="10"/>
    <n v="10"/>
    <n v="10"/>
    <n v="1"/>
    <n v="10"/>
    <n v="10.53333333"/>
    <n v="14.133333329999999"/>
    <n v="10"/>
    <n v="14"/>
    <n v="7.8"/>
  </r>
  <r>
    <x v="527"/>
    <b v="1"/>
    <n v="1"/>
    <b v="1"/>
    <b v="1"/>
    <s v="Sports"/>
    <b v="1"/>
    <x v="4"/>
    <b v="1"/>
    <n v="85"/>
    <n v="0.22"/>
    <n v="9.9499999999999993"/>
    <x v="2"/>
    <s v="E"/>
    <b v="1"/>
    <x v="3"/>
    <n v="17.5"/>
    <n v="18.75"/>
    <n v="17.5"/>
    <n v="2"/>
    <n v="16.25"/>
    <n v="0"/>
    <n v="0"/>
    <n v="0"/>
    <n v="0"/>
    <n v="0"/>
    <n v="0"/>
    <n v="0"/>
    <n v="0"/>
    <n v="0"/>
    <n v="0"/>
    <n v="17.5"/>
    <n v="18.75"/>
    <n v="17.5"/>
    <n v="2"/>
    <n v="16.25"/>
  </r>
  <r>
    <x v="528"/>
    <b v="1"/>
    <n v="2"/>
    <b v="1"/>
    <b v="1"/>
    <s v="Action"/>
    <b v="1"/>
    <x v="6"/>
    <b v="1"/>
    <n v="80"/>
    <n v="0.21"/>
    <n v="16.95"/>
    <x v="1"/>
    <s v="E"/>
    <b v="1"/>
    <x v="3"/>
    <n v="8.5666666669999998"/>
    <n v="17.31666667"/>
    <n v="7.5"/>
    <n v="24"/>
    <n v="4.75"/>
    <n v="5.3166666669999998"/>
    <n v="5.3166666669999998"/>
    <n v="5.3166666669999998"/>
    <n v="1"/>
    <n v="5.3166666669999998"/>
    <n v="12.33333333"/>
    <n v="18.850000000000001"/>
    <n v="9.9166666669999994"/>
    <n v="8"/>
    <n v="6.8833333330000004"/>
    <n v="6.766666667"/>
    <n v="10.93333333"/>
    <n v="7"/>
    <n v="15"/>
    <n v="4.1666666670000003"/>
  </r>
  <r>
    <x v="438"/>
    <b v="1"/>
    <n v="1"/>
    <b v="1"/>
    <b v="1"/>
    <s v="Sports"/>
    <b v="1"/>
    <x v="3"/>
    <b v="1"/>
    <n v="39"/>
    <n v="0.21"/>
    <n v="13.95"/>
    <x v="0"/>
    <s v="M"/>
    <b v="1"/>
    <x v="3"/>
    <n v="8.1333333329999995"/>
    <n v="8.1333333329999995"/>
    <n v="8.1333333329999995"/>
    <n v="1"/>
    <n v="8.1333333329999995"/>
    <n v="0"/>
    <n v="0"/>
    <n v="0"/>
    <n v="0"/>
    <n v="0"/>
    <n v="0"/>
    <n v="0"/>
    <n v="0"/>
    <n v="0"/>
    <n v="0"/>
    <n v="8.1333333329999995"/>
    <n v="8.1333333329999995"/>
    <n v="8.1333333329999995"/>
    <n v="1"/>
    <n v="8.1333333329999995"/>
  </r>
  <r>
    <x v="529"/>
    <b v="1"/>
    <n v="1"/>
    <b v="1"/>
    <b v="1"/>
    <s v="Role-Playing (RPG),Strategy"/>
    <b v="1"/>
    <x v="2"/>
    <b v="1"/>
    <n v="87"/>
    <n v="0.21"/>
    <n v="19.95"/>
    <x v="1"/>
    <s v="T"/>
    <b v="1"/>
    <x v="3"/>
    <n v="39.483333330000001"/>
    <n v="61.2"/>
    <n v="37.016666669999999"/>
    <n v="44"/>
    <n v="27.616666670000001"/>
    <n v="68"/>
    <n v="74"/>
    <n v="68"/>
    <n v="2"/>
    <n v="62"/>
    <n v="42.133333329999999"/>
    <n v="62.15"/>
    <n v="38.166666669999998"/>
    <n v="26"/>
    <n v="33.566666669999996"/>
    <n v="31.6"/>
    <n v="36.616666670000001"/>
    <n v="30.916666670000001"/>
    <n v="16"/>
    <n v="24.116666670000001"/>
  </r>
  <r>
    <x v="530"/>
    <b v="1"/>
    <n v="1"/>
    <b v="1"/>
    <b v="1"/>
    <s v="Action,Simulation,Strategy"/>
    <b v="1"/>
    <x v="0"/>
    <b v="1"/>
    <n v="75"/>
    <n v="0.21"/>
    <n v="14.95"/>
    <x v="3"/>
    <s v="T"/>
    <b v="1"/>
    <x v="3"/>
    <n v="10.03333333"/>
    <n v="15.43333333"/>
    <n v="9.7166666670000001"/>
    <n v="10"/>
    <n v="7.55"/>
    <n v="0"/>
    <n v="0"/>
    <n v="0"/>
    <n v="0"/>
    <n v="0"/>
    <n v="0"/>
    <n v="0"/>
    <n v="0"/>
    <n v="0"/>
    <n v="0"/>
    <n v="10.03333333"/>
    <n v="15.43333333"/>
    <n v="9.7166666670000001"/>
    <n v="10"/>
    <n v="7.55"/>
  </r>
  <r>
    <x v="531"/>
    <b v="1"/>
    <n v="1"/>
    <b v="1"/>
    <b v="1"/>
    <s v="Action,Strategy"/>
    <b v="1"/>
    <x v="22"/>
    <b v="1"/>
    <n v="73"/>
    <n v="0.21"/>
    <n v="17.95"/>
    <x v="2"/>
    <s v="T"/>
    <b v="1"/>
    <x v="3"/>
    <n v="7.9666666670000001"/>
    <n v="10.16666667"/>
    <n v="8.7166666670000001"/>
    <n v="15"/>
    <n v="5.7166666670000001"/>
    <n v="0"/>
    <n v="0"/>
    <n v="0"/>
    <n v="0"/>
    <n v="0"/>
    <n v="3.266666667"/>
    <n v="3.266666667"/>
    <n v="3.266666667"/>
    <n v="1"/>
    <n v="3.266666667"/>
    <n v="8.3000000000000007"/>
    <n v="10.28333333"/>
    <n v="8.85"/>
    <n v="14"/>
    <n v="5.8333333329999997"/>
  </r>
  <r>
    <x v="532"/>
    <b v="1"/>
    <n v="1"/>
    <b v="1"/>
    <b v="1"/>
    <s v="Strategy"/>
    <b v="1"/>
    <x v="17"/>
    <b v="1"/>
    <n v="57"/>
    <n v="0.2"/>
    <n v="14.95"/>
    <x v="0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3"/>
    <b v="1"/>
    <n v="1"/>
    <b v="1"/>
    <b v="1"/>
    <s v="Action"/>
    <b v="1"/>
    <x v="7"/>
    <b v="1"/>
    <n v="56"/>
    <n v="0.2"/>
    <n v="16.95"/>
    <x v="0"/>
    <s v="T"/>
    <b v="1"/>
    <x v="3"/>
    <n v="4.6500000000000004"/>
    <n v="4.6500000000000004"/>
    <n v="4.6500000000000004"/>
    <n v="1"/>
    <n v="4.6500000000000004"/>
    <n v="0"/>
    <n v="0"/>
    <n v="0"/>
    <n v="0"/>
    <n v="0"/>
    <n v="0"/>
    <n v="0"/>
    <n v="0"/>
    <n v="0"/>
    <n v="0"/>
    <n v="4.6500000000000004"/>
    <n v="4.6500000000000004"/>
    <n v="4.6500000000000004"/>
    <n v="1"/>
    <n v="4.6500000000000004"/>
  </r>
  <r>
    <x v="475"/>
    <b v="1"/>
    <n v="1"/>
    <b v="1"/>
    <b v="1"/>
    <s v="Action"/>
    <b v="1"/>
    <x v="16"/>
    <b v="1"/>
    <n v="80"/>
    <n v="0.2"/>
    <n v="14.95"/>
    <x v="4"/>
    <s v="E"/>
    <b v="1"/>
    <x v="3"/>
    <n v="10.9"/>
    <n v="17.06666667"/>
    <n v="10"/>
    <n v="90"/>
    <n v="7.9666666670000001"/>
    <n v="17.733333330000001"/>
    <n v="21.283333330000001"/>
    <n v="20"/>
    <n v="5"/>
    <n v="14.43333333"/>
    <n v="11.7"/>
    <n v="15.383333329999999"/>
    <n v="11.116666670000001"/>
    <n v="40"/>
    <n v="9.1999999999999993"/>
    <n v="9.4333333330000002"/>
    <n v="11.18333333"/>
    <n v="9.5"/>
    <n v="45"/>
    <n v="7.4666666670000001"/>
  </r>
  <r>
    <x v="534"/>
    <b v="1"/>
    <n v="4"/>
    <b v="1"/>
    <b v="1"/>
    <s v="Racing / Driving"/>
    <b v="1"/>
    <x v="0"/>
    <b v="1"/>
    <n v="46"/>
    <n v="0.19"/>
    <n v="29.95"/>
    <x v="3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2"/>
    <b v="1"/>
    <n v="4"/>
    <b v="1"/>
    <b v="1"/>
    <s v="Action,Simulation,Sports"/>
    <b v="1"/>
    <x v="16"/>
    <b v="1"/>
    <n v="79"/>
    <n v="0.19"/>
    <n v="12.95"/>
    <x v="2"/>
    <s v="M"/>
    <b v="1"/>
    <x v="3"/>
    <n v="16.81666667"/>
    <n v="30.06666667"/>
    <n v="10.133333329999999"/>
    <n v="4"/>
    <n v="6.9166666670000003"/>
    <n v="46.683333330000004"/>
    <n v="46.683333330000004"/>
    <n v="46.683333330000004"/>
    <n v="1"/>
    <n v="46.683333330000004"/>
    <n v="0"/>
    <n v="0"/>
    <n v="0"/>
    <n v="0"/>
    <n v="0"/>
    <n v="6.8666666669999996"/>
    <n v="11.7"/>
    <n v="0.53333333299999997"/>
    <n v="3"/>
    <n v="2.0333333329999999"/>
  </r>
  <r>
    <x v="294"/>
    <b v="1"/>
    <n v="2"/>
    <b v="1"/>
    <b v="1"/>
    <s v="Action"/>
    <b v="1"/>
    <x v="8"/>
    <b v="1"/>
    <n v="65"/>
    <n v="0.19"/>
    <n v="17.95"/>
    <x v="2"/>
    <s v="E"/>
    <b v="1"/>
    <x v="3"/>
    <n v="20.6"/>
    <n v="22.65"/>
    <n v="20"/>
    <n v="5"/>
    <n v="19.149999999999999"/>
    <n v="0"/>
    <n v="0"/>
    <n v="0"/>
    <n v="0"/>
    <n v="0"/>
    <n v="19"/>
    <n v="19.5"/>
    <n v="19"/>
    <n v="3"/>
    <n v="18.5"/>
    <n v="23"/>
    <n v="24"/>
    <n v="23"/>
    <n v="2"/>
    <n v="22"/>
  </r>
  <r>
    <x v="535"/>
    <b v="1"/>
    <n v="1"/>
    <b v="1"/>
    <b v="1"/>
    <s v="Role-Playing (RPG)"/>
    <b v="1"/>
    <x v="0"/>
    <b v="1"/>
    <n v="75"/>
    <n v="0.19"/>
    <n v="24.95"/>
    <x v="0"/>
    <s v="E"/>
    <b v="1"/>
    <x v="3"/>
    <n v="60.816666669999996"/>
    <n v="98.333333330000002"/>
    <n v="54.05"/>
    <n v="24"/>
    <n v="40.716666670000002"/>
    <n v="92.116666670000001"/>
    <n v="113.6833333"/>
    <n v="84.15"/>
    <n v="4"/>
    <n v="74.566666670000004"/>
    <n v="58.883333329999999"/>
    <n v="72.75"/>
    <n v="68.5"/>
    <n v="9"/>
    <n v="43.833333330000002"/>
    <n v="51"/>
    <n v="56.75"/>
    <n v="50"/>
    <n v="11"/>
    <n v="45.25"/>
  </r>
  <r>
    <x v="435"/>
    <b v="1"/>
    <n v="1"/>
    <b v="1"/>
    <b v="1"/>
    <s v="Action"/>
    <b v="1"/>
    <x v="7"/>
    <b v="1"/>
    <n v="60"/>
    <n v="0.19"/>
    <n v="16.95"/>
    <x v="1"/>
    <s v="T"/>
    <b v="1"/>
    <x v="3"/>
    <n v="5.0833333329999997"/>
    <n v="6.45"/>
    <n v="4.55"/>
    <n v="10"/>
    <n v="3.4"/>
    <n v="5.4666666670000001"/>
    <n v="6.483333333"/>
    <n v="4.3333333329999997"/>
    <n v="3"/>
    <n v="4.45"/>
    <n v="5.0666666669999998"/>
    <n v="6.3166666669999998"/>
    <n v="4.2166666670000001"/>
    <n v="3"/>
    <n v="3.8166666669999998"/>
    <n v="4.8166666669999998"/>
    <n v="5.983333333"/>
    <n v="5.1333333330000004"/>
    <n v="4"/>
    <n v="3.483333333"/>
  </r>
  <r>
    <x v="188"/>
    <b v="1"/>
    <n v="1"/>
    <b v="1"/>
    <b v="1"/>
    <s v="Action,Strategy"/>
    <b v="1"/>
    <x v="1"/>
    <b v="1"/>
    <n v="78"/>
    <n v="0.19"/>
    <n v="22.95"/>
    <x v="4"/>
    <s v="M"/>
    <b v="1"/>
    <x v="3"/>
    <n v="12.41666667"/>
    <n v="35.85"/>
    <n v="11"/>
    <n v="76"/>
    <n v="8.85"/>
    <n v="17.366666670000001"/>
    <n v="37.166666669999998"/>
    <n v="11.33333333"/>
    <n v="9"/>
    <n v="11.21666667"/>
    <n v="11.93333333"/>
    <n v="19.25"/>
    <n v="11"/>
    <n v="27"/>
    <n v="8.7333333329999991"/>
    <n v="11.616666670000001"/>
    <n v="15.65"/>
    <n v="11"/>
    <n v="40"/>
    <n v="9.65"/>
  </r>
  <r>
    <x v="536"/>
    <b v="1"/>
    <n v="1"/>
    <b v="1"/>
    <b v="1"/>
    <s v="Action"/>
    <b v="1"/>
    <x v="7"/>
    <b v="1"/>
    <n v="27"/>
    <n v="0.19"/>
    <n v="14.95"/>
    <x v="3"/>
    <s v="T"/>
    <b v="1"/>
    <x v="3"/>
    <n v="3.8333333330000001"/>
    <n v="4.4666666670000001"/>
    <n v="3.15"/>
    <n v="3"/>
    <n v="3.2"/>
    <n v="0"/>
    <n v="0"/>
    <n v="0"/>
    <n v="0"/>
    <n v="0"/>
    <n v="0"/>
    <n v="0"/>
    <n v="0"/>
    <n v="0"/>
    <n v="0"/>
    <n v="3.8333333330000001"/>
    <n v="4.4666666670000001"/>
    <n v="3.15"/>
    <n v="3"/>
    <n v="3.2"/>
  </r>
  <r>
    <x v="537"/>
    <b v="1"/>
    <n v="1"/>
    <b v="1"/>
    <b v="1"/>
    <s v="Adventure"/>
    <b v="1"/>
    <x v="9"/>
    <b v="1"/>
    <n v="87"/>
    <n v="0.19"/>
    <n v="17.95"/>
    <x v="3"/>
    <s v="E"/>
    <b v="1"/>
    <x v="3"/>
    <n v="15.95"/>
    <n v="25.883333329999999"/>
    <n v="15"/>
    <n v="37"/>
    <n v="11.33333333"/>
    <n v="22.116666670000001"/>
    <n v="27.266666669999999"/>
    <n v="18"/>
    <n v="3"/>
    <n v="16.95"/>
    <n v="15.233333330000001"/>
    <n v="19.383333329999999"/>
    <n v="15"/>
    <n v="11"/>
    <n v="11.15"/>
    <n v="15.483333330000001"/>
    <n v="25.55"/>
    <n v="14.08333333"/>
    <n v="23"/>
    <n v="11.383333329999999"/>
  </r>
  <r>
    <x v="538"/>
    <b v="1"/>
    <n v="4"/>
    <b v="1"/>
    <b v="1"/>
    <s v="Sports"/>
    <b v="1"/>
    <x v="3"/>
    <b v="1"/>
    <n v="43"/>
    <n v="0.18"/>
    <n v="17.95"/>
    <x v="2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3"/>
    <b v="1"/>
    <n v="2"/>
    <b v="1"/>
    <b v="1"/>
    <s v="Action"/>
    <b v="1"/>
    <x v="8"/>
    <b v="1"/>
    <n v="89"/>
    <n v="0.18"/>
    <n v="17.95"/>
    <x v="2"/>
    <s v="E"/>
    <b v="1"/>
    <x v="3"/>
    <n v="3.3333333330000001"/>
    <n v="5.7"/>
    <n v="1.5"/>
    <n v="10"/>
    <n v="1.3666666670000001"/>
    <n v="1.25"/>
    <n v="1.3666666670000001"/>
    <n v="1.25"/>
    <n v="2"/>
    <n v="1.1166666670000001"/>
    <n v="8.3333333330000006"/>
    <n v="8.5833333330000006"/>
    <n v="8"/>
    <n v="3"/>
    <n v="8.0833333330000006"/>
    <n v="1.1666666670000001"/>
    <n v="1.5833333329999999"/>
    <n v="1.1666666670000001"/>
    <n v="5"/>
    <n v="0.75"/>
  </r>
  <r>
    <x v="539"/>
    <b v="1"/>
    <n v="1"/>
    <b v="1"/>
    <b v="1"/>
    <s v="Action"/>
    <b v="1"/>
    <x v="6"/>
    <b v="1"/>
    <n v="82"/>
    <n v="0.18"/>
    <n v="16.95"/>
    <x v="0"/>
    <s v="T"/>
    <b v="1"/>
    <x v="3"/>
    <n v="18.55"/>
    <n v="32.25"/>
    <n v="15.25"/>
    <n v="13"/>
    <n v="13.116666670000001"/>
    <n v="26"/>
    <n v="28"/>
    <n v="26"/>
    <n v="2"/>
    <n v="24"/>
    <n v="21.65"/>
    <n v="33.283333329999998"/>
    <n v="16.283333330000001"/>
    <n v="6"/>
    <n v="14.31666667"/>
    <n v="11.883333329999999"/>
    <n v="13.6"/>
    <n v="12"/>
    <n v="5"/>
    <n v="10.633333329999999"/>
  </r>
  <r>
    <x v="262"/>
    <b v="1"/>
    <n v="1"/>
    <b v="1"/>
    <b v="1"/>
    <s v="Role-Playing (RPG)"/>
    <b v="1"/>
    <x v="1"/>
    <b v="1"/>
    <n v="64"/>
    <n v="0.18"/>
    <n v="17.95"/>
    <x v="4"/>
    <s v="E"/>
    <b v="1"/>
    <x v="3"/>
    <n v="43.283333329999998"/>
    <n v="70.816666670000004"/>
    <n v="40"/>
    <n v="51"/>
    <n v="29.81666667"/>
    <n v="52.4"/>
    <n v="74.95"/>
    <n v="47.45"/>
    <n v="22"/>
    <n v="34.366666670000001"/>
    <n v="43.65"/>
    <n v="71.666666669999998"/>
    <n v="43.033333329999998"/>
    <n v="19"/>
    <n v="30.833333329999999"/>
    <n v="22.483333330000001"/>
    <n v="25.266666669999999"/>
    <n v="21.833333329999999"/>
    <n v="10"/>
    <n v="20.06666667"/>
  </r>
  <r>
    <x v="211"/>
    <b v="1"/>
    <n v="1"/>
    <b v="1"/>
    <b v="1"/>
    <s v="Action"/>
    <b v="1"/>
    <x v="7"/>
    <b v="1"/>
    <n v="72"/>
    <n v="0.18"/>
    <n v="17.95"/>
    <x v="4"/>
    <s v="T"/>
    <b v="1"/>
    <x v="3"/>
    <n v="9.4"/>
    <n v="18.600000000000001"/>
    <n v="9"/>
    <n v="557"/>
    <n v="6.6"/>
    <n v="11.9"/>
    <n v="17.43333333"/>
    <n v="11.866666670000001"/>
    <n v="62"/>
    <n v="8.3833333329999995"/>
    <n v="10.93333333"/>
    <n v="19.25"/>
    <n v="10.06666667"/>
    <n v="106"/>
    <n v="7.983333333"/>
    <n v="8.5833333330000006"/>
    <n v="13.25"/>
    <n v="8.4166666669999994"/>
    <n v="389"/>
    <n v="6.25"/>
  </r>
  <r>
    <x v="540"/>
    <b v="1"/>
    <n v="1"/>
    <b v="1"/>
    <b v="1"/>
    <s v="Action,Role-Playing (RPG)"/>
    <b v="1"/>
    <x v="2"/>
    <b v="1"/>
    <n v="75"/>
    <n v="0.18"/>
    <n v="24.95"/>
    <x v="4"/>
    <s v="E"/>
    <b v="1"/>
    <x v="3"/>
    <n v="20.783333330000001"/>
    <n v="39.35"/>
    <n v="16.649999999999999"/>
    <n v="49"/>
    <n v="14.616666670000001"/>
    <n v="41.133333329999999"/>
    <n v="45.566666669999996"/>
    <n v="41.133333329999999"/>
    <n v="2"/>
    <n v="36.700000000000003"/>
    <n v="25.633333329999999"/>
    <n v="42.433333330000004"/>
    <n v="24.116666670000001"/>
    <n v="22"/>
    <n v="19.43333333"/>
    <n v="14.866666670000001"/>
    <n v="22.116666670000001"/>
    <n v="13.1"/>
    <n v="25"/>
    <n v="12.25"/>
  </r>
  <r>
    <x v="521"/>
    <b v="1"/>
    <n v="1"/>
    <b v="1"/>
    <b v="1"/>
    <s v="Racing / Driving"/>
    <b v="1"/>
    <x v="13"/>
    <b v="1"/>
    <n v="71"/>
    <n v="0.18"/>
    <n v="17.95"/>
    <x v="4"/>
    <s v="T"/>
    <b v="1"/>
    <x v="3"/>
    <n v="16.45"/>
    <n v="18"/>
    <n v="15.6"/>
    <n v="8"/>
    <n v="15"/>
    <n v="0"/>
    <n v="0"/>
    <n v="0"/>
    <n v="0"/>
    <n v="0"/>
    <n v="17.416666670000001"/>
    <n v="18.68333333"/>
    <n v="17.350000000000001"/>
    <n v="4"/>
    <n v="16.18333333"/>
    <n v="15.5"/>
    <n v="16.616666670000001"/>
    <n v="15"/>
    <n v="4"/>
    <n v="14.616666670000001"/>
  </r>
  <r>
    <x v="541"/>
    <b v="1"/>
    <n v="1"/>
    <b v="1"/>
    <b v="1"/>
    <s v="Action,Role-Playing (RPG)"/>
    <b v="1"/>
    <x v="7"/>
    <b v="1"/>
    <n v="86"/>
    <n v="0.18"/>
    <n v="24.95"/>
    <x v="2"/>
    <s v="E"/>
    <b v="1"/>
    <x v="3"/>
    <n v="21.8"/>
    <n v="46.9"/>
    <n v="15.8"/>
    <n v="38"/>
    <n v="12.9"/>
    <n v="49.233333330000001"/>
    <n v="63.016666669999999"/>
    <n v="52.866666670000001"/>
    <n v="5"/>
    <n v="35.516666669999999"/>
    <n v="20.81666667"/>
    <n v="34.683333330000004"/>
    <n v="17.93333333"/>
    <n v="22"/>
    <n v="13.18333333"/>
    <n v="11.266666669999999"/>
    <n v="15.31666667"/>
    <n v="10"/>
    <n v="11"/>
    <n v="9.4833333329999991"/>
  </r>
  <r>
    <x v="542"/>
    <b v="1"/>
    <n v="7"/>
    <b v="1"/>
    <b v="1"/>
    <s v="Sports"/>
    <b v="1"/>
    <x v="4"/>
    <b v="1"/>
    <n v="86"/>
    <n v="0.17"/>
    <n v="9.9499999999999993"/>
    <x v="4"/>
    <s v="T"/>
    <b v="1"/>
    <x v="3"/>
    <n v="17.5"/>
    <n v="18.75"/>
    <n v="17.5"/>
    <n v="2"/>
    <n v="16.25"/>
    <n v="0"/>
    <n v="0"/>
    <n v="0"/>
    <n v="0"/>
    <n v="0"/>
    <n v="0"/>
    <n v="0"/>
    <n v="0"/>
    <n v="0"/>
    <n v="0"/>
    <n v="17.5"/>
    <n v="18.75"/>
    <n v="17.5"/>
    <n v="2"/>
    <n v="16.25"/>
  </r>
  <r>
    <x v="543"/>
    <b v="1"/>
    <n v="4"/>
    <b v="1"/>
    <b v="1"/>
    <s v="Sports"/>
    <b v="1"/>
    <x v="4"/>
    <b v="1"/>
    <n v="67"/>
    <n v="0.17"/>
    <n v="7.95"/>
    <x v="2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5"/>
    <b v="1"/>
    <n v="4"/>
    <b v="1"/>
    <b v="1"/>
    <s v="Action"/>
    <b v="1"/>
    <x v="1"/>
    <b v="1"/>
    <n v="67"/>
    <n v="0.17"/>
    <n v="16.95"/>
    <x v="2"/>
    <s v="M"/>
    <b v="1"/>
    <x v="3"/>
    <n v="6.7"/>
    <n v="8.2166666670000001"/>
    <n v="6.1833333330000002"/>
    <n v="27"/>
    <n v="5.1333333330000004"/>
    <n v="8.1"/>
    <n v="8.5500000000000007"/>
    <n v="8.1"/>
    <n v="2"/>
    <n v="7.65"/>
    <n v="8.2666666670000009"/>
    <n v="9.1"/>
    <n v="8.1333333329999995"/>
    <n v="8"/>
    <n v="6.766666667"/>
    <n v="5.8"/>
    <n v="6.95"/>
    <n v="6"/>
    <n v="17"/>
    <n v="4.8666666669999996"/>
  </r>
  <r>
    <x v="544"/>
    <b v="1"/>
    <n v="4"/>
    <b v="1"/>
    <b v="1"/>
    <s v="Racing / Driving"/>
    <b v="1"/>
    <x v="14"/>
    <b v="1"/>
    <n v="56"/>
    <n v="0.17"/>
    <n v="14.95"/>
    <x v="2"/>
    <s v="T"/>
    <b v="1"/>
    <x v="3"/>
    <n v="8.8833333329999995"/>
    <n v="8.8833333329999995"/>
    <n v="8.8833333329999995"/>
    <n v="1"/>
    <n v="8.8833333329999995"/>
    <n v="8.8833333329999995"/>
    <n v="8.8833333329999995"/>
    <n v="8.8833333329999995"/>
    <n v="1"/>
    <n v="8.8833333329999995"/>
    <n v="0"/>
    <n v="0"/>
    <n v="0"/>
    <n v="0"/>
    <n v="0"/>
    <n v="0"/>
    <n v="0"/>
    <n v="0"/>
    <n v="0"/>
    <n v="0"/>
  </r>
  <r>
    <x v="545"/>
    <b v="1"/>
    <n v="2"/>
    <b v="1"/>
    <b v="1"/>
    <s v="Action,Role-Playing (RPG)"/>
    <b v="1"/>
    <x v="7"/>
    <b v="1"/>
    <n v="53"/>
    <n v="0.17"/>
    <n v="19.95"/>
    <x v="2"/>
    <s v="E"/>
    <b v="1"/>
    <x v="3"/>
    <n v="16.25"/>
    <n v="28.8"/>
    <n v="15"/>
    <n v="5"/>
    <n v="9.6999999999999993"/>
    <n v="42"/>
    <n v="42"/>
    <n v="42"/>
    <n v="1"/>
    <n v="42"/>
    <n v="9.3833333329999995"/>
    <n v="12.18333333"/>
    <n v="9.3833333329999995"/>
    <n v="2"/>
    <n v="6.5666666669999998"/>
    <n v="10.25"/>
    <n v="12.866666670000001"/>
    <n v="10.25"/>
    <n v="2"/>
    <n v="7.6166666669999996"/>
  </r>
  <r>
    <x v="546"/>
    <b v="1"/>
    <n v="1"/>
    <b v="1"/>
    <b v="1"/>
    <s v="Role-Playing (RPG),Strategy"/>
    <b v="1"/>
    <x v="7"/>
    <b v="1"/>
    <n v="70"/>
    <n v="0.17"/>
    <n v="24.95"/>
    <x v="0"/>
    <s v="T"/>
    <b v="1"/>
    <x v="3"/>
    <n v="28.133333329999999"/>
    <n v="44.6"/>
    <n v="24.31666667"/>
    <n v="28"/>
    <n v="21.916666670000001"/>
    <n v="49.716666670000002"/>
    <n v="57.85"/>
    <n v="55.733333330000001"/>
    <n v="5"/>
    <n v="43.85"/>
    <n v="24.416666670000001"/>
    <n v="27.233333330000001"/>
    <n v="24.533333330000001"/>
    <n v="8"/>
    <n v="21.75"/>
    <n v="22.916666670000001"/>
    <n v="27.483333330000001"/>
    <n v="21.75"/>
    <n v="15"/>
    <n v="19.983333330000001"/>
  </r>
  <r>
    <x v="547"/>
    <b v="1"/>
    <n v="1"/>
    <b v="1"/>
    <b v="1"/>
    <s v="Strategy"/>
    <b v="1"/>
    <x v="0"/>
    <b v="1"/>
    <n v="83"/>
    <n v="0.17"/>
    <n v="17.95"/>
    <x v="0"/>
    <s v="E"/>
    <b v="1"/>
    <x v="3"/>
    <n v="62.433333330000004"/>
    <n v="138.28333330000001"/>
    <n v="50.683333330000004"/>
    <n v="18"/>
    <n v="38.283333329999998"/>
    <n v="75.816666670000004"/>
    <n v="143.94999999999999"/>
    <n v="60"/>
    <n v="9"/>
    <n v="56.95"/>
    <n v="56.666666669999998"/>
    <n v="86.666666669999998"/>
    <n v="50"/>
    <n v="5"/>
    <n v="36.666666669999998"/>
    <n v="39.516666669999999"/>
    <n v="45.166666669999998"/>
    <n v="38.35"/>
    <n v="4"/>
    <n v="34.466666670000002"/>
  </r>
  <r>
    <x v="462"/>
    <b v="1"/>
    <n v="1"/>
    <b v="1"/>
    <b v="1"/>
    <s v="Action"/>
    <b v="1"/>
    <x v="4"/>
    <b v="1"/>
    <n v="67"/>
    <n v="0.17"/>
    <n v="17.95"/>
    <x v="4"/>
    <s v="E"/>
    <b v="1"/>
    <x v="3"/>
    <n v="12.383333329999999"/>
    <n v="15.65"/>
    <n v="12.25"/>
    <n v="25"/>
    <n v="8.8166666669999998"/>
    <n v="15.2"/>
    <n v="17.05"/>
    <n v="15"/>
    <n v="10"/>
    <n v="14.05"/>
    <n v="10"/>
    <n v="10"/>
    <n v="10"/>
    <n v="1"/>
    <n v="10"/>
    <n v="10.53333333"/>
    <n v="14.133333329999999"/>
    <n v="10"/>
    <n v="14"/>
    <n v="7.8"/>
  </r>
  <r>
    <x v="243"/>
    <b v="1"/>
    <n v="6"/>
    <b v="1"/>
    <b v="1"/>
    <s v="Sports"/>
    <b v="1"/>
    <x v="16"/>
    <b v="1"/>
    <n v="81"/>
    <n v="0.16"/>
    <n v="6.95"/>
    <x v="4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2"/>
    <b v="1"/>
    <n v="4"/>
    <b v="1"/>
    <b v="1"/>
    <s v="Action,Simulation,Sports"/>
    <b v="1"/>
    <x v="16"/>
    <b v="1"/>
    <n v="80"/>
    <n v="0.16"/>
    <n v="22.95"/>
    <x v="4"/>
    <s v="T"/>
    <b v="1"/>
    <x v="3"/>
    <n v="16.81666667"/>
    <n v="30.06666667"/>
    <n v="10.133333329999999"/>
    <n v="4"/>
    <n v="6.9166666670000003"/>
    <n v="46.683333330000004"/>
    <n v="46.683333330000004"/>
    <n v="46.683333330000004"/>
    <n v="1"/>
    <n v="46.683333330000004"/>
    <n v="0"/>
    <n v="0"/>
    <n v="0"/>
    <n v="0"/>
    <n v="0"/>
    <n v="6.8666666669999996"/>
    <n v="11.7"/>
    <n v="0.53333333299999997"/>
    <n v="3"/>
    <n v="2.0333333329999999"/>
  </r>
  <r>
    <x v="509"/>
    <b v="1"/>
    <n v="4"/>
    <b v="1"/>
    <b v="1"/>
    <s v="Action,Racing / Driving"/>
    <b v="1"/>
    <x v="13"/>
    <b v="1"/>
    <n v="76"/>
    <n v="0.16"/>
    <n v="16.95"/>
    <x v="4"/>
    <s v="E"/>
    <b v="1"/>
    <x v="3"/>
    <n v="8.1999999999999993"/>
    <n v="11.133333329999999"/>
    <n v="6.3333333329999997"/>
    <n v="10"/>
    <n v="5.8"/>
    <n v="13.1"/>
    <n v="14.516666669999999"/>
    <n v="15"/>
    <n v="3"/>
    <n v="11.68333333"/>
    <n v="6.3333333329999997"/>
    <n v="6.4166666670000003"/>
    <n v="6.3333333329999997"/>
    <n v="2"/>
    <n v="6.25"/>
    <n v="6.016666667"/>
    <n v="7.8166666669999998"/>
    <n v="5.266666667"/>
    <n v="5"/>
    <n v="5"/>
  </r>
  <r>
    <x v="548"/>
    <b v="1"/>
    <n v="4"/>
    <b v="1"/>
    <b v="1"/>
    <s v="Action,Racing / Driving"/>
    <b v="1"/>
    <x v="21"/>
    <b v="1"/>
    <n v="71"/>
    <n v="0.16"/>
    <n v="24.95"/>
    <x v="3"/>
    <s v="E"/>
    <b v="1"/>
    <x v="3"/>
    <n v="13.133333329999999"/>
    <n v="22.866666670000001"/>
    <n v="8.3333333330000006"/>
    <n v="17"/>
    <n v="8.3666666670000005"/>
    <n v="27.5"/>
    <n v="31.25"/>
    <n v="27.5"/>
    <n v="2"/>
    <n v="23.75"/>
    <n v="16.45"/>
    <n v="24.68333333"/>
    <n v="12.31666667"/>
    <n v="5"/>
    <n v="10.18333333"/>
    <n v="8.6"/>
    <n v="11.15"/>
    <n v="8"/>
    <n v="10"/>
    <n v="7.15"/>
  </r>
  <r>
    <x v="486"/>
    <b v="1"/>
    <n v="2"/>
    <b v="1"/>
    <b v="1"/>
    <s v="Action"/>
    <b v="1"/>
    <x v="4"/>
    <b v="1"/>
    <n v="68"/>
    <n v="0.16"/>
    <n v="16.95"/>
    <x v="4"/>
    <s v="E"/>
    <b v="1"/>
    <x v="3"/>
    <n v="8"/>
    <n v="8.25"/>
    <n v="8"/>
    <n v="2"/>
    <n v="7.75"/>
    <n v="0"/>
    <n v="0"/>
    <n v="0"/>
    <n v="0"/>
    <n v="0"/>
    <n v="0"/>
    <n v="0"/>
    <n v="0"/>
    <n v="0"/>
    <n v="0"/>
    <n v="8"/>
    <n v="8.25"/>
    <n v="8"/>
    <n v="2"/>
    <n v="7.75"/>
  </r>
  <r>
    <x v="549"/>
    <b v="1"/>
    <n v="2"/>
    <b v="1"/>
    <b v="1"/>
    <s v="Action"/>
    <b v="1"/>
    <x v="5"/>
    <b v="1"/>
    <n v="52"/>
    <n v="0.16"/>
    <n v="16.95"/>
    <x v="3"/>
    <s v="E"/>
    <b v="1"/>
    <x v="3"/>
    <n v="10.03333333"/>
    <n v="15.05"/>
    <n v="9.25"/>
    <n v="6"/>
    <n v="5.8166666669999998"/>
    <n v="0"/>
    <n v="0"/>
    <n v="0"/>
    <n v="0"/>
    <n v="0"/>
    <n v="4.8666666669999996"/>
    <n v="6.3"/>
    <n v="4.8666666669999996"/>
    <n v="2"/>
    <n v="3.4333333330000002"/>
    <n v="12.6"/>
    <n v="16"/>
    <n v="10.483333330000001"/>
    <n v="4"/>
    <n v="10.266666669999999"/>
  </r>
  <r>
    <x v="501"/>
    <b v="1"/>
    <n v="2"/>
    <b v="1"/>
    <b v="1"/>
    <s v="Sports"/>
    <b v="1"/>
    <x v="1"/>
    <b v="1"/>
    <n v="64"/>
    <n v="0.16"/>
    <n v="16.95"/>
    <x v="3"/>
    <s v="T"/>
    <b v="1"/>
    <x v="3"/>
    <n v="1.2833333330000001"/>
    <n v="1.6166666670000001"/>
    <n v="1.2833333330000001"/>
    <n v="2"/>
    <n v="0.96666666700000003"/>
    <n v="0"/>
    <n v="0"/>
    <n v="0"/>
    <n v="0"/>
    <n v="0"/>
    <n v="0"/>
    <n v="0"/>
    <n v="0"/>
    <n v="0"/>
    <n v="0"/>
    <n v="1.2833333330000001"/>
    <n v="1.6166666670000001"/>
    <n v="1.2833333330000001"/>
    <n v="2"/>
    <n v="0.96666666700000003"/>
  </r>
  <r>
    <x v="550"/>
    <b v="1"/>
    <n v="1"/>
    <b v="1"/>
    <b v="1"/>
    <s v="Strategy"/>
    <b v="1"/>
    <x v="0"/>
    <b v="1"/>
    <n v="86"/>
    <n v="0.16"/>
    <n v="17.95"/>
    <x v="0"/>
    <s v="E"/>
    <b v="1"/>
    <x v="3"/>
    <n v="0.31666666700000001"/>
    <n v="0.31666666700000001"/>
    <n v="0.31666666700000001"/>
    <n v="1"/>
    <n v="0.31666666700000001"/>
    <n v="0"/>
    <n v="0"/>
    <n v="0"/>
    <n v="0"/>
    <n v="0"/>
    <n v="0"/>
    <n v="0"/>
    <n v="0"/>
    <n v="0"/>
    <n v="0"/>
    <n v="0.31666666700000001"/>
    <n v="0.31666666700000001"/>
    <n v="0.31666666700000001"/>
    <n v="1"/>
    <n v="0.31666666700000001"/>
  </r>
  <r>
    <x v="464"/>
    <b v="1"/>
    <n v="1"/>
    <b v="1"/>
    <b v="1"/>
    <s v="Racing / Driving,Simulation,Sports"/>
    <b v="1"/>
    <x v="7"/>
    <b v="1"/>
    <n v="83"/>
    <n v="0.16"/>
    <n v="17.95"/>
    <x v="4"/>
    <s v="E"/>
    <b v="1"/>
    <x v="3"/>
    <n v="16.033333330000001"/>
    <n v="35.25"/>
    <n v="13"/>
    <n v="34"/>
    <n v="10.75"/>
    <n v="39"/>
    <n v="47.25"/>
    <n v="38"/>
    <n v="3"/>
    <n v="30.75"/>
    <n v="15.08333333"/>
    <n v="20.266666669999999"/>
    <n v="14"/>
    <n v="13"/>
    <n v="11.633333329999999"/>
    <n v="12.9"/>
    <n v="17.45"/>
    <n v="12.883333329999999"/>
    <n v="18"/>
    <n v="9.9499999999999993"/>
  </r>
  <r>
    <x v="502"/>
    <b v="1"/>
    <n v="1"/>
    <b v="1"/>
    <b v="1"/>
    <s v="Action"/>
    <b v="1"/>
    <x v="1"/>
    <b v="1"/>
    <n v="60"/>
    <n v="0.16"/>
    <n v="17.95"/>
    <x v="3"/>
    <s v="E"/>
    <b v="1"/>
    <x v="3"/>
    <n v="4.9166666670000003"/>
    <n v="6.4666666670000001"/>
    <n v="5"/>
    <n v="32"/>
    <n v="3.4666666670000001"/>
    <n v="5.1833333330000002"/>
    <n v="6.1666666670000003"/>
    <n v="5"/>
    <n v="10"/>
    <n v="4.4000000000000004"/>
    <n v="5.5"/>
    <n v="6.8"/>
    <n v="5.75"/>
    <n v="4"/>
    <n v="4.05"/>
    <n v="4.6500000000000004"/>
    <n v="5.4666666670000001"/>
    <n v="4.75"/>
    <n v="18"/>
    <n v="3.35"/>
  </r>
  <r>
    <x v="551"/>
    <b v="1"/>
    <n v="1"/>
    <b v="1"/>
    <b v="1"/>
    <s v="Action"/>
    <b v="1"/>
    <x v="3"/>
    <b v="1"/>
    <n v="50"/>
    <n v="0.16"/>
    <n v="13.95"/>
    <x v="2"/>
    <s v="M"/>
    <b v="1"/>
    <x v="3"/>
    <n v="3.7833333329999999"/>
    <n v="5.75"/>
    <n v="3.25"/>
    <n v="16"/>
    <n v="2.6"/>
    <n v="0"/>
    <n v="0"/>
    <n v="0"/>
    <n v="0"/>
    <n v="0"/>
    <n v="7"/>
    <n v="7.5"/>
    <n v="7"/>
    <n v="2"/>
    <n v="6.5"/>
    <n v="3.3333333330000001"/>
    <n v="4.0833333329999997"/>
    <n v="3"/>
    <n v="14"/>
    <n v="2.4333333330000002"/>
  </r>
  <r>
    <x v="552"/>
    <b v="1"/>
    <n v="2"/>
    <b v="1"/>
    <b v="1"/>
    <s v="Action"/>
    <b v="1"/>
    <x v="5"/>
    <b v="1"/>
    <n v="60"/>
    <n v="0.15"/>
    <n v="22.95"/>
    <x v="4"/>
    <s v="E"/>
    <b v="1"/>
    <x v="3"/>
    <n v="62.066666669999996"/>
    <n v="94.35"/>
    <n v="50.8"/>
    <n v="16"/>
    <n v="32.716666670000002"/>
    <n v="100.8833333"/>
    <n v="116.6"/>
    <n v="101"/>
    <n v="6"/>
    <n v="80.5"/>
    <n v="49.75"/>
    <n v="66.3"/>
    <n v="47.5"/>
    <n v="4"/>
    <n v="34.299999999999997"/>
    <n v="31.466666669999999"/>
    <n v="42.933333330000004"/>
    <n v="37.066666669999996"/>
    <n v="6"/>
    <n v="21.633333329999999"/>
  </r>
  <r>
    <x v="506"/>
    <b v="1"/>
    <n v="2"/>
    <b v="1"/>
    <b v="1"/>
    <s v="Action"/>
    <b v="1"/>
    <x v="30"/>
    <b v="1"/>
    <n v="55"/>
    <n v="0.15"/>
    <n v="14.95"/>
    <x v="4"/>
    <s v="M"/>
    <b v="1"/>
    <x v="3"/>
    <n v="10.31666667"/>
    <n v="20.266666669999999"/>
    <n v="7"/>
    <n v="11"/>
    <n v="6.8166666669999998"/>
    <n v="31.9"/>
    <n v="31.9"/>
    <n v="31.9"/>
    <n v="1"/>
    <n v="31.9"/>
    <n v="11.71666667"/>
    <n v="12.5"/>
    <n v="12.46666667"/>
    <n v="4"/>
    <n v="10.53333333"/>
    <n v="5.8"/>
    <n v="6.4333333330000002"/>
    <n v="5.9166666670000003"/>
    <n v="6"/>
    <n v="5.4333333330000002"/>
  </r>
  <r>
    <x v="454"/>
    <b v="1"/>
    <n v="2"/>
    <b v="1"/>
    <b v="1"/>
    <s v="Action"/>
    <b v="1"/>
    <x v="3"/>
    <b v="1"/>
    <n v="71"/>
    <n v="0.15"/>
    <n v="12.95"/>
    <x v="2"/>
    <s v="T"/>
    <b v="1"/>
    <x v="3"/>
    <n v="5.766666667"/>
    <n v="6.266666667"/>
    <n v="5.6333333330000004"/>
    <n v="4"/>
    <n v="5.35"/>
    <n v="6"/>
    <n v="6"/>
    <n v="6"/>
    <n v="1"/>
    <n v="6"/>
    <n v="5.266666667"/>
    <n v="5.266666667"/>
    <n v="5.266666667"/>
    <n v="1"/>
    <n v="5.266666667"/>
    <n v="5.9166666670000003"/>
    <n v="6.3666666669999996"/>
    <n v="5.9166666670000003"/>
    <n v="2"/>
    <n v="5.45"/>
  </r>
  <r>
    <x v="552"/>
    <b v="1"/>
    <n v="2"/>
    <b v="1"/>
    <b v="1"/>
    <s v="Action"/>
    <b v="1"/>
    <x v="5"/>
    <b v="1"/>
    <n v="55"/>
    <n v="0.15"/>
    <n v="22.95"/>
    <x v="2"/>
    <s v="M"/>
    <b v="1"/>
    <x v="3"/>
    <n v="62.066666669999996"/>
    <n v="94.35"/>
    <n v="50.8"/>
    <n v="16"/>
    <n v="32.716666670000002"/>
    <n v="100.8833333"/>
    <n v="116.6"/>
    <n v="101"/>
    <n v="6"/>
    <n v="80.5"/>
    <n v="49.75"/>
    <n v="66.3"/>
    <n v="47.5"/>
    <n v="4"/>
    <n v="34.299999999999997"/>
    <n v="31.466666669999999"/>
    <n v="42.933333330000004"/>
    <n v="37.066666669999996"/>
    <n v="6"/>
    <n v="21.633333329999999"/>
  </r>
  <r>
    <x v="553"/>
    <b v="1"/>
    <n v="2"/>
    <b v="1"/>
    <b v="1"/>
    <s v="Action"/>
    <b v="1"/>
    <x v="8"/>
    <b v="1"/>
    <n v="45"/>
    <n v="0.15"/>
    <n v="14.95"/>
    <x v="2"/>
    <s v="M"/>
    <b v="1"/>
    <x v="3"/>
    <n v="1.183333333"/>
    <n v="3.4333333330000002"/>
    <n v="1"/>
    <n v="58"/>
    <n v="0.7"/>
    <n v="1.3833333329999999"/>
    <n v="1.7166666669999999"/>
    <n v="1.5"/>
    <n v="9"/>
    <n v="1.0333333330000001"/>
    <n v="1.1166666670000001"/>
    <n v="1.2166666669999999"/>
    <n v="1.0833333329999999"/>
    <n v="4"/>
    <n v="1.05"/>
    <n v="1.1499999999999999"/>
    <n v="3.3666666670000001"/>
    <n v="0.75"/>
    <n v="45"/>
    <n v="0.63333333300000005"/>
  </r>
  <r>
    <x v="554"/>
    <b v="1"/>
    <n v="1"/>
    <b v="1"/>
    <b v="1"/>
    <s v="Action"/>
    <b v="1"/>
    <x v="7"/>
    <b v="1"/>
    <n v="72"/>
    <n v="0.15"/>
    <n v="17.95"/>
    <x v="0"/>
    <s v="M"/>
    <b v="1"/>
    <x v="3"/>
    <n v="4.016666667"/>
    <n v="5.25"/>
    <n v="4"/>
    <n v="9"/>
    <n v="3.2"/>
    <n v="4.1166666669999996"/>
    <n v="5.15"/>
    <n v="3.5"/>
    <n v="5"/>
    <n v="3.1"/>
    <n v="0"/>
    <n v="0"/>
    <n v="0"/>
    <n v="0"/>
    <n v="0"/>
    <n v="3.8833333329999999"/>
    <n v="3.9666666670000001"/>
    <n v="4"/>
    <n v="4"/>
    <n v="3.733333333"/>
  </r>
  <r>
    <x v="555"/>
    <b v="1"/>
    <n v="1"/>
    <b v="1"/>
    <b v="1"/>
    <s v="Role-Playing (RPG),Strategy"/>
    <b v="1"/>
    <x v="7"/>
    <b v="1"/>
    <n v="69"/>
    <n v="0.15"/>
    <n v="19.95"/>
    <x v="0"/>
    <s v="E"/>
    <b v="1"/>
    <x v="3"/>
    <n v="23.233333330000001"/>
    <n v="31.733333330000001"/>
    <n v="17.7"/>
    <n v="7"/>
    <n v="18.233333330000001"/>
    <n v="36.5"/>
    <n v="39.75"/>
    <n v="36.5"/>
    <n v="2"/>
    <n v="33.25"/>
    <n v="17"/>
    <n v="17"/>
    <n v="17"/>
    <n v="1"/>
    <n v="17"/>
    <n v="18.166666670000001"/>
    <n v="19.866666670000001"/>
    <n v="17.350000000000001"/>
    <n v="4"/>
    <n v="16.866666670000001"/>
  </r>
  <r>
    <x v="556"/>
    <b v="1"/>
    <n v="1"/>
    <b v="1"/>
    <b v="1"/>
    <s v="Role-Playing (RPG),Strategy"/>
    <b v="1"/>
    <x v="7"/>
    <b v="1"/>
    <n v="87"/>
    <n v="0.15"/>
    <n v="17.95"/>
    <x v="1"/>
    <s v="M"/>
    <b v="1"/>
    <x v="3"/>
    <n v="87.5"/>
    <n v="453.76666669999997"/>
    <n v="59.6"/>
    <n v="44"/>
    <n v="37.733333330000001"/>
    <n v="315.10000000000002"/>
    <n v="533.45000000000005"/>
    <n v="150.71666669999999"/>
    <n v="4"/>
    <n v="178.95"/>
    <n v="97.516666670000006"/>
    <n v="123.15"/>
    <n v="99.533333330000005"/>
    <n v="15"/>
    <n v="78.400000000000006"/>
    <n v="45.083333330000002"/>
    <n v="75.516666670000006"/>
    <n v="40.799999999999997"/>
    <n v="25"/>
    <n v="22.43333333"/>
  </r>
  <r>
    <x v="516"/>
    <b v="1"/>
    <n v="1"/>
    <b v="1"/>
    <b v="1"/>
    <s v="Racing / Driving,Sports"/>
    <b v="1"/>
    <x v="4"/>
    <b v="1"/>
    <n v="57"/>
    <n v="0.15"/>
    <n v="14.95"/>
    <x v="4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7"/>
    <b v="1"/>
    <n v="1"/>
    <b v="1"/>
    <b v="1"/>
    <s v="Action"/>
    <b v="1"/>
    <x v="18"/>
    <b v="1"/>
    <n v="65"/>
    <n v="0.15"/>
    <n v="16.95"/>
    <x v="3"/>
    <s v="T"/>
    <b v="1"/>
    <x v="3"/>
    <n v="12.016666669999999"/>
    <n v="22.116666670000001"/>
    <n v="9.3000000000000007"/>
    <n v="19"/>
    <n v="8.8166666669999998"/>
    <n v="11.31666667"/>
    <n v="11.31666667"/>
    <n v="11.31666667"/>
    <n v="1"/>
    <n v="11.31666667"/>
    <n v="17.366666670000001"/>
    <n v="24.383333329999999"/>
    <n v="13"/>
    <n v="7"/>
    <n v="11.58333333"/>
    <n v="8.6833333330000002"/>
    <n v="10.133333329999999"/>
    <n v="8.5"/>
    <n v="11"/>
    <n v="7.7833333329999999"/>
  </r>
  <r>
    <x v="558"/>
    <b v="1"/>
    <n v="1"/>
    <b v="1"/>
    <b v="1"/>
    <s v="Action"/>
    <b v="1"/>
    <x v="1"/>
    <b v="1"/>
    <n v="71"/>
    <n v="0.15"/>
    <n v="14.95"/>
    <x v="2"/>
    <s v="E"/>
    <b v="1"/>
    <x v="3"/>
    <n v="8.6333333329999995"/>
    <n v="20.8"/>
    <n v="8.1999999999999993"/>
    <n v="98"/>
    <n v="6.75"/>
    <n v="11.21666667"/>
    <n v="21.85"/>
    <n v="9.8333333330000006"/>
    <n v="13"/>
    <n v="8.75"/>
    <n v="9"/>
    <n v="11"/>
    <n v="9"/>
    <n v="26"/>
    <n v="8"/>
    <n v="7.9166666670000003"/>
    <n v="10.733333330000001"/>
    <n v="8"/>
    <n v="59"/>
    <n v="6.516666667"/>
  </r>
  <r>
    <x v="559"/>
    <b v="1"/>
    <n v="1"/>
    <b v="1"/>
    <b v="1"/>
    <s v="Sports"/>
    <b v="1"/>
    <x v="16"/>
    <b v="1"/>
    <n v="81"/>
    <n v="0.15"/>
    <n v="9.9499999999999993"/>
    <x v="2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0"/>
    <b v="1"/>
    <n v="1"/>
    <b v="1"/>
    <b v="1"/>
    <s v="Role-Playing (RPG)"/>
    <b v="1"/>
    <x v="5"/>
    <b v="1"/>
    <n v="79"/>
    <n v="0.15"/>
    <n v="27.95"/>
    <x v="2"/>
    <s v="M"/>
    <b v="1"/>
    <x v="3"/>
    <n v="38.15"/>
    <n v="117.95"/>
    <n v="33.700000000000003"/>
    <n v="132"/>
    <n v="23.95"/>
    <n v="70.666666669999998"/>
    <n v="132.85"/>
    <n v="60.766666669999999"/>
    <n v="14"/>
    <n v="48.85"/>
    <n v="41.3"/>
    <n v="67.683333329999996"/>
    <n v="39.450000000000003"/>
    <n v="50"/>
    <n v="31.68333333"/>
    <n v="29.133333329999999"/>
    <n v="43.166666669999998"/>
    <n v="30"/>
    <n v="68"/>
    <n v="20.783333330000001"/>
  </r>
  <r>
    <x v="561"/>
    <b v="1"/>
    <n v="1"/>
    <b v="1"/>
    <b v="1"/>
    <s v="Action,Role-Playing (RPG)"/>
    <b v="1"/>
    <x v="14"/>
    <b v="1"/>
    <n v="55"/>
    <n v="0.15"/>
    <n v="14.95"/>
    <x v="2"/>
    <s v="E"/>
    <b v="1"/>
    <x v="3"/>
    <n v="107.83333330000001"/>
    <n v="240.7"/>
    <n v="55"/>
    <n v="6"/>
    <n v="44.7"/>
    <n v="184.33333329999999"/>
    <n v="275.83333329999999"/>
    <n v="119"/>
    <n v="3"/>
    <n v="92.833333330000002"/>
    <n v="76"/>
    <n v="76"/>
    <n v="76"/>
    <n v="1"/>
    <n v="76"/>
    <n v="9"/>
    <n v="9.5"/>
    <n v="9"/>
    <n v="2"/>
    <n v="8.5"/>
  </r>
  <r>
    <x v="562"/>
    <b v="1"/>
    <n v="1"/>
    <b v="1"/>
    <b v="1"/>
    <s v="Action"/>
    <b v="1"/>
    <x v="14"/>
    <b v="1"/>
    <n v="38"/>
    <n v="0.15"/>
    <n v="11.95"/>
    <x v="2"/>
    <s v="T"/>
    <b v="1"/>
    <x v="3"/>
    <n v="10.883333329999999"/>
    <n v="11.66666667"/>
    <n v="10.5"/>
    <n v="3"/>
    <n v="10.08333333"/>
    <n v="0"/>
    <n v="0"/>
    <n v="0"/>
    <n v="0"/>
    <n v="0"/>
    <n v="0"/>
    <n v="0"/>
    <n v="0"/>
    <n v="0"/>
    <n v="0"/>
    <n v="10.883333329999999"/>
    <n v="11.66666667"/>
    <n v="10.5"/>
    <n v="3"/>
    <n v="10.08333333"/>
  </r>
  <r>
    <x v="518"/>
    <b v="1"/>
    <n v="6"/>
    <b v="1"/>
    <b v="1"/>
    <s v="Sports"/>
    <b v="1"/>
    <x v="16"/>
    <b v="1"/>
    <n v="73"/>
    <n v="0.14000000000000001"/>
    <n v="9.9499999999999993"/>
    <x v="4"/>
    <s v="T"/>
    <b v="1"/>
    <x v="3"/>
    <n v="12"/>
    <n v="12"/>
    <n v="12"/>
    <n v="1"/>
    <n v="12"/>
    <n v="0"/>
    <n v="0"/>
    <n v="0"/>
    <n v="0"/>
    <n v="0"/>
    <n v="0"/>
    <n v="0"/>
    <n v="0"/>
    <n v="0"/>
    <n v="0"/>
    <n v="12"/>
    <n v="12"/>
    <n v="12"/>
    <n v="1"/>
    <n v="12"/>
  </r>
  <r>
    <x v="336"/>
    <b v="1"/>
    <n v="2"/>
    <b v="1"/>
    <b v="1"/>
    <s v="Strategy"/>
    <b v="1"/>
    <x v="7"/>
    <b v="1"/>
    <n v="77"/>
    <n v="0.14000000000000001"/>
    <n v="12.95"/>
    <x v="3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3"/>
    <b v="1"/>
    <n v="1"/>
    <b v="1"/>
    <b v="1"/>
    <s v="Action,Adventure"/>
    <b v="1"/>
    <x v="13"/>
    <b v="1"/>
    <n v="69"/>
    <n v="0.14000000000000001"/>
    <n v="17.95"/>
    <x v="4"/>
    <s v="E"/>
    <b v="1"/>
    <x v="3"/>
    <n v="7.1833333330000002"/>
    <n v="13.28333333"/>
    <n v="6"/>
    <n v="28"/>
    <n v="5.5666666669999998"/>
    <n v="16.5"/>
    <n v="18.25"/>
    <n v="16.5"/>
    <n v="2"/>
    <n v="14.75"/>
    <n v="7.6666666670000003"/>
    <n v="8.6"/>
    <n v="8.75"/>
    <n v="3"/>
    <n v="6.7166666670000001"/>
    <n v="6.3"/>
    <n v="8.7666666670000009"/>
    <n v="6"/>
    <n v="23"/>
    <n v="5.35"/>
  </r>
  <r>
    <x v="564"/>
    <b v="1"/>
    <n v="1"/>
    <b v="1"/>
    <b v="1"/>
    <s v="Action"/>
    <b v="1"/>
    <x v="17"/>
    <b v="1"/>
    <n v="44"/>
    <n v="0.14000000000000001"/>
    <n v="24.95"/>
    <x v="3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0"/>
    <b v="1"/>
    <n v="1"/>
    <b v="1"/>
    <b v="1"/>
    <s v="Sports"/>
    <b v="1"/>
    <x v="4"/>
    <b v="1"/>
    <n v="52"/>
    <n v="0.14000000000000001"/>
    <n v="14.95"/>
    <x v="3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3"/>
    <b v="1"/>
    <n v="1"/>
    <b v="1"/>
    <b v="1"/>
    <s v="Action,Adventure"/>
    <b v="1"/>
    <x v="13"/>
    <b v="1"/>
    <n v="69"/>
    <n v="0.14000000000000001"/>
    <n v="14.95"/>
    <x v="2"/>
    <s v="E"/>
    <b v="1"/>
    <x v="3"/>
    <n v="7.1833333330000002"/>
    <n v="13.28333333"/>
    <n v="6"/>
    <n v="28"/>
    <n v="5.5666666669999998"/>
    <n v="16.5"/>
    <n v="18.25"/>
    <n v="16.5"/>
    <n v="2"/>
    <n v="14.75"/>
    <n v="7.6666666670000003"/>
    <n v="8.6"/>
    <n v="8.75"/>
    <n v="3"/>
    <n v="6.7166666670000001"/>
    <n v="6.3"/>
    <n v="8.7666666670000009"/>
    <n v="6"/>
    <n v="23"/>
    <n v="5.35"/>
  </r>
  <r>
    <x v="503"/>
    <b v="1"/>
    <n v="2"/>
    <b v="1"/>
    <b v="1"/>
    <s v="Action"/>
    <b v="1"/>
    <x v="3"/>
    <b v="1"/>
    <n v="59"/>
    <n v="0.13"/>
    <n v="17.95"/>
    <x v="3"/>
    <s v="T"/>
    <b v="1"/>
    <x v="3"/>
    <n v="11.116666670000001"/>
    <n v="17.516666669999999"/>
    <n v="9"/>
    <n v="17"/>
    <n v="7"/>
    <n v="17.149999999999999"/>
    <n v="20.883333329999999"/>
    <n v="16.399999999999999"/>
    <n v="6"/>
    <n v="12.96666667"/>
    <n v="6.9"/>
    <n v="8.4166666669999994"/>
    <n v="6.8166666669999998"/>
    <n v="4"/>
    <n v="5.4"/>
    <n v="8.35"/>
    <n v="10.58333333"/>
    <n v="8"/>
    <n v="7"/>
    <n v="6.8333333329999997"/>
  </r>
  <r>
    <x v="559"/>
    <b v="1"/>
    <n v="7"/>
    <b v="1"/>
    <b v="1"/>
    <s v="Sports"/>
    <b v="1"/>
    <x v="16"/>
    <b v="1"/>
    <n v="82"/>
    <n v="0.12"/>
    <n v="12.95"/>
    <x v="4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5"/>
    <b v="1"/>
    <n v="4"/>
    <b v="1"/>
    <b v="1"/>
    <s v="Sports"/>
    <b v="1"/>
    <x v="2"/>
    <b v="1"/>
    <n v="63"/>
    <n v="0.12"/>
    <n v="9.9499999999999993"/>
    <x v="4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9"/>
    <b v="1"/>
    <n v="4"/>
    <b v="1"/>
    <b v="1"/>
    <s v="Simulation,Strategy"/>
    <b v="1"/>
    <x v="7"/>
    <b v="1"/>
    <n v="73"/>
    <n v="0.12"/>
    <n v="17.95"/>
    <x v="2"/>
    <s v="E"/>
    <b v="1"/>
    <x v="3"/>
    <n v="12.15"/>
    <n v="21.43333333"/>
    <n v="9.6333333329999995"/>
    <n v="7"/>
    <n v="7.733333333"/>
    <n v="10.75"/>
    <n v="11.3"/>
    <n v="10.75"/>
    <n v="2"/>
    <n v="10.18333333"/>
    <n v="32"/>
    <n v="32"/>
    <n v="32"/>
    <n v="1"/>
    <n v="32"/>
    <n v="7.8833333330000004"/>
    <n v="9.0833333330000006"/>
    <n v="8.5"/>
    <n v="4"/>
    <n v="6.3833333330000004"/>
  </r>
  <r>
    <x v="566"/>
    <b v="1"/>
    <n v="1"/>
    <b v="1"/>
    <b v="1"/>
    <s v="Action"/>
    <b v="1"/>
    <x v="7"/>
    <b v="1"/>
    <n v="79"/>
    <n v="0.12"/>
    <n v="14.95"/>
    <x v="0"/>
    <s v="T"/>
    <b v="1"/>
    <x v="3"/>
    <n v="18.5"/>
    <n v="22.75"/>
    <n v="18.5"/>
    <n v="2"/>
    <n v="14.25"/>
    <n v="0"/>
    <n v="0"/>
    <n v="0"/>
    <n v="0"/>
    <n v="0"/>
    <n v="27"/>
    <n v="27"/>
    <n v="27"/>
    <n v="1"/>
    <n v="27"/>
    <n v="10"/>
    <n v="10"/>
    <n v="10"/>
    <n v="1"/>
    <n v="10"/>
  </r>
  <r>
    <x v="165"/>
    <b v="1"/>
    <n v="1"/>
    <b v="1"/>
    <b v="1"/>
    <s v="Action"/>
    <b v="1"/>
    <x v="1"/>
    <b v="1"/>
    <n v="56"/>
    <n v="0.12"/>
    <n v="17.95"/>
    <x v="0"/>
    <s v="M"/>
    <b v="1"/>
    <x v="3"/>
    <n v="6.7"/>
    <n v="8.2166666670000001"/>
    <n v="6.1833333330000002"/>
    <n v="27"/>
    <n v="5.1333333330000004"/>
    <n v="8.1"/>
    <n v="8.5500000000000007"/>
    <n v="8.1"/>
    <n v="2"/>
    <n v="7.65"/>
    <n v="8.2666666670000009"/>
    <n v="9.1"/>
    <n v="8.1333333329999995"/>
    <n v="8"/>
    <n v="6.766666667"/>
    <n v="5.8"/>
    <n v="6.95"/>
    <n v="6"/>
    <n v="17"/>
    <n v="4.8666666669999996"/>
  </r>
  <r>
    <x v="567"/>
    <b v="1"/>
    <n v="1"/>
    <b v="1"/>
    <b v="1"/>
    <s v="Strategy"/>
    <b v="1"/>
    <x v="7"/>
    <b v="1"/>
    <n v="77"/>
    <n v="0.12"/>
    <n v="17.95"/>
    <x v="0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8"/>
    <b v="1"/>
    <n v="1"/>
    <b v="1"/>
    <b v="1"/>
    <s v="Strategy"/>
    <b v="1"/>
    <x v="13"/>
    <b v="1"/>
    <n v="67"/>
    <n v="0.12"/>
    <n v="17.95"/>
    <x v="1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4"/>
    <b v="1"/>
    <n v="1"/>
    <b v="1"/>
    <b v="1"/>
    <s v="Action"/>
    <b v="1"/>
    <x v="1"/>
    <b v="1"/>
    <n v="51"/>
    <n v="0.12"/>
    <n v="12.95"/>
    <x v="4"/>
    <s v="T"/>
    <b v="1"/>
    <x v="3"/>
    <n v="10.85"/>
    <n v="14.233333330000001"/>
    <n v="8.0833333330000006"/>
    <n v="5"/>
    <n v="7.8166666669999998"/>
    <n v="0"/>
    <n v="0"/>
    <n v="0"/>
    <n v="0"/>
    <n v="0"/>
    <n v="8.0833333330000006"/>
    <n v="8.0833333330000006"/>
    <n v="8.0833333330000006"/>
    <n v="1"/>
    <n v="8.0833333330000006"/>
    <n v="11.53333333"/>
    <n v="15"/>
    <n v="10.5"/>
    <n v="4"/>
    <n v="8.6"/>
  </r>
  <r>
    <x v="508"/>
    <b v="1"/>
    <n v="1"/>
    <b v="1"/>
    <b v="1"/>
    <s v="Action"/>
    <b v="1"/>
    <x v="8"/>
    <b v="1"/>
    <n v="40"/>
    <n v="0.12"/>
    <n v="12.95"/>
    <x v="4"/>
    <s v="M"/>
    <b v="1"/>
    <x v="3"/>
    <n v="8.5666666669999998"/>
    <n v="12.133333329999999"/>
    <n v="7"/>
    <n v="5"/>
    <n v="6.3833333330000004"/>
    <n v="0"/>
    <n v="0"/>
    <n v="0"/>
    <n v="0"/>
    <n v="0"/>
    <n v="16.5"/>
    <n v="16.5"/>
    <n v="16.5"/>
    <n v="1"/>
    <n v="16.5"/>
    <n v="6.5833333329999997"/>
    <n v="7.1"/>
    <n v="6.983333333"/>
    <n v="4"/>
    <n v="5.8833333330000004"/>
  </r>
  <r>
    <x v="569"/>
    <b v="1"/>
    <n v="1"/>
    <b v="1"/>
    <b v="1"/>
    <s v="Action,Racing / Driving"/>
    <b v="1"/>
    <x v="7"/>
    <b v="1"/>
    <n v="71"/>
    <n v="0.12"/>
    <n v="22.95"/>
    <x v="3"/>
    <s v="M"/>
    <b v="1"/>
    <x v="3"/>
    <n v="24.783333330000001"/>
    <n v="32.450000000000003"/>
    <n v="23.06666667"/>
    <n v="25"/>
    <n v="18.3"/>
    <n v="29.55"/>
    <n v="34.883333329999999"/>
    <n v="28"/>
    <n v="8"/>
    <n v="23.633333329999999"/>
    <n v="25.5"/>
    <n v="31.133333329999999"/>
    <n v="23.06666667"/>
    <n v="11"/>
    <n v="21.133333329999999"/>
    <n v="17.116666670000001"/>
    <n v="19.45"/>
    <n v="17.133333329999999"/>
    <n v="6"/>
    <n v="14.9"/>
  </r>
  <r>
    <x v="570"/>
    <b v="1"/>
    <n v="1"/>
    <b v="1"/>
    <b v="1"/>
    <s v="Action,Racing / Driving"/>
    <b v="1"/>
    <x v="3"/>
    <b v="1"/>
    <n v="43"/>
    <n v="0.12"/>
    <n v="19.95"/>
    <x v="2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1"/>
    <b v="1"/>
    <n v="1"/>
    <b v="1"/>
    <b v="1"/>
    <s v="Sports"/>
    <b v="1"/>
    <x v="16"/>
    <b v="1"/>
    <n v="71"/>
    <n v="0.12"/>
    <n v="6.95"/>
    <x v="2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7"/>
    <b v="1"/>
    <n v="4"/>
    <b v="1"/>
    <b v="1"/>
    <s v="Sports"/>
    <b v="1"/>
    <x v="4"/>
    <b v="1"/>
    <n v="81"/>
    <n v="0.11"/>
    <n v="14.95"/>
    <x v="4"/>
    <s v="E"/>
    <b v="1"/>
    <x v="3"/>
    <n v="18.31666667"/>
    <n v="26.5"/>
    <n v="7.7166666670000001"/>
    <n v="3"/>
    <n v="10.116666670000001"/>
    <n v="7.7166666670000001"/>
    <n v="7.7166666670000001"/>
    <n v="7.7166666670000001"/>
    <n v="1"/>
    <n v="7.7166666670000001"/>
    <n v="23.616666670000001"/>
    <n v="31.8"/>
    <n v="23.616666670000001"/>
    <n v="2"/>
    <n v="15.41666667"/>
    <n v="0"/>
    <n v="0"/>
    <n v="0"/>
    <n v="0"/>
    <n v="0"/>
  </r>
  <r>
    <x v="566"/>
    <b v="1"/>
    <n v="2"/>
    <b v="1"/>
    <b v="1"/>
    <s v="Action"/>
    <b v="1"/>
    <x v="7"/>
    <b v="1"/>
    <n v="80"/>
    <n v="0.11"/>
    <n v="16.95"/>
    <x v="3"/>
    <s v="T"/>
    <b v="1"/>
    <x v="3"/>
    <n v="18.5"/>
    <n v="22.75"/>
    <n v="18.5"/>
    <n v="2"/>
    <n v="14.25"/>
    <n v="0"/>
    <n v="0"/>
    <n v="0"/>
    <n v="0"/>
    <n v="0"/>
    <n v="27"/>
    <n v="27"/>
    <n v="27"/>
    <n v="1"/>
    <n v="27"/>
    <n v="10"/>
    <n v="10"/>
    <n v="10"/>
    <n v="1"/>
    <n v="10"/>
  </r>
  <r>
    <x v="572"/>
    <b v="1"/>
    <n v="1"/>
    <b v="1"/>
    <b v="1"/>
    <s v="Action"/>
    <b v="1"/>
    <x v="18"/>
    <b v="1"/>
    <n v="75"/>
    <n v="0.11"/>
    <n v="24.95"/>
    <x v="0"/>
    <s v="T"/>
    <b v="1"/>
    <x v="3"/>
    <n v="17.93333333"/>
    <n v="23.31666667"/>
    <n v="18.366666670000001"/>
    <n v="17"/>
    <n v="14.45"/>
    <n v="27"/>
    <n v="27"/>
    <n v="27"/>
    <n v="1"/>
    <n v="27"/>
    <n v="22.6"/>
    <n v="25.633333329999999"/>
    <n v="22.966666669999999"/>
    <n v="4"/>
    <n v="19.383333329999999"/>
    <n v="15.616666670000001"/>
    <n v="17.833333329999999"/>
    <n v="15.7"/>
    <n v="12"/>
    <n v="13.2"/>
  </r>
  <r>
    <x v="573"/>
    <b v="1"/>
    <n v="1"/>
    <b v="1"/>
    <b v="1"/>
    <s v="Action"/>
    <b v="1"/>
    <x v="17"/>
    <b v="1"/>
    <n v="28"/>
    <n v="0.11"/>
    <n v="17.95"/>
    <x v="0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5"/>
    <b v="1"/>
    <n v="1"/>
    <b v="1"/>
    <b v="1"/>
    <s v="Racing / Driving"/>
    <b v="1"/>
    <x v="13"/>
    <b v="1"/>
    <n v="61"/>
    <n v="0.11"/>
    <n v="17.95"/>
    <x v="0"/>
    <s v="E"/>
    <b v="1"/>
    <x v="3"/>
    <n v="12"/>
    <n v="12"/>
    <n v="12"/>
    <n v="1"/>
    <n v="12"/>
    <n v="0"/>
    <n v="0"/>
    <n v="0"/>
    <n v="0"/>
    <n v="0"/>
    <n v="0"/>
    <n v="0"/>
    <n v="0"/>
    <n v="0"/>
    <n v="0"/>
    <n v="12"/>
    <n v="12"/>
    <n v="12"/>
    <n v="1"/>
    <n v="12"/>
  </r>
  <r>
    <x v="412"/>
    <b v="1"/>
    <n v="1"/>
    <b v="1"/>
    <b v="1"/>
    <s v="Sports"/>
    <b v="1"/>
    <x v="13"/>
    <b v="1"/>
    <n v="61"/>
    <n v="0.11"/>
    <n v="14.95"/>
    <x v="0"/>
    <s v="T"/>
    <b v="1"/>
    <x v="3"/>
    <n v="25.31666667"/>
    <n v="42.1"/>
    <n v="13.1"/>
    <n v="14"/>
    <n v="11.95"/>
    <n v="45.033333329999998"/>
    <n v="56.383333329999999"/>
    <n v="50.5"/>
    <n v="5"/>
    <n v="26.233333330000001"/>
    <n v="30.9"/>
    <n v="35.683333330000004"/>
    <n v="30.9"/>
    <n v="2"/>
    <n v="26.116666670000001"/>
    <n v="9.65"/>
    <n v="12.4"/>
    <n v="10"/>
    <n v="7"/>
    <n v="7.4"/>
  </r>
  <r>
    <x v="472"/>
    <b v="1"/>
    <n v="1"/>
    <b v="1"/>
    <b v="1"/>
    <s v="Action,Simulation,Sports"/>
    <b v="1"/>
    <x v="16"/>
    <b v="1"/>
    <n v="72"/>
    <n v="0.11"/>
    <n v="16.95"/>
    <x v="1"/>
    <s v="M"/>
    <b v="1"/>
    <x v="3"/>
    <n v="16.81666667"/>
    <n v="30.06666667"/>
    <n v="10.133333329999999"/>
    <n v="4"/>
    <n v="6.9166666670000003"/>
    <n v="46.683333330000004"/>
    <n v="46.683333330000004"/>
    <n v="46.683333330000004"/>
    <n v="1"/>
    <n v="46.683333330000004"/>
    <n v="0"/>
    <n v="0"/>
    <n v="0"/>
    <n v="0"/>
    <n v="0"/>
    <n v="6.8666666669999996"/>
    <n v="11.7"/>
    <n v="0.53333333299999997"/>
    <n v="3"/>
    <n v="2.0333333329999999"/>
  </r>
  <r>
    <x v="574"/>
    <b v="1"/>
    <n v="1"/>
    <b v="1"/>
    <b v="1"/>
    <s v="Role-Playing (RPG)"/>
    <b v="1"/>
    <x v="7"/>
    <b v="1"/>
    <n v="76"/>
    <n v="0.11"/>
    <n v="17.95"/>
    <x v="1"/>
    <s v="T"/>
    <b v="1"/>
    <x v="3"/>
    <n v="26.166666670000001"/>
    <n v="32.6"/>
    <n v="25.25"/>
    <n v="31"/>
    <n v="21.733333330000001"/>
    <n v="28.65"/>
    <n v="31.016666669999999"/>
    <n v="26"/>
    <n v="3"/>
    <n v="26.283333330000001"/>
    <n v="27.7"/>
    <n v="33.383333329999999"/>
    <n v="26.866666670000001"/>
    <n v="16"/>
    <n v="23.133333329999999"/>
    <n v="23.5"/>
    <n v="26.833333329999999"/>
    <n v="23.833333329999999"/>
    <n v="12"/>
    <n v="20.716666669999999"/>
  </r>
  <r>
    <x v="575"/>
    <b v="1"/>
    <n v="1"/>
    <b v="1"/>
    <b v="1"/>
    <s v="Action,Racing / Driving"/>
    <b v="1"/>
    <x v="2"/>
    <b v="1"/>
    <n v="82"/>
    <n v="0.11"/>
    <n v="16.95"/>
    <x v="1"/>
    <s v="T"/>
    <b v="1"/>
    <x v="3"/>
    <n v="8.6666666669999994"/>
    <n v="9.9166666669999994"/>
    <n v="9"/>
    <n v="9"/>
    <n v="7.2833333329999999"/>
    <n v="10"/>
    <n v="10"/>
    <n v="10"/>
    <n v="2"/>
    <n v="10"/>
    <n v="9.75"/>
    <n v="10.133333329999999"/>
    <n v="9.75"/>
    <n v="2"/>
    <n v="9.3666666670000005"/>
    <n v="7.7166666670000001"/>
    <n v="9.1666666669999994"/>
    <n v="7"/>
    <n v="5"/>
    <n v="6.5333333329999999"/>
  </r>
  <r>
    <x v="487"/>
    <b v="1"/>
    <n v="1"/>
    <b v="1"/>
    <b v="1"/>
    <s v="Action"/>
    <b v="1"/>
    <x v="7"/>
    <b v="1"/>
    <n v="70"/>
    <n v="0.11"/>
    <n v="16.95"/>
    <x v="4"/>
    <s v="M"/>
    <b v="1"/>
    <x v="3"/>
    <n v="8.5"/>
    <n v="11.85"/>
    <n v="8.9166666669999994"/>
    <n v="78"/>
    <n v="6.35"/>
    <n v="9.0666666669999998"/>
    <n v="9.5166666670000009"/>
    <n v="9"/>
    <n v="5"/>
    <n v="8.5166666670000009"/>
    <n v="10.199999999999999"/>
    <n v="12.55"/>
    <n v="10"/>
    <n v="9"/>
    <n v="8.7166666670000001"/>
    <n v="8.2166666670000001"/>
    <n v="10.65"/>
    <n v="8.4"/>
    <n v="64"/>
    <n v="6.15"/>
  </r>
  <r>
    <x v="576"/>
    <b v="1"/>
    <n v="1"/>
    <b v="1"/>
    <b v="1"/>
    <s v="Action,Strategy"/>
    <b v="1"/>
    <x v="7"/>
    <b v="1"/>
    <n v="49"/>
    <n v="0.11"/>
    <n v="27.95"/>
    <x v="3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7"/>
    <b v="1"/>
    <n v="1"/>
    <b v="1"/>
    <b v="1"/>
    <s v="Action"/>
    <b v="1"/>
    <x v="5"/>
    <b v="1"/>
    <n v="73"/>
    <n v="0.11"/>
    <n v="17.95"/>
    <x v="2"/>
    <s v="M"/>
    <b v="1"/>
    <x v="3"/>
    <n v="14.55"/>
    <n v="55.133333329999999"/>
    <n v="6"/>
    <n v="33"/>
    <n v="6.3"/>
    <n v="100"/>
    <n v="100"/>
    <n v="100"/>
    <n v="2"/>
    <n v="100"/>
    <n v="18.116666670000001"/>
    <n v="32.516666669999999"/>
    <n v="8"/>
    <n v="8"/>
    <n v="8.5166666670000009"/>
    <n v="5.8666666669999996"/>
    <n v="8.2833333329999999"/>
    <n v="6"/>
    <n v="23"/>
    <n v="4.1333333330000004"/>
  </r>
  <r>
    <x v="578"/>
    <b v="1"/>
    <n v="1"/>
    <b v="1"/>
    <b v="1"/>
    <s v="Action"/>
    <b v="1"/>
    <x v="21"/>
    <b v="1"/>
    <n v="37"/>
    <n v="0.11"/>
    <n v="12.95"/>
    <x v="2"/>
    <s v="M"/>
    <b v="1"/>
    <x v="3"/>
    <n v="6.1333333330000004"/>
    <n v="7.2"/>
    <n v="6.15"/>
    <n v="4"/>
    <n v="5.0666666669999998"/>
    <n v="0"/>
    <n v="0"/>
    <n v="0"/>
    <n v="0"/>
    <n v="0"/>
    <n v="7"/>
    <n v="7"/>
    <n v="7"/>
    <n v="1"/>
    <n v="7"/>
    <n v="5.85"/>
    <n v="6.9166666670000003"/>
    <n v="5.3166666669999998"/>
    <n v="3"/>
    <n v="4.7833333329999999"/>
  </r>
  <r>
    <x v="579"/>
    <b v="1"/>
    <n v="4"/>
    <b v="1"/>
    <b v="1"/>
    <s v="Action"/>
    <b v="1"/>
    <x v="16"/>
    <b v="1"/>
    <n v="47"/>
    <n v="0.1"/>
    <n v="14.95"/>
    <x v="4"/>
    <s v="M"/>
    <b v="1"/>
    <x v="3"/>
    <n v="7.6"/>
    <n v="9.5"/>
    <n v="6.4166666670000003"/>
    <n v="7"/>
    <n v="5.6833333330000002"/>
    <n v="0"/>
    <n v="0"/>
    <n v="0"/>
    <n v="0"/>
    <n v="0"/>
    <n v="10.33333333"/>
    <n v="11.08333333"/>
    <n v="10"/>
    <n v="3"/>
    <n v="9.5833333330000006"/>
    <n v="5.5666666669999998"/>
    <n v="6.0333333329999999"/>
    <n v="5.75"/>
    <n v="4"/>
    <n v="5.016666667"/>
  </r>
  <r>
    <x v="580"/>
    <b v="1"/>
    <n v="2"/>
    <b v="1"/>
    <b v="1"/>
    <s v="Racing / Driving,Simulation"/>
    <b v="1"/>
    <x v="8"/>
    <b v="1"/>
    <n v="77"/>
    <n v="0.1"/>
    <n v="14.95"/>
    <x v="2"/>
    <s v="E"/>
    <b v="1"/>
    <x v="3"/>
    <n v="34"/>
    <n v="34"/>
    <n v="34"/>
    <n v="1"/>
    <n v="34"/>
    <n v="34"/>
    <n v="34"/>
    <n v="34"/>
    <n v="1"/>
    <n v="34"/>
    <n v="0"/>
    <n v="0"/>
    <n v="0"/>
    <n v="0"/>
    <n v="0"/>
    <n v="0"/>
    <n v="0"/>
    <n v="0"/>
    <n v="0"/>
    <n v="0"/>
  </r>
  <r>
    <x v="581"/>
    <b v="1"/>
    <n v="1"/>
    <b v="1"/>
    <b v="1"/>
    <s v="Strategy"/>
    <b v="1"/>
    <x v="7"/>
    <b v="1"/>
    <n v="60"/>
    <n v="0.1"/>
    <n v="17.95"/>
    <x v="0"/>
    <s v="T"/>
    <b v="1"/>
    <x v="3"/>
    <n v="7.483333333"/>
    <n v="11.83333333"/>
    <n v="4.8499999999999996"/>
    <n v="4"/>
    <n v="4.4666666670000001"/>
    <n v="0"/>
    <n v="0"/>
    <n v="0"/>
    <n v="0"/>
    <n v="0"/>
    <n v="0"/>
    <n v="0"/>
    <n v="0"/>
    <n v="0"/>
    <n v="0"/>
    <n v="7.483333333"/>
    <n v="11.83333333"/>
    <n v="4.8499999999999996"/>
    <n v="4"/>
    <n v="4.4666666670000001"/>
  </r>
  <r>
    <x v="582"/>
    <b v="1"/>
    <n v="1"/>
    <b v="1"/>
    <b v="1"/>
    <s v="Action"/>
    <b v="1"/>
    <x v="7"/>
    <b v="1"/>
    <n v="71"/>
    <n v="0.1"/>
    <n v="16.95"/>
    <x v="0"/>
    <s v="M"/>
    <b v="1"/>
    <x v="3"/>
    <n v="4.9166666670000003"/>
    <n v="6.016666667"/>
    <n v="4.0666666669999998"/>
    <n v="4"/>
    <n v="4.233333333"/>
    <n v="0"/>
    <n v="0"/>
    <n v="0"/>
    <n v="0"/>
    <n v="0"/>
    <n v="7.5666666669999998"/>
    <n v="7.5666666669999998"/>
    <n v="7.5666666669999998"/>
    <n v="1"/>
    <n v="7.5666666669999998"/>
    <n v="4.0333333329999999"/>
    <n v="4.05"/>
    <n v="4.0666666669999998"/>
    <n v="3"/>
    <n v="4.016666667"/>
  </r>
  <r>
    <x v="583"/>
    <b v="1"/>
    <n v="1"/>
    <b v="1"/>
    <b v="1"/>
    <s v="Action"/>
    <b v="1"/>
    <x v="18"/>
    <b v="1"/>
    <n v="75"/>
    <n v="0.1"/>
    <n v="17.95"/>
    <x v="0"/>
    <s v="M"/>
    <b v="1"/>
    <x v="3"/>
    <n v="17.2"/>
    <n v="27.56666667"/>
    <n v="12.25"/>
    <n v="17"/>
    <n v="11.06666667"/>
    <n v="26.1"/>
    <n v="32.466666670000002"/>
    <n v="22.95"/>
    <n v="7"/>
    <n v="21.083333329999999"/>
    <n v="14.46666667"/>
    <n v="16.31666667"/>
    <n v="12"/>
    <n v="3"/>
    <n v="12.616666670000001"/>
    <n v="9.4499999999999993"/>
    <n v="10.83333333"/>
    <n v="9.3833333329999995"/>
    <n v="7"/>
    <n v="8.4166666669999994"/>
  </r>
  <r>
    <x v="584"/>
    <b v="1"/>
    <n v="1"/>
    <b v="1"/>
    <b v="1"/>
    <s v="Strategy"/>
    <b v="1"/>
    <x v="6"/>
    <b v="1"/>
    <n v="61"/>
    <n v="0.1"/>
    <n v="16.95"/>
    <x v="0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5"/>
    <b v="1"/>
    <n v="1"/>
    <b v="1"/>
    <b v="1"/>
    <s v="Action,Racing / Driving"/>
    <b v="1"/>
    <x v="8"/>
    <b v="1"/>
    <n v="64"/>
    <n v="0.1"/>
    <n v="17.95"/>
    <x v="1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8"/>
    <b v="1"/>
    <n v="1"/>
    <b v="1"/>
    <b v="1"/>
    <s v="Action"/>
    <b v="1"/>
    <x v="8"/>
    <b v="1"/>
    <n v="28"/>
    <n v="0.1"/>
    <n v="14.95"/>
    <x v="1"/>
    <s v="E"/>
    <b v="1"/>
    <x v="3"/>
    <n v="8.5666666669999998"/>
    <n v="12.133333329999999"/>
    <n v="7"/>
    <n v="5"/>
    <n v="6.3833333330000004"/>
    <n v="0"/>
    <n v="0"/>
    <n v="0"/>
    <n v="0"/>
    <n v="0"/>
    <n v="16.5"/>
    <n v="16.5"/>
    <n v="16.5"/>
    <n v="1"/>
    <n v="16.5"/>
    <n v="6.5833333329999997"/>
    <n v="7.1"/>
    <n v="6.983333333"/>
    <n v="4"/>
    <n v="5.8833333330000004"/>
  </r>
  <r>
    <x v="462"/>
    <b v="1"/>
    <n v="1"/>
    <b v="1"/>
    <b v="1"/>
    <s v="Action"/>
    <b v="1"/>
    <x v="4"/>
    <b v="1"/>
    <n v="52"/>
    <n v="0.1"/>
    <n v="16.95"/>
    <x v="1"/>
    <s v="E"/>
    <b v="1"/>
    <x v="3"/>
    <n v="12.383333329999999"/>
    <n v="15.65"/>
    <n v="12.25"/>
    <n v="25"/>
    <n v="8.8166666669999998"/>
    <n v="15.2"/>
    <n v="17.05"/>
    <n v="15"/>
    <n v="10"/>
    <n v="14.05"/>
    <n v="10"/>
    <n v="10"/>
    <n v="10"/>
    <n v="1"/>
    <n v="10"/>
    <n v="10.53333333"/>
    <n v="14.133333329999999"/>
    <n v="10"/>
    <n v="14"/>
    <n v="7.8"/>
  </r>
  <r>
    <x v="586"/>
    <b v="1"/>
    <n v="1"/>
    <b v="1"/>
    <b v="1"/>
    <s v="Action,Role-Playing (RPG),Strategy"/>
    <b v="1"/>
    <x v="7"/>
    <b v="1"/>
    <n v="58"/>
    <n v="0.1"/>
    <n v="44.95"/>
    <x v="4"/>
    <s v="E"/>
    <b v="1"/>
    <x v="3"/>
    <n v="51.25"/>
    <n v="53.116666670000001"/>
    <n v="51.25"/>
    <n v="2"/>
    <n v="49.366666670000001"/>
    <n v="0"/>
    <n v="0"/>
    <n v="0"/>
    <n v="0"/>
    <n v="0"/>
    <n v="51.25"/>
    <n v="53.116666670000001"/>
    <n v="51.25"/>
    <n v="2"/>
    <n v="49.366666670000001"/>
    <n v="0"/>
    <n v="0"/>
    <n v="0"/>
    <n v="0"/>
    <n v="0"/>
  </r>
  <r>
    <x v="501"/>
    <b v="1"/>
    <n v="4"/>
    <b v="1"/>
    <b v="1"/>
    <s v="Sports"/>
    <b v="1"/>
    <x v="1"/>
    <b v="1"/>
    <n v="61"/>
    <n v="0.09"/>
    <n v="17.95"/>
    <x v="2"/>
    <s v="E"/>
    <b v="1"/>
    <x v="3"/>
    <n v="1.2833333330000001"/>
    <n v="1.6166666670000001"/>
    <n v="1.2833333330000001"/>
    <n v="2"/>
    <n v="0.96666666700000003"/>
    <n v="0"/>
    <n v="0"/>
    <n v="0"/>
    <n v="0"/>
    <n v="0"/>
    <n v="0"/>
    <n v="0"/>
    <n v="0"/>
    <n v="0"/>
    <n v="0"/>
    <n v="1.2833333330000001"/>
    <n v="1.6166666670000001"/>
    <n v="1.2833333330000001"/>
    <n v="2"/>
    <n v="0.96666666700000003"/>
  </r>
  <r>
    <x v="587"/>
    <b v="1"/>
    <n v="2"/>
    <b v="1"/>
    <b v="1"/>
    <s v="Action"/>
    <b v="1"/>
    <x v="1"/>
    <b v="1"/>
    <n v="72"/>
    <n v="0.09"/>
    <n v="16.95"/>
    <x v="2"/>
    <s v="M"/>
    <b v="1"/>
    <x v="3"/>
    <n v="13"/>
    <n v="14.866666670000001"/>
    <n v="12.5"/>
    <n v="4"/>
    <n v="11.366666670000001"/>
    <n v="0"/>
    <n v="0"/>
    <n v="0"/>
    <n v="0"/>
    <n v="0"/>
    <n v="16"/>
    <n v="16.5"/>
    <n v="16"/>
    <n v="2"/>
    <n v="15.5"/>
    <n v="10"/>
    <n v="10"/>
    <n v="10"/>
    <n v="2"/>
    <n v="10"/>
  </r>
  <r>
    <x v="588"/>
    <b v="1"/>
    <n v="1"/>
    <b v="1"/>
    <b v="1"/>
    <s v="Role-Playing (RPG)"/>
    <b v="1"/>
    <x v="5"/>
    <b v="1"/>
    <n v="46"/>
    <n v="0.09"/>
    <n v="24.95"/>
    <x v="0"/>
    <s v="T"/>
    <b v="1"/>
    <x v="3"/>
    <n v="9.5666666669999998"/>
    <n v="9.5666666669999998"/>
    <n v="9.5666666669999998"/>
    <n v="1"/>
    <n v="9.5666666669999998"/>
    <n v="0"/>
    <n v="0"/>
    <n v="0"/>
    <n v="0"/>
    <n v="0"/>
    <n v="9.5666666669999998"/>
    <n v="9.5666666669999998"/>
    <n v="9.5666666669999998"/>
    <n v="1"/>
    <n v="9.5666666669999998"/>
    <n v="0"/>
    <n v="0"/>
    <n v="0"/>
    <n v="0"/>
    <n v="0"/>
  </r>
  <r>
    <x v="589"/>
    <b v="1"/>
    <n v="1"/>
    <b v="1"/>
    <b v="1"/>
    <s v="Strategy"/>
    <b v="1"/>
    <x v="1"/>
    <b v="1"/>
    <n v="39"/>
    <n v="0.09"/>
    <n v="17.95"/>
    <x v="0"/>
    <s v="T"/>
    <b v="1"/>
    <x v="3"/>
    <n v="7.1833333330000002"/>
    <n v="9.5"/>
    <n v="4.8333333329999997"/>
    <n v="3"/>
    <n v="4.8666666669999996"/>
    <n v="13"/>
    <n v="13"/>
    <n v="13"/>
    <n v="1"/>
    <n v="13"/>
    <n v="4.8333333329999997"/>
    <n v="4.8333333329999997"/>
    <n v="4.8333333329999997"/>
    <n v="1"/>
    <n v="4.8333333329999997"/>
    <n v="3.75"/>
    <n v="3.75"/>
    <n v="3.75"/>
    <n v="1"/>
    <n v="3.75"/>
  </r>
  <r>
    <x v="500"/>
    <b v="1"/>
    <n v="1"/>
    <b v="1"/>
    <b v="1"/>
    <s v="Action"/>
    <b v="1"/>
    <x v="3"/>
    <b v="1"/>
    <n v="57"/>
    <n v="0.09"/>
    <n v="22.95"/>
    <x v="1"/>
    <s v="T"/>
    <b v="1"/>
    <x v="3"/>
    <n v="5.1166666669999996"/>
    <n v="5.9666666670000001"/>
    <n v="4.75"/>
    <n v="4"/>
    <n v="4.4666666670000001"/>
    <n v="5.5"/>
    <n v="5.5"/>
    <n v="5.5"/>
    <n v="1"/>
    <n v="5.5"/>
    <n v="7"/>
    <n v="7"/>
    <n v="7"/>
    <n v="1"/>
    <n v="7"/>
    <n v="4"/>
    <n v="4"/>
    <n v="4"/>
    <n v="2"/>
    <n v="4"/>
  </r>
  <r>
    <x v="458"/>
    <b v="1"/>
    <n v="1"/>
    <b v="1"/>
    <b v="1"/>
    <s v="Action"/>
    <b v="1"/>
    <x v="13"/>
    <b v="1"/>
    <n v="55"/>
    <n v="0.09"/>
    <n v="17.95"/>
    <x v="4"/>
    <s v="T"/>
    <b v="1"/>
    <x v="3"/>
    <n v="13.2"/>
    <n v="19.8"/>
    <n v="12.5"/>
    <n v="6"/>
    <n v="7.6666666670000003"/>
    <n v="15"/>
    <n v="15"/>
    <n v="15"/>
    <n v="2"/>
    <n v="15"/>
    <n v="26.75"/>
    <n v="26.75"/>
    <n v="26.75"/>
    <n v="1"/>
    <n v="26.75"/>
    <n v="7.5"/>
    <n v="9.3666666670000005"/>
    <n v="10"/>
    <n v="3"/>
    <n v="5.6166666669999996"/>
  </r>
  <r>
    <x v="551"/>
    <b v="1"/>
    <n v="1"/>
    <b v="1"/>
    <b v="1"/>
    <s v="Action"/>
    <b v="1"/>
    <x v="3"/>
    <b v="1"/>
    <n v="50"/>
    <n v="0.09"/>
    <n v="14.95"/>
    <x v="4"/>
    <s v="E"/>
    <b v="1"/>
    <x v="3"/>
    <n v="3.7833333329999999"/>
    <n v="5.75"/>
    <n v="3.25"/>
    <n v="16"/>
    <n v="2.6"/>
    <n v="0"/>
    <n v="0"/>
    <n v="0"/>
    <n v="0"/>
    <n v="0"/>
    <n v="7"/>
    <n v="7.5"/>
    <n v="7"/>
    <n v="2"/>
    <n v="6.5"/>
    <n v="3.3333333330000001"/>
    <n v="4.0833333329999997"/>
    <n v="3"/>
    <n v="14"/>
    <n v="2.4333333330000002"/>
  </r>
  <r>
    <x v="590"/>
    <b v="1"/>
    <n v="1"/>
    <b v="1"/>
    <b v="1"/>
    <s v="Action"/>
    <b v="1"/>
    <x v="7"/>
    <b v="1"/>
    <n v="62"/>
    <n v="0.09"/>
    <n v="17.95"/>
    <x v="3"/>
    <s v="T"/>
    <b v="1"/>
    <x v="3"/>
    <n v="9.75"/>
    <n v="9.75"/>
    <n v="9.75"/>
    <n v="1"/>
    <n v="9.75"/>
    <n v="0"/>
    <n v="0"/>
    <n v="0"/>
    <n v="0"/>
    <n v="0"/>
    <n v="0"/>
    <n v="0"/>
    <n v="0"/>
    <n v="0"/>
    <n v="0"/>
    <n v="9.75"/>
    <n v="9.75"/>
    <n v="9.75"/>
    <n v="1"/>
    <n v="9.75"/>
  </r>
  <r>
    <x v="591"/>
    <b v="1"/>
    <n v="7"/>
    <b v="1"/>
    <b v="1"/>
    <s v="Sports"/>
    <b v="1"/>
    <x v="7"/>
    <b v="1"/>
    <n v="74"/>
    <n v="0.08"/>
    <n v="9.9499999999999993"/>
    <x v="4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2"/>
    <b v="1"/>
    <n v="4"/>
    <b v="1"/>
    <b v="1"/>
    <s v="Sports"/>
    <b v="1"/>
    <x v="4"/>
    <b v="1"/>
    <n v="67"/>
    <n v="0.08"/>
    <n v="12.95"/>
    <x v="4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9"/>
    <b v="1"/>
    <n v="4"/>
    <b v="1"/>
    <b v="1"/>
    <s v="Action"/>
    <b v="1"/>
    <x v="16"/>
    <b v="1"/>
    <n v="45"/>
    <n v="0.08"/>
    <n v="14.95"/>
    <x v="2"/>
    <s v="E"/>
    <b v="1"/>
    <x v="3"/>
    <n v="7.6"/>
    <n v="9.5"/>
    <n v="6.4166666670000003"/>
    <n v="7"/>
    <n v="5.6833333330000002"/>
    <n v="0"/>
    <n v="0"/>
    <n v="0"/>
    <n v="0"/>
    <n v="0"/>
    <n v="10.33333333"/>
    <n v="11.08333333"/>
    <n v="10"/>
    <n v="3"/>
    <n v="9.5833333330000006"/>
    <n v="5.5666666669999998"/>
    <n v="6.0333333329999999"/>
    <n v="5.75"/>
    <n v="4"/>
    <n v="5.016666667"/>
  </r>
  <r>
    <x v="593"/>
    <b v="1"/>
    <n v="4"/>
    <b v="1"/>
    <b v="1"/>
    <s v="Action"/>
    <b v="1"/>
    <x v="7"/>
    <b v="1"/>
    <n v="55"/>
    <n v="0.08"/>
    <n v="14.95"/>
    <x v="2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4"/>
    <b v="1"/>
    <n v="4"/>
    <b v="1"/>
    <b v="1"/>
    <s v="Sports"/>
    <b v="1"/>
    <x v="6"/>
    <b v="1"/>
    <n v="76"/>
    <n v="0.08"/>
    <n v="14.95"/>
    <x v="2"/>
    <s v="M"/>
    <b v="1"/>
    <x v="3"/>
    <n v="63.8"/>
    <n v="76.650000000000006"/>
    <n v="70"/>
    <n v="3"/>
    <n v="50.95"/>
    <n v="78.2"/>
    <n v="82.3"/>
    <n v="78.2"/>
    <n v="2"/>
    <n v="74.099999999999994"/>
    <n v="35"/>
    <n v="35"/>
    <n v="35"/>
    <n v="1"/>
    <n v="35"/>
    <n v="0"/>
    <n v="0"/>
    <n v="0"/>
    <n v="0"/>
    <n v="0"/>
  </r>
  <r>
    <x v="587"/>
    <b v="1"/>
    <n v="2"/>
    <b v="1"/>
    <b v="1"/>
    <s v="Action"/>
    <b v="1"/>
    <x v="1"/>
    <b v="1"/>
    <n v="70"/>
    <n v="0.08"/>
    <n v="22.95"/>
    <x v="4"/>
    <s v="T"/>
    <b v="1"/>
    <x v="3"/>
    <n v="13"/>
    <n v="14.866666670000001"/>
    <n v="12.5"/>
    <n v="4"/>
    <n v="11.366666670000001"/>
    <n v="0"/>
    <n v="0"/>
    <n v="0"/>
    <n v="0"/>
    <n v="0"/>
    <n v="16"/>
    <n v="16.5"/>
    <n v="16"/>
    <n v="2"/>
    <n v="15.5"/>
    <n v="10"/>
    <n v="10"/>
    <n v="10"/>
    <n v="2"/>
    <n v="10"/>
  </r>
  <r>
    <x v="595"/>
    <b v="1"/>
    <n v="1"/>
    <b v="1"/>
    <b v="1"/>
    <s v="Action"/>
    <b v="1"/>
    <x v="7"/>
    <b v="1"/>
    <n v="55"/>
    <n v="0.08"/>
    <n v="16.95"/>
    <x v="0"/>
    <s v="M"/>
    <b v="1"/>
    <x v="3"/>
    <n v="6"/>
    <n v="7.0833333329999997"/>
    <n v="5.8666666669999996"/>
    <n v="4"/>
    <n v="4.9666666670000001"/>
    <n v="6.2166666670000001"/>
    <n v="7.2833333329999999"/>
    <n v="6.4166666670000003"/>
    <n v="3"/>
    <n v="5.15"/>
    <n v="0"/>
    <n v="0"/>
    <n v="0"/>
    <n v="0"/>
    <n v="0"/>
    <n v="5.3333333329999997"/>
    <n v="5.3333333329999997"/>
    <n v="5.3333333329999997"/>
    <n v="1"/>
    <n v="5.3333333329999997"/>
  </r>
  <r>
    <x v="596"/>
    <b v="1"/>
    <n v="1"/>
    <b v="1"/>
    <b v="1"/>
    <s v="Adventure,Simulation,Sports"/>
    <b v="1"/>
    <x v="7"/>
    <b v="1"/>
    <n v="54"/>
    <n v="0.08"/>
    <n v="24.95"/>
    <x v="0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7"/>
    <b v="1"/>
    <n v="1"/>
    <b v="1"/>
    <b v="1"/>
    <s v="Adventure"/>
    <b v="1"/>
    <x v="7"/>
    <b v="1"/>
    <n v="67"/>
    <n v="0.08"/>
    <n v="14.95"/>
    <x v="0"/>
    <s v="T"/>
    <b v="1"/>
    <x v="3"/>
    <n v="6.6333333330000004"/>
    <n v="7.483333333"/>
    <n v="6.6333333330000004"/>
    <n v="9"/>
    <n v="5.8166666669999998"/>
    <n v="7.4"/>
    <n v="7.7833333329999999"/>
    <n v="7.35"/>
    <n v="3"/>
    <n v="7"/>
    <n v="8.35"/>
    <n v="8.35"/>
    <n v="8.35"/>
    <n v="1"/>
    <n v="8.35"/>
    <n v="5.8333333329999997"/>
    <n v="6.6166666669999996"/>
    <n v="5.65"/>
    <n v="5"/>
    <n v="5.3666666669999996"/>
  </r>
  <r>
    <x v="581"/>
    <b v="1"/>
    <n v="1"/>
    <b v="1"/>
    <b v="1"/>
    <s v="Strategy"/>
    <b v="1"/>
    <x v="7"/>
    <b v="1"/>
    <n v="51"/>
    <n v="0.08"/>
    <n v="17.95"/>
    <x v="1"/>
    <s v="E"/>
    <b v="1"/>
    <x v="3"/>
    <n v="7.483333333"/>
    <n v="11.83333333"/>
    <n v="4.8499999999999996"/>
    <n v="4"/>
    <n v="4.4666666670000001"/>
    <n v="0"/>
    <n v="0"/>
    <n v="0"/>
    <n v="0"/>
    <n v="0"/>
    <n v="0"/>
    <n v="0"/>
    <n v="0"/>
    <n v="0"/>
    <n v="0"/>
    <n v="7.483333333"/>
    <n v="11.83333333"/>
    <n v="4.8499999999999996"/>
    <n v="4"/>
    <n v="4.4666666670000001"/>
  </r>
  <r>
    <x v="598"/>
    <b v="1"/>
    <n v="1"/>
    <b v="1"/>
    <b v="1"/>
    <s v="Simulation"/>
    <b v="1"/>
    <x v="6"/>
    <b v="1"/>
    <n v="51"/>
    <n v="0.08"/>
    <n v="16.95"/>
    <x v="1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9"/>
    <b v="1"/>
    <n v="1"/>
    <b v="1"/>
    <b v="1"/>
    <s v="Action"/>
    <b v="1"/>
    <x v="8"/>
    <b v="1"/>
    <n v="83"/>
    <n v="0.08"/>
    <n v="16.95"/>
    <x v="1"/>
    <s v="E"/>
    <b v="1"/>
    <x v="3"/>
    <n v="6.8833333330000004"/>
    <n v="8.1166666670000005"/>
    <n v="6.6"/>
    <n v="6"/>
    <n v="5.7166666670000001"/>
    <n v="9.5"/>
    <n v="9.5"/>
    <n v="9.5"/>
    <n v="1"/>
    <n v="9.5"/>
    <n v="7.6666666670000003"/>
    <n v="7.9"/>
    <n v="7.6666666670000003"/>
    <n v="2"/>
    <n v="7.4333333330000002"/>
    <n v="5.5"/>
    <n v="5.8166666669999998"/>
    <n v="5.8"/>
    <n v="3"/>
    <n v="5.1666666670000003"/>
  </r>
  <r>
    <x v="600"/>
    <b v="1"/>
    <n v="1"/>
    <b v="1"/>
    <b v="1"/>
    <s v="Action"/>
    <b v="1"/>
    <x v="7"/>
    <b v="1"/>
    <n v="58"/>
    <n v="0.08"/>
    <n v="17.95"/>
    <x v="1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9"/>
    <b v="1"/>
    <n v="1"/>
    <b v="1"/>
    <b v="1"/>
    <s v="Simulation"/>
    <b v="1"/>
    <x v="4"/>
    <b v="1"/>
    <n v="64"/>
    <n v="0.08"/>
    <n v="17.95"/>
    <x v="1"/>
    <s v="T"/>
    <b v="1"/>
    <x v="3"/>
    <n v="8"/>
    <n v="8"/>
    <n v="8"/>
    <n v="1"/>
    <n v="8"/>
    <n v="0"/>
    <n v="0"/>
    <n v="0"/>
    <n v="0"/>
    <n v="0"/>
    <n v="8"/>
    <n v="8"/>
    <n v="8"/>
    <n v="1"/>
    <n v="8"/>
    <n v="0"/>
    <n v="0"/>
    <n v="0"/>
    <n v="0"/>
    <n v="0"/>
  </r>
  <r>
    <x v="230"/>
    <b v="1"/>
    <n v="1"/>
    <b v="1"/>
    <b v="1"/>
    <s v="Racing / Driving"/>
    <b v="1"/>
    <x v="17"/>
    <b v="1"/>
    <n v="80"/>
    <n v="0.08"/>
    <n v="17.95"/>
    <x v="1"/>
    <s v="M"/>
    <b v="1"/>
    <x v="3"/>
    <n v="53.4"/>
    <n v="101.9666667"/>
    <n v="38.5"/>
    <n v="22"/>
    <n v="32.966666670000002"/>
    <n v="112.66666669999999"/>
    <n v="132.16666670000001"/>
    <n v="100"/>
    <n v="3"/>
    <n v="93.166666669999998"/>
    <n v="55.666666669999998"/>
    <n v="96.416666669999998"/>
    <n v="50"/>
    <n v="11"/>
    <n v="41.416666669999998"/>
    <n v="28.083333329999999"/>
    <n v="32.016666669999999"/>
    <n v="30"/>
    <n v="8"/>
    <n v="24.516666669999999"/>
  </r>
  <r>
    <x v="469"/>
    <b v="1"/>
    <n v="1"/>
    <b v="1"/>
    <b v="1"/>
    <s v="Simulation,Strategy"/>
    <b v="1"/>
    <x v="7"/>
    <b v="1"/>
    <n v="72"/>
    <n v="0.08"/>
    <n v="16.95"/>
    <x v="1"/>
    <s v="T"/>
    <b v="1"/>
    <x v="3"/>
    <n v="12.15"/>
    <n v="21.43333333"/>
    <n v="9.6333333329999995"/>
    <n v="7"/>
    <n v="7.733333333"/>
    <n v="10.75"/>
    <n v="11.3"/>
    <n v="10.75"/>
    <n v="2"/>
    <n v="10.18333333"/>
    <n v="32"/>
    <n v="32"/>
    <n v="32"/>
    <n v="1"/>
    <n v="32"/>
    <n v="7.8833333330000004"/>
    <n v="9.0833333330000006"/>
    <n v="8.5"/>
    <n v="4"/>
    <n v="6.3833333330000004"/>
  </r>
  <r>
    <x v="601"/>
    <b v="1"/>
    <n v="1"/>
    <b v="1"/>
    <b v="1"/>
    <s v="Action,Simulation,Sports"/>
    <b v="1"/>
    <x v="1"/>
    <b v="1"/>
    <n v="59"/>
    <n v="0.08"/>
    <n v="24.95"/>
    <x v="3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6"/>
    <b v="1"/>
    <n v="1"/>
    <b v="1"/>
    <b v="1"/>
    <s v="Action,Role-Playing (RPG),Strategy"/>
    <b v="1"/>
    <x v="7"/>
    <b v="1"/>
    <n v="63"/>
    <n v="0.08"/>
    <n v="34.950000000000003"/>
    <x v="2"/>
    <s v="T"/>
    <b v="1"/>
    <x v="3"/>
    <n v="51.25"/>
    <n v="53.116666670000001"/>
    <n v="51.25"/>
    <n v="2"/>
    <n v="49.366666670000001"/>
    <n v="0"/>
    <n v="0"/>
    <n v="0"/>
    <n v="0"/>
    <n v="0"/>
    <n v="51.25"/>
    <n v="53.116666670000001"/>
    <n v="51.25"/>
    <n v="2"/>
    <n v="49.366666670000001"/>
    <n v="0"/>
    <n v="0"/>
    <n v="0"/>
    <n v="0"/>
    <n v="0"/>
  </r>
  <r>
    <x v="536"/>
    <b v="1"/>
    <n v="4"/>
    <b v="1"/>
    <b v="1"/>
    <s v="Action"/>
    <b v="1"/>
    <x v="7"/>
    <b v="1"/>
    <n v="40"/>
    <n v="7.0000000000000007E-2"/>
    <n v="17.95"/>
    <x v="2"/>
    <s v="M"/>
    <b v="1"/>
    <x v="3"/>
    <n v="3.8333333330000001"/>
    <n v="4.4666666670000001"/>
    <n v="3.15"/>
    <n v="3"/>
    <n v="3.2"/>
    <n v="0"/>
    <n v="0"/>
    <n v="0"/>
    <n v="0"/>
    <n v="0"/>
    <n v="0"/>
    <n v="0"/>
    <n v="0"/>
    <n v="0"/>
    <n v="0"/>
    <n v="3.8333333330000001"/>
    <n v="4.4666666670000001"/>
    <n v="3.15"/>
    <n v="3"/>
    <n v="3.2"/>
  </r>
  <r>
    <x v="580"/>
    <b v="1"/>
    <n v="2"/>
    <b v="1"/>
    <b v="1"/>
    <s v="Racing / Driving,Simulation"/>
    <b v="1"/>
    <x v="8"/>
    <b v="1"/>
    <n v="75"/>
    <n v="7.0000000000000007E-2"/>
    <n v="16.95"/>
    <x v="4"/>
    <s v="T"/>
    <b v="1"/>
    <x v="3"/>
    <n v="34"/>
    <n v="34"/>
    <n v="34"/>
    <n v="1"/>
    <n v="34"/>
    <n v="34"/>
    <n v="34"/>
    <n v="34"/>
    <n v="1"/>
    <n v="34"/>
    <n v="0"/>
    <n v="0"/>
    <n v="0"/>
    <n v="0"/>
    <n v="0"/>
    <n v="0"/>
    <n v="0"/>
    <n v="0"/>
    <n v="0"/>
    <n v="0"/>
  </r>
  <r>
    <x v="602"/>
    <b v="1"/>
    <n v="1"/>
    <b v="1"/>
    <b v="1"/>
    <s v="Action"/>
    <b v="1"/>
    <x v="6"/>
    <b v="1"/>
    <n v="47"/>
    <n v="7.0000000000000007E-2"/>
    <n v="12.95"/>
    <x v="0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3"/>
    <b v="1"/>
    <n v="1"/>
    <b v="1"/>
    <b v="1"/>
    <s v="Racing / Driving"/>
    <b v="1"/>
    <x v="7"/>
    <b v="1"/>
    <n v="51"/>
    <n v="7.0000000000000007E-2"/>
    <n v="16.95"/>
    <x v="0"/>
    <s v="T"/>
    <b v="1"/>
    <x v="3"/>
    <n v="14.5"/>
    <n v="14.5"/>
    <n v="14.5"/>
    <n v="1"/>
    <n v="14.5"/>
    <n v="14.5"/>
    <n v="14.5"/>
    <n v="14.5"/>
    <n v="1"/>
    <n v="14.5"/>
    <n v="0"/>
    <n v="0"/>
    <n v="0"/>
    <n v="0"/>
    <n v="0"/>
    <n v="0"/>
    <n v="0"/>
    <n v="0"/>
    <n v="0"/>
    <n v="0"/>
  </r>
  <r>
    <x v="604"/>
    <b v="1"/>
    <n v="1"/>
    <b v="1"/>
    <b v="1"/>
    <s v="Action,Strategy"/>
    <b v="1"/>
    <x v="13"/>
    <b v="1"/>
    <n v="81"/>
    <n v="7.0000000000000007E-2"/>
    <n v="17.95"/>
    <x v="0"/>
    <s v="E"/>
    <b v="1"/>
    <x v="3"/>
    <n v="9.1166666670000005"/>
    <n v="9.5500000000000007"/>
    <n v="9.1166666670000005"/>
    <n v="2"/>
    <n v="8.6833333330000002"/>
    <n v="10"/>
    <n v="10"/>
    <n v="10"/>
    <n v="1"/>
    <n v="10"/>
    <n v="0"/>
    <n v="0"/>
    <n v="0"/>
    <n v="0"/>
    <n v="0"/>
    <n v="8.25"/>
    <n v="8.25"/>
    <n v="8.25"/>
    <n v="1"/>
    <n v="8.25"/>
  </r>
  <r>
    <x v="605"/>
    <b v="1"/>
    <n v="1"/>
    <b v="1"/>
    <b v="1"/>
    <s v="Action"/>
    <b v="1"/>
    <x v="8"/>
    <b v="1"/>
    <n v="51"/>
    <n v="7.0000000000000007E-2"/>
    <n v="12.95"/>
    <x v="1"/>
    <s v="E"/>
    <b v="1"/>
    <x v="3"/>
    <n v="2.7833333329999999"/>
    <n v="2.983333333"/>
    <n v="3"/>
    <n v="3"/>
    <n v="2.5666666669999998"/>
    <n v="2.25"/>
    <n v="2.25"/>
    <n v="2.25"/>
    <n v="1"/>
    <n v="2.25"/>
    <n v="0"/>
    <n v="0"/>
    <n v="0"/>
    <n v="0"/>
    <n v="0"/>
    <n v="3.05"/>
    <n v="3.0666666669999998"/>
    <n v="3.05"/>
    <n v="2"/>
    <n v="3.016666667"/>
  </r>
  <r>
    <x v="499"/>
    <b v="1"/>
    <n v="1"/>
    <b v="1"/>
    <b v="1"/>
    <s v="Action"/>
    <b v="1"/>
    <x v="21"/>
    <b v="1"/>
    <n v="56"/>
    <n v="7.0000000000000007E-2"/>
    <n v="17.95"/>
    <x v="4"/>
    <s v="E"/>
    <b v="1"/>
    <x v="3"/>
    <n v="5.8166666669999998"/>
    <n v="7.9"/>
    <n v="5.8"/>
    <n v="30"/>
    <n v="4.6833333330000002"/>
    <n v="6.8"/>
    <n v="7.4"/>
    <n v="6.8"/>
    <n v="2"/>
    <n v="6.2166666670000001"/>
    <n v="5.8666666669999996"/>
    <n v="6.2166666670000001"/>
    <n v="6"/>
    <n v="4"/>
    <n v="5.4666666670000001"/>
    <n v="5.733333333"/>
    <n v="7.8166666669999998"/>
    <n v="5.5333333329999999"/>
    <n v="24"/>
    <n v="4.5833333329999997"/>
  </r>
  <r>
    <x v="606"/>
    <b v="1"/>
    <n v="1"/>
    <b v="1"/>
    <b v="1"/>
    <s v="Action"/>
    <b v="1"/>
    <x v="7"/>
    <b v="1"/>
    <n v="58"/>
    <n v="7.0000000000000007E-2"/>
    <n v="17.95"/>
    <x v="3"/>
    <s v="T"/>
    <b v="1"/>
    <x v="3"/>
    <n v="5.8"/>
    <n v="5.8"/>
    <n v="5.8"/>
    <n v="1"/>
    <n v="5.8"/>
    <n v="0"/>
    <n v="0"/>
    <n v="0"/>
    <n v="0"/>
    <n v="0"/>
    <n v="0"/>
    <n v="0"/>
    <n v="0"/>
    <n v="0"/>
    <n v="0"/>
    <n v="5.8"/>
    <n v="5.8"/>
    <n v="5.8"/>
    <n v="1"/>
    <n v="5.8"/>
  </r>
  <r>
    <x v="607"/>
    <b v="1"/>
    <n v="1"/>
    <b v="1"/>
    <b v="1"/>
    <s v="Sports"/>
    <b v="1"/>
    <x v="7"/>
    <b v="1"/>
    <n v="70"/>
    <n v="7.0000000000000007E-2"/>
    <n v="19.95"/>
    <x v="3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8"/>
    <b v="1"/>
    <n v="1"/>
    <b v="1"/>
    <b v="1"/>
    <s v="Racing / Driving"/>
    <b v="1"/>
    <x v="7"/>
    <b v="1"/>
    <n v="80"/>
    <n v="7.0000000000000007E-2"/>
    <n v="16.95"/>
    <x v="2"/>
    <s v="E"/>
    <b v="1"/>
    <x v="3"/>
    <n v="21.8"/>
    <n v="32"/>
    <n v="23"/>
    <n v="21"/>
    <n v="16.45"/>
    <n v="40.799999999999997"/>
    <n v="41.216666670000002"/>
    <n v="40.799999999999997"/>
    <n v="2"/>
    <n v="40.4"/>
    <n v="20.983333330000001"/>
    <n v="26.233333330000001"/>
    <n v="24"/>
    <n v="13"/>
    <n v="16.833333329999999"/>
    <n v="17.25"/>
    <n v="21.93333333"/>
    <n v="14.5"/>
    <n v="6"/>
    <n v="13.18333333"/>
  </r>
  <r>
    <x v="609"/>
    <b v="1"/>
    <n v="1"/>
    <b v="1"/>
    <b v="1"/>
    <s v="Role-Playing (RPG),Strategy"/>
    <b v="1"/>
    <x v="7"/>
    <b v="1"/>
    <n v="46"/>
    <n v="7.0000000000000007E-2"/>
    <n v="17.95"/>
    <x v="2"/>
    <s v="M"/>
    <b v="1"/>
    <x v="3"/>
    <n v="12.05"/>
    <n v="12.56666667"/>
    <n v="12.05"/>
    <n v="2"/>
    <n v="11.516666669999999"/>
    <n v="13.1"/>
    <n v="13.1"/>
    <n v="13.1"/>
    <n v="1"/>
    <n v="13.1"/>
    <n v="0"/>
    <n v="0"/>
    <n v="0"/>
    <n v="0"/>
    <n v="0"/>
    <n v="11"/>
    <n v="11"/>
    <n v="11"/>
    <n v="1"/>
    <n v="11"/>
  </r>
  <r>
    <x v="605"/>
    <b v="1"/>
    <n v="4"/>
    <b v="1"/>
    <b v="1"/>
    <s v="Action"/>
    <b v="1"/>
    <x v="8"/>
    <b v="1"/>
    <n v="48"/>
    <n v="0.06"/>
    <n v="12.95"/>
    <x v="3"/>
    <s v="E"/>
    <b v="1"/>
    <x v="3"/>
    <n v="2.7833333329999999"/>
    <n v="2.983333333"/>
    <n v="3"/>
    <n v="3"/>
    <n v="2.5666666669999998"/>
    <n v="2.25"/>
    <n v="2.25"/>
    <n v="2.25"/>
    <n v="1"/>
    <n v="2.25"/>
    <n v="0"/>
    <n v="0"/>
    <n v="0"/>
    <n v="0"/>
    <n v="0"/>
    <n v="3.05"/>
    <n v="3.0666666669999998"/>
    <n v="3.05"/>
    <n v="2"/>
    <n v="3.016666667"/>
  </r>
  <r>
    <x v="610"/>
    <b v="1"/>
    <n v="4"/>
    <b v="1"/>
    <b v="1"/>
    <s v="Strategy"/>
    <b v="1"/>
    <x v="13"/>
    <b v="1"/>
    <n v="52"/>
    <n v="0.06"/>
    <n v="17.95"/>
    <x v="2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1"/>
    <b v="1"/>
    <n v="1"/>
    <b v="1"/>
    <b v="1"/>
    <s v="Strategy"/>
    <b v="1"/>
    <x v="18"/>
    <b v="1"/>
    <n v="66"/>
    <n v="0.06"/>
    <n v="24.95"/>
    <x v="0"/>
    <s v="T"/>
    <b v="1"/>
    <x v="3"/>
    <n v="27.016666669999999"/>
    <n v="32"/>
    <n v="27.016666669999999"/>
    <n v="2"/>
    <n v="22.016666669999999"/>
    <n v="37"/>
    <n v="37"/>
    <n v="37"/>
    <n v="1"/>
    <n v="37"/>
    <n v="0"/>
    <n v="0"/>
    <n v="0"/>
    <n v="0"/>
    <n v="0"/>
    <n v="17.033333330000001"/>
    <n v="17.033333330000001"/>
    <n v="17.033333330000001"/>
    <n v="1"/>
    <n v="17.033333330000001"/>
  </r>
  <r>
    <x v="612"/>
    <b v="1"/>
    <n v="1"/>
    <b v="1"/>
    <b v="1"/>
    <s v="Adventure"/>
    <b v="1"/>
    <x v="21"/>
    <b v="1"/>
    <n v="43"/>
    <n v="0.06"/>
    <n v="24.95"/>
    <x v="0"/>
    <s v="E"/>
    <b v="1"/>
    <x v="3"/>
    <n v="7.8666666669999996"/>
    <n v="12.71666667"/>
    <n v="7.05"/>
    <n v="26"/>
    <n v="5.7166666670000001"/>
    <n v="9.6666666669999994"/>
    <n v="13.6"/>
    <n v="8.7166666670000001"/>
    <n v="6"/>
    <n v="7.35"/>
    <n v="8.7666666670000009"/>
    <n v="9.4333333330000002"/>
    <n v="9"/>
    <n v="3"/>
    <n v="8.1"/>
    <n v="7.0666666669999998"/>
    <n v="10.28333333"/>
    <n v="6.0666666669999998"/>
    <n v="17"/>
    <n v="5.2833333329999999"/>
  </r>
  <r>
    <x v="613"/>
    <b v="1"/>
    <n v="1"/>
    <b v="1"/>
    <b v="1"/>
    <s v="Action"/>
    <b v="1"/>
    <x v="6"/>
    <b v="1"/>
    <n v="56"/>
    <n v="0.06"/>
    <n v="14.95"/>
    <x v="1"/>
    <s v="E"/>
    <b v="1"/>
    <x v="3"/>
    <n v="9.85"/>
    <n v="10.45"/>
    <n v="10"/>
    <n v="3"/>
    <n v="9.25"/>
    <n v="0"/>
    <n v="0"/>
    <n v="0"/>
    <n v="0"/>
    <n v="0"/>
    <n v="0"/>
    <n v="0"/>
    <n v="0"/>
    <n v="0"/>
    <n v="0"/>
    <n v="9.85"/>
    <n v="10.45"/>
    <n v="10"/>
    <n v="3"/>
    <n v="9.25"/>
  </r>
  <r>
    <x v="614"/>
    <b v="1"/>
    <n v="1"/>
    <b v="1"/>
    <b v="1"/>
    <s v="Sports"/>
    <b v="1"/>
    <x v="7"/>
    <b v="1"/>
    <n v="35"/>
    <n v="0.06"/>
    <n v="14.95"/>
    <x v="3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5"/>
    <b v="1"/>
    <n v="1"/>
    <b v="1"/>
    <b v="1"/>
    <s v="Action"/>
    <b v="1"/>
    <x v="7"/>
    <b v="1"/>
    <n v="66"/>
    <n v="0.06"/>
    <n v="17.95"/>
    <x v="2"/>
    <s v="E"/>
    <b v="1"/>
    <x v="3"/>
    <n v="11.58333333"/>
    <n v="15.383333329999999"/>
    <n v="10"/>
    <n v="9"/>
    <n v="9.8833333329999995"/>
    <n v="0"/>
    <n v="0"/>
    <n v="0"/>
    <n v="0"/>
    <n v="0"/>
    <n v="13.75"/>
    <n v="16.5"/>
    <n v="12.25"/>
    <n v="3"/>
    <n v="11"/>
    <n v="10.5"/>
    <n v="12.116666670000001"/>
    <n v="10"/>
    <n v="6"/>
    <n v="9.6166666670000005"/>
  </r>
  <r>
    <x v="616"/>
    <b v="1"/>
    <n v="1"/>
    <b v="1"/>
    <b v="1"/>
    <s v="Action"/>
    <b v="1"/>
    <x v="7"/>
    <b v="1"/>
    <n v="71"/>
    <n v="0.05"/>
    <n v="17.95"/>
    <x v="0"/>
    <s v="M"/>
    <b v="1"/>
    <x v="3"/>
    <n v="1"/>
    <n v="1"/>
    <n v="1"/>
    <n v="1"/>
    <n v="1"/>
    <n v="0"/>
    <n v="0"/>
    <n v="0"/>
    <n v="0"/>
    <n v="0"/>
    <n v="0"/>
    <n v="0"/>
    <n v="0"/>
    <n v="0"/>
    <n v="0"/>
    <n v="1"/>
    <n v="1"/>
    <n v="1"/>
    <n v="1"/>
    <n v="1"/>
  </r>
  <r>
    <x v="617"/>
    <b v="1"/>
    <n v="1"/>
    <b v="1"/>
    <b v="1"/>
    <s v="Action,Racing / Driving,Role-Playing (RPG)"/>
    <b v="1"/>
    <x v="5"/>
    <b v="1"/>
    <n v="77"/>
    <n v="0.05"/>
    <n v="17.95"/>
    <x v="0"/>
    <s v="T"/>
    <b v="1"/>
    <x v="3"/>
    <n v="11.71666667"/>
    <n v="15.5"/>
    <n v="10.33333333"/>
    <n v="14"/>
    <n v="9.1999999999999993"/>
    <n v="20"/>
    <n v="20"/>
    <n v="20"/>
    <n v="1"/>
    <n v="20"/>
    <n v="10.93333333"/>
    <n v="11.85"/>
    <n v="10.33333333"/>
    <n v="5"/>
    <n v="10.31666667"/>
    <n v="11.16666667"/>
    <n v="14.81666667"/>
    <n v="9.75"/>
    <n v="8"/>
    <n v="8.9166666669999994"/>
  </r>
  <r>
    <x v="618"/>
    <b v="1"/>
    <n v="1"/>
    <b v="1"/>
    <b v="1"/>
    <s v="Action"/>
    <b v="1"/>
    <x v="21"/>
    <b v="1"/>
    <n v="73"/>
    <n v="0.05"/>
    <n v="23.95"/>
    <x v="0"/>
    <s v="E"/>
    <b v="1"/>
    <x v="3"/>
    <n v="3.85"/>
    <n v="11.45"/>
    <n v="2"/>
    <n v="21"/>
    <n v="1.55"/>
    <n v="8.3833333329999995"/>
    <n v="10.16666667"/>
    <n v="8"/>
    <n v="3"/>
    <n v="6.5833333329999997"/>
    <n v="8.4"/>
    <n v="13.6"/>
    <n v="6"/>
    <n v="5"/>
    <n v="5.0999999999999996"/>
    <n v="1.066666667"/>
    <n v="1.6"/>
    <n v="1"/>
    <n v="13"/>
    <n v="0.61666666699999995"/>
  </r>
  <r>
    <x v="568"/>
    <b v="1"/>
    <n v="1"/>
    <b v="1"/>
    <b v="1"/>
    <s v="Strategy"/>
    <b v="1"/>
    <x v="13"/>
    <b v="1"/>
    <n v="57"/>
    <n v="0.05"/>
    <n v="17.95"/>
    <x v="0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1"/>
    <b v="1"/>
    <n v="1"/>
    <b v="1"/>
    <b v="1"/>
    <s v="Racing / Driving"/>
    <b v="1"/>
    <x v="13"/>
    <b v="1"/>
    <n v="73"/>
    <n v="0.05"/>
    <n v="16.95"/>
    <x v="1"/>
    <s v="E"/>
    <b v="1"/>
    <x v="3"/>
    <n v="16.45"/>
    <n v="18"/>
    <n v="15.6"/>
    <n v="8"/>
    <n v="15"/>
    <n v="0"/>
    <n v="0"/>
    <n v="0"/>
    <n v="0"/>
    <n v="0"/>
    <n v="17.416666670000001"/>
    <n v="18.68333333"/>
    <n v="17.350000000000001"/>
    <n v="4"/>
    <n v="16.18333333"/>
    <n v="15.5"/>
    <n v="16.616666670000001"/>
    <n v="15"/>
    <n v="4"/>
    <n v="14.616666670000001"/>
  </r>
  <r>
    <x v="619"/>
    <b v="1"/>
    <n v="1"/>
    <b v="1"/>
    <b v="1"/>
    <s v="Action,Racing / Driving"/>
    <b v="1"/>
    <x v="2"/>
    <b v="1"/>
    <n v="73"/>
    <n v="0.05"/>
    <n v="14.95"/>
    <x v="1"/>
    <s v="E"/>
    <b v="1"/>
    <x v="3"/>
    <n v="8.5"/>
    <n v="10.116666670000001"/>
    <n v="8"/>
    <n v="7"/>
    <n v="5.1166666669999996"/>
    <n v="0"/>
    <n v="0"/>
    <n v="0"/>
    <n v="0"/>
    <n v="0"/>
    <n v="11"/>
    <n v="11.5"/>
    <n v="11"/>
    <n v="2"/>
    <n v="10.5"/>
    <n v="7.5"/>
    <n v="9.6166666670000005"/>
    <n v="8"/>
    <n v="5"/>
    <n v="4.8666666669999996"/>
  </r>
  <r>
    <x v="620"/>
    <b v="1"/>
    <n v="1"/>
    <b v="1"/>
    <b v="1"/>
    <s v="Action"/>
    <b v="1"/>
    <x v="4"/>
    <b v="1"/>
    <n v="56"/>
    <n v="0.05"/>
    <n v="17.95"/>
    <x v="3"/>
    <s v="T"/>
    <b v="1"/>
    <x v="3"/>
    <n v="3.55"/>
    <n v="4.2833333329999999"/>
    <n v="3.6333333329999999"/>
    <n v="7"/>
    <n v="2.8833333329999999"/>
    <n v="0"/>
    <n v="0"/>
    <n v="0"/>
    <n v="0"/>
    <n v="0"/>
    <n v="0"/>
    <n v="0"/>
    <n v="0"/>
    <n v="0"/>
    <n v="0"/>
    <n v="3.55"/>
    <n v="4.2833333329999999"/>
    <n v="3.6333333329999999"/>
    <n v="7"/>
    <n v="2.8833333329999999"/>
  </r>
  <r>
    <x v="621"/>
    <b v="1"/>
    <n v="1"/>
    <b v="1"/>
    <b v="1"/>
    <s v="Simulation"/>
    <b v="1"/>
    <x v="3"/>
    <b v="1"/>
    <n v="74"/>
    <n v="0.05"/>
    <n v="19.95"/>
    <x v="2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4"/>
    <b v="1"/>
    <n v="7"/>
    <b v="1"/>
    <b v="1"/>
    <s v="Sports"/>
    <b v="1"/>
    <x v="6"/>
    <b v="1"/>
    <n v="74"/>
    <n v="0.04"/>
    <n v="17.95"/>
    <x v="4"/>
    <s v="E"/>
    <b v="1"/>
    <x v="3"/>
    <n v="63.8"/>
    <n v="76.650000000000006"/>
    <n v="70"/>
    <n v="3"/>
    <n v="50.95"/>
    <n v="78.2"/>
    <n v="82.3"/>
    <n v="78.2"/>
    <n v="2"/>
    <n v="74.099999999999994"/>
    <n v="35"/>
    <n v="35"/>
    <n v="35"/>
    <n v="1"/>
    <n v="35"/>
    <n v="0"/>
    <n v="0"/>
    <n v="0"/>
    <n v="0"/>
    <n v="0"/>
  </r>
  <r>
    <x v="604"/>
    <b v="1"/>
    <n v="4"/>
    <b v="1"/>
    <b v="1"/>
    <s v="Action,Strategy"/>
    <b v="1"/>
    <x v="13"/>
    <b v="1"/>
    <n v="80"/>
    <n v="0.04"/>
    <n v="17.95"/>
    <x v="1"/>
    <s v="T"/>
    <b v="1"/>
    <x v="3"/>
    <n v="9.1166666670000005"/>
    <n v="9.5500000000000007"/>
    <n v="9.1166666670000005"/>
    <n v="2"/>
    <n v="8.6833333330000002"/>
    <n v="10"/>
    <n v="10"/>
    <n v="10"/>
    <n v="1"/>
    <n v="10"/>
    <n v="0"/>
    <n v="0"/>
    <n v="0"/>
    <n v="0"/>
    <n v="0"/>
    <n v="8.25"/>
    <n v="8.25"/>
    <n v="8.25"/>
    <n v="1"/>
    <n v="8.25"/>
  </r>
  <r>
    <x v="501"/>
    <b v="1"/>
    <n v="4"/>
    <b v="1"/>
    <b v="1"/>
    <s v="Sports"/>
    <b v="1"/>
    <x v="1"/>
    <b v="1"/>
    <n v="59"/>
    <n v="0.04"/>
    <n v="17.95"/>
    <x v="4"/>
    <s v="E"/>
    <b v="1"/>
    <x v="3"/>
    <n v="1.2833333330000001"/>
    <n v="1.6166666670000001"/>
    <n v="1.2833333330000001"/>
    <n v="2"/>
    <n v="0.96666666700000003"/>
    <n v="0"/>
    <n v="0"/>
    <n v="0"/>
    <n v="0"/>
    <n v="0"/>
    <n v="0"/>
    <n v="0"/>
    <n v="0"/>
    <n v="0"/>
    <n v="0"/>
    <n v="1.2833333330000001"/>
    <n v="1.6166666670000001"/>
    <n v="1.2833333330000001"/>
    <n v="2"/>
    <n v="0.96666666700000003"/>
  </r>
  <r>
    <x v="579"/>
    <b v="1"/>
    <n v="4"/>
    <b v="1"/>
    <b v="1"/>
    <s v="Action"/>
    <b v="1"/>
    <x v="16"/>
    <b v="1"/>
    <n v="39"/>
    <n v="0.04"/>
    <n v="12.95"/>
    <x v="3"/>
    <s v="E"/>
    <b v="1"/>
    <x v="3"/>
    <n v="7.6"/>
    <n v="9.5"/>
    <n v="6.4166666670000003"/>
    <n v="7"/>
    <n v="5.6833333330000002"/>
    <n v="0"/>
    <n v="0"/>
    <n v="0"/>
    <n v="0"/>
    <n v="0"/>
    <n v="10.33333333"/>
    <n v="11.08333333"/>
    <n v="10"/>
    <n v="3"/>
    <n v="9.5833333330000006"/>
    <n v="5.5666666669999998"/>
    <n v="6.0333333329999999"/>
    <n v="5.75"/>
    <n v="4"/>
    <n v="5.016666667"/>
  </r>
  <r>
    <x v="622"/>
    <b v="1"/>
    <n v="1"/>
    <b v="1"/>
    <b v="1"/>
    <s v="Action"/>
    <b v="1"/>
    <x v="1"/>
    <b v="1"/>
    <n v="72"/>
    <n v="0.04"/>
    <n v="17.95"/>
    <x v="0"/>
    <s v="E"/>
    <b v="1"/>
    <x v="3"/>
    <n v="6.3333333329999997"/>
    <n v="7.3333333329999997"/>
    <n v="5"/>
    <n v="3"/>
    <n v="5.3333333329999997"/>
    <n v="0"/>
    <n v="0"/>
    <n v="0"/>
    <n v="0"/>
    <n v="0"/>
    <n v="9"/>
    <n v="9"/>
    <n v="9"/>
    <n v="1"/>
    <n v="9"/>
    <n v="5"/>
    <n v="5"/>
    <n v="5"/>
    <n v="2"/>
    <n v="5"/>
  </r>
  <r>
    <x v="623"/>
    <b v="1"/>
    <n v="1"/>
    <b v="1"/>
    <b v="1"/>
    <s v="Action"/>
    <b v="1"/>
    <x v="7"/>
    <b v="1"/>
    <n v="50"/>
    <n v="0.04"/>
    <n v="17.95"/>
    <x v="0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9"/>
    <b v="1"/>
    <n v="1"/>
    <b v="1"/>
    <b v="1"/>
    <s v="Action"/>
    <b v="1"/>
    <x v="16"/>
    <b v="1"/>
    <n v="35"/>
    <n v="0.04"/>
    <n v="14.95"/>
    <x v="0"/>
    <s v="E"/>
    <b v="1"/>
    <x v="3"/>
    <n v="7.6"/>
    <n v="9.5"/>
    <n v="6.4166666670000003"/>
    <n v="7"/>
    <n v="5.6833333330000002"/>
    <n v="0"/>
    <n v="0"/>
    <n v="0"/>
    <n v="0"/>
    <n v="0"/>
    <n v="10.33333333"/>
    <n v="11.08333333"/>
    <n v="10"/>
    <n v="3"/>
    <n v="9.5833333330000006"/>
    <n v="5.5666666669999998"/>
    <n v="6.0333333329999999"/>
    <n v="5.75"/>
    <n v="4"/>
    <n v="5.016666667"/>
  </r>
  <r>
    <x v="624"/>
    <b v="1"/>
    <n v="1"/>
    <b v="1"/>
    <b v="1"/>
    <s v="Role-Playing (RPG),Strategy"/>
    <b v="1"/>
    <x v="22"/>
    <b v="1"/>
    <n v="68"/>
    <n v="0.04"/>
    <n v="16.95"/>
    <x v="0"/>
    <s v="E"/>
    <b v="1"/>
    <x v="3"/>
    <n v="4"/>
    <n v="4"/>
    <n v="4"/>
    <n v="1"/>
    <n v="4"/>
    <n v="4"/>
    <n v="4"/>
    <n v="4"/>
    <n v="1"/>
    <n v="4"/>
    <n v="0"/>
    <n v="0"/>
    <n v="0"/>
    <n v="0"/>
    <n v="0"/>
    <n v="0"/>
    <n v="0"/>
    <n v="0"/>
    <n v="0"/>
    <n v="0"/>
  </r>
  <r>
    <x v="590"/>
    <b v="1"/>
    <n v="1"/>
    <b v="1"/>
    <b v="1"/>
    <s v="Action"/>
    <b v="1"/>
    <x v="7"/>
    <b v="1"/>
    <n v="49"/>
    <n v="0.04"/>
    <n v="12.95"/>
    <x v="1"/>
    <s v="T"/>
    <b v="1"/>
    <x v="3"/>
    <n v="9.75"/>
    <n v="9.75"/>
    <n v="9.75"/>
    <n v="1"/>
    <n v="9.75"/>
    <n v="0"/>
    <n v="0"/>
    <n v="0"/>
    <n v="0"/>
    <n v="0"/>
    <n v="0"/>
    <n v="0"/>
    <n v="0"/>
    <n v="0"/>
    <n v="0"/>
    <n v="9.75"/>
    <n v="9.75"/>
    <n v="9.75"/>
    <n v="1"/>
    <n v="9.75"/>
  </r>
  <r>
    <x v="515"/>
    <b v="1"/>
    <n v="1"/>
    <b v="1"/>
    <b v="1"/>
    <s v="Action"/>
    <b v="1"/>
    <x v="12"/>
    <b v="1"/>
    <n v="69"/>
    <n v="0.04"/>
    <n v="7.95"/>
    <x v="1"/>
    <s v="T"/>
    <b v="1"/>
    <x v="3"/>
    <n v="10.383333329999999"/>
    <n v="17.149999999999999"/>
    <n v="9.5"/>
    <n v="33"/>
    <n v="6.8166666669999998"/>
    <n v="21.18333333"/>
    <n v="22.783333330000001"/>
    <n v="21.18333333"/>
    <n v="2"/>
    <n v="19.583333329999999"/>
    <n v="12.33333333"/>
    <n v="14.08333333"/>
    <n v="14"/>
    <n v="7"/>
    <n v="10.08333333"/>
    <n v="8.9"/>
    <n v="12.866666670000001"/>
    <n v="8.5666666669999998"/>
    <n v="24"/>
    <n v="6.2166666670000001"/>
  </r>
  <r>
    <x v="625"/>
    <b v="1"/>
    <n v="1"/>
    <b v="1"/>
    <b v="1"/>
    <s v="Action,Strategy"/>
    <b v="1"/>
    <x v="7"/>
    <b v="1"/>
    <n v="50"/>
    <n v="0.04"/>
    <n v="12.95"/>
    <x v="1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6"/>
    <b v="1"/>
    <n v="1"/>
    <b v="1"/>
    <b v="1"/>
    <s v="Action"/>
    <b v="1"/>
    <x v="7"/>
    <b v="1"/>
    <n v="19"/>
    <n v="0.04"/>
    <n v="9.9499999999999993"/>
    <x v="3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7"/>
    <b v="1"/>
    <n v="1"/>
    <b v="1"/>
    <b v="1"/>
    <s v="Action,Adventure"/>
    <b v="1"/>
    <x v="13"/>
    <b v="1"/>
    <n v="65"/>
    <n v="0.04"/>
    <n v="17.95"/>
    <x v="3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8"/>
    <b v="1"/>
    <n v="1"/>
    <b v="1"/>
    <b v="1"/>
    <s v="Action"/>
    <b v="1"/>
    <x v="22"/>
    <b v="1"/>
    <n v="37"/>
    <n v="0.04"/>
    <n v="14.95"/>
    <x v="3"/>
    <s v="T"/>
    <b v="1"/>
    <x v="3"/>
    <n v="7.5833333329999997"/>
    <n v="9.5500000000000007"/>
    <n v="6.6166666669999996"/>
    <n v="6"/>
    <n v="5.9166666670000003"/>
    <n v="0"/>
    <n v="0"/>
    <n v="0"/>
    <n v="0"/>
    <n v="0"/>
    <n v="11.366666670000001"/>
    <n v="11.68333333"/>
    <n v="11.366666670000001"/>
    <n v="2"/>
    <n v="11.05"/>
    <n v="5.6833333330000002"/>
    <n v="6.3833333330000004"/>
    <n v="5.3833333330000004"/>
    <n v="4"/>
    <n v="5.1333333330000004"/>
  </r>
  <r>
    <x v="629"/>
    <b v="1"/>
    <n v="1"/>
    <b v="1"/>
    <b v="1"/>
    <s v="Action,Strategy"/>
    <b v="1"/>
    <x v="7"/>
    <b v="1"/>
    <n v="66"/>
    <n v="0.04"/>
    <n v="14.95"/>
    <x v="3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0"/>
    <b v="1"/>
    <n v="1"/>
    <b v="1"/>
    <b v="1"/>
    <s v="Simulation,Sports"/>
    <b v="1"/>
    <x v="3"/>
    <b v="1"/>
    <n v="51"/>
    <n v="0.04"/>
    <n v="19.95"/>
    <x v="2"/>
    <s v="E"/>
    <b v="1"/>
    <x v="3"/>
    <n v="4.5"/>
    <n v="5.6166666669999996"/>
    <n v="4"/>
    <n v="3"/>
    <n v="3.3666666670000001"/>
    <n v="0"/>
    <n v="0"/>
    <n v="0"/>
    <n v="0"/>
    <n v="0"/>
    <n v="4.75"/>
    <n v="5.8666666669999996"/>
    <n v="4.75"/>
    <n v="2"/>
    <n v="3.6333333329999999"/>
    <n v="4"/>
    <n v="4"/>
    <n v="4"/>
    <n v="1"/>
    <n v="4"/>
  </r>
  <r>
    <x v="631"/>
    <b v="1"/>
    <n v="4"/>
    <b v="1"/>
    <b v="1"/>
    <s v="Sports"/>
    <b v="1"/>
    <x v="4"/>
    <b v="1"/>
    <n v="72"/>
    <n v="0.03"/>
    <n v="6.95"/>
    <x v="2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2"/>
    <b v="1"/>
    <n v="2"/>
    <b v="1"/>
    <b v="1"/>
    <s v="Action"/>
    <b v="1"/>
    <x v="7"/>
    <b v="1"/>
    <n v="49"/>
    <n v="0.03"/>
    <n v="17.95"/>
    <x v="1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5"/>
    <b v="1"/>
    <n v="2"/>
    <b v="1"/>
    <b v="1"/>
    <s v="Sports"/>
    <b v="1"/>
    <x v="2"/>
    <b v="1"/>
    <n v="75"/>
    <n v="0.03"/>
    <n v="7.95"/>
    <x v="1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3"/>
    <b v="1"/>
    <n v="2"/>
    <b v="1"/>
    <b v="1"/>
    <s v="Action"/>
    <b v="1"/>
    <x v="7"/>
    <b v="1"/>
    <n v="75"/>
    <n v="0.03"/>
    <n v="24.95"/>
    <x v="3"/>
    <s v="E"/>
    <b v="1"/>
    <x v="3"/>
    <n v="2"/>
    <n v="2"/>
    <n v="2"/>
    <n v="1"/>
    <n v="2"/>
    <n v="0"/>
    <n v="0"/>
    <n v="0"/>
    <n v="0"/>
    <n v="0"/>
    <n v="0"/>
    <n v="0"/>
    <n v="0"/>
    <n v="0"/>
    <n v="0"/>
    <n v="2"/>
    <n v="2"/>
    <n v="2"/>
    <n v="1"/>
    <n v="2"/>
  </r>
  <r>
    <x v="634"/>
    <b v="1"/>
    <n v="1"/>
    <b v="1"/>
    <b v="1"/>
    <s v="Strategy"/>
    <b v="1"/>
    <x v="18"/>
    <b v="1"/>
    <n v="61"/>
    <n v="0.03"/>
    <n v="16.95"/>
    <x v="0"/>
    <s v="E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5"/>
    <b v="1"/>
    <n v="1"/>
    <b v="1"/>
    <b v="1"/>
    <s v="Action,Adventure"/>
    <b v="1"/>
    <x v="7"/>
    <b v="1"/>
    <n v="63"/>
    <n v="0.03"/>
    <n v="11.95"/>
    <x v="0"/>
    <s v="T"/>
    <b v="1"/>
    <x v="3"/>
    <n v="7.733333333"/>
    <n v="8.75"/>
    <n v="7"/>
    <n v="3"/>
    <n v="6.7"/>
    <n v="0"/>
    <n v="0"/>
    <n v="0"/>
    <n v="0"/>
    <n v="0"/>
    <n v="10.15"/>
    <n v="10.15"/>
    <n v="10.15"/>
    <n v="1"/>
    <n v="10.15"/>
    <n v="6.516666667"/>
    <n v="6.75"/>
    <n v="6.516666667"/>
    <n v="2"/>
    <n v="6.2833333329999999"/>
  </r>
  <r>
    <x v="636"/>
    <b v="1"/>
    <n v="1"/>
    <b v="1"/>
    <b v="1"/>
    <s v="Action,Strategy"/>
    <b v="1"/>
    <x v="7"/>
    <b v="1"/>
    <n v="56"/>
    <n v="0.03"/>
    <n v="14.95"/>
    <x v="0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7"/>
    <b v="1"/>
    <n v="1"/>
    <b v="1"/>
    <b v="1"/>
    <s v="Action,Role-Playing (RPG)"/>
    <b v="1"/>
    <x v="4"/>
    <b v="1"/>
    <n v="68"/>
    <n v="0.03"/>
    <n v="14.95"/>
    <x v="0"/>
    <s v="T"/>
    <b v="1"/>
    <x v="3"/>
    <n v="4.8833333330000004"/>
    <n v="5.7166666670000001"/>
    <n v="5"/>
    <n v="7"/>
    <n v="4.3333333329999997"/>
    <n v="6.5"/>
    <n v="6.5"/>
    <n v="6.5"/>
    <n v="1"/>
    <n v="6.5"/>
    <n v="0"/>
    <n v="0"/>
    <n v="0"/>
    <n v="0"/>
    <n v="0"/>
    <n v="4.5999999999999996"/>
    <n v="5.0333333329999999"/>
    <n v="4.6666666670000003"/>
    <n v="6"/>
    <n v="4.1833333330000002"/>
  </r>
  <r>
    <x v="638"/>
    <b v="1"/>
    <n v="1"/>
    <b v="1"/>
    <b v="1"/>
    <s v="Action,Strategy"/>
    <b v="1"/>
    <x v="22"/>
    <b v="1"/>
    <n v="73"/>
    <n v="0.03"/>
    <n v="16.95"/>
    <x v="0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9"/>
    <b v="1"/>
    <n v="1"/>
    <b v="1"/>
    <b v="1"/>
    <s v="Action"/>
    <b v="1"/>
    <x v="7"/>
    <b v="1"/>
    <n v="75"/>
    <n v="0.03"/>
    <n v="12.95"/>
    <x v="1"/>
    <s v="E"/>
    <b v="1"/>
    <x v="3"/>
    <n v="9.9"/>
    <n v="10.85"/>
    <n v="9.9"/>
    <n v="2"/>
    <n v="8.9499999999999993"/>
    <n v="0"/>
    <n v="0"/>
    <n v="0"/>
    <n v="0"/>
    <n v="0"/>
    <n v="11.8"/>
    <n v="11.8"/>
    <n v="11.8"/>
    <n v="1"/>
    <n v="11.8"/>
    <n v="8"/>
    <n v="8"/>
    <n v="8"/>
    <n v="1"/>
    <n v="8"/>
  </r>
  <r>
    <x v="640"/>
    <b v="1"/>
    <n v="1"/>
    <b v="1"/>
    <b v="1"/>
    <s v="Action"/>
    <b v="1"/>
    <x v="17"/>
    <b v="1"/>
    <n v="55"/>
    <n v="0.03"/>
    <n v="8.9499999999999993"/>
    <x v="1"/>
    <s v="T"/>
    <b v="1"/>
    <x v="3"/>
    <n v="0.71666666700000003"/>
    <n v="0.85"/>
    <n v="0.71666666700000003"/>
    <n v="2"/>
    <n v="0.58333333300000001"/>
    <n v="0"/>
    <n v="0"/>
    <n v="0"/>
    <n v="0"/>
    <n v="0"/>
    <n v="1"/>
    <n v="1"/>
    <n v="1"/>
    <n v="1"/>
    <n v="1"/>
    <n v="0.45"/>
    <n v="0.45"/>
    <n v="0.45"/>
    <n v="1"/>
    <n v="0.45"/>
  </r>
  <r>
    <x v="641"/>
    <b v="1"/>
    <n v="1"/>
    <b v="1"/>
    <b v="1"/>
    <s v="Role-Playing (RPG)"/>
    <b v="1"/>
    <x v="5"/>
    <b v="1"/>
    <n v="58"/>
    <n v="0.03"/>
    <n v="17.95"/>
    <x v="1"/>
    <s v="T"/>
    <b v="1"/>
    <x v="3"/>
    <n v="49.883333329999999"/>
    <n v="57.466666670000002"/>
    <n v="50"/>
    <n v="4"/>
    <n v="42.25"/>
    <n v="65"/>
    <n v="65"/>
    <n v="65"/>
    <n v="1"/>
    <n v="65"/>
    <n v="0"/>
    <n v="0"/>
    <n v="0"/>
    <n v="0"/>
    <n v="0"/>
    <n v="44.85"/>
    <n v="52.45"/>
    <n v="35"/>
    <n v="3"/>
    <n v="37.25"/>
  </r>
  <r>
    <x v="580"/>
    <b v="1"/>
    <n v="1"/>
    <b v="1"/>
    <b v="1"/>
    <s v="Racing / Driving,Simulation"/>
    <b v="1"/>
    <x v="8"/>
    <b v="1"/>
    <n v="74"/>
    <n v="0.03"/>
    <n v="16.95"/>
    <x v="1"/>
    <s v="T"/>
    <b v="1"/>
    <x v="3"/>
    <n v="34"/>
    <n v="34"/>
    <n v="34"/>
    <n v="1"/>
    <n v="34"/>
    <n v="34"/>
    <n v="34"/>
    <n v="34"/>
    <n v="1"/>
    <n v="34"/>
    <n v="0"/>
    <n v="0"/>
    <n v="0"/>
    <n v="0"/>
    <n v="0"/>
    <n v="0"/>
    <n v="0"/>
    <n v="0"/>
    <n v="0"/>
    <n v="0"/>
  </r>
  <r>
    <x v="323"/>
    <b v="1"/>
    <n v="1"/>
    <b v="1"/>
    <b v="1"/>
    <s v="Action"/>
    <b v="1"/>
    <x v="22"/>
    <b v="1"/>
    <n v="52"/>
    <n v="0.03"/>
    <n v="17.95"/>
    <x v="3"/>
    <s v="T"/>
    <b v="1"/>
    <x v="3"/>
    <n v="15.3"/>
    <n v="27.05"/>
    <n v="12.883333329999999"/>
    <n v="11"/>
    <n v="9.4"/>
    <n v="17.233333330000001"/>
    <n v="18.883333329999999"/>
    <n v="18.333333329999999"/>
    <n v="5"/>
    <n v="15.33333333"/>
    <n v="24"/>
    <n v="32"/>
    <n v="24"/>
    <n v="2"/>
    <n v="16"/>
    <n v="8.5500000000000007"/>
    <n v="9.5666666669999998"/>
    <n v="9.75"/>
    <n v="4"/>
    <n v="6.9166666670000003"/>
  </r>
  <r>
    <x v="642"/>
    <b v="1"/>
    <n v="4"/>
    <b v="1"/>
    <b v="1"/>
    <s v="Action,Racing / Driving"/>
    <b v="1"/>
    <x v="4"/>
    <b v="1"/>
    <n v="76"/>
    <n v="0.02"/>
    <n v="17.95"/>
    <x v="1"/>
    <s v="T"/>
    <b v="1"/>
    <x v="3"/>
    <n v="17.583333329999999"/>
    <n v="19.75"/>
    <n v="18.366666670000001"/>
    <n v="8"/>
    <n v="14.983333330000001"/>
    <n v="21.5"/>
    <n v="21.5"/>
    <n v="21.5"/>
    <n v="1"/>
    <n v="21.5"/>
    <n v="17.533333330000001"/>
    <n v="19.733333330000001"/>
    <n v="18.366666670000001"/>
    <n v="6"/>
    <n v="14.96666667"/>
    <n v="14"/>
    <n v="14"/>
    <n v="14"/>
    <n v="1"/>
    <n v="14"/>
  </r>
  <r>
    <x v="643"/>
    <b v="1"/>
    <n v="2"/>
    <b v="1"/>
    <b v="1"/>
    <s v="Action,Role-Playing (RPG),Strategy"/>
    <b v="1"/>
    <x v="7"/>
    <b v="1"/>
    <n v="53"/>
    <n v="0.02"/>
    <n v="19.95"/>
    <x v="2"/>
    <s v="E"/>
    <b v="1"/>
    <x v="3"/>
    <n v="12.75"/>
    <n v="15.3"/>
    <n v="12.5"/>
    <n v="4"/>
    <n v="10.3"/>
    <n v="18"/>
    <n v="18"/>
    <n v="18"/>
    <n v="1"/>
    <n v="18"/>
    <n v="12.5"/>
    <n v="13.25"/>
    <n v="12.5"/>
    <n v="2"/>
    <n v="11.75"/>
    <n v="8"/>
    <n v="8"/>
    <n v="8"/>
    <n v="1"/>
    <n v="8"/>
  </r>
  <r>
    <x v="644"/>
    <b v="1"/>
    <n v="1"/>
    <b v="1"/>
    <b v="1"/>
    <s v="Strategy"/>
    <b v="1"/>
    <x v="30"/>
    <b v="1"/>
    <n v="74"/>
    <n v="0.02"/>
    <n v="12.95"/>
    <x v="0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5"/>
    <b v="1"/>
    <n v="1"/>
    <b v="1"/>
    <b v="1"/>
    <s v="Racing / Driving,Sports"/>
    <b v="1"/>
    <x v="7"/>
    <b v="1"/>
    <n v="39"/>
    <n v="0.02"/>
    <n v="9.9499999999999993"/>
    <x v="0"/>
    <s v="E"/>
    <b v="1"/>
    <x v="3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</r>
  <r>
    <x v="646"/>
    <b v="1"/>
    <n v="1"/>
    <b v="1"/>
    <b v="1"/>
    <s v="Strategy"/>
    <b v="1"/>
    <x v="7"/>
    <b v="1"/>
    <n v="60"/>
    <n v="0.02"/>
    <n v="17.95"/>
    <x v="1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7"/>
    <b v="1"/>
    <n v="1"/>
    <b v="1"/>
    <b v="1"/>
    <s v="Role-Playing (RPG)"/>
    <b v="1"/>
    <x v="7"/>
    <b v="1"/>
    <n v="56"/>
    <n v="0.02"/>
    <n v="24.95"/>
    <x v="1"/>
    <s v="E"/>
    <b v="1"/>
    <x v="3"/>
    <n v="37.633333329999999"/>
    <n v="39.583333330000002"/>
    <n v="37.633333329999999"/>
    <n v="2"/>
    <n v="35.700000000000003"/>
    <n v="0"/>
    <n v="0"/>
    <n v="0"/>
    <n v="0"/>
    <n v="0"/>
    <n v="0"/>
    <n v="0"/>
    <n v="0"/>
    <n v="0"/>
    <n v="0"/>
    <n v="37.633333329999999"/>
    <n v="39.583333330000002"/>
    <n v="37.633333329999999"/>
    <n v="2"/>
    <n v="35.700000000000003"/>
  </r>
  <r>
    <x v="648"/>
    <b v="1"/>
    <n v="1"/>
    <b v="1"/>
    <b v="1"/>
    <s v="Racing / Driving"/>
    <b v="1"/>
    <x v="5"/>
    <b v="1"/>
    <n v="58"/>
    <n v="0.02"/>
    <n v="22.95"/>
    <x v="1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9"/>
    <b v="1"/>
    <n v="1"/>
    <b v="1"/>
    <b v="1"/>
    <s v="Strategy"/>
    <b v="1"/>
    <x v="7"/>
    <b v="1"/>
    <n v="69"/>
    <n v="0.02"/>
    <n v="14.95"/>
    <x v="1"/>
    <s v="M"/>
    <b v="1"/>
    <x v="3"/>
    <n v="31.9"/>
    <n v="35.666666669999998"/>
    <n v="31.9"/>
    <n v="2"/>
    <n v="28.133333329999999"/>
    <n v="0"/>
    <n v="0"/>
    <n v="0"/>
    <n v="0"/>
    <n v="0"/>
    <n v="39.450000000000003"/>
    <n v="39.450000000000003"/>
    <n v="39.450000000000003"/>
    <n v="1"/>
    <n v="39.450000000000003"/>
    <n v="24.366666670000001"/>
    <n v="24.366666670000001"/>
    <n v="24.366666670000001"/>
    <n v="1"/>
    <n v="24.366666670000001"/>
  </r>
  <r>
    <x v="517"/>
    <b v="1"/>
    <n v="1"/>
    <b v="1"/>
    <b v="1"/>
    <s v="Sports"/>
    <b v="1"/>
    <x v="8"/>
    <b v="1"/>
    <n v="79"/>
    <n v="0.02"/>
    <n v="16.95"/>
    <x v="1"/>
    <s v="M"/>
    <b v="1"/>
    <x v="3"/>
    <n v="18.166666670000001"/>
    <n v="26.533333330000001"/>
    <n v="15.5"/>
    <n v="6"/>
    <n v="14.5"/>
    <n v="0"/>
    <n v="0"/>
    <n v="0"/>
    <n v="0"/>
    <n v="0"/>
    <n v="18.399999999999999"/>
    <n v="26.466666669999999"/>
    <n v="15"/>
    <n v="5"/>
    <n v="14.43333333"/>
    <n v="17"/>
    <n v="17"/>
    <n v="17"/>
    <n v="1"/>
    <n v="17"/>
  </r>
  <r>
    <x v="517"/>
    <b v="1"/>
    <n v="4"/>
    <b v="1"/>
    <b v="1"/>
    <s v="Sports"/>
    <b v="1"/>
    <x v="8"/>
    <b v="1"/>
    <n v="80"/>
    <n v="0.01"/>
    <n v="14.95"/>
    <x v="2"/>
    <s v="T"/>
    <b v="1"/>
    <x v="3"/>
    <n v="18.166666670000001"/>
    <n v="26.533333330000001"/>
    <n v="15.5"/>
    <n v="6"/>
    <n v="14.5"/>
    <n v="0"/>
    <n v="0"/>
    <n v="0"/>
    <n v="0"/>
    <n v="0"/>
    <n v="18.399999999999999"/>
    <n v="26.466666669999999"/>
    <n v="15"/>
    <n v="5"/>
    <n v="14.43333333"/>
    <n v="17"/>
    <n v="17"/>
    <n v="17"/>
    <n v="1"/>
    <n v="17"/>
  </r>
  <r>
    <x v="650"/>
    <b v="1"/>
    <n v="1"/>
    <b v="1"/>
    <b v="1"/>
    <s v="Strategy"/>
    <b v="1"/>
    <x v="18"/>
    <b v="1"/>
    <n v="72"/>
    <n v="0.01"/>
    <n v="17.95"/>
    <x v="0"/>
    <s v="E"/>
    <b v="1"/>
    <x v="3"/>
    <n v="20.866666670000001"/>
    <n v="24.18333333"/>
    <n v="20.3"/>
    <n v="5"/>
    <n v="17.399999999999999"/>
    <n v="0"/>
    <n v="0"/>
    <n v="0"/>
    <n v="0"/>
    <n v="0"/>
    <n v="0"/>
    <n v="0"/>
    <n v="0"/>
    <n v="0"/>
    <n v="0"/>
    <n v="20.866666670000001"/>
    <n v="24.18333333"/>
    <n v="20.3"/>
    <n v="5"/>
    <n v="17.399999999999999"/>
  </r>
  <r>
    <x v="651"/>
    <b v="1"/>
    <n v="1"/>
    <b v="1"/>
    <b v="1"/>
    <s v="Role-Playing (RPG)"/>
    <b v="1"/>
    <x v="6"/>
    <b v="1"/>
    <n v="58"/>
    <n v="0.01"/>
    <n v="17.95"/>
    <x v="0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2"/>
    <b v="1"/>
    <n v="1"/>
    <b v="1"/>
    <b v="1"/>
    <s v="Action"/>
    <b v="1"/>
    <x v="7"/>
    <b v="1"/>
    <n v="70"/>
    <n v="0.01"/>
    <n v="17.95"/>
    <x v="0"/>
    <s v="E"/>
    <b v="1"/>
    <x v="3"/>
    <n v="8"/>
    <n v="8"/>
    <n v="8"/>
    <n v="1"/>
    <n v="8"/>
    <n v="0"/>
    <n v="0"/>
    <n v="0"/>
    <n v="0"/>
    <n v="0"/>
    <n v="0"/>
    <n v="0"/>
    <n v="0"/>
    <n v="0"/>
    <n v="0"/>
    <n v="8"/>
    <n v="8"/>
    <n v="8"/>
    <n v="1"/>
    <n v="8"/>
  </r>
  <r>
    <x v="653"/>
    <b v="1"/>
    <n v="1"/>
    <b v="1"/>
    <b v="1"/>
    <s v="Action,Educational"/>
    <b v="1"/>
    <x v="7"/>
    <b v="1"/>
    <n v="43"/>
    <n v="0.01"/>
    <n v="13.95"/>
    <x v="0"/>
    <s v="T"/>
    <b v="1"/>
    <x v="3"/>
    <n v="5"/>
    <n v="5"/>
    <n v="5"/>
    <n v="1"/>
    <n v="5"/>
    <n v="5"/>
    <n v="5"/>
    <n v="5"/>
    <n v="1"/>
    <n v="5"/>
    <n v="0"/>
    <n v="0"/>
    <n v="0"/>
    <n v="0"/>
    <n v="0"/>
    <n v="0"/>
    <n v="0"/>
    <n v="0"/>
    <n v="0"/>
    <n v="0"/>
  </r>
  <r>
    <x v="654"/>
    <b v="1"/>
    <n v="1"/>
    <b v="1"/>
    <b v="1"/>
    <s v="Action"/>
    <b v="1"/>
    <x v="8"/>
    <b v="1"/>
    <n v="73"/>
    <n v="0.01"/>
    <n v="19.95"/>
    <x v="1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5"/>
    <b v="1"/>
    <n v="1"/>
    <b v="1"/>
    <b v="1"/>
    <s v="Strategy"/>
    <b v="1"/>
    <x v="9"/>
    <b v="1"/>
    <n v="65"/>
    <n v="0.01"/>
    <n v="19.95"/>
    <x v="1"/>
    <s v="M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5"/>
    <b v="1"/>
    <n v="1"/>
    <b v="1"/>
    <b v="1"/>
    <s v="Role-Playing (RPG),Strategy"/>
    <b v="1"/>
    <x v="7"/>
    <b v="1"/>
    <n v="84"/>
    <n v="0.01"/>
    <n v="17.95"/>
    <x v="1"/>
    <s v="T"/>
    <b v="1"/>
    <x v="3"/>
    <n v="41.166666669999998"/>
    <n v="59.783333329999998"/>
    <n v="40"/>
    <n v="58"/>
    <n v="27.783333330000001"/>
    <n v="54.566666669999996"/>
    <n v="62.633333329999999"/>
    <n v="56"/>
    <n v="7"/>
    <n v="47.633333329999999"/>
    <n v="40.950000000000003"/>
    <n v="59.85"/>
    <n v="40.5"/>
    <n v="30"/>
    <n v="27.85"/>
    <n v="37.016666669999999"/>
    <n v="47.5"/>
    <n v="35"/>
    <n v="21"/>
    <n v="29"/>
  </r>
  <r>
    <x v="656"/>
    <b v="1"/>
    <n v="1"/>
    <b v="1"/>
    <b v="1"/>
    <s v="Sports"/>
    <b v="1"/>
    <x v="5"/>
    <b v="1"/>
    <n v="68"/>
    <n v="0.01"/>
    <n v="19.95"/>
    <x v="1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1"/>
    <b v="1"/>
    <n v="1"/>
    <b v="1"/>
    <b v="1"/>
    <s v="Sports"/>
    <b v="1"/>
    <x v="4"/>
    <b v="1"/>
    <n v="71"/>
    <n v="0.01"/>
    <n v="14.95"/>
    <x v="1"/>
    <s v="T"/>
    <b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7"/>
    <b v="1"/>
    <n v="1"/>
    <b v="1"/>
    <b v="1"/>
    <s v="Action,Racing / Driving"/>
    <b v="1"/>
    <x v="1"/>
    <b v="1"/>
    <n v="59"/>
    <n v="0.01"/>
    <n v="24.95"/>
    <x v="3"/>
    <s v="E"/>
    <b v="1"/>
    <x v="3"/>
    <n v="11.366666670000001"/>
    <n v="13.71666667"/>
    <n v="11.5"/>
    <n v="14"/>
    <n v="9.7166666670000001"/>
    <n v="0"/>
    <n v="0"/>
    <n v="0"/>
    <n v="0"/>
    <n v="0"/>
    <n v="12.85"/>
    <n v="14.28333333"/>
    <n v="12.3"/>
    <n v="5"/>
    <n v="11.28333333"/>
    <n v="10.55"/>
    <n v="12.366666670000001"/>
    <n v="10.6"/>
    <n v="9"/>
    <n v="9.2833333329999999"/>
  </r>
  <r>
    <x v="658"/>
    <b v="1"/>
    <n v="4"/>
    <b v="1"/>
    <b v="1"/>
    <s v="Racing / Driving"/>
    <b v="1"/>
    <x v="0"/>
    <b v="1"/>
    <n v="82"/>
    <n v="12.39"/>
    <n v="29.95"/>
    <x v="3"/>
    <s v="T"/>
    <b v="1"/>
    <x v="4"/>
    <n v="11.4"/>
    <n v="30.133333329999999"/>
    <n v="9.1166666670000005"/>
    <n v="108"/>
    <n v="6.1333333330000004"/>
    <n v="19.116666670000001"/>
    <n v="31.516666669999999"/>
    <n v="17"/>
    <n v="29"/>
    <n v="14.21666667"/>
    <n v="13.25"/>
    <n v="30.8"/>
    <n v="10"/>
    <n v="30"/>
    <n v="8.3000000000000007"/>
    <n v="5.7"/>
    <n v="12.66666667"/>
    <n v="5"/>
    <n v="49"/>
    <n v="3.6666666669999999"/>
  </r>
  <r>
    <x v="659"/>
    <b v="1"/>
    <n v="1"/>
    <b v="1"/>
    <b v="1"/>
    <s v="Action,Racing / Driving"/>
    <b v="1"/>
    <x v="12"/>
    <b v="1"/>
    <n v="98"/>
    <n v="5.76"/>
    <n v="24.95"/>
    <x v="2"/>
    <s v="E"/>
    <b v="1"/>
    <x v="4"/>
    <n v="38.883333329999999"/>
    <n v="152.71666669999999"/>
    <n v="32"/>
    <n v="824"/>
    <n v="21.716666669999999"/>
    <n v="82.95"/>
    <n v="175.7333333"/>
    <n v="80"/>
    <n v="73"/>
    <n v="53.233333330000001"/>
    <n v="41.866666670000001"/>
    <n v="71.966666669999995"/>
    <n v="40"/>
    <n v="350"/>
    <n v="28.466666669999999"/>
    <n v="28.25"/>
    <n v="46.883333329999999"/>
    <n v="28"/>
    <n v="401"/>
    <n v="18.05"/>
  </r>
  <r>
    <x v="660"/>
    <b v="1"/>
    <n v="6"/>
    <b v="1"/>
    <b v="1"/>
    <s v="Action"/>
    <b v="1"/>
    <x v="0"/>
    <b v="1"/>
    <n v="93"/>
    <n v="5.71"/>
    <n v="39.950000000000003"/>
    <x v="3"/>
    <s v="T"/>
    <b v="1"/>
    <x v="4"/>
    <n v="51.433333330000004"/>
    <n v="341.21666670000002"/>
    <n v="15"/>
    <n v="131"/>
    <n v="18.100000000000001"/>
    <n v="195.1333333"/>
    <n v="407.1333333"/>
    <n v="135"/>
    <n v="15"/>
    <n v="115.0333333"/>
    <n v="64.016666670000006"/>
    <n v="179.15"/>
    <n v="52.616666670000001"/>
    <n v="48"/>
    <n v="34.15"/>
    <n v="10.85"/>
    <n v="21.2"/>
    <n v="10"/>
    <n v="68"/>
    <n v="6.7"/>
  </r>
  <r>
    <x v="661"/>
    <b v="1"/>
    <n v="4"/>
    <b v="1"/>
    <b v="1"/>
    <s v="Action"/>
    <b v="1"/>
    <x v="3"/>
    <b v="1"/>
    <n v="84"/>
    <n v="4.58"/>
    <n v="29.95"/>
    <x v="2"/>
    <s v="E"/>
    <b v="1"/>
    <x v="4"/>
    <n v="10.28333333"/>
    <n v="154.56666670000001"/>
    <n v="8"/>
    <n v="268"/>
    <n v="5.983333333"/>
    <n v="31.85"/>
    <n v="161.69999999999999"/>
    <n v="15"/>
    <n v="19"/>
    <n v="16.2"/>
    <n v="13.28333333"/>
    <n v="69.816666670000004"/>
    <n v="10"/>
    <n v="38"/>
    <n v="8.2333333329999991"/>
    <n v="7.8"/>
    <n v="13.95"/>
    <n v="8"/>
    <n v="211"/>
    <n v="5.3666666669999996"/>
  </r>
  <r>
    <x v="659"/>
    <b v="1"/>
    <n v="1"/>
    <b v="1"/>
    <b v="1"/>
    <s v="Action,Racing / Driving"/>
    <b v="1"/>
    <x v="12"/>
    <b v="1"/>
    <n v="98"/>
    <n v="3.91"/>
    <n v="24.95"/>
    <x v="4"/>
    <s v="E"/>
    <b v="1"/>
    <x v="4"/>
    <n v="38.883333329999999"/>
    <n v="152.71666669999999"/>
    <n v="32"/>
    <n v="824"/>
    <n v="21.716666669999999"/>
    <n v="82.95"/>
    <n v="175.7333333"/>
    <n v="80"/>
    <n v="73"/>
    <n v="53.233333330000001"/>
    <n v="41.866666670000001"/>
    <n v="71.966666669999995"/>
    <n v="40"/>
    <n v="350"/>
    <n v="28.466666669999999"/>
    <n v="28.25"/>
    <n v="46.883333329999999"/>
    <n v="28"/>
    <n v="401"/>
    <n v="18.05"/>
  </r>
  <r>
    <x v="662"/>
    <b v="1"/>
    <n v="2"/>
    <b v="1"/>
    <b v="1"/>
    <s v="Action"/>
    <b v="1"/>
    <x v="14"/>
    <b v="1"/>
    <n v="93"/>
    <n v="3.9"/>
    <n v="24.95"/>
    <x v="2"/>
    <s v="E"/>
    <b v="1"/>
    <x v="4"/>
    <n v="12.56666667"/>
    <n v="107.1333333"/>
    <n v="10"/>
    <n v="256"/>
    <n v="8.6666666669999994"/>
    <n v="95.4"/>
    <n v="152.85"/>
    <n v="110"/>
    <n v="5"/>
    <n v="58.35"/>
    <n v="13.71666667"/>
    <n v="35.916666669999998"/>
    <n v="12"/>
    <n v="57"/>
    <n v="10.41666667"/>
    <n v="10.08333333"/>
    <n v="13.016666669999999"/>
    <n v="10"/>
    <n v="194"/>
    <n v="8.0500000000000007"/>
  </r>
  <r>
    <x v="663"/>
    <b v="1"/>
    <n v="1"/>
    <b v="1"/>
    <b v="1"/>
    <s v="Adventure,Role-Playing (RPG)"/>
    <b v="1"/>
    <x v="0"/>
    <b v="1"/>
    <n v="83"/>
    <n v="2.86"/>
    <n v="27.95"/>
    <x v="0"/>
    <s v="T"/>
    <b v="1"/>
    <x v="4"/>
    <n v="72.216666669999995"/>
    <n v="311.91666670000001"/>
    <n v="43"/>
    <n v="171"/>
    <n v="35.933333330000004"/>
    <n v="219.3"/>
    <n v="387.45"/>
    <n v="198"/>
    <n v="18"/>
    <n v="116.4833333"/>
    <n v="84.616666670000001"/>
    <n v="164.4"/>
    <n v="67.716666669999995"/>
    <n v="64"/>
    <n v="50.266666669999999"/>
    <n v="33.549999999999997"/>
    <n v="42.333333330000002"/>
    <n v="35"/>
    <n v="89"/>
    <n v="24.266666669999999"/>
  </r>
  <r>
    <x v="664"/>
    <b v="1"/>
    <n v="1"/>
    <b v="1"/>
    <b v="1"/>
    <s v="Action"/>
    <b v="1"/>
    <x v="6"/>
    <b v="1"/>
    <n v="94"/>
    <n v="2.58"/>
    <n v="22.95"/>
    <x v="4"/>
    <s v="T"/>
    <b v="1"/>
    <x v="4"/>
    <n v="19.866666670000001"/>
    <n v="49.683333330000004"/>
    <n v="18.899999999999999"/>
    <n v="691"/>
    <n v="11.03333333"/>
    <n v="28.56666667"/>
    <n v="47.383333329999999"/>
    <n v="27"/>
    <n v="25"/>
    <n v="23.383333329999999"/>
    <n v="22.4"/>
    <n v="50.75"/>
    <n v="20.65"/>
    <n v="153"/>
    <n v="16.783333330000001"/>
    <n v="18.68333333"/>
    <n v="32.216666670000002"/>
    <n v="18.166666670000001"/>
    <n v="513"/>
    <n v="10.56666667"/>
  </r>
  <r>
    <x v="665"/>
    <b v="1"/>
    <n v="1"/>
    <b v="1"/>
    <b v="1"/>
    <s v="Role-Playing (RPG)"/>
    <b v="1"/>
    <x v="14"/>
    <b v="1"/>
    <n v="89"/>
    <n v="2.5499999999999998"/>
    <n v="17.95"/>
    <x v="2"/>
    <s v="E"/>
    <b v="1"/>
    <x v="4"/>
    <n v="25.15"/>
    <n v="128.78333330000001"/>
    <n v="20"/>
    <n v="207"/>
    <n v="14.233333330000001"/>
    <n v="61.75"/>
    <n v="146.28333330000001"/>
    <n v="53.366666670000001"/>
    <n v="28"/>
    <n v="35.283333329999998"/>
    <n v="24.1"/>
    <n v="38.75"/>
    <n v="23.4"/>
    <n v="105"/>
    <n v="15.733333330000001"/>
    <n v="12.81666667"/>
    <n v="18.7"/>
    <n v="12"/>
    <n v="74"/>
    <n v="9.15"/>
  </r>
  <r>
    <x v="661"/>
    <b v="1"/>
    <n v="4"/>
    <b v="1"/>
    <b v="1"/>
    <s v="Action"/>
    <b v="1"/>
    <x v="3"/>
    <b v="1"/>
    <n v="85"/>
    <n v="2.5299999999999998"/>
    <n v="29.95"/>
    <x v="4"/>
    <s v="T"/>
    <b v="1"/>
    <x v="4"/>
    <n v="10.28333333"/>
    <n v="154.56666670000001"/>
    <n v="8"/>
    <n v="268"/>
    <n v="5.983333333"/>
    <n v="31.85"/>
    <n v="161.69999999999999"/>
    <n v="15"/>
    <n v="19"/>
    <n v="16.2"/>
    <n v="13.28333333"/>
    <n v="69.816666670000004"/>
    <n v="10"/>
    <n v="38"/>
    <n v="8.2333333329999991"/>
    <n v="7.8"/>
    <n v="13.95"/>
    <n v="8"/>
    <n v="211"/>
    <n v="5.3666666669999996"/>
  </r>
  <r>
    <x v="666"/>
    <b v="1"/>
    <n v="4"/>
    <b v="1"/>
    <b v="1"/>
    <s v="Action,Simulation"/>
    <b v="1"/>
    <x v="3"/>
    <b v="1"/>
    <n v="86"/>
    <n v="2.4700000000000002"/>
    <n v="17.95"/>
    <x v="3"/>
    <s v="T"/>
    <b v="1"/>
    <x v="4"/>
    <n v="15.95"/>
    <n v="43.633333329999999"/>
    <n v="8.6166666670000005"/>
    <n v="38"/>
    <n v="9.1333333329999995"/>
    <n v="31.116666670000001"/>
    <n v="50.516666669999999"/>
    <n v="21"/>
    <n v="4"/>
    <n v="16.766666669999999"/>
    <n v="23.75"/>
    <n v="42.5"/>
    <n v="20"/>
    <n v="13"/>
    <n v="13.93333333"/>
    <n v="8.2333333329999991"/>
    <n v="9.5500000000000007"/>
    <n v="8"/>
    <n v="21"/>
    <n v="7.1666666670000003"/>
  </r>
  <r>
    <x v="667"/>
    <b v="1"/>
    <n v="4"/>
    <b v="1"/>
    <b v="1"/>
    <s v="Action"/>
    <b v="1"/>
    <x v="2"/>
    <b v="1"/>
    <n v="95"/>
    <n v="2.46"/>
    <n v="24.95"/>
    <x v="4"/>
    <s v="T"/>
    <b v="1"/>
    <x v="4"/>
    <n v="13.7"/>
    <n v="45.916666669999998"/>
    <n v="10"/>
    <n v="135"/>
    <n v="7.3"/>
    <n v="42.35"/>
    <n v="60.083333330000002"/>
    <n v="38"/>
    <n v="7"/>
    <n v="30.083333329999999"/>
    <n v="17.18333333"/>
    <n v="28.033333330000001"/>
    <n v="15"/>
    <n v="45"/>
    <n v="10.65"/>
    <n v="9.4"/>
    <n v="16.43333333"/>
    <n v="9"/>
    <n v="83"/>
    <n v="5.9666666670000001"/>
  </r>
  <r>
    <x v="668"/>
    <b v="1"/>
    <n v="1"/>
    <b v="1"/>
    <b v="1"/>
    <s v="Action,Role-Playing (RPG)"/>
    <b v="1"/>
    <x v="7"/>
    <b v="1"/>
    <n v="93"/>
    <n v="2.44"/>
    <n v="17.95"/>
    <x v="2"/>
    <s v="T"/>
    <b v="1"/>
    <x v="4"/>
    <n v="60.066666669999996"/>
    <n v="476.26666669999997"/>
    <n v="45"/>
    <n v="790"/>
    <n v="28.766666669999999"/>
    <n v="124.7333333"/>
    <n v="416.26666669999997"/>
    <n v="112.3166667"/>
    <n v="146"/>
    <n v="72.266666670000006"/>
    <n v="61.766666669999999"/>
    <n v="478.93333330000002"/>
    <n v="54"/>
    <n v="361"/>
    <n v="35.15"/>
    <n v="24.55"/>
    <n v="86.633333329999999"/>
    <n v="22"/>
    <n v="283"/>
    <n v="14.133333329999999"/>
  </r>
  <r>
    <x v="669"/>
    <b v="1"/>
    <n v="2"/>
    <b v="1"/>
    <b v="1"/>
    <s v="Action"/>
    <b v="1"/>
    <x v="7"/>
    <b v="1"/>
    <n v="77"/>
    <n v="2.42"/>
    <n v="9.9499999999999993"/>
    <x v="2"/>
    <s v="M"/>
    <b v="1"/>
    <x v="4"/>
    <n v="15.133333329999999"/>
    <n v="25.033333330000001"/>
    <n v="13.71666667"/>
    <n v="85"/>
    <n v="10.366666670000001"/>
    <n v="22"/>
    <n v="29.31666667"/>
    <n v="24.016666669999999"/>
    <n v="31"/>
    <n v="15"/>
    <n v="14.21666667"/>
    <n v="17.8"/>
    <n v="15"/>
    <n v="18"/>
    <n v="10.91666667"/>
    <n v="9.6999999999999993"/>
    <n v="13.616666670000001"/>
    <n v="10"/>
    <n v="36"/>
    <n v="8.0833333330000006"/>
  </r>
  <r>
    <x v="670"/>
    <b v="1"/>
    <n v="2"/>
    <b v="1"/>
    <b v="1"/>
    <s v="Action"/>
    <b v="1"/>
    <x v="7"/>
    <b v="1"/>
    <n v="89"/>
    <n v="2.39"/>
    <n v="19.95"/>
    <x v="2"/>
    <s v="M"/>
    <b v="1"/>
    <x v="4"/>
    <n v="14.08333333"/>
    <n v="105.2666667"/>
    <n v="7"/>
    <n v="232"/>
    <n v="6.483333333"/>
    <n v="62.116666670000001"/>
    <n v="130.41666670000001"/>
    <n v="59.583333330000002"/>
    <n v="12"/>
    <n v="33.916666669999998"/>
    <n v="21.06666667"/>
    <n v="96.766666670000006"/>
    <n v="14"/>
    <n v="71"/>
    <n v="10.733333330000001"/>
    <n v="6.8833333330000004"/>
    <n v="12.516666669999999"/>
    <n v="6.516666667"/>
    <n v="149"/>
    <n v="4.5666666669999998"/>
  </r>
  <r>
    <x v="671"/>
    <b v="1"/>
    <n v="4"/>
    <b v="1"/>
    <b v="1"/>
    <s v="Sports"/>
    <b v="1"/>
    <x v="4"/>
    <b v="1"/>
    <n v="83"/>
    <n v="2.33"/>
    <n v="14.95"/>
    <x v="2"/>
    <s v="T"/>
    <b v="1"/>
    <x v="4"/>
    <n v="15.883333329999999"/>
    <n v="22.6"/>
    <n v="14.516666669999999"/>
    <n v="4"/>
    <n v="9.85"/>
    <n v="17.833333329999999"/>
    <n v="24.216666669999999"/>
    <n v="19.033333330000001"/>
    <n v="3"/>
    <n v="11.46666667"/>
    <n v="0"/>
    <n v="0"/>
    <n v="0"/>
    <n v="0"/>
    <n v="0"/>
    <n v="10"/>
    <n v="10"/>
    <n v="10"/>
    <n v="1"/>
    <n v="10"/>
  </r>
  <r>
    <x v="672"/>
    <b v="1"/>
    <n v="1"/>
    <b v="1"/>
    <b v="1"/>
    <s v="Action,Simulation"/>
    <b v="1"/>
    <x v="3"/>
    <b v="1"/>
    <n v="71"/>
    <n v="2.2200000000000002"/>
    <n v="14.95"/>
    <x v="0"/>
    <s v="M"/>
    <b v="1"/>
    <x v="4"/>
    <n v="24"/>
    <n v="24"/>
    <n v="24"/>
    <n v="1"/>
    <n v="24"/>
    <n v="24"/>
    <n v="24"/>
    <n v="24"/>
    <n v="1"/>
    <n v="24"/>
    <n v="0"/>
    <n v="0"/>
    <n v="0"/>
    <n v="0"/>
    <n v="0"/>
    <n v="0"/>
    <n v="0"/>
    <n v="0"/>
    <n v="0"/>
    <n v="0"/>
  </r>
  <r>
    <x v="673"/>
    <b v="1"/>
    <n v="4"/>
    <b v="1"/>
    <b v="1"/>
    <s v="Action"/>
    <b v="1"/>
    <x v="3"/>
    <b v="1"/>
    <n v="75"/>
    <n v="2.04"/>
    <n v="9.9499999999999993"/>
    <x v="2"/>
    <s v="E"/>
    <b v="1"/>
    <x v="4"/>
    <n v="6.7"/>
    <n v="11.883333329999999"/>
    <n v="5"/>
    <n v="28"/>
    <n v="4.4166666670000003"/>
    <n v="12.85"/>
    <n v="15.53333333"/>
    <n v="13.5"/>
    <n v="6"/>
    <n v="9.6999999999999993"/>
    <n v="7.1666666670000003"/>
    <n v="8.0333333329999999"/>
    <n v="7"/>
    <n v="3"/>
    <n v="6.2833333329999999"/>
    <n v="4.6833333330000002"/>
    <n v="5.4166666670000003"/>
    <n v="5"/>
    <n v="19"/>
    <n v="3.9166666669999999"/>
  </r>
  <r>
    <x v="674"/>
    <b v="1"/>
    <n v="4"/>
    <b v="1"/>
    <b v="1"/>
    <s v="Action,Simulation"/>
    <b v="1"/>
    <x v="7"/>
    <b v="1"/>
    <n v="92"/>
    <n v="1.85"/>
    <n v="19.95"/>
    <x v="2"/>
    <s v="E"/>
    <b v="1"/>
    <x v="4"/>
    <n v="62.55"/>
    <n v="418.75"/>
    <n v="12.5"/>
    <n v="27"/>
    <n v="20.75"/>
    <n v="295.8666667"/>
    <n v="295.8666667"/>
    <n v="295.8666667"/>
    <n v="1"/>
    <n v="295.8666667"/>
    <n v="97.35"/>
    <n v="429.33333329999999"/>
    <n v="20"/>
    <n v="13"/>
    <n v="34.333333330000002"/>
    <n v="9.8166666669999998"/>
    <n v="16.7"/>
    <n v="9"/>
    <n v="13"/>
    <n v="6.7"/>
  </r>
  <r>
    <x v="675"/>
    <b v="1"/>
    <n v="4"/>
    <b v="1"/>
    <b v="1"/>
    <s v="Sports"/>
    <b v="1"/>
    <x v="8"/>
    <b v="1"/>
    <n v="67"/>
    <n v="1.84"/>
    <n v="9.9499999999999993"/>
    <x v="2"/>
    <s v="E"/>
    <b v="1"/>
    <x v="4"/>
    <n v="7.8833333330000004"/>
    <n v="8.5666666669999998"/>
    <n v="8"/>
    <n v="5"/>
    <n v="7.0833333329999997"/>
    <n v="0"/>
    <n v="0"/>
    <n v="0"/>
    <n v="0"/>
    <n v="0"/>
    <n v="8.5833333330000006"/>
    <n v="8.8833333329999995"/>
    <n v="8.5833333330000006"/>
    <n v="2"/>
    <n v="8.2833333329999999"/>
    <n v="7.4"/>
    <n v="7.85"/>
    <n v="8"/>
    <n v="3"/>
    <n v="6.9666666670000001"/>
  </r>
  <r>
    <x v="666"/>
    <b v="1"/>
    <n v="4"/>
    <b v="1"/>
    <b v="1"/>
    <s v="Action,Simulation"/>
    <b v="1"/>
    <x v="3"/>
    <b v="1"/>
    <n v="85"/>
    <n v="1.78"/>
    <n v="16.95"/>
    <x v="2"/>
    <s v="T"/>
    <b v="1"/>
    <x v="4"/>
    <n v="15.95"/>
    <n v="43.633333329999999"/>
    <n v="8.6166666670000005"/>
    <n v="38"/>
    <n v="9.1333333329999995"/>
    <n v="31.116666670000001"/>
    <n v="50.516666669999999"/>
    <n v="21"/>
    <n v="4"/>
    <n v="16.766666669999999"/>
    <n v="23.75"/>
    <n v="42.5"/>
    <n v="20"/>
    <n v="13"/>
    <n v="13.93333333"/>
    <n v="8.2333333329999991"/>
    <n v="9.5500000000000007"/>
    <n v="8"/>
    <n v="21"/>
    <n v="7.1666666670000003"/>
  </r>
  <r>
    <x v="676"/>
    <b v="1"/>
    <n v="1"/>
    <b v="1"/>
    <b v="1"/>
    <s v="Simulation"/>
    <b v="1"/>
    <x v="0"/>
    <b v="1"/>
    <n v="73"/>
    <n v="1.78"/>
    <n v="29.95"/>
    <x v="3"/>
    <s v="T"/>
    <b v="1"/>
    <x v="4"/>
    <n v="191.25"/>
    <n v="431.48333330000003"/>
    <n v="65"/>
    <n v="15"/>
    <n v="74.05"/>
    <n v="617.41666669999995"/>
    <n v="676.1333333"/>
    <n v="617.41666669999995"/>
    <n v="2"/>
    <n v="558.70000000000005"/>
    <n v="173.56666670000001"/>
    <n v="308.3833333"/>
    <n v="200"/>
    <n v="7"/>
    <n v="103.3833333"/>
    <n v="69.833333330000002"/>
    <n v="107.95"/>
    <n v="62"/>
    <n v="6"/>
    <n v="47.95"/>
  </r>
  <r>
    <x v="382"/>
    <b v="1"/>
    <n v="1"/>
    <b v="1"/>
    <b v="1"/>
    <s v="Action,Sports"/>
    <b v="1"/>
    <x v="28"/>
    <b v="1"/>
    <n v="70"/>
    <n v="1.74"/>
    <n v="24.95"/>
    <x v="0"/>
    <s v="T"/>
    <b v="1"/>
    <x v="4"/>
    <n v="9.2333333329999991"/>
    <n v="10.050000000000001"/>
    <n v="9"/>
    <n v="5"/>
    <n v="8.0500000000000007"/>
    <n v="10"/>
    <n v="10.5"/>
    <n v="10"/>
    <n v="2"/>
    <n v="9.5"/>
    <n v="9.5833333330000006"/>
    <n v="9.8666666670000005"/>
    <n v="9.5833333330000006"/>
    <n v="2"/>
    <n v="9.2833333329999999"/>
    <n v="7"/>
    <n v="7"/>
    <n v="7"/>
    <n v="1"/>
    <n v="7"/>
  </r>
  <r>
    <x v="671"/>
    <b v="1"/>
    <n v="4"/>
    <b v="1"/>
    <b v="1"/>
    <s v="Sports"/>
    <b v="1"/>
    <x v="4"/>
    <b v="1"/>
    <n v="85"/>
    <n v="1.66"/>
    <n v="14.95"/>
    <x v="4"/>
    <s v="E"/>
    <b v="1"/>
    <x v="4"/>
    <n v="15.883333329999999"/>
    <n v="22.6"/>
    <n v="14.516666669999999"/>
    <n v="4"/>
    <n v="9.85"/>
    <n v="17.833333329999999"/>
    <n v="24.216666669999999"/>
    <n v="19.033333330000001"/>
    <n v="3"/>
    <n v="11.46666667"/>
    <n v="0"/>
    <n v="0"/>
    <n v="0"/>
    <n v="0"/>
    <n v="0"/>
    <n v="10"/>
    <n v="10"/>
    <n v="10"/>
    <n v="1"/>
    <n v="10"/>
  </r>
  <r>
    <x v="677"/>
    <b v="1"/>
    <n v="2"/>
    <b v="1"/>
    <b v="1"/>
    <s v="Action"/>
    <b v="1"/>
    <x v="7"/>
    <b v="1"/>
    <n v="76"/>
    <n v="1.64"/>
    <n v="14.95"/>
    <x v="2"/>
    <s v="T"/>
    <b v="1"/>
    <x v="4"/>
    <n v="17.333333329999999"/>
    <n v="33.083333330000002"/>
    <n v="15"/>
    <n v="121"/>
    <n v="10.33333333"/>
    <n v="29.216666669999999"/>
    <n v="39.549999999999997"/>
    <n v="29"/>
    <n v="35"/>
    <n v="22.883333329999999"/>
    <n v="16.75"/>
    <n v="28.18333333"/>
    <n v="16"/>
    <n v="33"/>
    <n v="13.18333333"/>
    <n v="9.8333333330000006"/>
    <n v="13.81666667"/>
    <n v="9.4333333330000002"/>
    <n v="53"/>
    <n v="7.0666666669999998"/>
  </r>
  <r>
    <x v="678"/>
    <b v="1"/>
    <n v="2"/>
    <b v="1"/>
    <b v="1"/>
    <s v="Action"/>
    <b v="1"/>
    <x v="1"/>
    <b v="1"/>
    <n v="82"/>
    <n v="1.61"/>
    <n v="16.95"/>
    <x v="2"/>
    <s v="M"/>
    <b v="1"/>
    <x v="4"/>
    <n v="9.9"/>
    <n v="19.716666669999999"/>
    <n v="9"/>
    <n v="76"/>
    <n v="6.6666666670000003"/>
    <n v="12"/>
    <n v="12"/>
    <n v="12"/>
    <n v="1"/>
    <n v="12"/>
    <n v="12.95"/>
    <n v="21.4"/>
    <n v="12.65"/>
    <n v="20"/>
    <n v="9.4"/>
    <n v="8.75"/>
    <n v="17.43333333"/>
    <n v="9"/>
    <n v="55"/>
    <n v="6.3666666669999996"/>
  </r>
  <r>
    <x v="679"/>
    <b v="1"/>
    <n v="1"/>
    <b v="1"/>
    <b v="1"/>
    <s v="Action"/>
    <b v="1"/>
    <x v="0"/>
    <b v="1"/>
    <n v="76"/>
    <n v="1.6"/>
    <n v="24.95"/>
    <x v="0"/>
    <s v="M"/>
    <b v="1"/>
    <x v="4"/>
    <n v="8.7666666670000009"/>
    <n v="19.766666669999999"/>
    <n v="8.6333333329999995"/>
    <n v="28"/>
    <n v="5.7166666670000001"/>
    <n v="13.18333333"/>
    <n v="21.466666669999999"/>
    <n v="11.016666669999999"/>
    <n v="9"/>
    <n v="9.9333333330000002"/>
    <n v="9.3333333330000006"/>
    <n v="11.83333333"/>
    <n v="10"/>
    <n v="7"/>
    <n v="6.2"/>
    <n v="5.1166666669999996"/>
    <n v="8.2166666670000001"/>
    <n v="4.75"/>
    <n v="12"/>
    <n v="3.8333333330000001"/>
  </r>
  <r>
    <x v="680"/>
    <b v="1"/>
    <n v="1"/>
    <b v="1"/>
    <b v="1"/>
    <s v="Action"/>
    <b v="1"/>
    <x v="7"/>
    <b v="1"/>
    <n v="73"/>
    <n v="1.59"/>
    <n v="16.95"/>
    <x v="2"/>
    <s v="T"/>
    <b v="1"/>
    <x v="4"/>
    <n v="6.1333333330000004"/>
    <n v="22.9"/>
    <n v="5.5"/>
    <n v="212"/>
    <n v="3.9"/>
    <n v="12.06666667"/>
    <n v="17.350000000000001"/>
    <n v="11.33333333"/>
    <n v="8"/>
    <n v="8.35"/>
    <n v="8.1333333329999995"/>
    <n v="23.783333330000001"/>
    <n v="7"/>
    <n v="42"/>
    <n v="5.2833333329999999"/>
    <n v="5.3333333329999997"/>
    <n v="7.5833333329999997"/>
    <n v="5"/>
    <n v="162"/>
    <n v="3.5833333330000001"/>
  </r>
  <r>
    <x v="681"/>
    <b v="1"/>
    <n v="1"/>
    <b v="1"/>
    <b v="1"/>
    <s v="Action"/>
    <b v="1"/>
    <x v="2"/>
    <b v="1"/>
    <n v="91"/>
    <n v="1.54"/>
    <n v="17.95"/>
    <x v="1"/>
    <s v="T"/>
    <b v="1"/>
    <x v="4"/>
    <n v="6.0333333329999999"/>
    <n v="14.91666667"/>
    <n v="5.6666666670000003"/>
    <n v="332"/>
    <n v="4.25"/>
    <n v="9.2166666670000001"/>
    <n v="16.466666669999999"/>
    <n v="8.6666666669999994"/>
    <n v="39"/>
    <n v="6.016666667"/>
    <n v="6.25"/>
    <n v="8.0500000000000007"/>
    <n v="6"/>
    <n v="70"/>
    <n v="4.9333333330000002"/>
    <n v="5.4166666670000003"/>
    <n v="7.8666666669999996"/>
    <n v="5.4666666670000001"/>
    <n v="223"/>
    <n v="4.05"/>
  </r>
  <r>
    <x v="668"/>
    <b v="1"/>
    <n v="1"/>
    <b v="1"/>
    <b v="1"/>
    <s v="Action,Role-Playing (RPG)"/>
    <b v="1"/>
    <x v="7"/>
    <b v="1"/>
    <n v="90"/>
    <n v="1.48"/>
    <n v="17.95"/>
    <x v="4"/>
    <s v="M"/>
    <b v="1"/>
    <x v="4"/>
    <n v="60.066666669999996"/>
    <n v="476.26666669999997"/>
    <n v="45"/>
    <n v="790"/>
    <n v="28.766666669999999"/>
    <n v="124.7333333"/>
    <n v="416.26666669999997"/>
    <n v="112.3166667"/>
    <n v="146"/>
    <n v="72.266666670000006"/>
    <n v="61.766666669999999"/>
    <n v="478.93333330000002"/>
    <n v="54"/>
    <n v="361"/>
    <n v="35.15"/>
    <n v="24.55"/>
    <n v="86.633333329999999"/>
    <n v="22"/>
    <n v="283"/>
    <n v="14.133333329999999"/>
  </r>
  <r>
    <x v="682"/>
    <b v="1"/>
    <n v="1"/>
    <b v="1"/>
    <b v="1"/>
    <s v="Racing / Driving,Sports"/>
    <b v="1"/>
    <x v="30"/>
    <b v="1"/>
    <n v="85"/>
    <n v="1.43"/>
    <n v="12.95"/>
    <x v="2"/>
    <s v="T"/>
    <b v="1"/>
    <x v="4"/>
    <n v="13.66666667"/>
    <n v="19.166666670000001"/>
    <n v="13"/>
    <n v="13"/>
    <n v="10.03333333"/>
    <n v="16.666666670000001"/>
    <n v="19.916666670000001"/>
    <n v="13"/>
    <n v="3"/>
    <n v="13.41666667"/>
    <n v="14.66666667"/>
    <n v="19.166666670000001"/>
    <n v="14"/>
    <n v="6"/>
    <n v="12.16666667"/>
    <n v="9.9333333330000002"/>
    <n v="12.6"/>
    <n v="8.5"/>
    <n v="4"/>
    <n v="7.983333333"/>
  </r>
  <r>
    <x v="669"/>
    <b v="1"/>
    <n v="2"/>
    <b v="1"/>
    <b v="1"/>
    <s v="Action"/>
    <b v="1"/>
    <x v="7"/>
    <b v="1"/>
    <n v="78"/>
    <n v="1.42"/>
    <n v="16.95"/>
    <x v="3"/>
    <s v="E"/>
    <b v="1"/>
    <x v="4"/>
    <n v="15.133333329999999"/>
    <n v="25.033333330000001"/>
    <n v="13.71666667"/>
    <n v="85"/>
    <n v="10.366666670000001"/>
    <n v="22"/>
    <n v="29.31666667"/>
    <n v="24.016666669999999"/>
    <n v="31"/>
    <n v="15"/>
    <n v="14.21666667"/>
    <n v="17.8"/>
    <n v="15"/>
    <n v="18"/>
    <n v="10.91666667"/>
    <n v="9.6999999999999993"/>
    <n v="13.616666670000001"/>
    <n v="10"/>
    <n v="36"/>
    <n v="8.0833333330000006"/>
  </r>
  <r>
    <x v="386"/>
    <b v="1"/>
    <n v="2"/>
    <b v="1"/>
    <b v="1"/>
    <s v="Action,Simulation"/>
    <b v="1"/>
    <x v="7"/>
    <b v="1"/>
    <n v="92"/>
    <n v="1.4"/>
    <n v="17.95"/>
    <x v="3"/>
    <s v="T"/>
    <b v="1"/>
    <x v="4"/>
    <n v="19.366666670000001"/>
    <n v="86.833333330000002"/>
    <n v="8"/>
    <n v="29"/>
    <n v="9.3333333330000006"/>
    <n v="42"/>
    <n v="42"/>
    <n v="42"/>
    <n v="1"/>
    <n v="42"/>
    <n v="35.516666669999999"/>
    <n v="95.466666669999995"/>
    <n v="26.366666670000001"/>
    <n v="11"/>
    <n v="18.466666669999999"/>
    <n v="7.5833333329999997"/>
    <n v="9.8333333330000006"/>
    <n v="7.75"/>
    <n v="17"/>
    <n v="6.3333333329999997"/>
  </r>
  <r>
    <x v="677"/>
    <b v="1"/>
    <n v="1"/>
    <b v="1"/>
    <b v="1"/>
    <s v="Action,Racing / Driving"/>
    <b v="1"/>
    <x v="7"/>
    <b v="1"/>
    <n v="72"/>
    <n v="1.39"/>
    <n v="17.95"/>
    <x v="0"/>
    <s v="T"/>
    <b v="1"/>
    <x v="4"/>
    <n v="17.333333329999999"/>
    <n v="33.083333330000002"/>
    <n v="15"/>
    <n v="121"/>
    <n v="10.33333333"/>
    <n v="29.216666669999999"/>
    <n v="39.549999999999997"/>
    <n v="29"/>
    <n v="35"/>
    <n v="22.883333329999999"/>
    <n v="16.75"/>
    <n v="28.18333333"/>
    <n v="16"/>
    <n v="33"/>
    <n v="13.18333333"/>
    <n v="9.8333333330000006"/>
    <n v="13.81666667"/>
    <n v="9.4333333330000002"/>
    <n v="53"/>
    <n v="7.0666666669999998"/>
  </r>
  <r>
    <x v="683"/>
    <b v="1"/>
    <n v="1"/>
    <b v="1"/>
    <b v="1"/>
    <s v="Action,Racing / Driving"/>
    <b v="1"/>
    <x v="13"/>
    <b v="1"/>
    <n v="81"/>
    <n v="1.39"/>
    <n v="17.95"/>
    <x v="2"/>
    <s v="E"/>
    <b v="1"/>
    <x v="4"/>
    <n v="28.1"/>
    <n v="66.433333329999996"/>
    <n v="23.68333333"/>
    <n v="313"/>
    <n v="16.18333333"/>
    <n v="53.733333330000001"/>
    <n v="80.433333329999996"/>
    <n v="54"/>
    <n v="29"/>
    <n v="34.35"/>
    <n v="29.95"/>
    <n v="65.616666670000001"/>
    <n v="28.533333330000001"/>
    <n v="153"/>
    <n v="21.616666670000001"/>
    <n v="20.266666669999999"/>
    <n v="46.683333330000004"/>
    <n v="20"/>
    <n v="131"/>
    <n v="13.31666667"/>
  </r>
  <r>
    <x v="677"/>
    <b v="1"/>
    <n v="2"/>
    <b v="1"/>
    <b v="1"/>
    <s v="Action"/>
    <b v="1"/>
    <x v="7"/>
    <b v="1"/>
    <n v="74"/>
    <n v="1.32"/>
    <n v="17.95"/>
    <x v="3"/>
    <s v="E"/>
    <b v="1"/>
    <x v="4"/>
    <n v="17.333333329999999"/>
    <n v="33.083333330000002"/>
    <n v="15"/>
    <n v="121"/>
    <n v="10.33333333"/>
    <n v="29.216666669999999"/>
    <n v="39.549999999999997"/>
    <n v="29"/>
    <n v="35"/>
    <n v="22.883333329999999"/>
    <n v="16.75"/>
    <n v="28.18333333"/>
    <n v="16"/>
    <n v="33"/>
    <n v="13.18333333"/>
    <n v="9.8333333330000006"/>
    <n v="13.81666667"/>
    <n v="9.4333333330000002"/>
    <n v="53"/>
    <n v="7.0666666669999998"/>
  </r>
  <r>
    <x v="661"/>
    <b v="1"/>
    <n v="2"/>
    <b v="1"/>
    <b v="1"/>
    <s v="Action"/>
    <b v="1"/>
    <x v="3"/>
    <b v="1"/>
    <n v="83"/>
    <n v="1.17"/>
    <n v="29.95"/>
    <x v="3"/>
    <s v="M"/>
    <b v="1"/>
    <x v="4"/>
    <n v="10.28333333"/>
    <n v="154.56666670000001"/>
    <n v="8"/>
    <n v="268"/>
    <n v="5.983333333"/>
    <n v="31.85"/>
    <n v="161.69999999999999"/>
    <n v="15"/>
    <n v="19"/>
    <n v="16.2"/>
    <n v="13.28333333"/>
    <n v="69.816666670000004"/>
    <n v="10"/>
    <n v="38"/>
    <n v="8.2333333329999991"/>
    <n v="7.8"/>
    <n v="13.95"/>
    <n v="8"/>
    <n v="211"/>
    <n v="5.3666666669999996"/>
  </r>
  <r>
    <x v="684"/>
    <b v="1"/>
    <n v="1"/>
    <b v="1"/>
    <b v="1"/>
    <s v="Racing / Driving"/>
    <b v="1"/>
    <x v="12"/>
    <b v="1"/>
    <n v="81"/>
    <n v="1.1499999999999999"/>
    <n v="22.95"/>
    <x v="2"/>
    <s v="E"/>
    <b v="1"/>
    <x v="4"/>
    <n v="30.666666670000001"/>
    <n v="42.066666669999996"/>
    <n v="31.033333330000001"/>
    <n v="10"/>
    <n v="21.416666670000001"/>
    <n v="35"/>
    <n v="35"/>
    <n v="35"/>
    <n v="1"/>
    <n v="35"/>
    <n v="35.866666670000001"/>
    <n v="44.116666670000001"/>
    <n v="34"/>
    <n v="5"/>
    <n v="23.466666669999999"/>
    <n v="23.1"/>
    <n v="26.68333333"/>
    <n v="23.616666670000001"/>
    <n v="4"/>
    <n v="19.283333330000001"/>
  </r>
  <r>
    <x v="685"/>
    <b v="1"/>
    <n v="2"/>
    <b v="1"/>
    <b v="1"/>
    <s v="Action"/>
    <b v="1"/>
    <x v="21"/>
    <b v="1"/>
    <n v="76"/>
    <n v="1.1299999999999999"/>
    <n v="24.95"/>
    <x v="4"/>
    <s v="E"/>
    <b v="1"/>
    <x v="4"/>
    <n v="4.733333333"/>
    <n v="7.8"/>
    <n v="4"/>
    <n v="24"/>
    <n v="2.65"/>
    <n v="0"/>
    <n v="0"/>
    <n v="0"/>
    <n v="0"/>
    <n v="0"/>
    <n v="7.3333333329999997"/>
    <n v="9.1666666669999994"/>
    <n v="6.8666666669999996"/>
    <n v="8"/>
    <n v="5.1666666670000003"/>
    <n v="3.45"/>
    <n v="5.233333333"/>
    <n v="3"/>
    <n v="16"/>
    <n v="2.0666666669999998"/>
  </r>
  <r>
    <x v="686"/>
    <b v="1"/>
    <n v="2"/>
    <b v="1"/>
    <b v="1"/>
    <s v="Action"/>
    <b v="1"/>
    <x v="4"/>
    <b v="1"/>
    <n v="72"/>
    <n v="1.1200000000000001"/>
    <n v="16.95"/>
    <x v="2"/>
    <s v="T"/>
    <b v="1"/>
    <x v="4"/>
    <n v="6.8"/>
    <n v="11.633333329999999"/>
    <n v="6.75"/>
    <n v="85"/>
    <n v="5.3833333330000004"/>
    <n v="0"/>
    <n v="0"/>
    <n v="0"/>
    <n v="0"/>
    <n v="0"/>
    <n v="7.5833333329999997"/>
    <n v="11.9"/>
    <n v="7.0333333329999999"/>
    <n v="20"/>
    <n v="6.15"/>
    <n v="6.5666666669999998"/>
    <n v="8.3166666669999998"/>
    <n v="6.7166666670000001"/>
    <n v="65"/>
    <n v="5.3166666669999998"/>
  </r>
  <r>
    <x v="687"/>
    <b v="1"/>
    <n v="2"/>
    <b v="1"/>
    <b v="1"/>
    <s v="Action"/>
    <b v="1"/>
    <x v="2"/>
    <b v="1"/>
    <n v="87"/>
    <n v="1.1100000000000001"/>
    <n v="24.95"/>
    <x v="4"/>
    <s v="E"/>
    <b v="1"/>
    <x v="4"/>
    <n v="10.58333333"/>
    <n v="20.133333329999999"/>
    <n v="10"/>
    <n v="131"/>
    <n v="8.2666666670000009"/>
    <n v="15.25"/>
    <n v="16.366666670000001"/>
    <n v="15.25"/>
    <n v="2"/>
    <n v="14.116666670000001"/>
    <n v="12.35"/>
    <n v="21.05"/>
    <n v="11.866666670000001"/>
    <n v="24"/>
    <n v="9.8000000000000007"/>
    <n v="10.1"/>
    <n v="16.766666669999999"/>
    <n v="10"/>
    <n v="105"/>
    <n v="8.1333333329999995"/>
  </r>
  <r>
    <x v="674"/>
    <b v="1"/>
    <n v="1"/>
    <b v="1"/>
    <b v="1"/>
    <s v="Action,Simulation"/>
    <b v="1"/>
    <x v="7"/>
    <b v="1"/>
    <n v="91"/>
    <n v="1.1100000000000001"/>
    <n v="24.95"/>
    <x v="4"/>
    <s v="E"/>
    <b v="1"/>
    <x v="4"/>
    <n v="62.55"/>
    <n v="418.75"/>
    <n v="12.5"/>
    <n v="27"/>
    <n v="20.75"/>
    <n v="295.8666667"/>
    <n v="295.8666667"/>
    <n v="295.8666667"/>
    <n v="1"/>
    <n v="295.8666667"/>
    <n v="97.35"/>
    <n v="429.33333329999999"/>
    <n v="20"/>
    <n v="13"/>
    <n v="34.333333330000002"/>
    <n v="9.8166666669999998"/>
    <n v="16.7"/>
    <n v="9"/>
    <n v="13"/>
    <n v="6.7"/>
  </r>
  <r>
    <x v="684"/>
    <b v="1"/>
    <n v="1"/>
    <b v="1"/>
    <b v="1"/>
    <s v="Racing / Driving"/>
    <b v="1"/>
    <x v="12"/>
    <b v="1"/>
    <n v="82"/>
    <n v="1.0900000000000001"/>
    <n v="22.95"/>
    <x v="4"/>
    <s v="M"/>
    <b v="1"/>
    <x v="4"/>
    <n v="30.666666670000001"/>
    <n v="42.066666669999996"/>
    <n v="31.033333330000001"/>
    <n v="10"/>
    <n v="21.416666670000001"/>
    <n v="35"/>
    <n v="35"/>
    <n v="35"/>
    <n v="1"/>
    <n v="35"/>
    <n v="35.866666670000001"/>
    <n v="44.116666670000001"/>
    <n v="34"/>
    <n v="5"/>
    <n v="23.466666669999999"/>
    <n v="23.1"/>
    <n v="26.68333333"/>
    <n v="23.616666670000001"/>
    <n v="4"/>
    <n v="19.283333330000001"/>
  </r>
  <r>
    <x v="688"/>
    <b v="1"/>
    <n v="1"/>
    <b v="1"/>
    <b v="1"/>
    <s v="Action"/>
    <b v="1"/>
    <x v="8"/>
    <b v="1"/>
    <n v="66"/>
    <n v="1.0900000000000001"/>
    <n v="17.95"/>
    <x v="3"/>
    <s v="E"/>
    <b v="1"/>
    <x v="4"/>
    <n v="13.15"/>
    <n v="16.533333330000001"/>
    <n v="13"/>
    <n v="18"/>
    <n v="9.8666666670000005"/>
    <n v="17.350000000000001"/>
    <n v="17.350000000000001"/>
    <n v="17.350000000000001"/>
    <n v="1"/>
    <n v="17.350000000000001"/>
    <n v="13.28333333"/>
    <n v="16.633333329999999"/>
    <n v="13.25"/>
    <n v="4"/>
    <n v="9.9499999999999993"/>
    <n v="12.8"/>
    <n v="15.45"/>
    <n v="13"/>
    <n v="13"/>
    <n v="10.81666667"/>
  </r>
  <r>
    <x v="689"/>
    <b v="1"/>
    <n v="1"/>
    <b v="1"/>
    <b v="1"/>
    <s v="Sports"/>
    <b v="1"/>
    <x v="16"/>
    <b v="1"/>
    <n v="84"/>
    <n v="1.07"/>
    <n v="12.95"/>
    <x v="2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6"/>
    <b v="1"/>
    <n v="4"/>
    <b v="1"/>
    <b v="1"/>
    <s v="Action,Simulation"/>
    <b v="1"/>
    <x v="3"/>
    <b v="1"/>
    <n v="84"/>
    <n v="1.04"/>
    <n v="17.95"/>
    <x v="4"/>
    <s v="E"/>
    <b v="1"/>
    <x v="4"/>
    <n v="15.95"/>
    <n v="43.633333329999999"/>
    <n v="8.6166666670000005"/>
    <n v="38"/>
    <n v="9.1333333329999995"/>
    <n v="31.116666670000001"/>
    <n v="50.516666669999999"/>
    <n v="21"/>
    <n v="4"/>
    <n v="16.766666669999999"/>
    <n v="23.75"/>
    <n v="42.5"/>
    <n v="20"/>
    <n v="13"/>
    <n v="13.93333333"/>
    <n v="8.2333333329999991"/>
    <n v="9.5500000000000007"/>
    <n v="8"/>
    <n v="21"/>
    <n v="7.1666666670000003"/>
  </r>
  <r>
    <x v="690"/>
    <b v="1"/>
    <n v="1"/>
    <b v="1"/>
    <b v="1"/>
    <s v="Action,Simulation"/>
    <b v="1"/>
    <x v="3"/>
    <b v="1"/>
    <n v="73"/>
    <n v="1.03"/>
    <n v="14.95"/>
    <x v="3"/>
    <s v="E"/>
    <b v="1"/>
    <x v="4"/>
    <n v="11.3"/>
    <n v="46.066666669999996"/>
    <n v="5"/>
    <n v="27"/>
    <n v="5.5666666669999998"/>
    <n v="68.016666670000006"/>
    <n v="68.016666670000006"/>
    <n v="68.016666670000006"/>
    <n v="1"/>
    <n v="68.016666670000006"/>
    <n v="27.633333329999999"/>
    <n v="53.2"/>
    <n v="17.2"/>
    <n v="5"/>
    <n v="13.7"/>
    <n v="4.7166666670000001"/>
    <n v="6.4166666670000003"/>
    <n v="4.9333333330000002"/>
    <n v="21"/>
    <n v="3.9166666669999999"/>
  </r>
  <r>
    <x v="680"/>
    <b v="1"/>
    <n v="2"/>
    <b v="1"/>
    <b v="1"/>
    <s v="Action"/>
    <b v="1"/>
    <x v="7"/>
    <b v="1"/>
    <n v="71"/>
    <n v="1.01"/>
    <n v="14.95"/>
    <x v="3"/>
    <s v="E"/>
    <b v="1"/>
    <x v="4"/>
    <n v="6.1333333330000004"/>
    <n v="22.9"/>
    <n v="5.5"/>
    <n v="212"/>
    <n v="3.9"/>
    <n v="12.06666667"/>
    <n v="17.350000000000001"/>
    <n v="11.33333333"/>
    <n v="8"/>
    <n v="8.35"/>
    <n v="8.1333333329999995"/>
    <n v="23.783333330000001"/>
    <n v="7"/>
    <n v="42"/>
    <n v="5.2833333329999999"/>
    <n v="5.3333333329999997"/>
    <n v="7.5833333329999997"/>
    <n v="5"/>
    <n v="162"/>
    <n v="3.5833333330000001"/>
  </r>
  <r>
    <x v="691"/>
    <b v="1"/>
    <n v="1"/>
    <b v="1"/>
    <b v="1"/>
    <s v="Action,Racing / Driving"/>
    <b v="1"/>
    <x v="4"/>
    <b v="1"/>
    <n v="87"/>
    <n v="1.01"/>
    <n v="17.95"/>
    <x v="4"/>
    <s v="T"/>
    <b v="1"/>
    <x v="4"/>
    <n v="27.15"/>
    <n v="136.78333330000001"/>
    <n v="20"/>
    <n v="145"/>
    <n v="14.78333333"/>
    <n v="62.9"/>
    <n v="153.21666669999999"/>
    <n v="50"/>
    <n v="23"/>
    <n v="39.466666670000002"/>
    <n v="27.5"/>
    <n v="55.616666670000001"/>
    <n v="25"/>
    <n v="59"/>
    <n v="16.116666670000001"/>
    <n v="13.78333333"/>
    <n v="19.43333333"/>
    <n v="14"/>
    <n v="63"/>
    <n v="11.05"/>
  </r>
  <r>
    <x v="692"/>
    <b v="1"/>
    <n v="1"/>
    <b v="1"/>
    <b v="1"/>
    <s v="Action,Role-Playing (RPG)"/>
    <b v="1"/>
    <x v="0"/>
    <b v="1"/>
    <n v="68"/>
    <n v="0.99"/>
    <n v="24.95"/>
    <x v="0"/>
    <s v="T"/>
    <b v="1"/>
    <x v="4"/>
    <n v="28.75"/>
    <n v="53.933333330000004"/>
    <n v="25"/>
    <n v="21"/>
    <n v="21.15"/>
    <n v="40.816666669999996"/>
    <n v="59.45"/>
    <n v="35"/>
    <n v="7"/>
    <n v="32.966666670000002"/>
    <n v="27.95"/>
    <n v="32.75"/>
    <n v="26.35"/>
    <n v="3"/>
    <n v="23.15"/>
    <n v="21.3"/>
    <n v="23.31666667"/>
    <n v="22"/>
    <n v="11"/>
    <n v="18.533333330000001"/>
  </r>
  <r>
    <x v="685"/>
    <b v="1"/>
    <n v="2"/>
    <b v="1"/>
    <b v="1"/>
    <s v="Action"/>
    <b v="1"/>
    <x v="21"/>
    <b v="1"/>
    <n v="72"/>
    <n v="0.98"/>
    <n v="24.95"/>
    <x v="2"/>
    <s v="M"/>
    <b v="1"/>
    <x v="4"/>
    <n v="4.733333333"/>
    <n v="7.8"/>
    <n v="4"/>
    <n v="24"/>
    <n v="2.65"/>
    <n v="0"/>
    <n v="0"/>
    <n v="0"/>
    <n v="0"/>
    <n v="0"/>
    <n v="7.3333333329999997"/>
    <n v="9.1666666669999994"/>
    <n v="6.8666666669999996"/>
    <n v="8"/>
    <n v="5.1666666670000003"/>
    <n v="3.45"/>
    <n v="5.233333333"/>
    <n v="3"/>
    <n v="16"/>
    <n v="2.0666666669999998"/>
  </r>
  <r>
    <x v="693"/>
    <b v="1"/>
    <n v="1"/>
    <b v="1"/>
    <b v="1"/>
    <s v="Action"/>
    <b v="1"/>
    <x v="4"/>
    <b v="1"/>
    <n v="88"/>
    <n v="0.96"/>
    <n v="17.95"/>
    <x v="4"/>
    <s v="M"/>
    <b v="1"/>
    <x v="4"/>
    <n v="12.733333330000001"/>
    <n v="33.183333330000004"/>
    <n v="12"/>
    <n v="1000"/>
    <n v="8.6833333330000002"/>
    <n v="20.583333329999999"/>
    <n v="37.133333329999999"/>
    <n v="20"/>
    <n v="89"/>
    <n v="14.133333329999999"/>
    <n v="13.25"/>
    <n v="24.416666670000001"/>
    <n v="12.41666667"/>
    <n v="285"/>
    <n v="9.3333333330000006"/>
    <n v="11.41666667"/>
    <n v="18.25"/>
    <n v="11.366666670000001"/>
    <n v="643"/>
    <n v="8.1999999999999993"/>
  </r>
  <r>
    <x v="694"/>
    <b v="1"/>
    <n v="1"/>
    <b v="1"/>
    <b v="1"/>
    <s v="Sports"/>
    <b v="1"/>
    <x v="1"/>
    <b v="1"/>
    <n v="78"/>
    <n v="0.95"/>
    <n v="14.95"/>
    <x v="3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0"/>
    <b v="1"/>
    <n v="1"/>
    <b v="1"/>
    <b v="1"/>
    <s v="Action"/>
    <b v="1"/>
    <x v="7"/>
    <b v="1"/>
    <n v="71"/>
    <n v="0.92"/>
    <n v="17.95"/>
    <x v="4"/>
    <s v="E"/>
    <b v="1"/>
    <x v="4"/>
    <n v="6.1333333330000004"/>
    <n v="22.9"/>
    <n v="5.5"/>
    <n v="212"/>
    <n v="3.9"/>
    <n v="12.06666667"/>
    <n v="17.350000000000001"/>
    <n v="11.33333333"/>
    <n v="8"/>
    <n v="8.35"/>
    <n v="8.1333333329999995"/>
    <n v="23.783333330000001"/>
    <n v="7"/>
    <n v="42"/>
    <n v="5.2833333329999999"/>
    <n v="5.3333333329999997"/>
    <n v="7.5833333329999997"/>
    <n v="5"/>
    <n v="162"/>
    <n v="3.5833333330000001"/>
  </r>
  <r>
    <x v="690"/>
    <b v="1"/>
    <n v="2"/>
    <b v="1"/>
    <b v="1"/>
    <s v="Action,Simulation"/>
    <b v="1"/>
    <x v="3"/>
    <b v="1"/>
    <n v="70"/>
    <n v="0.91"/>
    <n v="9.9499999999999993"/>
    <x v="2"/>
    <s v="E"/>
    <b v="1"/>
    <x v="4"/>
    <n v="11.3"/>
    <n v="46.066666669999996"/>
    <n v="5"/>
    <n v="27"/>
    <n v="5.5666666669999998"/>
    <n v="68.016666670000006"/>
    <n v="68.016666670000006"/>
    <n v="68.016666670000006"/>
    <n v="1"/>
    <n v="68.016666670000006"/>
    <n v="27.633333329999999"/>
    <n v="53.2"/>
    <n v="17.2"/>
    <n v="5"/>
    <n v="13.7"/>
    <n v="4.7166666670000001"/>
    <n v="6.4166666670000003"/>
    <n v="4.9333333330000002"/>
    <n v="21"/>
    <n v="3.9166666669999999"/>
  </r>
  <r>
    <x v="695"/>
    <b v="1"/>
    <n v="1"/>
    <b v="1"/>
    <b v="1"/>
    <s v="Action"/>
    <b v="1"/>
    <x v="2"/>
    <b v="1"/>
    <n v="63"/>
    <n v="0.91"/>
    <n v="16.95"/>
    <x v="4"/>
    <s v="E"/>
    <b v="1"/>
    <x v="4"/>
    <n v="10"/>
    <n v="10"/>
    <n v="10"/>
    <n v="1"/>
    <n v="10"/>
    <n v="0"/>
    <n v="0"/>
    <n v="0"/>
    <n v="0"/>
    <n v="0"/>
    <n v="0"/>
    <n v="0"/>
    <n v="0"/>
    <n v="0"/>
    <n v="0"/>
    <n v="10"/>
    <n v="10"/>
    <n v="10"/>
    <n v="1"/>
    <n v="10"/>
  </r>
  <r>
    <x v="696"/>
    <b v="1"/>
    <n v="2"/>
    <b v="1"/>
    <b v="1"/>
    <s v="Action"/>
    <b v="1"/>
    <x v="5"/>
    <b v="1"/>
    <n v="85"/>
    <n v="0.87"/>
    <n v="19.95"/>
    <x v="2"/>
    <s v="E"/>
    <b v="1"/>
    <x v="4"/>
    <n v="10.08333333"/>
    <n v="75.266666670000006"/>
    <n v="5"/>
    <n v="45"/>
    <n v="3.8666666670000001"/>
    <n v="55.5"/>
    <n v="93.616666670000001"/>
    <n v="33"/>
    <n v="4"/>
    <n v="28.616666670000001"/>
    <n v="9.9333333330000002"/>
    <n v="14.983333330000001"/>
    <n v="10"/>
    <n v="15"/>
    <n v="6.983333333"/>
    <n v="3.1833333330000002"/>
    <n v="7.35"/>
    <n v="2.25"/>
    <n v="26"/>
    <n v="1.45"/>
  </r>
  <r>
    <x v="697"/>
    <b v="1"/>
    <n v="1"/>
    <b v="1"/>
    <b v="1"/>
    <s v="Action"/>
    <b v="1"/>
    <x v="4"/>
    <b v="1"/>
    <n v="83"/>
    <n v="0.83"/>
    <n v="16.95"/>
    <x v="2"/>
    <s v="E"/>
    <b v="1"/>
    <x v="4"/>
    <n v="8.2666666670000009"/>
    <n v="35.183333330000004"/>
    <n v="7"/>
    <n v="344"/>
    <n v="5.0833333329999997"/>
    <n v="17.766666669999999"/>
    <n v="31.033333330000001"/>
    <n v="14"/>
    <n v="17"/>
    <n v="10.43333333"/>
    <n v="11.06666667"/>
    <n v="36.383333329999999"/>
    <n v="9"/>
    <n v="72"/>
    <n v="7.4666666670000001"/>
    <n v="6.85"/>
    <n v="12.383333329999999"/>
    <n v="6.733333333"/>
    <n v="255"/>
    <n v="4.6500000000000004"/>
  </r>
  <r>
    <x v="683"/>
    <b v="1"/>
    <n v="1"/>
    <b v="1"/>
    <b v="1"/>
    <s v="Action,Racing / Driving"/>
    <b v="1"/>
    <x v="13"/>
    <b v="1"/>
    <n v="82"/>
    <n v="0.81"/>
    <n v="17.95"/>
    <x v="4"/>
    <s v="M"/>
    <b v="1"/>
    <x v="4"/>
    <n v="28.1"/>
    <n v="66.433333329999996"/>
    <n v="23.68333333"/>
    <n v="313"/>
    <n v="16.18333333"/>
    <n v="53.733333330000001"/>
    <n v="80.433333329999996"/>
    <n v="54"/>
    <n v="29"/>
    <n v="34.35"/>
    <n v="29.95"/>
    <n v="65.616666670000001"/>
    <n v="28.533333330000001"/>
    <n v="153"/>
    <n v="21.616666670000001"/>
    <n v="20.266666669999999"/>
    <n v="46.683333330000004"/>
    <n v="20"/>
    <n v="131"/>
    <n v="13.31666667"/>
  </r>
  <r>
    <x v="698"/>
    <b v="1"/>
    <n v="1"/>
    <b v="1"/>
    <b v="1"/>
    <s v="Action,Simulation"/>
    <b v="1"/>
    <x v="3"/>
    <b v="1"/>
    <n v="72"/>
    <n v="0.8"/>
    <n v="17.95"/>
    <x v="0"/>
    <s v="T"/>
    <b v="1"/>
    <x v="4"/>
    <n v="10.91666667"/>
    <n v="15.45"/>
    <n v="10.91666667"/>
    <n v="2"/>
    <n v="6.3666666669999996"/>
    <n v="20"/>
    <n v="20"/>
    <n v="20"/>
    <n v="1"/>
    <n v="20"/>
    <n v="0"/>
    <n v="0"/>
    <n v="0"/>
    <n v="0"/>
    <n v="0"/>
    <n v="1.8333333329999999"/>
    <n v="1.8333333329999999"/>
    <n v="1.8333333329999999"/>
    <n v="1"/>
    <n v="1.8333333329999999"/>
  </r>
  <r>
    <x v="699"/>
    <b v="1"/>
    <n v="1"/>
    <b v="1"/>
    <b v="1"/>
    <s v="Action"/>
    <b v="1"/>
    <x v="9"/>
    <b v="1"/>
    <n v="84"/>
    <n v="0.8"/>
    <n v="17.95"/>
    <x v="2"/>
    <s v="T"/>
    <b v="1"/>
    <x v="4"/>
    <n v="13.35"/>
    <n v="56.333333330000002"/>
    <n v="12"/>
    <n v="209"/>
    <n v="9.3333333330000006"/>
    <n v="54.766666669999999"/>
    <n v="74.683333329999996"/>
    <n v="44"/>
    <n v="5"/>
    <n v="32.1"/>
    <n v="15.35"/>
    <n v="25.35"/>
    <n v="14"/>
    <n v="51"/>
    <n v="12.08333333"/>
    <n v="11.31666667"/>
    <n v="15.46666667"/>
    <n v="11"/>
    <n v="153"/>
    <n v="8.5666666669999998"/>
  </r>
  <r>
    <x v="700"/>
    <b v="1"/>
    <n v="1"/>
    <b v="1"/>
    <b v="1"/>
    <s v="Adventure"/>
    <b v="1"/>
    <x v="0"/>
    <b v="1"/>
    <n v="65"/>
    <n v="0.76"/>
    <n v="17.95"/>
    <x v="0"/>
    <s v="T"/>
    <b v="1"/>
    <x v="4"/>
    <n v="8.0333333329999999"/>
    <n v="8.8000000000000007"/>
    <n v="7.1666666670000003"/>
    <n v="5"/>
    <n v="6.8"/>
    <n v="0"/>
    <n v="0"/>
    <n v="0"/>
    <n v="0"/>
    <n v="0"/>
    <n v="7"/>
    <n v="7"/>
    <n v="7"/>
    <n v="1"/>
    <n v="7"/>
    <n v="8.2833333329999999"/>
    <n v="9.2166666670000001"/>
    <n v="8.5833333330000006"/>
    <n v="4"/>
    <n v="7.2166666670000001"/>
  </r>
  <r>
    <x v="697"/>
    <b v="1"/>
    <n v="1"/>
    <b v="1"/>
    <b v="1"/>
    <s v="Action"/>
    <b v="1"/>
    <x v="4"/>
    <b v="1"/>
    <n v="84"/>
    <n v="0.76"/>
    <n v="17.95"/>
    <x v="4"/>
    <s v="T"/>
    <b v="1"/>
    <x v="4"/>
    <n v="8.2666666670000009"/>
    <n v="35.183333330000004"/>
    <n v="7"/>
    <n v="344"/>
    <n v="5.0833333329999997"/>
    <n v="17.766666669999999"/>
    <n v="31.033333330000001"/>
    <n v="14"/>
    <n v="17"/>
    <n v="10.43333333"/>
    <n v="11.06666667"/>
    <n v="36.383333329999999"/>
    <n v="9"/>
    <n v="72"/>
    <n v="7.4666666670000001"/>
    <n v="6.85"/>
    <n v="12.383333329999999"/>
    <n v="6.733333333"/>
    <n v="255"/>
    <n v="4.6500000000000004"/>
  </r>
  <r>
    <x v="686"/>
    <b v="1"/>
    <n v="2"/>
    <b v="1"/>
    <b v="1"/>
    <s v="Action"/>
    <b v="1"/>
    <x v="4"/>
    <b v="1"/>
    <n v="74"/>
    <n v="0.75"/>
    <n v="16.95"/>
    <x v="4"/>
    <s v="T"/>
    <b v="1"/>
    <x v="4"/>
    <n v="6.8"/>
    <n v="11.633333329999999"/>
    <n v="6.75"/>
    <n v="85"/>
    <n v="5.3833333330000004"/>
    <n v="0"/>
    <n v="0"/>
    <n v="0"/>
    <n v="0"/>
    <n v="0"/>
    <n v="7.5833333329999997"/>
    <n v="11.9"/>
    <n v="7.0333333329999999"/>
    <n v="20"/>
    <n v="6.15"/>
    <n v="6.5666666669999998"/>
    <n v="8.3166666669999998"/>
    <n v="6.7166666670000001"/>
    <n v="65"/>
    <n v="5.3166666669999998"/>
  </r>
  <r>
    <x v="701"/>
    <b v="1"/>
    <n v="4"/>
    <b v="1"/>
    <b v="1"/>
    <s v="Action,Racing / Driving,Sports,Strategy"/>
    <b v="1"/>
    <x v="1"/>
    <b v="1"/>
    <n v="73"/>
    <n v="0.74"/>
    <n v="17.95"/>
    <x v="3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2"/>
    <b v="1"/>
    <n v="2"/>
    <b v="1"/>
    <b v="1"/>
    <s v="Action"/>
    <b v="1"/>
    <x v="8"/>
    <b v="1"/>
    <n v="66"/>
    <n v="0.74"/>
    <n v="17.95"/>
    <x v="3"/>
    <s v="M"/>
    <b v="1"/>
    <x v="4"/>
    <n v="6.7"/>
    <n v="11.16666667"/>
    <n v="4"/>
    <n v="7"/>
    <n v="3.15"/>
    <n v="15.5"/>
    <n v="16.25"/>
    <n v="15.5"/>
    <n v="2"/>
    <n v="14.75"/>
    <n v="0"/>
    <n v="0"/>
    <n v="0"/>
    <n v="0"/>
    <n v="0"/>
    <n v="3.1833333330000002"/>
    <n v="4.7833333329999999"/>
    <n v="2"/>
    <n v="5"/>
    <n v="1.7833333330000001"/>
  </r>
  <r>
    <x v="703"/>
    <b v="1"/>
    <n v="1"/>
    <b v="1"/>
    <b v="1"/>
    <s v="Action"/>
    <b v="1"/>
    <x v="1"/>
    <b v="1"/>
    <n v="85"/>
    <n v="0.73"/>
    <n v="19.95"/>
    <x v="2"/>
    <s v="T"/>
    <b v="1"/>
    <x v="4"/>
    <n v="26"/>
    <n v="78.25"/>
    <n v="23"/>
    <n v="235"/>
    <n v="15.25"/>
    <n v="40.4"/>
    <n v="64.766666670000006"/>
    <n v="39.316666669999996"/>
    <n v="32"/>
    <n v="27.166666670000001"/>
    <n v="29.15"/>
    <n v="79.783333330000005"/>
    <n v="26"/>
    <n v="110"/>
    <n v="18.783333330000001"/>
    <n v="17.31666667"/>
    <n v="28.56666667"/>
    <n v="17"/>
    <n v="93"/>
    <n v="11.56666667"/>
  </r>
  <r>
    <x v="704"/>
    <b v="1"/>
    <n v="4"/>
    <b v="1"/>
    <b v="1"/>
    <s v="Action,Strategy"/>
    <b v="1"/>
    <x v="4"/>
    <b v="1"/>
    <n v="85"/>
    <n v="0.72"/>
    <n v="24.95"/>
    <x v="3"/>
    <s v="T"/>
    <b v="1"/>
    <x v="4"/>
    <n v="6.4"/>
    <n v="8.35"/>
    <n v="7"/>
    <n v="5"/>
    <n v="4.8499999999999996"/>
    <n v="0"/>
    <n v="0"/>
    <n v="0"/>
    <n v="0"/>
    <n v="0"/>
    <n v="7.5"/>
    <n v="7.75"/>
    <n v="7.5"/>
    <n v="2"/>
    <n v="7.25"/>
    <n v="5.6666666670000003"/>
    <n v="7.4166666670000003"/>
    <n v="4"/>
    <n v="3"/>
    <n v="3.9166666669999999"/>
  </r>
  <r>
    <x v="705"/>
    <b v="1"/>
    <n v="1"/>
    <b v="1"/>
    <b v="1"/>
    <s v="Adventure,Simulation"/>
    <b v="1"/>
    <x v="4"/>
    <b v="1"/>
    <n v="65"/>
    <n v="0.7"/>
    <n v="14.95"/>
    <x v="0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1"/>
    <b v="1"/>
    <n v="4"/>
    <b v="1"/>
    <b v="1"/>
    <s v="Sports"/>
    <b v="1"/>
    <x v="4"/>
    <b v="1"/>
    <n v="68"/>
    <n v="0.68"/>
    <n v="14.95"/>
    <x v="1"/>
    <s v="T"/>
    <b v="1"/>
    <x v="4"/>
    <n v="15.883333329999999"/>
    <n v="22.6"/>
    <n v="14.516666669999999"/>
    <n v="4"/>
    <n v="9.85"/>
    <n v="17.833333329999999"/>
    <n v="24.216666669999999"/>
    <n v="19.033333330000001"/>
    <n v="3"/>
    <n v="11.46666667"/>
    <n v="0"/>
    <n v="0"/>
    <n v="0"/>
    <n v="0"/>
    <n v="0"/>
    <n v="10"/>
    <n v="10"/>
    <n v="10"/>
    <n v="1"/>
    <n v="10"/>
  </r>
  <r>
    <x v="706"/>
    <b v="1"/>
    <n v="4"/>
    <b v="1"/>
    <b v="1"/>
    <s v="Sports"/>
    <b v="1"/>
    <x v="4"/>
    <b v="1"/>
    <n v="83"/>
    <n v="0.68"/>
    <n v="14.95"/>
    <x v="2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7"/>
    <b v="1"/>
    <n v="2"/>
    <b v="1"/>
    <b v="1"/>
    <s v="Sports"/>
    <b v="1"/>
    <x v="2"/>
    <b v="1"/>
    <n v="85"/>
    <n v="0.67"/>
    <n v="12.95"/>
    <x v="4"/>
    <s v="E"/>
    <b v="1"/>
    <x v="4"/>
    <n v="10"/>
    <n v="10"/>
    <n v="10"/>
    <n v="1"/>
    <n v="10"/>
    <n v="0"/>
    <n v="0"/>
    <n v="0"/>
    <n v="0"/>
    <n v="0"/>
    <n v="0"/>
    <n v="0"/>
    <n v="0"/>
    <n v="0"/>
    <n v="0"/>
    <n v="10"/>
    <n v="10"/>
    <n v="10"/>
    <n v="1"/>
    <n v="10"/>
  </r>
  <r>
    <x v="678"/>
    <b v="1"/>
    <n v="2"/>
    <b v="1"/>
    <b v="1"/>
    <s v="Action"/>
    <b v="1"/>
    <x v="1"/>
    <b v="1"/>
    <n v="81"/>
    <n v="0.67"/>
    <n v="24.95"/>
    <x v="4"/>
    <s v="E"/>
    <b v="1"/>
    <x v="4"/>
    <n v="9.9"/>
    <n v="19.716666669999999"/>
    <n v="9"/>
    <n v="76"/>
    <n v="6.6666666670000003"/>
    <n v="12"/>
    <n v="12"/>
    <n v="12"/>
    <n v="1"/>
    <n v="12"/>
    <n v="12.95"/>
    <n v="21.4"/>
    <n v="12.65"/>
    <n v="20"/>
    <n v="9.4"/>
    <n v="8.75"/>
    <n v="17.43333333"/>
    <n v="9"/>
    <n v="55"/>
    <n v="6.3666666669999996"/>
  </r>
  <r>
    <x v="708"/>
    <b v="1"/>
    <n v="1"/>
    <b v="1"/>
    <b v="1"/>
    <s v="Action"/>
    <b v="1"/>
    <x v="4"/>
    <b v="1"/>
    <n v="72"/>
    <n v="0.66"/>
    <n v="14.95"/>
    <x v="2"/>
    <s v="E"/>
    <b v="1"/>
    <x v="4"/>
    <n v="22.866666670000001"/>
    <n v="37.283333329999998"/>
    <n v="20.266666669999999"/>
    <n v="18"/>
    <n v="14.78333333"/>
    <n v="37"/>
    <n v="43.25"/>
    <n v="30"/>
    <n v="3"/>
    <n v="30.75"/>
    <n v="24.666666670000001"/>
    <n v="26.333333329999999"/>
    <n v="24.5"/>
    <n v="6"/>
    <n v="22.283333330000001"/>
    <n v="16.95"/>
    <n v="19"/>
    <n v="18"/>
    <n v="9"/>
    <n v="12.733333330000001"/>
  </r>
  <r>
    <x v="709"/>
    <b v="1"/>
    <n v="1"/>
    <b v="1"/>
    <b v="1"/>
    <s v="Racing / Driving"/>
    <b v="1"/>
    <x v="4"/>
    <b v="1"/>
    <n v="64"/>
    <n v="0.66"/>
    <n v="17.95"/>
    <x v="2"/>
    <s v="E"/>
    <b v="1"/>
    <x v="4"/>
    <n v="12.18333333"/>
    <n v="16.333333329999999"/>
    <n v="11.2"/>
    <n v="43"/>
    <n v="9.3333333330000006"/>
    <n v="16.116666670000001"/>
    <n v="18.149999999999999"/>
    <n v="14.5"/>
    <n v="6"/>
    <n v="14.3"/>
    <n v="13.78333333"/>
    <n v="16.68333333"/>
    <n v="13"/>
    <n v="11"/>
    <n v="11.68333333"/>
    <n v="10.58333333"/>
    <n v="11.68333333"/>
    <n v="11"/>
    <n v="26"/>
    <n v="8.8833333329999995"/>
  </r>
  <r>
    <x v="690"/>
    <b v="1"/>
    <n v="2"/>
    <b v="1"/>
    <b v="1"/>
    <s v="Action,Simulation"/>
    <b v="1"/>
    <x v="3"/>
    <b v="1"/>
    <n v="70"/>
    <n v="0.65"/>
    <n v="14.95"/>
    <x v="4"/>
    <s v="M"/>
    <b v="1"/>
    <x v="4"/>
    <n v="11.3"/>
    <n v="46.066666669999996"/>
    <n v="5"/>
    <n v="27"/>
    <n v="5.5666666669999998"/>
    <n v="68.016666670000006"/>
    <n v="68.016666670000006"/>
    <n v="68.016666670000006"/>
    <n v="1"/>
    <n v="68.016666670000006"/>
    <n v="27.633333329999999"/>
    <n v="53.2"/>
    <n v="17.2"/>
    <n v="5"/>
    <n v="13.7"/>
    <n v="4.7166666670000001"/>
    <n v="6.4166666670000003"/>
    <n v="4.9333333330000002"/>
    <n v="21"/>
    <n v="3.9166666669999999"/>
  </r>
  <r>
    <x v="696"/>
    <b v="1"/>
    <n v="2"/>
    <b v="1"/>
    <b v="1"/>
    <s v="Action"/>
    <b v="1"/>
    <x v="31"/>
    <b v="1"/>
    <n v="85"/>
    <n v="0.65"/>
    <n v="22.95"/>
    <x v="4"/>
    <s v="E"/>
    <b v="1"/>
    <x v="4"/>
    <n v="10.08333333"/>
    <n v="75.266666670000006"/>
    <n v="5"/>
    <n v="45"/>
    <n v="3.8666666670000001"/>
    <n v="55.5"/>
    <n v="93.616666670000001"/>
    <n v="33"/>
    <n v="4"/>
    <n v="28.616666670000001"/>
    <n v="9.9333333330000002"/>
    <n v="14.983333330000001"/>
    <n v="10"/>
    <n v="15"/>
    <n v="6.983333333"/>
    <n v="3.1833333330000002"/>
    <n v="7.35"/>
    <n v="2.25"/>
    <n v="26"/>
    <n v="1.45"/>
  </r>
  <r>
    <x v="710"/>
    <b v="1"/>
    <n v="1"/>
    <b v="1"/>
    <b v="1"/>
    <s v="Action,Role-Playing (RPG),Strategy"/>
    <b v="1"/>
    <x v="8"/>
    <b v="1"/>
    <n v="86"/>
    <n v="0.65"/>
    <n v="24.95"/>
    <x v="4"/>
    <s v="T"/>
    <b v="1"/>
    <x v="4"/>
    <n v="37.083333330000002"/>
    <n v="61.533333329999998"/>
    <n v="35.083333330000002"/>
    <n v="296"/>
    <n v="25.033333330000001"/>
    <n v="57.316666669999996"/>
    <n v="71.099999999999994"/>
    <n v="53.066666669999996"/>
    <n v="18"/>
    <n v="46.3"/>
    <n v="38.85"/>
    <n v="55.2"/>
    <n v="38"/>
    <n v="158"/>
    <n v="26.85"/>
    <n v="31.7"/>
    <n v="45.7"/>
    <n v="31.1"/>
    <n v="120"/>
    <n v="22.7"/>
  </r>
  <r>
    <x v="711"/>
    <b v="1"/>
    <n v="1"/>
    <b v="1"/>
    <b v="1"/>
    <s v="Role-Playing (RPG),Simulation"/>
    <b v="1"/>
    <x v="7"/>
    <b v="1"/>
    <n v="65"/>
    <n v="0.62"/>
    <n v="34.950000000000003"/>
    <x v="3"/>
    <s v="M"/>
    <b v="1"/>
    <x v="4"/>
    <n v="53.383333329999999"/>
    <n v="77.966666669999995"/>
    <n v="38.5"/>
    <n v="6"/>
    <n v="30.466666669999999"/>
    <n v="0"/>
    <n v="0"/>
    <n v="0"/>
    <n v="0"/>
    <n v="0"/>
    <n v="78"/>
    <n v="94"/>
    <n v="78"/>
    <n v="2"/>
    <n v="62"/>
    <n v="41.083333330000002"/>
    <n v="62.75"/>
    <n v="29.583333329999999"/>
    <n v="4"/>
    <n v="25.166666670000001"/>
  </r>
  <r>
    <x v="712"/>
    <b v="1"/>
    <n v="1"/>
    <b v="1"/>
    <b v="1"/>
    <s v="Action,Adventure"/>
    <b v="1"/>
    <x v="7"/>
    <b v="1"/>
    <n v="68"/>
    <n v="0.6"/>
    <n v="17.95"/>
    <x v="0"/>
    <s v="T"/>
    <b v="1"/>
    <x v="4"/>
    <n v="5.1333333330000004"/>
    <n v="5.2833333329999999"/>
    <n v="5"/>
    <n v="3"/>
    <n v="5"/>
    <n v="0"/>
    <n v="0"/>
    <n v="0"/>
    <n v="0"/>
    <n v="0"/>
    <n v="0"/>
    <n v="0"/>
    <n v="0"/>
    <n v="0"/>
    <n v="0"/>
    <n v="5.1333333330000004"/>
    <n v="5.2833333329999999"/>
    <n v="5"/>
    <n v="3"/>
    <n v="5"/>
  </r>
  <r>
    <x v="709"/>
    <b v="1"/>
    <n v="1"/>
    <b v="1"/>
    <b v="1"/>
    <s v="Racing / Driving"/>
    <b v="1"/>
    <x v="4"/>
    <b v="1"/>
    <n v="59"/>
    <n v="0.59"/>
    <n v="17.95"/>
    <x v="4"/>
    <s v="E"/>
    <b v="1"/>
    <x v="4"/>
    <n v="12.18333333"/>
    <n v="16.333333329999999"/>
    <n v="11.2"/>
    <n v="43"/>
    <n v="9.3333333330000006"/>
    <n v="16.116666670000001"/>
    <n v="18.149999999999999"/>
    <n v="14.5"/>
    <n v="6"/>
    <n v="14.3"/>
    <n v="13.78333333"/>
    <n v="16.68333333"/>
    <n v="13"/>
    <n v="11"/>
    <n v="11.68333333"/>
    <n v="10.58333333"/>
    <n v="11.68333333"/>
    <n v="11"/>
    <n v="26"/>
    <n v="8.8833333329999995"/>
  </r>
  <r>
    <x v="713"/>
    <b v="1"/>
    <n v="1"/>
    <b v="1"/>
    <b v="1"/>
    <s v="Action"/>
    <b v="1"/>
    <x v="0"/>
    <b v="1"/>
    <n v="78"/>
    <n v="0.59"/>
    <n v="19.95"/>
    <x v="3"/>
    <s v="T"/>
    <b v="1"/>
    <x v="4"/>
    <n v="9.6333333329999995"/>
    <n v="25.2"/>
    <n v="6.766666667"/>
    <n v="25"/>
    <n v="6.2166666670000001"/>
    <n v="23.733333330000001"/>
    <n v="31.533333330000001"/>
    <n v="18"/>
    <n v="3"/>
    <n v="15.93333333"/>
    <n v="12.866666670000001"/>
    <n v="14.43333333"/>
    <n v="10.7"/>
    <n v="5"/>
    <n v="10.43333333"/>
    <n v="6.2"/>
    <n v="7.6333333330000004"/>
    <n v="6"/>
    <n v="17"/>
    <n v="5.1666666670000003"/>
  </r>
  <r>
    <x v="714"/>
    <b v="1"/>
    <n v="7"/>
    <b v="1"/>
    <b v="1"/>
    <s v="Sports"/>
    <b v="1"/>
    <x v="16"/>
    <b v="1"/>
    <n v="82"/>
    <n v="0.57999999999999996"/>
    <n v="14.95"/>
    <x v="4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5"/>
    <b v="1"/>
    <n v="1"/>
    <b v="1"/>
    <b v="1"/>
    <s v="Sports"/>
    <b v="1"/>
    <x v="16"/>
    <b v="1"/>
    <n v="64"/>
    <n v="0.57999999999999996"/>
    <n v="14.95"/>
    <x v="2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6"/>
    <b v="1"/>
    <n v="4"/>
    <b v="1"/>
    <b v="1"/>
    <s v="Sports"/>
    <b v="1"/>
    <x v="4"/>
    <b v="1"/>
    <n v="81"/>
    <n v="0.56000000000000005"/>
    <n v="14.95"/>
    <x v="4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3"/>
    <b v="1"/>
    <n v="1"/>
    <b v="1"/>
    <b v="1"/>
    <s v="Action"/>
    <b v="1"/>
    <x v="3"/>
    <b v="1"/>
    <n v="71"/>
    <n v="0.56000000000000005"/>
    <n v="17.95"/>
    <x v="0"/>
    <s v="E"/>
    <b v="1"/>
    <x v="4"/>
    <n v="6.7"/>
    <n v="11.883333329999999"/>
    <n v="5"/>
    <n v="28"/>
    <n v="4.4166666670000003"/>
    <n v="12.85"/>
    <n v="15.53333333"/>
    <n v="13.5"/>
    <n v="6"/>
    <n v="9.6999999999999993"/>
    <n v="7.1666666670000003"/>
    <n v="8.0333333329999999"/>
    <n v="7"/>
    <n v="3"/>
    <n v="6.2833333329999999"/>
    <n v="4.6833333330000002"/>
    <n v="5.4166666670000003"/>
    <n v="5"/>
    <n v="19"/>
    <n v="3.9166666669999999"/>
  </r>
  <r>
    <x v="699"/>
    <b v="1"/>
    <n v="1"/>
    <b v="1"/>
    <b v="1"/>
    <s v="Action"/>
    <b v="1"/>
    <x v="9"/>
    <b v="1"/>
    <n v="84"/>
    <n v="0.56000000000000005"/>
    <n v="19.95"/>
    <x v="4"/>
    <s v="T"/>
    <b v="1"/>
    <x v="4"/>
    <n v="13.35"/>
    <n v="56.333333330000002"/>
    <n v="12"/>
    <n v="209"/>
    <n v="9.3333333330000006"/>
    <n v="54.766666669999999"/>
    <n v="74.683333329999996"/>
    <n v="44"/>
    <n v="5"/>
    <n v="32.1"/>
    <n v="15.35"/>
    <n v="25.35"/>
    <n v="14"/>
    <n v="51"/>
    <n v="12.08333333"/>
    <n v="11.31666667"/>
    <n v="15.46666667"/>
    <n v="11"/>
    <n v="153"/>
    <n v="8.5666666669999998"/>
  </r>
  <r>
    <x v="716"/>
    <b v="1"/>
    <n v="1"/>
    <b v="1"/>
    <b v="1"/>
    <s v="Strategy"/>
    <b v="1"/>
    <x v="1"/>
    <b v="1"/>
    <n v="77"/>
    <n v="0.56000000000000005"/>
    <n v="16.95"/>
    <x v="2"/>
    <s v="E"/>
    <b v="1"/>
    <x v="4"/>
    <n v="14.53333333"/>
    <n v="25.56666667"/>
    <n v="9.75"/>
    <n v="7"/>
    <n v="9.0500000000000007"/>
    <n v="0"/>
    <n v="0"/>
    <n v="0"/>
    <n v="0"/>
    <n v="0"/>
    <n v="39"/>
    <n v="39"/>
    <n v="39"/>
    <n v="1"/>
    <n v="39"/>
    <n v="10.46666667"/>
    <n v="14.016666669999999"/>
    <n v="8.8666666670000005"/>
    <n v="6"/>
    <n v="7.8166666669999998"/>
  </r>
  <r>
    <x v="677"/>
    <b v="1"/>
    <n v="1"/>
    <b v="1"/>
    <b v="1"/>
    <s v="Action"/>
    <b v="1"/>
    <x v="7"/>
    <b v="1"/>
    <n v="73"/>
    <n v="0.54"/>
    <n v="17.95"/>
    <x v="1"/>
    <s v="M"/>
    <b v="1"/>
    <x v="4"/>
    <n v="17.333333329999999"/>
    <n v="33.083333330000002"/>
    <n v="15"/>
    <n v="121"/>
    <n v="10.33333333"/>
    <n v="29.216666669999999"/>
    <n v="39.549999999999997"/>
    <n v="29"/>
    <n v="35"/>
    <n v="22.883333329999999"/>
    <n v="16.75"/>
    <n v="28.18333333"/>
    <n v="16"/>
    <n v="33"/>
    <n v="13.18333333"/>
    <n v="9.8333333330000006"/>
    <n v="13.81666667"/>
    <n v="9.4333333330000002"/>
    <n v="53"/>
    <n v="7.0666666669999998"/>
  </r>
  <r>
    <x v="393"/>
    <b v="1"/>
    <n v="1"/>
    <b v="1"/>
    <b v="1"/>
    <s v="Action"/>
    <b v="1"/>
    <x v="16"/>
    <b v="1"/>
    <n v="94"/>
    <n v="0.53"/>
    <n v="17.95"/>
    <x v="4"/>
    <s v="E"/>
    <b v="1"/>
    <x v="4"/>
    <n v="14.66666667"/>
    <n v="32.333333330000002"/>
    <n v="13.5"/>
    <n v="1900"/>
    <n v="9.5333333329999999"/>
    <n v="21.75"/>
    <n v="33.433333330000004"/>
    <n v="20"/>
    <n v="214"/>
    <n v="15.16666667"/>
    <n v="16.333333329999999"/>
    <n v="33.133333329999999"/>
    <n v="15"/>
    <n v="630"/>
    <n v="10.83333333"/>
    <n v="12.266666669999999"/>
    <n v="21.06666667"/>
    <n v="12"/>
    <n v="1100"/>
    <n v="8.5666666669999998"/>
  </r>
  <r>
    <x v="717"/>
    <b v="1"/>
    <n v="1"/>
    <b v="1"/>
    <b v="1"/>
    <s v="Action,Adventure"/>
    <b v="1"/>
    <x v="12"/>
    <b v="1"/>
    <n v="80"/>
    <n v="0.53"/>
    <n v="17.95"/>
    <x v="2"/>
    <s v="T"/>
    <b v="1"/>
    <x v="4"/>
    <n v="18.8"/>
    <n v="28.033333330000001"/>
    <n v="17.350000000000001"/>
    <n v="251"/>
    <n v="12.03333333"/>
    <n v="26.583333329999999"/>
    <n v="32.049999999999997"/>
    <n v="26"/>
    <n v="41"/>
    <n v="21.633333329999999"/>
    <n v="19.533333330000001"/>
    <n v="28.383333329999999"/>
    <n v="18"/>
    <n v="121"/>
    <n v="14.95"/>
    <n v="14.25"/>
    <n v="21.8"/>
    <n v="13.2"/>
    <n v="89"/>
    <n v="9.85"/>
  </r>
  <r>
    <x v="718"/>
    <b v="1"/>
    <n v="1"/>
    <b v="1"/>
    <b v="1"/>
    <s v="Action"/>
    <b v="1"/>
    <x v="1"/>
    <b v="1"/>
    <n v="81"/>
    <n v="0.53"/>
    <n v="16.95"/>
    <x v="2"/>
    <s v="T"/>
    <b v="1"/>
    <x v="4"/>
    <n v="13.91666667"/>
    <n v="29.716666669999999"/>
    <n v="13"/>
    <n v="240"/>
    <n v="10.31666667"/>
    <n v="18.133333329999999"/>
    <n v="31.783333330000001"/>
    <n v="17"/>
    <n v="43"/>
    <n v="13.03333333"/>
    <n v="15.1"/>
    <n v="19.516666669999999"/>
    <n v="15"/>
    <n v="77"/>
    <n v="12.016666669999999"/>
    <n v="11.633333329999999"/>
    <n v="14.866666670000001"/>
    <n v="11.83333333"/>
    <n v="120"/>
    <n v="9.4666666670000001"/>
  </r>
  <r>
    <x v="673"/>
    <b v="1"/>
    <n v="4"/>
    <b v="1"/>
    <b v="1"/>
    <s v="Action"/>
    <b v="1"/>
    <x v="3"/>
    <b v="1"/>
    <n v="70"/>
    <n v="0.52"/>
    <n v="16.95"/>
    <x v="3"/>
    <s v="E"/>
    <b v="1"/>
    <x v="4"/>
    <n v="6.7"/>
    <n v="11.883333329999999"/>
    <n v="5"/>
    <n v="28"/>
    <n v="4.4166666670000003"/>
    <n v="12.85"/>
    <n v="15.53333333"/>
    <n v="13.5"/>
    <n v="6"/>
    <n v="9.6999999999999993"/>
    <n v="7.1666666670000003"/>
    <n v="8.0333333329999999"/>
    <n v="7"/>
    <n v="3"/>
    <n v="6.2833333329999999"/>
    <n v="4.6833333330000002"/>
    <n v="5.4166666670000003"/>
    <n v="5"/>
    <n v="19"/>
    <n v="3.9166666669999999"/>
  </r>
  <r>
    <x v="719"/>
    <b v="1"/>
    <n v="1"/>
    <b v="1"/>
    <b v="1"/>
    <s v="Action,Role-Playing (RPG)"/>
    <b v="1"/>
    <x v="8"/>
    <b v="1"/>
    <n v="74"/>
    <n v="0.52"/>
    <n v="17.95"/>
    <x v="0"/>
    <s v="E"/>
    <b v="1"/>
    <x v="4"/>
    <n v="22.166666670000001"/>
    <n v="38.716666670000002"/>
    <n v="20"/>
    <n v="13"/>
    <n v="15.45"/>
    <n v="39.166666669999998"/>
    <n v="47.75"/>
    <n v="39.166666669999998"/>
    <n v="2"/>
    <n v="30.583333329999999"/>
    <n v="21.7"/>
    <n v="28.1"/>
    <n v="20"/>
    <n v="7"/>
    <n v="17.483333330000001"/>
    <n v="14.5"/>
    <n v="18.733333330000001"/>
    <n v="12"/>
    <n v="4"/>
    <n v="11.53333333"/>
  </r>
  <r>
    <x v="720"/>
    <b v="1"/>
    <n v="2"/>
    <b v="1"/>
    <b v="1"/>
    <s v="Role-Playing (RPG)"/>
    <b v="1"/>
    <x v="18"/>
    <b v="1"/>
    <n v="92"/>
    <n v="0.51"/>
    <n v="17.95"/>
    <x v="0"/>
    <s v="T"/>
    <b v="1"/>
    <x v="4"/>
    <n v="28.25"/>
    <n v="69.416666669999998"/>
    <n v="25"/>
    <n v="535"/>
    <n v="18.3"/>
    <n v="46.1"/>
    <n v="78.883333329999999"/>
    <n v="45"/>
    <n v="63"/>
    <n v="31.783333330000001"/>
    <n v="27.25"/>
    <n v="63.016666669999999"/>
    <n v="25.133333329999999"/>
    <n v="301"/>
    <n v="18.666666670000001"/>
    <n v="23.416666670000001"/>
    <n v="32.6"/>
    <n v="23"/>
    <n v="171"/>
    <n v="16.600000000000001"/>
  </r>
  <r>
    <x v="721"/>
    <b v="1"/>
    <n v="1"/>
    <b v="1"/>
    <b v="1"/>
    <s v="Action"/>
    <b v="1"/>
    <x v="22"/>
    <b v="1"/>
    <n v="76"/>
    <n v="0.51"/>
    <n v="17.95"/>
    <x v="2"/>
    <s v="E"/>
    <b v="1"/>
    <x v="4"/>
    <n v="11.516666669999999"/>
    <n v="17.883333329999999"/>
    <n v="10.03333333"/>
    <n v="143"/>
    <n v="7.8333333329999997"/>
    <n v="18.883333329999999"/>
    <n v="21.966666669999999"/>
    <n v="19"/>
    <n v="13"/>
    <n v="14.46666667"/>
    <n v="12.116666670000001"/>
    <n v="16.016666669999999"/>
    <n v="12"/>
    <n v="37"/>
    <n v="9.7333333329999991"/>
    <n v="10.25"/>
    <n v="15.55"/>
    <n v="10"/>
    <n v="93"/>
    <n v="7.516666667"/>
  </r>
  <r>
    <x v="722"/>
    <b v="1"/>
    <n v="4"/>
    <b v="1"/>
    <b v="1"/>
    <s v="Action,Sports"/>
    <b v="1"/>
    <x v="4"/>
    <b v="1"/>
    <n v="70"/>
    <n v="0.5"/>
    <n v="39.950000000000003"/>
    <x v="3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3"/>
    <b v="1"/>
    <n v="1"/>
    <b v="1"/>
    <b v="1"/>
    <s v="Action,Adventure"/>
    <b v="1"/>
    <x v="0"/>
    <b v="1"/>
    <n v="75"/>
    <n v="0.5"/>
    <n v="24.95"/>
    <x v="0"/>
    <s v="E"/>
    <b v="1"/>
    <x v="4"/>
    <n v="14.25"/>
    <n v="18.533333330000001"/>
    <n v="9.9"/>
    <n v="11"/>
    <n v="9.0333333329999999"/>
    <n v="21.383333329999999"/>
    <n v="22.9"/>
    <n v="20.25"/>
    <n v="5"/>
    <n v="19.583333329999999"/>
    <n v="8.65"/>
    <n v="9.2666666670000009"/>
    <n v="8.65"/>
    <n v="2"/>
    <n v="8.0333333329999999"/>
    <n v="8.1333333329999995"/>
    <n v="8.9499999999999993"/>
    <n v="8.5"/>
    <n v="4"/>
    <n v="7.15"/>
  </r>
  <r>
    <x v="724"/>
    <b v="1"/>
    <n v="1"/>
    <b v="1"/>
    <b v="1"/>
    <s v="Action"/>
    <b v="1"/>
    <x v="4"/>
    <b v="1"/>
    <n v="79"/>
    <n v="0.5"/>
    <n v="14.95"/>
    <x v="2"/>
    <s v="T"/>
    <b v="1"/>
    <x v="4"/>
    <n v="7.016666667"/>
    <n v="34.833333330000002"/>
    <n v="6.3333333329999997"/>
    <n v="1100"/>
    <n v="4.3333333329999997"/>
    <n v="13.733333330000001"/>
    <n v="37.433333330000004"/>
    <n v="10"/>
    <n v="49"/>
    <n v="8.4333333330000002"/>
    <n v="8.4833333329999991"/>
    <n v="21.616666670000001"/>
    <n v="8"/>
    <n v="203"/>
    <n v="6.1166666669999996"/>
    <n v="6.3166666669999998"/>
    <n v="11.56666667"/>
    <n v="6"/>
    <n v="895"/>
    <n v="4.0666666669999998"/>
  </r>
  <r>
    <x v="725"/>
    <b v="1"/>
    <n v="2"/>
    <b v="1"/>
    <b v="1"/>
    <s v="Action"/>
    <b v="1"/>
    <x v="1"/>
    <b v="1"/>
    <n v="55"/>
    <n v="0.49"/>
    <n v="12.95"/>
    <x v="4"/>
    <s v="T"/>
    <b v="1"/>
    <x v="4"/>
    <n v="7.65"/>
    <n v="15.016666669999999"/>
    <n v="6.9166666670000003"/>
    <n v="19"/>
    <n v="5.6333333330000004"/>
    <n v="22.766666669999999"/>
    <n v="22.766666669999999"/>
    <n v="22.766666669999999"/>
    <n v="1"/>
    <n v="22.766666669999999"/>
    <n v="6"/>
    <n v="6"/>
    <n v="6"/>
    <n v="1"/>
    <n v="6"/>
    <n v="6.8666666669999996"/>
    <n v="8.9333333330000002"/>
    <n v="6.9166666670000003"/>
    <n v="17"/>
    <n v="5.4333333330000002"/>
  </r>
  <r>
    <x v="726"/>
    <b v="1"/>
    <n v="1"/>
    <b v="1"/>
    <b v="1"/>
    <s v="Action,Role-Playing (RPG)"/>
    <b v="1"/>
    <x v="18"/>
    <b v="1"/>
    <n v="79"/>
    <n v="0.49"/>
    <n v="17.95"/>
    <x v="1"/>
    <s v="T"/>
    <b v="1"/>
    <x v="4"/>
    <n v="63.316666669999996"/>
    <n v="178.31666670000001"/>
    <n v="50"/>
    <n v="67"/>
    <n v="36.65"/>
    <n v="117.16666669999999"/>
    <n v="206.65"/>
    <n v="109.4666667"/>
    <n v="10"/>
    <n v="72.483333329999994"/>
    <n v="73.533333330000005"/>
    <n v="179.3"/>
    <n v="63.666666669999998"/>
    <n v="31"/>
    <n v="48.5"/>
    <n v="30.43333333"/>
    <n v="40.416666669999998"/>
    <n v="30"/>
    <n v="26"/>
    <n v="23.43333333"/>
  </r>
  <r>
    <x v="727"/>
    <b v="1"/>
    <n v="1"/>
    <b v="1"/>
    <b v="1"/>
    <s v="Strategy"/>
    <b v="1"/>
    <x v="16"/>
    <b v="1"/>
    <n v="84"/>
    <n v="0.49"/>
    <n v="24.95"/>
    <x v="2"/>
    <s v="T"/>
    <b v="1"/>
    <x v="4"/>
    <n v="14.4"/>
    <n v="35.1"/>
    <n v="6"/>
    <n v="30"/>
    <n v="6.35"/>
    <n v="43.35"/>
    <n v="51.333333330000002"/>
    <n v="42"/>
    <n v="5"/>
    <n v="33.833333330000002"/>
    <n v="16.350000000000001"/>
    <n v="21.033333330000001"/>
    <n v="17.8"/>
    <n v="8"/>
    <n v="10.03333333"/>
    <n v="4.9666666670000001"/>
    <n v="10.199999999999999"/>
    <n v="3.8666666670000001"/>
    <n v="17"/>
    <n v="3.45"/>
  </r>
  <r>
    <x v="728"/>
    <b v="1"/>
    <n v="4"/>
    <b v="1"/>
    <b v="1"/>
    <s v="Action"/>
    <b v="1"/>
    <x v="13"/>
    <b v="1"/>
    <n v="51"/>
    <n v="0.48"/>
    <n v="17.95"/>
    <x v="3"/>
    <s v="E"/>
    <b v="1"/>
    <x v="4"/>
    <n v="7.35"/>
    <n v="10.516666669999999"/>
    <n v="6.7166666670000001"/>
    <n v="7"/>
    <n v="5.266666667"/>
    <n v="6"/>
    <n v="6"/>
    <n v="6"/>
    <n v="1"/>
    <n v="6"/>
    <n v="14"/>
    <n v="14"/>
    <n v="14"/>
    <n v="1"/>
    <n v="14"/>
    <n v="6.2833333329999999"/>
    <n v="8.25"/>
    <n v="6.7166666670000001"/>
    <n v="5"/>
    <n v="5"/>
  </r>
  <r>
    <x v="718"/>
    <b v="1"/>
    <n v="1"/>
    <b v="1"/>
    <b v="1"/>
    <s v="Action"/>
    <b v="1"/>
    <x v="1"/>
    <b v="1"/>
    <n v="85"/>
    <n v="0.48"/>
    <n v="17.95"/>
    <x v="4"/>
    <s v="T"/>
    <b v="1"/>
    <x v="4"/>
    <n v="13.91666667"/>
    <n v="29.716666669999999"/>
    <n v="13"/>
    <n v="240"/>
    <n v="10.31666667"/>
    <n v="18.133333329999999"/>
    <n v="31.783333330000001"/>
    <n v="17"/>
    <n v="43"/>
    <n v="13.03333333"/>
    <n v="15.1"/>
    <n v="19.516666669999999"/>
    <n v="15"/>
    <n v="77"/>
    <n v="12.016666669999999"/>
    <n v="11.633333329999999"/>
    <n v="14.866666670000001"/>
    <n v="11.83333333"/>
    <n v="120"/>
    <n v="9.4666666670000001"/>
  </r>
  <r>
    <x v="729"/>
    <b v="1"/>
    <n v="1"/>
    <b v="1"/>
    <b v="1"/>
    <s v="Sports"/>
    <b v="1"/>
    <x v="4"/>
    <b v="1"/>
    <n v="88"/>
    <n v="0.48"/>
    <n v="14.95"/>
    <x v="2"/>
    <s v="E"/>
    <b v="1"/>
    <x v="4"/>
    <n v="26.666666670000001"/>
    <n v="31.666666670000001"/>
    <n v="20"/>
    <n v="3"/>
    <n v="21.666666670000001"/>
    <n v="40"/>
    <n v="40"/>
    <n v="40"/>
    <n v="1"/>
    <n v="40"/>
    <n v="0"/>
    <n v="0"/>
    <n v="0"/>
    <n v="0"/>
    <n v="0"/>
    <n v="20"/>
    <n v="20"/>
    <n v="20"/>
    <n v="2"/>
    <n v="20"/>
  </r>
  <r>
    <x v="730"/>
    <b v="1"/>
    <n v="1"/>
    <b v="1"/>
    <b v="1"/>
    <s v="Action"/>
    <b v="1"/>
    <x v="1"/>
    <b v="1"/>
    <n v="76"/>
    <n v="0.47"/>
    <n v="17.95"/>
    <x v="2"/>
    <s v="E"/>
    <b v="1"/>
    <x v="4"/>
    <n v="8.9666666670000001"/>
    <n v="13.766666669999999"/>
    <n v="8.1"/>
    <n v="59"/>
    <n v="7.266666667"/>
    <n v="15.5"/>
    <n v="17.25"/>
    <n v="15.5"/>
    <n v="4"/>
    <n v="13.75"/>
    <n v="9.8000000000000007"/>
    <n v="11.35"/>
    <n v="9"/>
    <n v="7"/>
    <n v="8.4833333329999991"/>
    <n v="8.3000000000000007"/>
    <n v="10.266666669999999"/>
    <n v="8"/>
    <n v="48"/>
    <n v="7.0666666669999998"/>
  </r>
  <r>
    <x v="731"/>
    <b v="1"/>
    <n v="1"/>
    <b v="1"/>
    <b v="1"/>
    <s v="Sports"/>
    <b v="1"/>
    <x v="1"/>
    <b v="1"/>
    <n v="60"/>
    <n v="0.47"/>
    <n v="14.95"/>
    <x v="2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2"/>
    <b v="1"/>
    <n v="1"/>
    <b v="1"/>
    <b v="1"/>
    <s v="Action"/>
    <b v="1"/>
    <x v="7"/>
    <b v="1"/>
    <n v="69"/>
    <n v="0.47"/>
    <n v="14.95"/>
    <x v="2"/>
    <s v="E"/>
    <b v="1"/>
    <x v="4"/>
    <n v="9.7166666670000001"/>
    <n v="24.366666670000001"/>
    <n v="7.75"/>
    <n v="32"/>
    <n v="6.5666666669999998"/>
    <n v="12.2"/>
    <n v="25.55"/>
    <n v="10"/>
    <n v="11"/>
    <n v="8.5500000000000007"/>
    <n v="8.3666666670000005"/>
    <n v="10.85"/>
    <n v="7.0333333329999999"/>
    <n v="8"/>
    <n v="6.55"/>
    <n v="8.4499999999999993"/>
    <n v="16.350000000000001"/>
    <n v="7"/>
    <n v="13"/>
    <n v="6.05"/>
  </r>
  <r>
    <x v="733"/>
    <b v="1"/>
    <n v="1"/>
    <b v="1"/>
    <b v="1"/>
    <s v="Action"/>
    <b v="1"/>
    <x v="8"/>
    <b v="1"/>
    <n v="44"/>
    <n v="0.46"/>
    <n v="16.95"/>
    <x v="1"/>
    <s v="E"/>
    <b v="1"/>
    <x v="4"/>
    <n v="5.8"/>
    <n v="10.66666667"/>
    <n v="5"/>
    <n v="12"/>
    <n v="4.233333333"/>
    <n v="9.9833333329999991"/>
    <n v="12.46666667"/>
    <n v="8"/>
    <n v="3"/>
    <n v="7.483333333"/>
    <n v="5.0833333329999997"/>
    <n v="5.0833333329999997"/>
    <n v="5.0833333329999997"/>
    <n v="1"/>
    <n v="5.0833333329999997"/>
    <n v="4.3333333329999997"/>
    <n v="4.6833333330000002"/>
    <n v="4.3666666669999996"/>
    <n v="8"/>
    <n v="3.7166666670000001"/>
  </r>
  <r>
    <x v="734"/>
    <b v="1"/>
    <n v="4"/>
    <b v="1"/>
    <b v="1"/>
    <s v="Action"/>
    <b v="1"/>
    <x v="13"/>
    <b v="1"/>
    <n v="82"/>
    <n v="0.45"/>
    <n v="16.95"/>
    <x v="3"/>
    <s v="M"/>
    <b v="1"/>
    <x v="4"/>
    <n v="12.133333329999999"/>
    <n v="19.283333330000001"/>
    <n v="10"/>
    <n v="26"/>
    <n v="8.4666666670000001"/>
    <n v="23.15"/>
    <n v="25.783333330000001"/>
    <n v="25"/>
    <n v="4"/>
    <n v="19.600000000000001"/>
    <n v="11.8"/>
    <n v="14.733333330000001"/>
    <n v="11.15"/>
    <n v="12"/>
    <n v="10.050000000000001"/>
    <n v="8.1333333329999995"/>
    <n v="8.9499999999999993"/>
    <n v="8.4166666669999994"/>
    <n v="10"/>
    <n v="7.0666666669999998"/>
  </r>
  <r>
    <x v="735"/>
    <b v="1"/>
    <n v="4"/>
    <b v="1"/>
    <b v="1"/>
    <s v="Racing / Driving"/>
    <b v="1"/>
    <x v="8"/>
    <b v="1"/>
    <n v="56"/>
    <n v="0.45"/>
    <n v="16.95"/>
    <x v="3"/>
    <s v="T"/>
    <b v="1"/>
    <x v="4"/>
    <n v="5.5"/>
    <n v="8.4333333330000002"/>
    <n v="4.266666667"/>
    <n v="8"/>
    <n v="3.6"/>
    <n v="9.5"/>
    <n v="10.75"/>
    <n v="9.5"/>
    <n v="2"/>
    <n v="8.25"/>
    <n v="6.2833333329999999"/>
    <n v="7.1333333330000004"/>
    <n v="6.2833333329999999"/>
    <n v="2"/>
    <n v="5.4333333330000002"/>
    <n v="3.1"/>
    <n v="3.516666667"/>
    <n v="3.0666666669999998"/>
    <n v="4"/>
    <n v="2.7"/>
  </r>
  <r>
    <x v="736"/>
    <b v="1"/>
    <n v="1"/>
    <b v="1"/>
    <b v="1"/>
    <s v="Action"/>
    <b v="1"/>
    <x v="0"/>
    <b v="1"/>
    <n v="83"/>
    <n v="0.45"/>
    <n v="24.95"/>
    <x v="0"/>
    <s v="T"/>
    <b v="1"/>
    <x v="4"/>
    <n v="9.1166666670000005"/>
    <n v="16.93333333"/>
    <n v="8.6666666669999994"/>
    <n v="27"/>
    <n v="5.6833333330000002"/>
    <n v="19.416666670000001"/>
    <n v="22.43333333"/>
    <n v="20.350000000000001"/>
    <n v="4"/>
    <n v="15.93333333"/>
    <n v="8.8166666669999998"/>
    <n v="11.95"/>
    <n v="8.7166666670000001"/>
    <n v="11"/>
    <n v="6.2833333329999999"/>
    <n v="5.9666666670000001"/>
    <n v="8.6"/>
    <n v="4.45"/>
    <n v="12"/>
    <n v="3.85"/>
  </r>
  <r>
    <x v="721"/>
    <b v="1"/>
    <n v="1"/>
    <b v="1"/>
    <b v="1"/>
    <s v="Action"/>
    <b v="1"/>
    <x v="22"/>
    <b v="1"/>
    <n v="75"/>
    <n v="0.44"/>
    <n v="17.95"/>
    <x v="4"/>
    <s v="T"/>
    <b v="1"/>
    <x v="4"/>
    <n v="11.516666669999999"/>
    <n v="17.883333329999999"/>
    <n v="10.03333333"/>
    <n v="143"/>
    <n v="7.8333333329999997"/>
    <n v="18.883333329999999"/>
    <n v="21.966666669999999"/>
    <n v="19"/>
    <n v="13"/>
    <n v="14.46666667"/>
    <n v="12.116666670000001"/>
    <n v="16.016666669999999"/>
    <n v="12"/>
    <n v="37"/>
    <n v="9.7333333329999991"/>
    <n v="10.25"/>
    <n v="15.55"/>
    <n v="10"/>
    <n v="93"/>
    <n v="7.516666667"/>
  </r>
  <r>
    <x v="737"/>
    <b v="1"/>
    <n v="4"/>
    <b v="1"/>
    <b v="1"/>
    <s v="Strategy"/>
    <b v="1"/>
    <x v="0"/>
    <b v="1"/>
    <n v="86"/>
    <n v="0.43"/>
    <n v="17.95"/>
    <x v="0"/>
    <s v="E"/>
    <b v="1"/>
    <x v="4"/>
    <n v="33.933333330000004"/>
    <n v="68.983333329999994"/>
    <n v="22"/>
    <n v="35"/>
    <n v="19.483333330000001"/>
    <n v="90.516666670000006"/>
    <n v="100.1166667"/>
    <n v="90"/>
    <n v="3"/>
    <n v="80.916666669999998"/>
    <n v="41.066666669999996"/>
    <n v="72.583333330000002"/>
    <n v="33"/>
    <n v="13"/>
    <n v="27.083333329999999"/>
    <n v="20.116666670000001"/>
    <n v="36.1"/>
    <n v="18.083333329999999"/>
    <n v="19"/>
    <n v="15.05"/>
  </r>
  <r>
    <x v="677"/>
    <b v="1"/>
    <n v="2"/>
    <b v="1"/>
    <b v="1"/>
    <s v="Action"/>
    <b v="1"/>
    <x v="7"/>
    <b v="1"/>
    <n v="75"/>
    <n v="0.43"/>
    <n v="17.95"/>
    <x v="4"/>
    <s v="E"/>
    <b v="1"/>
    <x v="4"/>
    <n v="17.333333329999999"/>
    <n v="33.083333330000002"/>
    <n v="15"/>
    <n v="121"/>
    <n v="10.33333333"/>
    <n v="29.216666669999999"/>
    <n v="39.549999999999997"/>
    <n v="29"/>
    <n v="35"/>
    <n v="22.883333329999999"/>
    <n v="16.75"/>
    <n v="28.18333333"/>
    <n v="16"/>
    <n v="33"/>
    <n v="13.18333333"/>
    <n v="9.8333333330000006"/>
    <n v="13.81666667"/>
    <n v="9.4333333330000002"/>
    <n v="53"/>
    <n v="7.0666666669999998"/>
  </r>
  <r>
    <x v="703"/>
    <b v="1"/>
    <n v="1"/>
    <b v="1"/>
    <b v="1"/>
    <s v="Action"/>
    <b v="1"/>
    <x v="1"/>
    <b v="1"/>
    <n v="85"/>
    <n v="0.43"/>
    <n v="19.95"/>
    <x v="4"/>
    <s v="T"/>
    <b v="1"/>
    <x v="4"/>
    <n v="26"/>
    <n v="78.25"/>
    <n v="23"/>
    <n v="235"/>
    <n v="15.25"/>
    <n v="40.4"/>
    <n v="64.766666670000006"/>
    <n v="39.316666669999996"/>
    <n v="32"/>
    <n v="27.166666670000001"/>
    <n v="29.15"/>
    <n v="79.783333330000005"/>
    <n v="26"/>
    <n v="110"/>
    <n v="18.783333330000001"/>
    <n v="17.31666667"/>
    <n v="28.56666667"/>
    <n v="17"/>
    <n v="93"/>
    <n v="11.56666667"/>
  </r>
  <r>
    <x v="738"/>
    <b v="1"/>
    <n v="1"/>
    <b v="1"/>
    <b v="1"/>
    <s v="Simulation,Strategy"/>
    <b v="1"/>
    <x v="7"/>
    <b v="1"/>
    <n v="65"/>
    <n v="0.42"/>
    <n v="24.95"/>
    <x v="0"/>
    <s v="E"/>
    <b v="1"/>
    <x v="4"/>
    <n v="43"/>
    <n v="43"/>
    <n v="43"/>
    <n v="1"/>
    <n v="43"/>
    <n v="0"/>
    <n v="0"/>
    <n v="0"/>
    <n v="0"/>
    <n v="0"/>
    <n v="43"/>
    <n v="43"/>
    <n v="43"/>
    <n v="1"/>
    <n v="43"/>
    <n v="0"/>
    <n v="0"/>
    <n v="0"/>
    <n v="0"/>
    <n v="0"/>
  </r>
  <r>
    <x v="730"/>
    <b v="1"/>
    <n v="1"/>
    <b v="1"/>
    <b v="1"/>
    <s v="Action"/>
    <b v="1"/>
    <x v="1"/>
    <b v="1"/>
    <n v="76"/>
    <n v="0.42"/>
    <n v="19.95"/>
    <x v="4"/>
    <s v="T"/>
    <b v="1"/>
    <x v="4"/>
    <n v="8.9666666670000001"/>
    <n v="13.766666669999999"/>
    <n v="8.1"/>
    <n v="59"/>
    <n v="7.266666667"/>
    <n v="15.5"/>
    <n v="17.25"/>
    <n v="15.5"/>
    <n v="4"/>
    <n v="13.75"/>
    <n v="9.8000000000000007"/>
    <n v="11.35"/>
    <n v="9"/>
    <n v="7"/>
    <n v="8.4833333329999991"/>
    <n v="8.3000000000000007"/>
    <n v="10.266666669999999"/>
    <n v="8"/>
    <n v="48"/>
    <n v="7.0666666669999998"/>
  </r>
  <r>
    <x v="688"/>
    <b v="1"/>
    <n v="1"/>
    <b v="1"/>
    <b v="1"/>
    <s v="Action,Adventure"/>
    <b v="1"/>
    <x v="8"/>
    <b v="1"/>
    <n v="54"/>
    <n v="0.42"/>
    <n v="17.95"/>
    <x v="4"/>
    <s v="T"/>
    <b v="1"/>
    <x v="4"/>
    <n v="13.15"/>
    <n v="16.533333330000001"/>
    <n v="13"/>
    <n v="18"/>
    <n v="9.8666666670000005"/>
    <n v="17.350000000000001"/>
    <n v="17.350000000000001"/>
    <n v="17.350000000000001"/>
    <n v="1"/>
    <n v="17.350000000000001"/>
    <n v="13.28333333"/>
    <n v="16.633333329999999"/>
    <n v="13.25"/>
    <n v="4"/>
    <n v="9.9499999999999993"/>
    <n v="12.8"/>
    <n v="15.45"/>
    <n v="13"/>
    <n v="13"/>
    <n v="10.81666667"/>
  </r>
  <r>
    <x v="739"/>
    <b v="1"/>
    <n v="1"/>
    <b v="1"/>
    <b v="1"/>
    <s v="Simulation"/>
    <b v="1"/>
    <x v="7"/>
    <b v="1"/>
    <n v="82"/>
    <n v="0.41"/>
    <n v="17.95"/>
    <x v="3"/>
    <s v="T"/>
    <b v="1"/>
    <x v="4"/>
    <n v="29.25"/>
    <n v="39.183333330000004"/>
    <n v="27.5"/>
    <n v="4"/>
    <n v="20.18333333"/>
    <n v="32.333333330000002"/>
    <n v="41.833333330000002"/>
    <n v="35"/>
    <n v="3"/>
    <n v="22.833333329999999"/>
    <n v="0"/>
    <n v="0"/>
    <n v="0"/>
    <n v="0"/>
    <n v="0"/>
    <n v="20"/>
    <n v="20"/>
    <n v="20"/>
    <n v="1"/>
    <n v="20"/>
  </r>
  <r>
    <x v="688"/>
    <b v="1"/>
    <n v="1"/>
    <b v="1"/>
    <b v="1"/>
    <s v="Action,Adventure"/>
    <b v="1"/>
    <x v="8"/>
    <b v="1"/>
    <n v="60"/>
    <n v="0.41"/>
    <n v="17.95"/>
    <x v="2"/>
    <s v="E"/>
    <b v="1"/>
    <x v="4"/>
    <n v="13.15"/>
    <n v="16.533333330000001"/>
    <n v="13"/>
    <n v="18"/>
    <n v="9.8666666670000005"/>
    <n v="17.350000000000001"/>
    <n v="17.350000000000001"/>
    <n v="17.350000000000001"/>
    <n v="1"/>
    <n v="17.350000000000001"/>
    <n v="13.28333333"/>
    <n v="16.633333329999999"/>
    <n v="13.25"/>
    <n v="4"/>
    <n v="9.9499999999999993"/>
    <n v="12.8"/>
    <n v="15.45"/>
    <n v="13"/>
    <n v="13"/>
    <n v="10.81666667"/>
  </r>
  <r>
    <x v="740"/>
    <b v="1"/>
    <n v="2"/>
    <b v="1"/>
    <b v="1"/>
    <s v="Action"/>
    <b v="1"/>
    <x v="8"/>
    <b v="1"/>
    <n v="68"/>
    <n v="0.4"/>
    <n v="12.95"/>
    <x v="3"/>
    <s v="T"/>
    <b v="1"/>
    <x v="4"/>
    <n v="8"/>
    <n v="8"/>
    <n v="8"/>
    <n v="1"/>
    <n v="8"/>
    <n v="0"/>
    <n v="0"/>
    <n v="0"/>
    <n v="0"/>
    <n v="0"/>
    <n v="0"/>
    <n v="0"/>
    <n v="0"/>
    <n v="0"/>
    <n v="0"/>
    <n v="8"/>
    <n v="8"/>
    <n v="8"/>
    <n v="1"/>
    <n v="8"/>
  </r>
  <r>
    <x v="741"/>
    <b v="1"/>
    <n v="1"/>
    <b v="1"/>
    <b v="1"/>
    <s v="Action"/>
    <b v="1"/>
    <x v="9"/>
    <b v="1"/>
    <n v="90"/>
    <n v="0.39"/>
    <n v="17.95"/>
    <x v="3"/>
    <s v="M"/>
    <b v="1"/>
    <x v="4"/>
    <n v="44.966666670000002"/>
    <n v="73.116666670000001"/>
    <n v="41.5"/>
    <n v="315"/>
    <n v="29.033333330000001"/>
    <n v="57.2"/>
    <n v="78.066666670000004"/>
    <n v="55.1"/>
    <n v="70"/>
    <n v="43.066666669999996"/>
    <n v="45.866666670000001"/>
    <n v="73.933333329999996"/>
    <n v="43.8"/>
    <n v="124"/>
    <n v="34.75"/>
    <n v="36.966666670000002"/>
    <n v="48.866666670000001"/>
    <n v="36.833333330000002"/>
    <n v="121"/>
    <n v="25.866666670000001"/>
  </r>
  <r>
    <x v="669"/>
    <b v="1"/>
    <n v="2"/>
    <b v="1"/>
    <b v="1"/>
    <s v="Action"/>
    <b v="1"/>
    <x v="7"/>
    <b v="1"/>
    <n v="77"/>
    <n v="0.38"/>
    <n v="17.95"/>
    <x v="4"/>
    <s v="E"/>
    <b v="1"/>
    <x v="4"/>
    <n v="15.133333329999999"/>
    <n v="25.033333330000001"/>
    <n v="13.71666667"/>
    <n v="85"/>
    <n v="10.366666670000001"/>
    <n v="22"/>
    <n v="29.31666667"/>
    <n v="24.016666669999999"/>
    <n v="31"/>
    <n v="15"/>
    <n v="14.21666667"/>
    <n v="17.8"/>
    <n v="15"/>
    <n v="18"/>
    <n v="10.91666667"/>
    <n v="9.6999999999999993"/>
    <n v="13.616666670000001"/>
    <n v="10"/>
    <n v="36"/>
    <n v="8.0833333330000006"/>
  </r>
  <r>
    <x v="742"/>
    <b v="1"/>
    <n v="4"/>
    <b v="1"/>
    <b v="1"/>
    <s v="Action,Racing / Driving,Sports"/>
    <b v="1"/>
    <x v="2"/>
    <b v="1"/>
    <n v="82"/>
    <n v="0.37"/>
    <n v="29.95"/>
    <x v="4"/>
    <s v="T"/>
    <b v="1"/>
    <x v="4"/>
    <n v="37.5"/>
    <n v="77.5"/>
    <n v="32.5"/>
    <n v="14"/>
    <n v="22.5"/>
    <n v="120"/>
    <n v="120"/>
    <n v="120"/>
    <n v="1"/>
    <n v="120"/>
    <n v="39.016666669999999"/>
    <n v="52.75"/>
    <n v="36"/>
    <n v="6"/>
    <n v="31.25"/>
    <n v="24.43333333"/>
    <n v="32.1"/>
    <n v="24"/>
    <n v="7"/>
    <n v="17.100000000000001"/>
  </r>
  <r>
    <x v="743"/>
    <b v="1"/>
    <n v="4"/>
    <b v="1"/>
    <b v="1"/>
    <s v="Sports"/>
    <b v="1"/>
    <x v="4"/>
    <b v="1"/>
    <n v="84"/>
    <n v="0.37"/>
    <n v="19.95"/>
    <x v="2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4"/>
    <b v="1"/>
    <n v="1"/>
    <b v="1"/>
    <b v="1"/>
    <s v="Simulation"/>
    <b v="1"/>
    <x v="4"/>
    <b v="1"/>
    <n v="67"/>
    <n v="0.37"/>
    <n v="24.95"/>
    <x v="3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3"/>
    <b v="1"/>
    <n v="4"/>
    <b v="1"/>
    <b v="1"/>
    <s v="Sports"/>
    <b v="1"/>
    <x v="4"/>
    <b v="1"/>
    <n v="82"/>
    <n v="0.36"/>
    <n v="19.95"/>
    <x v="4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7"/>
    <b v="1"/>
    <n v="1"/>
    <b v="1"/>
    <b v="1"/>
    <s v="Simulation,Strategy"/>
    <b v="1"/>
    <x v="16"/>
    <b v="1"/>
    <n v="80"/>
    <n v="0.36"/>
    <n v="17.95"/>
    <x v="0"/>
    <s v="M"/>
    <b v="1"/>
    <x v="4"/>
    <n v="14.4"/>
    <n v="35.1"/>
    <n v="6"/>
    <n v="30"/>
    <n v="6.35"/>
    <n v="43.35"/>
    <n v="51.333333330000002"/>
    <n v="42"/>
    <n v="5"/>
    <n v="33.833333330000002"/>
    <n v="16.350000000000001"/>
    <n v="21.033333330000001"/>
    <n v="17.8"/>
    <n v="8"/>
    <n v="10.03333333"/>
    <n v="4.9666666670000001"/>
    <n v="10.199999999999999"/>
    <n v="3.8666666670000001"/>
    <n v="17"/>
    <n v="3.45"/>
  </r>
  <r>
    <x v="682"/>
    <b v="1"/>
    <n v="1"/>
    <b v="1"/>
    <b v="1"/>
    <s v="Racing / Driving,Sports"/>
    <b v="1"/>
    <x v="30"/>
    <b v="1"/>
    <n v="83"/>
    <n v="0.36"/>
    <n v="17.95"/>
    <x v="4"/>
    <s v="M"/>
    <b v="1"/>
    <x v="4"/>
    <n v="13.66666667"/>
    <n v="19.166666670000001"/>
    <n v="13"/>
    <n v="13"/>
    <n v="10.03333333"/>
    <n v="16.666666670000001"/>
    <n v="19.916666670000001"/>
    <n v="13"/>
    <n v="3"/>
    <n v="13.41666667"/>
    <n v="14.66666667"/>
    <n v="19.166666670000001"/>
    <n v="14"/>
    <n v="6"/>
    <n v="12.16666667"/>
    <n v="9.9333333330000002"/>
    <n v="12.6"/>
    <n v="8.5"/>
    <n v="4"/>
    <n v="7.983333333"/>
  </r>
  <r>
    <x v="732"/>
    <b v="1"/>
    <n v="1"/>
    <b v="1"/>
    <b v="1"/>
    <s v="Action"/>
    <b v="1"/>
    <x v="7"/>
    <b v="1"/>
    <n v="67"/>
    <n v="0.36"/>
    <n v="16.95"/>
    <x v="4"/>
    <s v="M"/>
    <b v="1"/>
    <x v="4"/>
    <n v="9.7166666670000001"/>
    <n v="24.366666670000001"/>
    <n v="7.75"/>
    <n v="32"/>
    <n v="6.5666666669999998"/>
    <n v="12.2"/>
    <n v="25.55"/>
    <n v="10"/>
    <n v="11"/>
    <n v="8.5500000000000007"/>
    <n v="8.3666666670000005"/>
    <n v="10.85"/>
    <n v="7.0333333329999999"/>
    <n v="8"/>
    <n v="6.55"/>
    <n v="8.4499999999999993"/>
    <n v="16.350000000000001"/>
    <n v="7"/>
    <n v="13"/>
    <n v="6.05"/>
  </r>
  <r>
    <x v="745"/>
    <b v="1"/>
    <n v="1"/>
    <b v="1"/>
    <b v="1"/>
    <s v="Action"/>
    <b v="1"/>
    <x v="7"/>
    <b v="1"/>
    <n v="70"/>
    <n v="0.36"/>
    <n v="17.95"/>
    <x v="3"/>
    <s v="E"/>
    <b v="1"/>
    <x v="4"/>
    <n v="6.0833333329999997"/>
    <n v="7.5"/>
    <n v="5.55"/>
    <n v="12"/>
    <n v="4.8"/>
    <n v="5.6"/>
    <n v="5.6"/>
    <n v="5.6"/>
    <n v="1"/>
    <n v="5.6"/>
    <n v="9.0333333329999999"/>
    <n v="9.0333333329999999"/>
    <n v="9.0333333329999999"/>
    <n v="1"/>
    <n v="9.0333333329999999"/>
    <n v="5.8333333329999997"/>
    <n v="7.4166666670000003"/>
    <n v="5.483333333"/>
    <n v="10"/>
    <n v="4.7166666670000001"/>
  </r>
  <r>
    <x v="746"/>
    <b v="1"/>
    <n v="1"/>
    <b v="1"/>
    <b v="1"/>
    <s v="Action"/>
    <b v="1"/>
    <x v="3"/>
    <b v="1"/>
    <n v="68"/>
    <n v="0.36"/>
    <n v="19.95"/>
    <x v="2"/>
    <s v="E"/>
    <b v="1"/>
    <x v="4"/>
    <n v="12.56666667"/>
    <n v="16.783333330000001"/>
    <n v="12"/>
    <n v="24"/>
    <n v="9.3833333329999995"/>
    <n v="19.633333329999999"/>
    <n v="20.45"/>
    <n v="19.633333329999999"/>
    <n v="2"/>
    <n v="18.81666667"/>
    <n v="13.15"/>
    <n v="14.41666667"/>
    <n v="12"/>
    <n v="11"/>
    <n v="12.266666669999999"/>
    <n v="10.7"/>
    <n v="12.91666667"/>
    <n v="11"/>
    <n v="11"/>
    <n v="8.6666666669999994"/>
  </r>
  <r>
    <x v="747"/>
    <b v="1"/>
    <n v="1"/>
    <b v="1"/>
    <b v="1"/>
    <s v="Action"/>
    <b v="1"/>
    <x v="13"/>
    <b v="1"/>
    <n v="75"/>
    <n v="0.35"/>
    <n v="14.95"/>
    <x v="2"/>
    <s v="M"/>
    <b v="1"/>
    <x v="4"/>
    <n v="5.85"/>
    <n v="9.3333333330000006"/>
    <n v="5.5"/>
    <n v="48"/>
    <n v="4.3333333329999997"/>
    <n v="0"/>
    <n v="0"/>
    <n v="0"/>
    <n v="0"/>
    <n v="0"/>
    <n v="8.3833333329999995"/>
    <n v="10.1"/>
    <n v="8.0166666670000009"/>
    <n v="6"/>
    <n v="7.1"/>
    <n v="5.5"/>
    <n v="9.1833333330000002"/>
    <n v="5.25"/>
    <n v="42"/>
    <n v="4.1833333330000002"/>
  </r>
  <r>
    <x v="748"/>
    <b v="1"/>
    <n v="1"/>
    <b v="1"/>
    <b v="1"/>
    <s v="Racing / Driving,Simulation,Sports"/>
    <b v="1"/>
    <x v="7"/>
    <b v="1"/>
    <n v="87"/>
    <n v="0.35"/>
    <n v="19.95"/>
    <x v="2"/>
    <s v="E"/>
    <b v="1"/>
    <x v="4"/>
    <n v="28.583333329999999"/>
    <n v="106.41666669999999"/>
    <n v="23.133333329999999"/>
    <n v="78"/>
    <n v="17.166666670000001"/>
    <n v="47.183333330000004"/>
    <n v="114.6333333"/>
    <n v="37.4"/>
    <n v="21"/>
    <n v="28.633333329999999"/>
    <n v="24.56666667"/>
    <n v="34.316666669999996"/>
    <n v="24.75"/>
    <n v="16"/>
    <n v="18.31666667"/>
    <n v="20.616666670000001"/>
    <n v="40.65"/>
    <n v="22"/>
    <n v="41"/>
    <n v="14.9"/>
  </r>
  <r>
    <x v="749"/>
    <b v="1"/>
    <n v="1"/>
    <b v="1"/>
    <b v="1"/>
    <s v="Action,Role-Playing (RPG)"/>
    <b v="1"/>
    <x v="14"/>
    <b v="1"/>
    <n v="65"/>
    <n v="0.35"/>
    <n v="14.95"/>
    <x v="2"/>
    <s v="T"/>
    <b v="1"/>
    <x v="4"/>
    <n v="20.516666669999999"/>
    <n v="68.366666670000001"/>
    <n v="15"/>
    <n v="37"/>
    <n v="12.866666670000001"/>
    <n v="119"/>
    <n v="119"/>
    <n v="119"/>
    <n v="1"/>
    <n v="119"/>
    <n v="23.833333329999999"/>
    <n v="45.833333330000002"/>
    <n v="19.5"/>
    <n v="16"/>
    <n v="16.333333329999999"/>
    <n v="12.91666667"/>
    <n v="16.466666669999999"/>
    <n v="12.983333330000001"/>
    <n v="20"/>
    <n v="10.46666667"/>
  </r>
  <r>
    <x v="750"/>
    <b v="1"/>
    <n v="2"/>
    <b v="1"/>
    <b v="1"/>
    <s v="Racing / Driving"/>
    <b v="1"/>
    <x v="7"/>
    <b v="1"/>
    <n v="69"/>
    <n v="0.34"/>
    <n v="16.95"/>
    <x v="3"/>
    <s v="M"/>
    <b v="1"/>
    <x v="4"/>
    <n v="12.383333329999999"/>
    <n v="12.383333329999999"/>
    <n v="12.383333329999999"/>
    <n v="1"/>
    <n v="12.383333329999999"/>
    <n v="12.383333329999999"/>
    <n v="12.383333329999999"/>
    <n v="12.383333329999999"/>
    <n v="1"/>
    <n v="12.383333329999999"/>
    <n v="0"/>
    <n v="0"/>
    <n v="0"/>
    <n v="0"/>
    <n v="0"/>
    <n v="0"/>
    <n v="0"/>
    <n v="0"/>
    <n v="0"/>
    <n v="0"/>
  </r>
  <r>
    <x v="669"/>
    <b v="1"/>
    <n v="1"/>
    <b v="1"/>
    <b v="1"/>
    <s v="Action"/>
    <b v="1"/>
    <x v="7"/>
    <b v="1"/>
    <n v="76"/>
    <n v="0.34"/>
    <n v="17.95"/>
    <x v="1"/>
    <s v="E"/>
    <b v="1"/>
    <x v="4"/>
    <n v="15.133333329999999"/>
    <n v="25.033333330000001"/>
    <n v="13.71666667"/>
    <n v="85"/>
    <n v="10.366666670000001"/>
    <n v="22"/>
    <n v="29.31666667"/>
    <n v="24.016666669999999"/>
    <n v="31"/>
    <n v="15"/>
    <n v="14.21666667"/>
    <n v="17.8"/>
    <n v="15"/>
    <n v="18"/>
    <n v="10.91666667"/>
    <n v="9.6999999999999993"/>
    <n v="13.616666670000001"/>
    <n v="10"/>
    <n v="36"/>
    <n v="8.0833333330000006"/>
  </r>
  <r>
    <x v="751"/>
    <b v="1"/>
    <n v="1"/>
    <b v="1"/>
    <b v="1"/>
    <s v="Sports"/>
    <b v="1"/>
    <x v="8"/>
    <b v="1"/>
    <n v="59"/>
    <n v="0.34"/>
    <n v="17.95"/>
    <x v="3"/>
    <s v="E"/>
    <b v="1"/>
    <x v="4"/>
    <n v="8.3666666670000005"/>
    <n v="10.91666667"/>
    <n v="7"/>
    <n v="5"/>
    <n v="4.1666666670000003"/>
    <n v="14.08333333"/>
    <n v="14.116666670000001"/>
    <n v="14.08333333"/>
    <n v="2"/>
    <n v="14.03333333"/>
    <n v="7"/>
    <n v="7"/>
    <n v="7"/>
    <n v="1"/>
    <n v="7"/>
    <n v="3.3333333330000001"/>
    <n v="4.6666666670000003"/>
    <n v="3.3333333330000001"/>
    <n v="2"/>
    <n v="2"/>
  </r>
  <r>
    <x v="752"/>
    <b v="1"/>
    <n v="2"/>
    <b v="1"/>
    <b v="1"/>
    <s v="Action,Role-Playing (RPG)"/>
    <b v="1"/>
    <x v="30"/>
    <b v="1"/>
    <n v="63"/>
    <n v="0.33"/>
    <n v="16.95"/>
    <x v="3"/>
    <s v="M"/>
    <b v="1"/>
    <x v="4"/>
    <n v="12.81666667"/>
    <n v="15.116666670000001"/>
    <n v="11.65"/>
    <n v="4"/>
    <n v="11.116666670000001"/>
    <n v="11.65"/>
    <n v="11.81666667"/>
    <n v="11.65"/>
    <n v="2"/>
    <n v="11.483333330000001"/>
    <n v="0"/>
    <n v="0"/>
    <n v="0"/>
    <n v="0"/>
    <n v="0"/>
    <n v="14"/>
    <n v="16"/>
    <n v="14"/>
    <n v="2"/>
    <n v="12"/>
  </r>
  <r>
    <x v="733"/>
    <b v="1"/>
    <n v="1"/>
    <b v="1"/>
    <b v="1"/>
    <s v="Action"/>
    <b v="1"/>
    <x v="8"/>
    <b v="1"/>
    <n v="56"/>
    <n v="0.33"/>
    <n v="14.95"/>
    <x v="0"/>
    <s v="M"/>
    <b v="1"/>
    <x v="4"/>
    <n v="5.8"/>
    <n v="10.66666667"/>
    <n v="5"/>
    <n v="12"/>
    <n v="4.233333333"/>
    <n v="9.9833333329999991"/>
    <n v="12.46666667"/>
    <n v="8"/>
    <n v="3"/>
    <n v="7.483333333"/>
    <n v="5.0833333329999997"/>
    <n v="5.0833333329999997"/>
    <n v="5.0833333329999997"/>
    <n v="1"/>
    <n v="5.0833333329999997"/>
    <n v="4.3333333329999997"/>
    <n v="4.6833333330000002"/>
    <n v="4.3666666669999996"/>
    <n v="8"/>
    <n v="3.7166666670000001"/>
  </r>
  <r>
    <x v="753"/>
    <b v="1"/>
    <n v="1"/>
    <b v="1"/>
    <b v="1"/>
    <s v="Simulation"/>
    <b v="1"/>
    <x v="4"/>
    <b v="1"/>
    <n v="50"/>
    <n v="0.33"/>
    <n v="17.95"/>
    <x v="0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7"/>
    <b v="1"/>
    <n v="1"/>
    <b v="1"/>
    <b v="1"/>
    <s v="Sports"/>
    <b v="1"/>
    <x v="2"/>
    <b v="1"/>
    <n v="83"/>
    <n v="0.33"/>
    <n v="14.95"/>
    <x v="1"/>
    <s v="M"/>
    <b v="1"/>
    <x v="4"/>
    <n v="10"/>
    <n v="10"/>
    <n v="10"/>
    <n v="1"/>
    <n v="10"/>
    <n v="0"/>
    <n v="0"/>
    <n v="0"/>
    <n v="0"/>
    <n v="0"/>
    <n v="0"/>
    <n v="0"/>
    <n v="0"/>
    <n v="0"/>
    <n v="0"/>
    <n v="10"/>
    <n v="10"/>
    <n v="10"/>
    <n v="1"/>
    <n v="10"/>
  </r>
  <r>
    <x v="733"/>
    <b v="1"/>
    <n v="1"/>
    <b v="1"/>
    <b v="1"/>
    <s v="Action"/>
    <b v="1"/>
    <x v="8"/>
    <b v="1"/>
    <n v="42"/>
    <n v="0.33"/>
    <n v="17.95"/>
    <x v="4"/>
    <s v="T"/>
    <b v="1"/>
    <x v="4"/>
    <n v="5.8"/>
    <n v="10.66666667"/>
    <n v="5"/>
    <n v="12"/>
    <n v="4.233333333"/>
    <n v="9.9833333329999991"/>
    <n v="12.46666667"/>
    <n v="8"/>
    <n v="3"/>
    <n v="7.483333333"/>
    <n v="5.0833333329999997"/>
    <n v="5.0833333329999997"/>
    <n v="5.0833333329999997"/>
    <n v="1"/>
    <n v="5.0833333329999997"/>
    <n v="4.3333333329999997"/>
    <n v="4.6833333330000002"/>
    <n v="4.3666666669999996"/>
    <n v="8"/>
    <n v="3.7166666670000001"/>
  </r>
  <r>
    <x v="754"/>
    <b v="1"/>
    <n v="1"/>
    <b v="1"/>
    <b v="1"/>
    <s v="Action,Adventure"/>
    <b v="1"/>
    <x v="3"/>
    <b v="1"/>
    <n v="55"/>
    <n v="0.32"/>
    <n v="17.95"/>
    <x v="0"/>
    <s v="T"/>
    <b v="1"/>
    <x v="4"/>
    <n v="6.5"/>
    <n v="6.75"/>
    <n v="6.5"/>
    <n v="2"/>
    <n v="6.25"/>
    <n v="0"/>
    <n v="0"/>
    <n v="0"/>
    <n v="0"/>
    <n v="0"/>
    <n v="7"/>
    <n v="7"/>
    <n v="7"/>
    <n v="1"/>
    <n v="7"/>
    <n v="6"/>
    <n v="6"/>
    <n v="6"/>
    <n v="1"/>
    <n v="6"/>
  </r>
  <r>
    <x v="748"/>
    <b v="1"/>
    <n v="1"/>
    <b v="1"/>
    <b v="1"/>
    <s v="Racing / Driving,Simulation,Sports"/>
    <b v="1"/>
    <x v="7"/>
    <b v="1"/>
    <n v="87"/>
    <n v="0.31"/>
    <n v="24.95"/>
    <x v="4"/>
    <s v="T"/>
    <b v="1"/>
    <x v="4"/>
    <n v="28.583333329999999"/>
    <n v="106.41666669999999"/>
    <n v="23.133333329999999"/>
    <n v="78"/>
    <n v="17.166666670000001"/>
    <n v="47.183333330000004"/>
    <n v="114.6333333"/>
    <n v="37.4"/>
    <n v="21"/>
    <n v="28.633333329999999"/>
    <n v="24.56666667"/>
    <n v="34.316666669999996"/>
    <n v="24.75"/>
    <n v="16"/>
    <n v="18.31666667"/>
    <n v="20.616666670000001"/>
    <n v="40.65"/>
    <n v="22"/>
    <n v="41"/>
    <n v="14.9"/>
  </r>
  <r>
    <x v="755"/>
    <b v="1"/>
    <n v="1"/>
    <b v="1"/>
    <b v="1"/>
    <s v="Sports"/>
    <b v="1"/>
    <x v="4"/>
    <b v="1"/>
    <n v="88"/>
    <n v="0.31"/>
    <n v="19.95"/>
    <x v="4"/>
    <s v="M"/>
    <b v="1"/>
    <x v="4"/>
    <n v="26.666666670000001"/>
    <n v="31.666666670000001"/>
    <n v="20"/>
    <n v="3"/>
    <n v="21.666666670000001"/>
    <n v="40"/>
    <n v="40"/>
    <n v="40"/>
    <n v="1"/>
    <n v="40"/>
    <n v="0"/>
    <n v="0"/>
    <n v="0"/>
    <n v="0"/>
    <n v="0"/>
    <n v="20"/>
    <n v="20"/>
    <n v="20"/>
    <n v="2"/>
    <n v="20"/>
  </r>
  <r>
    <x v="756"/>
    <b v="1"/>
    <n v="1"/>
    <b v="1"/>
    <b v="1"/>
    <s v="Action,Adventure,Racing / Driving,Sports"/>
    <b v="1"/>
    <x v="14"/>
    <b v="1"/>
    <n v="79"/>
    <n v="0.31"/>
    <n v="17.95"/>
    <x v="2"/>
    <s v="E"/>
    <b v="1"/>
    <x v="4"/>
    <n v="26.93333333"/>
    <n v="71.599999999999994"/>
    <n v="19.45"/>
    <n v="34"/>
    <n v="17.45"/>
    <n v="56"/>
    <n v="84.816666670000004"/>
    <n v="43.3"/>
    <n v="8"/>
    <n v="38.516666669999999"/>
    <n v="20.483333330000001"/>
    <n v="25.366666670000001"/>
    <n v="21"/>
    <n v="11"/>
    <n v="17.866666670000001"/>
    <n v="16.18333333"/>
    <n v="19.016666669999999"/>
    <n v="15.9"/>
    <n v="15"/>
    <n v="13.866666670000001"/>
  </r>
  <r>
    <x v="757"/>
    <b v="1"/>
    <n v="4"/>
    <b v="1"/>
    <b v="1"/>
    <s v="Sports"/>
    <b v="1"/>
    <x v="2"/>
    <b v="1"/>
    <n v="81"/>
    <n v="0.3"/>
    <n v="34.950000000000003"/>
    <x v="4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8"/>
    <b v="1"/>
    <n v="1"/>
    <b v="1"/>
    <b v="1"/>
    <s v="Action,Role-Playing (RPG),Simulation"/>
    <b v="1"/>
    <x v="7"/>
    <b v="1"/>
    <n v="79"/>
    <n v="0.3"/>
    <n v="17.95"/>
    <x v="0"/>
    <s v="T"/>
    <b v="1"/>
    <x v="4"/>
    <n v="66.133333329999999"/>
    <n v="79.483333329999994"/>
    <n v="67.083333330000002"/>
    <n v="4"/>
    <n v="52.3"/>
    <n v="38"/>
    <n v="38"/>
    <n v="38"/>
    <n v="1"/>
    <n v="38"/>
    <n v="75.516666670000006"/>
    <n v="87.233333329999994"/>
    <n v="88.666666669999998"/>
    <n v="3"/>
    <n v="63.783333329999998"/>
    <n v="0"/>
    <n v="0"/>
    <n v="0"/>
    <n v="0"/>
    <n v="0"/>
  </r>
  <r>
    <x v="744"/>
    <b v="1"/>
    <n v="1"/>
    <b v="1"/>
    <b v="1"/>
    <s v="Simulation"/>
    <b v="1"/>
    <x v="4"/>
    <b v="1"/>
    <n v="69"/>
    <n v="0.3"/>
    <n v="17.95"/>
    <x v="0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9"/>
    <b v="1"/>
    <n v="1"/>
    <b v="1"/>
    <b v="1"/>
    <s v="Action,Strategy"/>
    <b v="1"/>
    <x v="2"/>
    <b v="1"/>
    <n v="86"/>
    <n v="0.3"/>
    <n v="17.95"/>
    <x v="1"/>
    <s v="T"/>
    <b v="1"/>
    <x v="4"/>
    <n v="19.899999999999999"/>
    <n v="35.166666669999998"/>
    <n v="16.783333330000001"/>
    <n v="38"/>
    <n v="13.71666667"/>
    <n v="33.416666669999998"/>
    <n v="42.483333330000001"/>
    <n v="32.549999999999997"/>
    <n v="4"/>
    <n v="24.766666669999999"/>
    <n v="27.7"/>
    <n v="36.200000000000003"/>
    <n v="27.083333329999999"/>
    <n v="7"/>
    <n v="20.8"/>
    <n v="15.883333329999999"/>
    <n v="23.716666669999999"/>
    <n v="15"/>
    <n v="27"/>
    <n v="12.266666669999999"/>
  </r>
  <r>
    <x v="731"/>
    <b v="1"/>
    <n v="1"/>
    <b v="1"/>
    <b v="1"/>
    <s v="Sports"/>
    <b v="1"/>
    <x v="1"/>
    <b v="1"/>
    <n v="63"/>
    <n v="0.3"/>
    <n v="15.95"/>
    <x v="4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3"/>
    <b v="1"/>
    <n v="1"/>
    <b v="1"/>
    <b v="1"/>
    <s v="Action"/>
    <b v="1"/>
    <x v="8"/>
    <b v="1"/>
    <n v="44"/>
    <n v="0.3"/>
    <n v="17.95"/>
    <x v="3"/>
    <s v="T"/>
    <b v="1"/>
    <x v="4"/>
    <n v="5.8"/>
    <n v="10.66666667"/>
    <n v="5"/>
    <n v="12"/>
    <n v="4.233333333"/>
    <n v="9.9833333329999991"/>
    <n v="12.46666667"/>
    <n v="8"/>
    <n v="3"/>
    <n v="7.483333333"/>
    <n v="5.0833333329999997"/>
    <n v="5.0833333329999997"/>
    <n v="5.0833333329999997"/>
    <n v="1"/>
    <n v="5.0833333329999997"/>
    <n v="4.3333333329999997"/>
    <n v="4.6833333330000002"/>
    <n v="4.3666666669999996"/>
    <n v="8"/>
    <n v="3.7166666670000001"/>
  </r>
  <r>
    <x v="675"/>
    <b v="1"/>
    <n v="1"/>
    <b v="1"/>
    <b v="1"/>
    <s v="Sports"/>
    <b v="1"/>
    <x v="8"/>
    <b v="1"/>
    <n v="65"/>
    <n v="0.28999999999999998"/>
    <n v="14.95"/>
    <x v="0"/>
    <s v="T"/>
    <b v="1"/>
    <x v="4"/>
    <n v="7.8833333330000004"/>
    <n v="8.5666666669999998"/>
    <n v="8"/>
    <n v="5"/>
    <n v="7.0833333329999997"/>
    <n v="0"/>
    <n v="0"/>
    <n v="0"/>
    <n v="0"/>
    <n v="0"/>
    <n v="8.5833333330000006"/>
    <n v="8.8833333329999995"/>
    <n v="8.5833333330000006"/>
    <n v="2"/>
    <n v="8.2833333329999999"/>
    <n v="7.4"/>
    <n v="7.85"/>
    <n v="8"/>
    <n v="3"/>
    <n v="6.9666666670000001"/>
  </r>
  <r>
    <x v="169"/>
    <b v="1"/>
    <n v="1"/>
    <b v="1"/>
    <b v="1"/>
    <s v="Action"/>
    <b v="1"/>
    <x v="9"/>
    <b v="1"/>
    <n v="67"/>
    <n v="0.28999999999999998"/>
    <n v="16.95"/>
    <x v="4"/>
    <s v="T"/>
    <b v="1"/>
    <x v="4"/>
    <n v="8.8666666670000005"/>
    <n v="14.46666667"/>
    <n v="9"/>
    <n v="92"/>
    <n v="6.55"/>
    <n v="12.7"/>
    <n v="15.6"/>
    <n v="9.6999999999999993"/>
    <n v="3"/>
    <n v="9.8000000000000007"/>
    <n v="9.5166666670000009"/>
    <n v="12.733333330000001"/>
    <n v="9.4"/>
    <n v="15"/>
    <n v="8.4833333329999991"/>
    <n v="8.5666666669999998"/>
    <n v="13.266666669999999"/>
    <n v="8.4833333329999991"/>
    <n v="74"/>
    <n v="6.35"/>
  </r>
  <r>
    <x v="724"/>
    <b v="1"/>
    <n v="1"/>
    <b v="1"/>
    <b v="1"/>
    <s v="Action"/>
    <b v="1"/>
    <x v="4"/>
    <b v="1"/>
    <n v="79"/>
    <n v="0.28999999999999998"/>
    <n v="14.95"/>
    <x v="4"/>
    <s v="T"/>
    <b v="1"/>
    <x v="4"/>
    <n v="7.016666667"/>
    <n v="34.833333330000002"/>
    <n v="6.3333333329999997"/>
    <n v="1100"/>
    <n v="4.3333333329999997"/>
    <n v="13.733333330000001"/>
    <n v="37.433333330000004"/>
    <n v="10"/>
    <n v="49"/>
    <n v="8.4333333330000002"/>
    <n v="8.4833333329999991"/>
    <n v="21.616666670000001"/>
    <n v="8"/>
    <n v="203"/>
    <n v="6.1166666669999996"/>
    <n v="6.3166666669999998"/>
    <n v="11.56666667"/>
    <n v="6"/>
    <n v="895"/>
    <n v="4.0666666669999998"/>
  </r>
  <r>
    <x v="760"/>
    <b v="1"/>
    <n v="1"/>
    <b v="1"/>
    <b v="1"/>
    <s v="Action"/>
    <b v="1"/>
    <x v="8"/>
    <b v="1"/>
    <n v="46"/>
    <n v="0.28999999999999998"/>
    <n v="16.95"/>
    <x v="3"/>
    <s v="T"/>
    <b v="1"/>
    <x v="4"/>
    <n v="5.2166666670000001"/>
    <n v="5.2166666670000001"/>
    <n v="5.2166666670000001"/>
    <n v="1"/>
    <n v="5.2166666670000001"/>
    <n v="5.2166666670000001"/>
    <n v="5.2166666670000001"/>
    <n v="5.2166666670000001"/>
    <n v="1"/>
    <n v="5.2166666670000001"/>
    <n v="0"/>
    <n v="0"/>
    <n v="0"/>
    <n v="0"/>
    <n v="0"/>
    <n v="0"/>
    <n v="0"/>
    <n v="0"/>
    <n v="0"/>
    <n v="0"/>
  </r>
  <r>
    <x v="761"/>
    <b v="1"/>
    <n v="1"/>
    <b v="1"/>
    <b v="1"/>
    <s v="Action,Adventure"/>
    <b v="1"/>
    <x v="8"/>
    <b v="1"/>
    <n v="80"/>
    <n v="0.28999999999999998"/>
    <n v="14.95"/>
    <x v="2"/>
    <s v="T"/>
    <b v="1"/>
    <x v="4"/>
    <n v="10.15"/>
    <n v="22.4"/>
    <n v="9.5"/>
    <n v="49"/>
    <n v="7.9"/>
    <n v="35"/>
    <n v="35"/>
    <n v="35"/>
    <n v="1"/>
    <n v="35"/>
    <n v="11.616666670000001"/>
    <n v="13.4"/>
    <n v="12"/>
    <n v="16"/>
    <n v="10.4"/>
    <n v="8.6333333329999995"/>
    <n v="10.15"/>
    <n v="8.9"/>
    <n v="32"/>
    <n v="7.3833333330000004"/>
  </r>
  <r>
    <x v="675"/>
    <b v="1"/>
    <n v="4"/>
    <b v="1"/>
    <b v="1"/>
    <s v="Sports"/>
    <b v="1"/>
    <x v="8"/>
    <b v="1"/>
    <n v="71"/>
    <n v="0.28000000000000003"/>
    <n v="12.95"/>
    <x v="3"/>
    <s v="E"/>
    <b v="1"/>
    <x v="4"/>
    <n v="7.8833333330000004"/>
    <n v="8.5666666669999998"/>
    <n v="8"/>
    <n v="5"/>
    <n v="7.0833333329999997"/>
    <n v="0"/>
    <n v="0"/>
    <n v="0"/>
    <n v="0"/>
    <n v="0"/>
    <n v="8.5833333330000006"/>
    <n v="8.8833333329999995"/>
    <n v="8.5833333330000006"/>
    <n v="2"/>
    <n v="8.2833333329999999"/>
    <n v="7.4"/>
    <n v="7.85"/>
    <n v="8"/>
    <n v="3"/>
    <n v="6.9666666670000001"/>
  </r>
  <r>
    <x v="750"/>
    <b v="1"/>
    <n v="1"/>
    <b v="1"/>
    <b v="1"/>
    <s v="Racing / Driving"/>
    <b v="1"/>
    <x v="7"/>
    <b v="1"/>
    <n v="75"/>
    <n v="0.28000000000000003"/>
    <n v="17.95"/>
    <x v="0"/>
    <s v="M"/>
    <b v="1"/>
    <x v="4"/>
    <n v="12.383333329999999"/>
    <n v="12.383333329999999"/>
    <n v="12.383333329999999"/>
    <n v="1"/>
    <n v="12.383333329999999"/>
    <n v="12.383333329999999"/>
    <n v="12.383333329999999"/>
    <n v="12.383333329999999"/>
    <n v="1"/>
    <n v="12.383333329999999"/>
    <n v="0"/>
    <n v="0"/>
    <n v="0"/>
    <n v="0"/>
    <n v="0"/>
    <n v="0"/>
    <n v="0"/>
    <n v="0"/>
    <n v="0"/>
    <n v="0"/>
  </r>
  <r>
    <x v="762"/>
    <b v="1"/>
    <n v="1"/>
    <b v="1"/>
    <b v="1"/>
    <s v="Simulation,Strategy"/>
    <b v="1"/>
    <x v="13"/>
    <b v="1"/>
    <n v="82"/>
    <n v="0.28000000000000003"/>
    <n v="17.95"/>
    <x v="0"/>
    <s v="T"/>
    <b v="1"/>
    <x v="4"/>
    <n v="20.333333329999999"/>
    <n v="22.833333329999999"/>
    <n v="21"/>
    <n v="3"/>
    <n v="17.833333329999999"/>
    <n v="0"/>
    <n v="0"/>
    <n v="0"/>
    <n v="0"/>
    <n v="0"/>
    <n v="0"/>
    <n v="0"/>
    <n v="0"/>
    <n v="0"/>
    <n v="0"/>
    <n v="20.333333329999999"/>
    <n v="22.833333329999999"/>
    <n v="21"/>
    <n v="3"/>
    <n v="17.833333329999999"/>
  </r>
  <r>
    <x v="716"/>
    <b v="1"/>
    <n v="1"/>
    <b v="1"/>
    <b v="1"/>
    <s v="Strategy"/>
    <b v="1"/>
    <x v="1"/>
    <b v="1"/>
    <n v="76"/>
    <n v="0.28000000000000003"/>
    <n v="17.95"/>
    <x v="4"/>
    <s v="M"/>
    <b v="1"/>
    <x v="4"/>
    <n v="14.53333333"/>
    <n v="25.56666667"/>
    <n v="9.75"/>
    <n v="7"/>
    <n v="9.0500000000000007"/>
    <n v="0"/>
    <n v="0"/>
    <n v="0"/>
    <n v="0"/>
    <n v="0"/>
    <n v="39"/>
    <n v="39"/>
    <n v="39"/>
    <n v="1"/>
    <n v="39"/>
    <n v="10.46666667"/>
    <n v="14.016666669999999"/>
    <n v="8.8666666670000005"/>
    <n v="6"/>
    <n v="7.8166666669999998"/>
  </r>
  <r>
    <x v="733"/>
    <b v="1"/>
    <n v="1"/>
    <b v="1"/>
    <b v="1"/>
    <s v="Action"/>
    <b v="1"/>
    <x v="8"/>
    <b v="1"/>
    <n v="45"/>
    <n v="0.28000000000000003"/>
    <n v="17.95"/>
    <x v="2"/>
    <s v="M"/>
    <b v="1"/>
    <x v="4"/>
    <n v="5.8"/>
    <n v="10.66666667"/>
    <n v="5"/>
    <n v="12"/>
    <n v="4.233333333"/>
    <n v="9.9833333329999991"/>
    <n v="12.46666667"/>
    <n v="8"/>
    <n v="3"/>
    <n v="7.483333333"/>
    <n v="5.0833333329999997"/>
    <n v="5.0833333329999997"/>
    <n v="5.0833333329999997"/>
    <n v="1"/>
    <n v="5.0833333329999997"/>
    <n v="4.3333333329999997"/>
    <n v="4.6833333330000002"/>
    <n v="4.3666666669999996"/>
    <n v="8"/>
    <n v="3.7166666670000001"/>
  </r>
  <r>
    <x v="709"/>
    <b v="1"/>
    <n v="4"/>
    <b v="1"/>
    <b v="1"/>
    <s v="Racing / Driving"/>
    <b v="1"/>
    <x v="4"/>
    <b v="1"/>
    <n v="54"/>
    <n v="0.27"/>
    <n v="27.95"/>
    <x v="3"/>
    <s v="E"/>
    <b v="1"/>
    <x v="4"/>
    <n v="12.18333333"/>
    <n v="16.333333329999999"/>
    <n v="11.2"/>
    <n v="43"/>
    <n v="9.3333333330000006"/>
    <n v="16.116666670000001"/>
    <n v="18.149999999999999"/>
    <n v="14.5"/>
    <n v="6"/>
    <n v="14.3"/>
    <n v="13.78333333"/>
    <n v="16.68333333"/>
    <n v="13"/>
    <n v="11"/>
    <n v="11.68333333"/>
    <n v="10.58333333"/>
    <n v="11.68333333"/>
    <n v="11"/>
    <n v="26"/>
    <n v="8.8833333329999995"/>
  </r>
  <r>
    <x v="728"/>
    <b v="1"/>
    <n v="4"/>
    <b v="1"/>
    <b v="1"/>
    <s v="Action"/>
    <b v="1"/>
    <x v="13"/>
    <b v="1"/>
    <n v="50"/>
    <n v="0.27"/>
    <n v="14.95"/>
    <x v="2"/>
    <s v="E"/>
    <b v="1"/>
    <x v="4"/>
    <n v="7.35"/>
    <n v="10.516666669999999"/>
    <n v="6.7166666670000001"/>
    <n v="7"/>
    <n v="5.266666667"/>
    <n v="6"/>
    <n v="6"/>
    <n v="6"/>
    <n v="1"/>
    <n v="6"/>
    <n v="14"/>
    <n v="14"/>
    <n v="14"/>
    <n v="1"/>
    <n v="14"/>
    <n v="6.2833333329999999"/>
    <n v="8.25"/>
    <n v="6.7166666670000001"/>
    <n v="5"/>
    <n v="5"/>
  </r>
  <r>
    <x v="763"/>
    <b v="1"/>
    <n v="1"/>
    <b v="1"/>
    <b v="1"/>
    <s v="Action,Role-Playing (RPG)"/>
    <b v="1"/>
    <x v="30"/>
    <b v="1"/>
    <n v="70"/>
    <n v="0.27"/>
    <n v="11.95"/>
    <x v="0"/>
    <s v="M"/>
    <b v="1"/>
    <x v="4"/>
    <n v="30.25"/>
    <n v="33.233333330000001"/>
    <n v="30.25"/>
    <n v="2"/>
    <n v="27.266666669999999"/>
    <n v="0"/>
    <n v="0"/>
    <n v="0"/>
    <n v="0"/>
    <n v="0"/>
    <n v="36.233333330000001"/>
    <n v="36.233333330000001"/>
    <n v="36.233333330000001"/>
    <n v="1"/>
    <n v="36.233333330000001"/>
    <n v="24.266666669999999"/>
    <n v="24.266666669999999"/>
    <n v="24.266666669999999"/>
    <n v="1"/>
    <n v="24.266666669999999"/>
  </r>
  <r>
    <x v="445"/>
    <b v="1"/>
    <n v="1"/>
    <b v="1"/>
    <b v="1"/>
    <s v="Educational"/>
    <b v="1"/>
    <x v="1"/>
    <b v="1"/>
    <n v="59"/>
    <n v="0.27"/>
    <n v="16.95"/>
    <x v="1"/>
    <s v="T"/>
    <b v="1"/>
    <x v="4"/>
    <n v="12"/>
    <n v="12"/>
    <n v="12"/>
    <n v="1"/>
    <n v="12"/>
    <n v="0"/>
    <n v="0"/>
    <n v="0"/>
    <n v="0"/>
    <n v="0"/>
    <n v="0"/>
    <n v="0"/>
    <n v="0"/>
    <n v="0"/>
    <n v="0"/>
    <n v="12"/>
    <n v="12"/>
    <n v="12"/>
    <n v="1"/>
    <n v="12"/>
  </r>
  <r>
    <x v="708"/>
    <b v="1"/>
    <n v="1"/>
    <b v="1"/>
    <b v="1"/>
    <s v="Action"/>
    <b v="1"/>
    <x v="4"/>
    <b v="1"/>
    <n v="72"/>
    <n v="0.27"/>
    <n v="15.95"/>
    <x v="4"/>
    <s v="E"/>
    <b v="1"/>
    <x v="4"/>
    <n v="22.866666670000001"/>
    <n v="37.283333329999998"/>
    <n v="20.266666669999999"/>
    <n v="18"/>
    <n v="14.78333333"/>
    <n v="37"/>
    <n v="43.25"/>
    <n v="30"/>
    <n v="3"/>
    <n v="30.75"/>
    <n v="24.666666670000001"/>
    <n v="26.333333329999999"/>
    <n v="24.5"/>
    <n v="6"/>
    <n v="22.283333330000001"/>
    <n v="16.95"/>
    <n v="19"/>
    <n v="18"/>
    <n v="9"/>
    <n v="12.733333330000001"/>
  </r>
  <r>
    <x v="764"/>
    <b v="1"/>
    <n v="1"/>
    <b v="1"/>
    <b v="1"/>
    <s v="Action,Role-Playing (RPG)"/>
    <b v="1"/>
    <x v="18"/>
    <b v="1"/>
    <n v="68"/>
    <n v="0.27"/>
    <n v="17.95"/>
    <x v="2"/>
    <s v="T"/>
    <b v="1"/>
    <x v="4"/>
    <n v="34.833333330000002"/>
    <n v="90.2"/>
    <n v="26"/>
    <n v="49"/>
    <n v="20.7"/>
    <n v="150"/>
    <n v="150"/>
    <n v="150"/>
    <n v="2"/>
    <n v="150"/>
    <n v="40.616666670000001"/>
    <n v="48.7"/>
    <n v="40.200000000000003"/>
    <n v="16"/>
    <n v="32.450000000000003"/>
    <n v="24.43333333"/>
    <n v="51.933333330000004"/>
    <n v="22.3"/>
    <n v="31"/>
    <n v="17.18333333"/>
  </r>
  <r>
    <x v="765"/>
    <b v="1"/>
    <n v="4"/>
    <b v="1"/>
    <b v="1"/>
    <s v="Sports"/>
    <b v="1"/>
    <x v="21"/>
    <b v="1"/>
    <n v="62"/>
    <n v="0.26"/>
    <n v="14.95"/>
    <x v="2"/>
    <s v="M"/>
    <b v="1"/>
    <x v="4"/>
    <n v="15.883333329999999"/>
    <n v="28.616666670000001"/>
    <n v="8.25"/>
    <n v="8"/>
    <n v="9.0333333329999999"/>
    <n v="45.166666669999998"/>
    <n v="45.166666669999998"/>
    <n v="45.166666669999998"/>
    <n v="1"/>
    <n v="45.166666669999998"/>
    <n v="32.933333330000004"/>
    <n v="32.933333330000004"/>
    <n v="32.933333330000004"/>
    <n v="1"/>
    <n v="32.933333330000004"/>
    <n v="8.1666666669999994"/>
    <n v="9.5500000000000007"/>
    <n v="8.0500000000000007"/>
    <n v="6"/>
    <n v="7.05"/>
  </r>
  <r>
    <x v="766"/>
    <b v="1"/>
    <n v="1"/>
    <b v="1"/>
    <b v="1"/>
    <s v="Action"/>
    <b v="1"/>
    <x v="3"/>
    <b v="1"/>
    <n v="69"/>
    <n v="0.26"/>
    <n v="14.95"/>
    <x v="2"/>
    <s v="T"/>
    <b v="1"/>
    <x v="4"/>
    <n v="9.9166666669999994"/>
    <n v="16.95"/>
    <n v="7.9166666670000003"/>
    <n v="8"/>
    <n v="6.95"/>
    <n v="0"/>
    <n v="0"/>
    <n v="0"/>
    <n v="0"/>
    <n v="0"/>
    <n v="8.6999999999999993"/>
    <n v="10.4"/>
    <n v="8.9166666669999994"/>
    <n v="4"/>
    <n v="6.9"/>
    <n v="11.116666670000001"/>
    <n v="16.966666669999999"/>
    <n v="6.75"/>
    <n v="4"/>
    <n v="7.4666666670000001"/>
  </r>
  <r>
    <x v="767"/>
    <b v="1"/>
    <n v="1"/>
    <b v="1"/>
    <b v="1"/>
    <s v="Role-Playing (RPG),Strategy"/>
    <b v="1"/>
    <x v="0"/>
    <b v="1"/>
    <n v="81"/>
    <n v="0.25"/>
    <n v="19.95"/>
    <x v="0"/>
    <s v="M"/>
    <b v="1"/>
    <x v="4"/>
    <n v="23.31666667"/>
    <n v="36.866666670000001"/>
    <n v="21.85"/>
    <n v="71"/>
    <n v="16.866666670000001"/>
    <n v="36.883333329999999"/>
    <n v="40.116666670000001"/>
    <n v="34.5"/>
    <n v="6"/>
    <n v="34.266666669999999"/>
    <n v="26.1"/>
    <n v="38.166666669999998"/>
    <n v="24.3"/>
    <n v="16"/>
    <n v="18.68333333"/>
    <n v="20.75"/>
    <n v="26.68333333"/>
    <n v="20"/>
    <n v="49"/>
    <n v="15.766666669999999"/>
  </r>
  <r>
    <x v="768"/>
    <b v="1"/>
    <n v="1"/>
    <b v="1"/>
    <b v="1"/>
    <s v="Adventure,Role-Playing (RPG),Strategy"/>
    <b v="1"/>
    <x v="9"/>
    <b v="1"/>
    <n v="70"/>
    <n v="0.25"/>
    <n v="17.95"/>
    <x v="0"/>
    <s v="T"/>
    <b v="1"/>
    <x v="4"/>
    <n v="3"/>
    <n v="3"/>
    <n v="3"/>
    <n v="1"/>
    <n v="3"/>
    <n v="0"/>
    <n v="0"/>
    <n v="0"/>
    <n v="0"/>
    <n v="0"/>
    <n v="0"/>
    <n v="0"/>
    <n v="0"/>
    <n v="0"/>
    <n v="0"/>
    <n v="3"/>
    <n v="3"/>
    <n v="3"/>
    <n v="1"/>
    <n v="3"/>
  </r>
  <r>
    <x v="769"/>
    <b v="1"/>
    <n v="1"/>
    <b v="1"/>
    <b v="1"/>
    <s v="Adventure,Role-Playing (RPG)"/>
    <b v="1"/>
    <x v="5"/>
    <b v="1"/>
    <n v="79"/>
    <n v="0.25"/>
    <n v="27.95"/>
    <x v="2"/>
    <s v="M"/>
    <b v="1"/>
    <x v="4"/>
    <n v="71.783333330000005"/>
    <n v="177.15"/>
    <n v="56.866666670000001"/>
    <n v="218"/>
    <n v="44.65"/>
    <n v="190.31666670000001"/>
    <n v="240.7"/>
    <n v="192.5"/>
    <n v="16"/>
    <n v="130.69999999999999"/>
    <n v="75.183333329999996"/>
    <n v="114.58333330000001"/>
    <n v="70.150000000000006"/>
    <n v="92"/>
    <n v="48.833333330000002"/>
    <n v="51.683333330000004"/>
    <n v="75.166666669999998"/>
    <n v="49"/>
    <n v="110"/>
    <n v="39.666666669999998"/>
  </r>
  <r>
    <x v="770"/>
    <b v="1"/>
    <n v="8"/>
    <b v="1"/>
    <b v="1"/>
    <s v="Action"/>
    <b v="1"/>
    <x v="2"/>
    <b v="1"/>
    <n v="70"/>
    <n v="0.24"/>
    <n v="17.95"/>
    <x v="4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1"/>
    <b v="1"/>
    <n v="2"/>
    <b v="1"/>
    <b v="1"/>
    <s v="Action"/>
    <b v="1"/>
    <x v="27"/>
    <b v="1"/>
    <n v="72"/>
    <n v="0.24"/>
    <n v="17.95"/>
    <x v="2"/>
    <s v="E"/>
    <b v="1"/>
    <x v="4"/>
    <n v="8.0500000000000007"/>
    <n v="16"/>
    <n v="6"/>
    <n v="19"/>
    <n v="5"/>
    <n v="0"/>
    <n v="0"/>
    <n v="0"/>
    <n v="0"/>
    <n v="0"/>
    <n v="21.666666670000001"/>
    <n v="24.166666670000001"/>
    <n v="25"/>
    <n v="3"/>
    <n v="19.166666670000001"/>
    <n v="5.5"/>
    <n v="7.3166666669999998"/>
    <n v="5.5833333329999997"/>
    <n v="16"/>
    <n v="4.266666667"/>
  </r>
  <r>
    <x v="772"/>
    <b v="1"/>
    <n v="1"/>
    <b v="1"/>
    <b v="1"/>
    <s v="Adventure,Simulation"/>
    <b v="1"/>
    <x v="9"/>
    <b v="1"/>
    <n v="78"/>
    <n v="0.24"/>
    <n v="24.95"/>
    <x v="0"/>
    <s v="T"/>
    <b v="1"/>
    <x v="4"/>
    <n v="19.850000000000001"/>
    <n v="25.5"/>
    <n v="19.93333333"/>
    <n v="96"/>
    <n v="13.95"/>
    <n v="19.916666670000001"/>
    <n v="24.033333330000001"/>
    <n v="20"/>
    <n v="39"/>
    <n v="13.96666667"/>
    <n v="22.366666670000001"/>
    <n v="26.4"/>
    <n v="21.033333330000001"/>
    <n v="6"/>
    <n v="19.850000000000001"/>
    <n v="19.516666669999999"/>
    <n v="23.25"/>
    <n v="19.7"/>
    <n v="51"/>
    <n v="15.233333330000001"/>
  </r>
  <r>
    <x v="773"/>
    <b v="1"/>
    <n v="1"/>
    <b v="1"/>
    <b v="1"/>
    <s v="Action,Adventure,Role-Playing (RPG)"/>
    <b v="1"/>
    <x v="6"/>
    <b v="1"/>
    <n v="85"/>
    <n v="0.24"/>
    <n v="24.95"/>
    <x v="0"/>
    <s v="T"/>
    <b v="1"/>
    <x v="4"/>
    <n v="14.766666669999999"/>
    <n v="29.283333330000001"/>
    <n v="13.33333333"/>
    <n v="85"/>
    <n v="9.1666666669999994"/>
    <n v="24.083333329999999"/>
    <n v="33.666666669999998"/>
    <n v="21.6"/>
    <n v="13"/>
    <n v="16.416666670000001"/>
    <n v="14.016666669999999"/>
    <n v="20.93333333"/>
    <n v="13.983333330000001"/>
    <n v="51"/>
    <n v="10.133333329999999"/>
    <n v="10.83333333"/>
    <n v="14.2"/>
    <n v="11"/>
    <n v="21"/>
    <n v="7.6"/>
  </r>
  <r>
    <x v="774"/>
    <b v="1"/>
    <n v="1"/>
    <b v="1"/>
    <b v="1"/>
    <s v="Action,Role-Playing (RPG)"/>
    <b v="1"/>
    <x v="9"/>
    <b v="1"/>
    <n v="55"/>
    <n v="0.24"/>
    <n v="17.95"/>
    <x v="0"/>
    <s v="T"/>
    <b v="1"/>
    <x v="4"/>
    <n v="19.716666669999999"/>
    <n v="22.016666669999999"/>
    <n v="20"/>
    <n v="11"/>
    <n v="16.583333329999999"/>
    <n v="24"/>
    <n v="24"/>
    <n v="24"/>
    <n v="1"/>
    <n v="24"/>
    <n v="21.3"/>
    <n v="22.516666669999999"/>
    <n v="20.416666670000001"/>
    <n v="5"/>
    <n v="20.350000000000001"/>
    <n v="17.283333330000001"/>
    <n v="19.233333330000001"/>
    <n v="19.25"/>
    <n v="5"/>
    <n v="15.8"/>
  </r>
  <r>
    <x v="766"/>
    <b v="1"/>
    <n v="1"/>
    <b v="1"/>
    <b v="1"/>
    <s v="Action"/>
    <b v="1"/>
    <x v="3"/>
    <b v="1"/>
    <n v="60"/>
    <n v="0.24"/>
    <n v="16.95"/>
    <x v="4"/>
    <s v="T"/>
    <b v="1"/>
    <x v="4"/>
    <n v="9.9166666669999994"/>
    <n v="16.95"/>
    <n v="7.9166666670000003"/>
    <n v="8"/>
    <n v="6.95"/>
    <n v="0"/>
    <n v="0"/>
    <n v="0"/>
    <n v="0"/>
    <n v="0"/>
    <n v="8.6999999999999993"/>
    <n v="10.4"/>
    <n v="8.9166666669999994"/>
    <n v="4"/>
    <n v="6.9"/>
    <n v="11.116666670000001"/>
    <n v="16.966666669999999"/>
    <n v="6.75"/>
    <n v="4"/>
    <n v="7.4666666670000001"/>
  </r>
  <r>
    <x v="775"/>
    <b v="1"/>
    <n v="1"/>
    <b v="1"/>
    <b v="1"/>
    <s v="Action,Racing / Driving"/>
    <b v="1"/>
    <x v="5"/>
    <b v="1"/>
    <n v="63"/>
    <n v="0.24"/>
    <n v="17.95"/>
    <x v="2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6"/>
    <b v="1"/>
    <n v="1"/>
    <b v="1"/>
    <b v="1"/>
    <s v="Racing / Driving,Sports"/>
    <b v="1"/>
    <x v="4"/>
    <b v="1"/>
    <n v="69"/>
    <n v="0.24"/>
    <n v="19.95"/>
    <x v="2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7"/>
    <b v="1"/>
    <n v="1"/>
    <b v="1"/>
    <b v="1"/>
    <s v="Action"/>
    <b v="1"/>
    <x v="7"/>
    <b v="1"/>
    <n v="43"/>
    <n v="0.24"/>
    <n v="7.95"/>
    <x v="2"/>
    <s v="M"/>
    <b v="1"/>
    <x v="4"/>
    <n v="5.1166666669999996"/>
    <n v="6.1"/>
    <n v="5"/>
    <n v="14"/>
    <n v="4.1333333330000004"/>
    <n v="5.2166666670000001"/>
    <n v="5.2166666670000001"/>
    <n v="5.2166666670000001"/>
    <n v="1"/>
    <n v="5.2166666670000001"/>
    <n v="3.2166666670000001"/>
    <n v="3.2166666670000001"/>
    <n v="3.2166666670000001"/>
    <n v="1"/>
    <n v="3.2166666670000001"/>
    <n v="5.266666667"/>
    <n v="6.15"/>
    <n v="5"/>
    <n v="12"/>
    <n v="4.5666666669999998"/>
  </r>
  <r>
    <x v="778"/>
    <b v="1"/>
    <n v="4"/>
    <b v="1"/>
    <b v="1"/>
    <s v="Sports"/>
    <b v="1"/>
    <x v="7"/>
    <b v="1"/>
    <n v="56"/>
    <n v="0.23"/>
    <n v="19.95"/>
    <x v="3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5"/>
    <b v="1"/>
    <n v="2"/>
    <b v="1"/>
    <b v="1"/>
    <s v="Action"/>
    <b v="1"/>
    <x v="21"/>
    <b v="1"/>
    <n v="82"/>
    <n v="0.23"/>
    <n v="14.95"/>
    <x v="2"/>
    <s v="M"/>
    <b v="1"/>
    <x v="4"/>
    <n v="14.06666667"/>
    <n v="24.133333329999999"/>
    <n v="12.516666669999999"/>
    <n v="35"/>
    <n v="8.8833333329999995"/>
    <n v="22.516666669999999"/>
    <n v="23.583333329999999"/>
    <n v="23.5"/>
    <n v="4"/>
    <n v="20.966666669999999"/>
    <n v="18.7"/>
    <n v="26.25"/>
    <n v="16.31666667"/>
    <n v="8"/>
    <n v="13.75"/>
    <n v="11"/>
    <n v="19.366666670000001"/>
    <n v="10.5"/>
    <n v="23"/>
    <n v="7.6166666669999996"/>
  </r>
  <r>
    <x v="731"/>
    <b v="1"/>
    <n v="1"/>
    <b v="1"/>
    <b v="1"/>
    <s v="Racing / Driving,Sports"/>
    <b v="1"/>
    <x v="1"/>
    <b v="1"/>
    <n v="63"/>
    <n v="0.23"/>
    <n v="16.95"/>
    <x v="0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9"/>
    <b v="1"/>
    <n v="1"/>
    <b v="1"/>
    <b v="1"/>
    <s v="Action"/>
    <b v="1"/>
    <x v="7"/>
    <b v="1"/>
    <n v="72"/>
    <n v="0.23"/>
    <n v="14.95"/>
    <x v="4"/>
    <s v="T"/>
    <b v="1"/>
    <x v="4"/>
    <n v="9.1666666669999994"/>
    <n v="15.35"/>
    <n v="8.5666666669999998"/>
    <n v="52"/>
    <n v="6.0333333329999999"/>
    <n v="16.95"/>
    <n v="20.399999999999999"/>
    <n v="21"/>
    <n v="3"/>
    <n v="13.483333330000001"/>
    <n v="9.8333333330000006"/>
    <n v="11.45"/>
    <n v="10"/>
    <n v="15"/>
    <n v="8.4499999999999993"/>
    <n v="8.1999999999999993"/>
    <n v="10.85"/>
    <n v="8.3000000000000007"/>
    <n v="34"/>
    <n v="5.7166666670000001"/>
  </r>
  <r>
    <x v="780"/>
    <b v="1"/>
    <n v="1"/>
    <b v="1"/>
    <b v="1"/>
    <s v="Role-Playing (RPG)"/>
    <b v="1"/>
    <x v="18"/>
    <b v="1"/>
    <n v="66"/>
    <n v="0.23"/>
    <n v="14.95"/>
    <x v="2"/>
    <s v="T"/>
    <b v="1"/>
    <x v="4"/>
    <n v="87.283333330000005"/>
    <n v="151.56666670000001"/>
    <n v="75"/>
    <n v="73"/>
    <n v="55.566666669999996"/>
    <n v="151.33333329999999"/>
    <n v="186.33333329999999"/>
    <n v="150"/>
    <n v="13"/>
    <n v="127.33333330000001"/>
    <n v="79.25"/>
    <n v="118.55"/>
    <n v="75"/>
    <n v="41"/>
    <n v="54.366666670000001"/>
    <n v="60.783333329999998"/>
    <n v="80.933333329999996"/>
    <n v="63"/>
    <n v="19"/>
    <n v="45.933333330000004"/>
  </r>
  <r>
    <x v="771"/>
    <b v="1"/>
    <n v="2"/>
    <b v="1"/>
    <b v="1"/>
    <s v="Action"/>
    <b v="1"/>
    <x v="27"/>
    <b v="1"/>
    <n v="71"/>
    <n v="0.22"/>
    <n v="19.95"/>
    <x v="4"/>
    <s v="M"/>
    <b v="1"/>
    <x v="4"/>
    <n v="8.0500000000000007"/>
    <n v="16"/>
    <n v="6"/>
    <n v="19"/>
    <n v="5"/>
    <n v="0"/>
    <n v="0"/>
    <n v="0"/>
    <n v="0"/>
    <n v="0"/>
    <n v="21.666666670000001"/>
    <n v="24.166666670000001"/>
    <n v="25"/>
    <n v="3"/>
    <n v="19.166666670000001"/>
    <n v="5.5"/>
    <n v="7.3166666669999998"/>
    <n v="5.5833333329999997"/>
    <n v="16"/>
    <n v="4.266666667"/>
  </r>
  <r>
    <x v="776"/>
    <b v="1"/>
    <n v="1"/>
    <b v="1"/>
    <b v="1"/>
    <s v="Racing / Driving,Sports"/>
    <b v="1"/>
    <x v="4"/>
    <b v="1"/>
    <n v="65"/>
    <n v="0.22"/>
    <n v="22.95"/>
    <x v="4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7"/>
    <b v="1"/>
    <n v="1"/>
    <b v="1"/>
    <b v="1"/>
    <s v="Action"/>
    <b v="1"/>
    <x v="7"/>
    <b v="1"/>
    <n v="42"/>
    <n v="0.22"/>
    <n v="7.95"/>
    <x v="4"/>
    <s v="T"/>
    <b v="1"/>
    <x v="4"/>
    <n v="5.1166666669999996"/>
    <n v="6.1"/>
    <n v="5"/>
    <n v="14"/>
    <n v="4.1333333330000004"/>
    <n v="5.2166666670000001"/>
    <n v="5.2166666670000001"/>
    <n v="5.2166666670000001"/>
    <n v="1"/>
    <n v="5.2166666670000001"/>
    <n v="3.2166666670000001"/>
    <n v="3.2166666670000001"/>
    <n v="3.2166666670000001"/>
    <n v="1"/>
    <n v="3.2166666670000001"/>
    <n v="5.266666667"/>
    <n v="6.15"/>
    <n v="5"/>
    <n v="12"/>
    <n v="4.5666666669999998"/>
  </r>
  <r>
    <x v="445"/>
    <b v="1"/>
    <n v="1"/>
    <b v="1"/>
    <b v="1"/>
    <s v="Racing / Driving"/>
    <b v="1"/>
    <x v="13"/>
    <b v="1"/>
    <n v="70"/>
    <n v="0.22"/>
    <n v="24.95"/>
    <x v="3"/>
    <s v="E"/>
    <b v="1"/>
    <x v="4"/>
    <n v="12"/>
    <n v="12"/>
    <n v="12"/>
    <n v="1"/>
    <n v="12"/>
    <n v="0"/>
    <n v="0"/>
    <n v="0"/>
    <n v="0"/>
    <n v="0"/>
    <n v="0"/>
    <n v="0"/>
    <n v="0"/>
    <n v="0"/>
    <n v="0"/>
    <n v="12"/>
    <n v="12"/>
    <n v="12"/>
    <n v="1"/>
    <n v="12"/>
  </r>
  <r>
    <x v="745"/>
    <b v="1"/>
    <n v="1"/>
    <b v="1"/>
    <b v="1"/>
    <s v="Action"/>
    <b v="1"/>
    <x v="7"/>
    <b v="1"/>
    <n v="60"/>
    <n v="0.22"/>
    <n v="24.95"/>
    <x v="2"/>
    <s v="M"/>
    <b v="1"/>
    <x v="4"/>
    <n v="6.0833333329999997"/>
    <n v="7.5"/>
    <n v="5.55"/>
    <n v="12"/>
    <n v="4.8"/>
    <n v="5.6"/>
    <n v="5.6"/>
    <n v="5.6"/>
    <n v="1"/>
    <n v="5.6"/>
    <n v="9.0333333329999999"/>
    <n v="9.0333333329999999"/>
    <n v="9.0333333329999999"/>
    <n v="1"/>
    <n v="9.0333333329999999"/>
    <n v="5.8333333329999997"/>
    <n v="7.4166666670000003"/>
    <n v="5.483333333"/>
    <n v="10"/>
    <n v="4.7166666670000001"/>
  </r>
  <r>
    <x v="760"/>
    <b v="1"/>
    <n v="1"/>
    <b v="1"/>
    <b v="1"/>
    <s v="Action"/>
    <b v="1"/>
    <x v="8"/>
    <b v="1"/>
    <n v="55"/>
    <n v="0.22"/>
    <n v="17.95"/>
    <x v="2"/>
    <s v="E"/>
    <b v="1"/>
    <x v="4"/>
    <n v="5.2166666670000001"/>
    <n v="5.2166666670000001"/>
    <n v="5.2166666670000001"/>
    <n v="1"/>
    <n v="5.2166666670000001"/>
    <n v="5.2166666670000001"/>
    <n v="5.2166666670000001"/>
    <n v="5.2166666670000001"/>
    <n v="1"/>
    <n v="5.2166666670000001"/>
    <n v="0"/>
    <n v="0"/>
    <n v="0"/>
    <n v="0"/>
    <n v="0"/>
    <n v="0"/>
    <n v="0"/>
    <n v="0"/>
    <n v="0"/>
    <n v="0"/>
  </r>
  <r>
    <x v="781"/>
    <b v="1"/>
    <n v="1"/>
    <b v="1"/>
    <b v="1"/>
    <s v="Action"/>
    <b v="1"/>
    <x v="6"/>
    <b v="1"/>
    <n v="70"/>
    <n v="0.22"/>
    <n v="17.95"/>
    <x v="2"/>
    <s v="T"/>
    <b v="1"/>
    <x v="4"/>
    <n v="10.133333329999999"/>
    <n v="14.93333333"/>
    <n v="9.6"/>
    <n v="58"/>
    <n v="7.9333333330000002"/>
    <n v="13.133333329999999"/>
    <n v="16.5"/>
    <n v="12.866666670000001"/>
    <n v="5"/>
    <n v="9.75"/>
    <n v="11.55"/>
    <n v="15.58333333"/>
    <n v="10.81666667"/>
    <n v="12"/>
    <n v="9.5833333330000006"/>
    <n v="9.35"/>
    <n v="14.58333333"/>
    <n v="9"/>
    <n v="41"/>
    <n v="7.5833333329999997"/>
  </r>
  <r>
    <x v="765"/>
    <b v="1"/>
    <n v="4"/>
    <b v="1"/>
    <b v="1"/>
    <s v="Sports"/>
    <b v="1"/>
    <x v="21"/>
    <b v="1"/>
    <n v="64"/>
    <n v="0.21"/>
    <n v="12.95"/>
    <x v="4"/>
    <s v="M"/>
    <b v="1"/>
    <x v="4"/>
    <n v="15.883333329999999"/>
    <n v="28.616666670000001"/>
    <n v="8.25"/>
    <n v="8"/>
    <n v="9.0333333329999999"/>
    <n v="45.166666669999998"/>
    <n v="45.166666669999998"/>
    <n v="45.166666669999998"/>
    <n v="1"/>
    <n v="45.166666669999998"/>
    <n v="32.933333330000004"/>
    <n v="32.933333330000004"/>
    <n v="32.933333330000004"/>
    <n v="1"/>
    <n v="32.933333330000004"/>
    <n v="8.1666666669999994"/>
    <n v="9.5500000000000007"/>
    <n v="8.0500000000000007"/>
    <n v="6"/>
    <n v="7.05"/>
  </r>
  <r>
    <x v="760"/>
    <b v="1"/>
    <n v="1"/>
    <b v="1"/>
    <b v="1"/>
    <s v="Action"/>
    <b v="1"/>
    <x v="8"/>
    <b v="1"/>
    <n v="55"/>
    <n v="0.21"/>
    <n v="16.95"/>
    <x v="4"/>
    <s v="T"/>
    <b v="1"/>
    <x v="4"/>
    <n v="5.2166666670000001"/>
    <n v="5.2166666670000001"/>
    <n v="5.2166666670000001"/>
    <n v="1"/>
    <n v="5.2166666670000001"/>
    <n v="5.2166666670000001"/>
    <n v="5.2166666670000001"/>
    <n v="5.2166666670000001"/>
    <n v="1"/>
    <n v="5.2166666670000001"/>
    <n v="0"/>
    <n v="0"/>
    <n v="0"/>
    <n v="0"/>
    <n v="0"/>
    <n v="0"/>
    <n v="0"/>
    <n v="0"/>
    <n v="0"/>
    <n v="0"/>
  </r>
  <r>
    <x v="673"/>
    <b v="1"/>
    <n v="1"/>
    <b v="1"/>
    <b v="1"/>
    <s v="Action"/>
    <b v="1"/>
    <x v="3"/>
    <b v="1"/>
    <n v="76"/>
    <n v="0.21"/>
    <n v="19.95"/>
    <x v="4"/>
    <s v="M"/>
    <b v="1"/>
    <x v="4"/>
    <n v="6.7"/>
    <n v="11.883333329999999"/>
    <n v="5"/>
    <n v="28"/>
    <n v="4.4166666670000003"/>
    <n v="12.85"/>
    <n v="15.53333333"/>
    <n v="13.5"/>
    <n v="6"/>
    <n v="9.6999999999999993"/>
    <n v="7.1666666670000003"/>
    <n v="8.0333333329999999"/>
    <n v="7"/>
    <n v="3"/>
    <n v="6.2833333329999999"/>
    <n v="4.6833333330000002"/>
    <n v="5.4166666670000003"/>
    <n v="5"/>
    <n v="19"/>
    <n v="3.9166666669999999"/>
  </r>
  <r>
    <x v="779"/>
    <b v="1"/>
    <n v="1"/>
    <b v="1"/>
    <b v="1"/>
    <s v="Action"/>
    <b v="1"/>
    <x v="7"/>
    <b v="1"/>
    <n v="72"/>
    <n v="0.21"/>
    <n v="13.95"/>
    <x v="2"/>
    <s v="M"/>
    <b v="1"/>
    <x v="4"/>
    <n v="9.1666666669999994"/>
    <n v="15.35"/>
    <n v="8.5666666669999998"/>
    <n v="52"/>
    <n v="6.0333333329999999"/>
    <n v="16.95"/>
    <n v="20.399999999999999"/>
    <n v="21"/>
    <n v="3"/>
    <n v="13.483333330000001"/>
    <n v="9.8333333330000006"/>
    <n v="11.45"/>
    <n v="10"/>
    <n v="15"/>
    <n v="8.4499999999999993"/>
    <n v="8.1999999999999993"/>
    <n v="10.85"/>
    <n v="8.3000000000000007"/>
    <n v="34"/>
    <n v="5.7166666670000001"/>
  </r>
  <r>
    <x v="782"/>
    <b v="1"/>
    <n v="4"/>
    <b v="1"/>
    <b v="1"/>
    <s v="Role-Playing (RPG)"/>
    <b v="1"/>
    <x v="5"/>
    <b v="1"/>
    <n v="68"/>
    <n v="0.2"/>
    <n v="24.95"/>
    <x v="3"/>
    <s v="T"/>
    <b v="1"/>
    <x v="4"/>
    <n v="41"/>
    <n v="79.433333329999996"/>
    <n v="36.766666669999999"/>
    <n v="74"/>
    <n v="29.133333329999999"/>
    <n v="87.633333329999999"/>
    <n v="106.91666669999999"/>
    <n v="100.0333333"/>
    <n v="5"/>
    <n v="73.483333329999994"/>
    <n v="44.233333330000001"/>
    <n v="61.283333329999998"/>
    <n v="42"/>
    <n v="29"/>
    <n v="35.683333330000004"/>
    <n v="32.816666669999996"/>
    <n v="39.816666669999996"/>
    <n v="32.5"/>
    <n v="40"/>
    <n v="26.033333330000001"/>
  </r>
  <r>
    <x v="783"/>
    <b v="1"/>
    <n v="1"/>
    <b v="1"/>
    <b v="1"/>
    <s v="Role-Playing (RPG),Strategy"/>
    <b v="1"/>
    <x v="18"/>
    <b v="1"/>
    <n v="74"/>
    <n v="0.2"/>
    <n v="24.95"/>
    <x v="0"/>
    <s v="M"/>
    <b v="1"/>
    <x v="4"/>
    <n v="26.45"/>
    <n v="50.25"/>
    <n v="18.75"/>
    <n v="20"/>
    <n v="16.8"/>
    <n v="53.766666669999999"/>
    <n v="64.95"/>
    <n v="50.25"/>
    <n v="4"/>
    <n v="44.35"/>
    <n v="28.766666669999999"/>
    <n v="36.483333330000001"/>
    <n v="32.049999999999997"/>
    <n v="5"/>
    <n v="21.916666670000001"/>
    <n v="15.46666667"/>
    <n v="17.833333329999999"/>
    <n v="15.9"/>
    <n v="11"/>
    <n v="13.33333333"/>
  </r>
  <r>
    <x v="746"/>
    <b v="1"/>
    <n v="1"/>
    <b v="1"/>
    <b v="1"/>
    <s v="Action"/>
    <b v="1"/>
    <x v="3"/>
    <b v="1"/>
    <n v="67"/>
    <n v="0.2"/>
    <n v="24.95"/>
    <x v="4"/>
    <s v="E"/>
    <b v="1"/>
    <x v="4"/>
    <n v="12.56666667"/>
    <n v="16.783333330000001"/>
    <n v="12"/>
    <n v="24"/>
    <n v="9.3833333329999995"/>
    <n v="19.633333329999999"/>
    <n v="20.45"/>
    <n v="19.633333329999999"/>
    <n v="2"/>
    <n v="18.81666667"/>
    <n v="13.15"/>
    <n v="14.41666667"/>
    <n v="12"/>
    <n v="11"/>
    <n v="12.266666669999999"/>
    <n v="10.7"/>
    <n v="12.91666667"/>
    <n v="11"/>
    <n v="11"/>
    <n v="8.6666666669999994"/>
  </r>
  <r>
    <x v="784"/>
    <b v="1"/>
    <n v="4"/>
    <b v="1"/>
    <b v="1"/>
    <s v="Strategy"/>
    <b v="1"/>
    <x v="7"/>
    <b v="1"/>
    <n v="65"/>
    <n v="0.19"/>
    <n v="17.95"/>
    <x v="3"/>
    <s v="T"/>
    <b v="1"/>
    <x v="4"/>
    <n v="30"/>
    <n v="30"/>
    <n v="30"/>
    <n v="2"/>
    <n v="30"/>
    <n v="30"/>
    <n v="30"/>
    <n v="30"/>
    <n v="2"/>
    <n v="30"/>
    <n v="0"/>
    <n v="0"/>
    <n v="0"/>
    <n v="0"/>
    <n v="0"/>
    <n v="0"/>
    <n v="0"/>
    <n v="0"/>
    <n v="0"/>
    <n v="0"/>
  </r>
  <r>
    <x v="785"/>
    <b v="1"/>
    <n v="4"/>
    <b v="1"/>
    <b v="1"/>
    <s v="Action,Simulation"/>
    <b v="1"/>
    <x v="7"/>
    <b v="1"/>
    <n v="63"/>
    <n v="0.19"/>
    <n v="14.95"/>
    <x v="2"/>
    <s v="M"/>
    <b v="1"/>
    <x v="4"/>
    <n v="3.6333333329999999"/>
    <n v="4.8833333330000004"/>
    <n v="3.9333333330000002"/>
    <n v="8"/>
    <n v="2.766666667"/>
    <n v="0"/>
    <n v="0"/>
    <n v="0"/>
    <n v="0"/>
    <n v="0"/>
    <n v="0"/>
    <n v="0"/>
    <n v="0"/>
    <n v="0"/>
    <n v="0"/>
    <n v="3.6333333329999999"/>
    <n v="4.8833333330000004"/>
    <n v="3.9333333330000002"/>
    <n v="8"/>
    <n v="2.766666667"/>
  </r>
  <r>
    <x v="752"/>
    <b v="1"/>
    <n v="1"/>
    <b v="1"/>
    <b v="1"/>
    <s v="Role-Playing (RPG)"/>
    <b v="1"/>
    <x v="30"/>
    <b v="1"/>
    <n v="54"/>
    <n v="0.19"/>
    <n v="10.95"/>
    <x v="0"/>
    <s v="M"/>
    <b v="1"/>
    <x v="4"/>
    <n v="12.81666667"/>
    <n v="15.116666670000001"/>
    <n v="11.65"/>
    <n v="4"/>
    <n v="11.116666670000001"/>
    <n v="11.65"/>
    <n v="11.81666667"/>
    <n v="11.65"/>
    <n v="2"/>
    <n v="11.483333330000001"/>
    <n v="0"/>
    <n v="0"/>
    <n v="0"/>
    <n v="0"/>
    <n v="0"/>
    <n v="14"/>
    <n v="16"/>
    <n v="14"/>
    <n v="2"/>
    <n v="12"/>
  </r>
  <r>
    <x v="786"/>
    <b v="1"/>
    <n v="1"/>
    <b v="1"/>
    <b v="1"/>
    <s v="Sports"/>
    <b v="1"/>
    <x v="2"/>
    <b v="1"/>
    <n v="82"/>
    <n v="0.19"/>
    <n v="14.95"/>
    <x v="1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5"/>
    <b v="1"/>
    <n v="1"/>
    <b v="1"/>
    <b v="1"/>
    <s v="Action,Simulation"/>
    <b v="1"/>
    <x v="7"/>
    <b v="1"/>
    <n v="60"/>
    <n v="0.19"/>
    <n v="14.95"/>
    <x v="4"/>
    <s v="E"/>
    <b v="1"/>
    <x v="4"/>
    <n v="3.6333333329999999"/>
    <n v="4.8833333330000004"/>
    <n v="3.9333333330000002"/>
    <n v="8"/>
    <n v="2.766666667"/>
    <n v="0"/>
    <n v="0"/>
    <n v="0"/>
    <n v="0"/>
    <n v="0"/>
    <n v="0"/>
    <n v="0"/>
    <n v="0"/>
    <n v="0"/>
    <n v="0"/>
    <n v="3.6333333329999999"/>
    <n v="4.8833333330000004"/>
    <n v="3.9333333330000002"/>
    <n v="8"/>
    <n v="2.766666667"/>
  </r>
  <r>
    <x v="787"/>
    <b v="1"/>
    <n v="4"/>
    <b v="1"/>
    <b v="1"/>
    <s v="Role-Playing (RPG),Simulation"/>
    <b v="1"/>
    <x v="7"/>
    <b v="1"/>
    <n v="69"/>
    <n v="0.18"/>
    <n v="23.95"/>
    <x v="3"/>
    <s v="T"/>
    <b v="1"/>
    <x v="4"/>
    <n v="32.966666670000002"/>
    <n v="40.833333330000002"/>
    <n v="30.366666670000001"/>
    <n v="12"/>
    <n v="27.81666667"/>
    <n v="0"/>
    <n v="0"/>
    <n v="0"/>
    <n v="0"/>
    <n v="0"/>
    <n v="44.333333330000002"/>
    <n v="47.333333330000002"/>
    <n v="45"/>
    <n v="3"/>
    <n v="41.333333330000002"/>
    <n v="29.18333333"/>
    <n v="32.283333329999998"/>
    <n v="30"/>
    <n v="9"/>
    <n v="26.783333330000001"/>
  </r>
  <r>
    <x v="788"/>
    <b v="1"/>
    <n v="2"/>
    <b v="1"/>
    <b v="1"/>
    <s v="Action,Strategy"/>
    <b v="1"/>
    <x v="7"/>
    <b v="1"/>
    <n v="59"/>
    <n v="0.18"/>
    <n v="24.95"/>
    <x v="4"/>
    <s v="M"/>
    <b v="1"/>
    <x v="4"/>
    <n v="29.35"/>
    <n v="44.083333330000002"/>
    <n v="17"/>
    <n v="11"/>
    <n v="18.083333329999999"/>
    <n v="0"/>
    <n v="0"/>
    <n v="0"/>
    <n v="0"/>
    <n v="0"/>
    <n v="46"/>
    <n v="55.5"/>
    <n v="46"/>
    <n v="5"/>
    <n v="35.5"/>
    <n v="15.5"/>
    <n v="16.3"/>
    <n v="15.75"/>
    <n v="6"/>
    <n v="14.3"/>
  </r>
  <r>
    <x v="789"/>
    <b v="1"/>
    <n v="1"/>
    <b v="1"/>
    <b v="1"/>
    <s v="Action,Simulation"/>
    <b v="1"/>
    <x v="7"/>
    <b v="1"/>
    <n v="76"/>
    <n v="0.18"/>
    <n v="17.95"/>
    <x v="3"/>
    <s v="T"/>
    <b v="1"/>
    <x v="4"/>
    <n v="6.6333333330000004"/>
    <n v="7.1166666669999996"/>
    <n v="6"/>
    <n v="3"/>
    <n v="6.15"/>
    <n v="0"/>
    <n v="0"/>
    <n v="0"/>
    <n v="0"/>
    <n v="0"/>
    <n v="7.9166666670000003"/>
    <n v="7.9166666670000003"/>
    <n v="7.9166666670000003"/>
    <n v="1"/>
    <n v="7.9166666670000003"/>
    <n v="6"/>
    <n v="6"/>
    <n v="6"/>
    <n v="2"/>
    <n v="6"/>
  </r>
  <r>
    <x v="790"/>
    <b v="1"/>
    <n v="4"/>
    <b v="1"/>
    <b v="1"/>
    <s v="Sports"/>
    <b v="1"/>
    <x v="21"/>
    <b v="1"/>
    <n v="55"/>
    <n v="0.17"/>
    <n v="9.9499999999999993"/>
    <x v="2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1"/>
    <b v="1"/>
    <n v="1"/>
    <b v="1"/>
    <b v="1"/>
    <s v="Strategy"/>
    <b v="1"/>
    <x v="13"/>
    <b v="1"/>
    <n v="78"/>
    <n v="0.17"/>
    <n v="17.95"/>
    <x v="0"/>
    <s v="T"/>
    <b v="1"/>
    <x v="4"/>
    <n v="16.600000000000001"/>
    <n v="18.3"/>
    <n v="16.600000000000001"/>
    <n v="2"/>
    <n v="14.9"/>
    <n v="13.2"/>
    <n v="13.2"/>
    <n v="13.2"/>
    <n v="1"/>
    <n v="13.2"/>
    <n v="20"/>
    <n v="20"/>
    <n v="20"/>
    <n v="1"/>
    <n v="20"/>
    <n v="0"/>
    <n v="0"/>
    <n v="0"/>
    <n v="0"/>
    <n v="0"/>
  </r>
  <r>
    <x v="792"/>
    <b v="1"/>
    <n v="1"/>
    <b v="1"/>
    <b v="1"/>
    <s v="Action,Strategy"/>
    <b v="1"/>
    <x v="2"/>
    <b v="1"/>
    <n v="85"/>
    <n v="0.17"/>
    <n v="11.95"/>
    <x v="1"/>
    <s v="M"/>
    <b v="1"/>
    <x v="4"/>
    <n v="17.266666669999999"/>
    <n v="113.0333333"/>
    <n v="7.3"/>
    <n v="22"/>
    <n v="7.983333333"/>
    <n v="110.2"/>
    <n v="161.9833333"/>
    <n v="110.2"/>
    <n v="2"/>
    <n v="58.4"/>
    <n v="11.05"/>
    <n v="15"/>
    <n v="9"/>
    <n v="5"/>
    <n v="8.7333333329999991"/>
    <n v="6.95"/>
    <n v="8.7333333329999991"/>
    <n v="7"/>
    <n v="15"/>
    <n v="5.3333333329999997"/>
  </r>
  <r>
    <x v="793"/>
    <b v="1"/>
    <n v="1"/>
    <b v="1"/>
    <b v="1"/>
    <s v="Action,Role-Playing (RPG)"/>
    <b v="1"/>
    <x v="18"/>
    <b v="1"/>
    <n v="74"/>
    <n v="0.17"/>
    <n v="17.95"/>
    <x v="1"/>
    <s v="T"/>
    <b v="1"/>
    <x v="4"/>
    <n v="23.283333330000001"/>
    <n v="41.016666669999999"/>
    <n v="21.516666669999999"/>
    <n v="82"/>
    <n v="17.649999999999999"/>
    <n v="44.583333330000002"/>
    <n v="52.116666670000001"/>
    <n v="44.583333330000002"/>
    <n v="2"/>
    <n v="37.049999999999997"/>
    <n v="25.233333330000001"/>
    <n v="36.983333330000001"/>
    <n v="24.68333333"/>
    <n v="32"/>
    <n v="19.983333330000001"/>
    <n v="21.083333329999999"/>
    <n v="27.9"/>
    <n v="20.5"/>
    <n v="48"/>
    <n v="16.850000000000001"/>
  </r>
  <r>
    <x v="794"/>
    <b v="1"/>
    <n v="1"/>
    <b v="1"/>
    <b v="1"/>
    <s v="Action,Adventure"/>
    <b v="1"/>
    <x v="1"/>
    <b v="1"/>
    <n v="54"/>
    <n v="0.17"/>
    <n v="16.95"/>
    <x v="4"/>
    <s v="T"/>
    <b v="1"/>
    <x v="4"/>
    <n v="5.8333333329999997"/>
    <n v="9.6166666670000005"/>
    <n v="5.6333333330000004"/>
    <n v="30"/>
    <n v="5.1166666669999996"/>
    <n v="6.5666666669999998"/>
    <n v="9.8833333329999995"/>
    <n v="6"/>
    <n v="12"/>
    <n v="5.3833333330000004"/>
    <n v="5.3333333329999997"/>
    <n v="5.5"/>
    <n v="5.3333333329999997"/>
    <n v="2"/>
    <n v="5.1666666670000003"/>
    <n v="5.35"/>
    <n v="5.8"/>
    <n v="5.3666666669999996"/>
    <n v="16"/>
    <n v="4.9333333330000002"/>
  </r>
  <r>
    <x v="795"/>
    <b v="1"/>
    <n v="4"/>
    <b v="1"/>
    <b v="1"/>
    <s v="Strategy"/>
    <b v="1"/>
    <x v="7"/>
    <b v="1"/>
    <n v="75"/>
    <n v="0.16"/>
    <n v="24.95"/>
    <x v="3"/>
    <s v="T"/>
    <b v="1"/>
    <x v="4"/>
    <n v="2"/>
    <n v="2"/>
    <n v="2"/>
    <n v="1"/>
    <n v="2"/>
    <n v="0"/>
    <n v="0"/>
    <n v="0"/>
    <n v="0"/>
    <n v="0"/>
    <n v="0"/>
    <n v="0"/>
    <n v="0"/>
    <n v="0"/>
    <n v="0"/>
    <n v="2"/>
    <n v="2"/>
    <n v="2"/>
    <n v="1"/>
    <n v="2"/>
  </r>
  <r>
    <x v="717"/>
    <b v="1"/>
    <n v="2"/>
    <b v="1"/>
    <b v="1"/>
    <s v="Action,Adventure"/>
    <b v="1"/>
    <x v="12"/>
    <b v="1"/>
    <n v="83"/>
    <n v="0.16"/>
    <n v="17.95"/>
    <x v="3"/>
    <s v="E"/>
    <b v="1"/>
    <x v="4"/>
    <n v="18.8"/>
    <n v="28.033333330000001"/>
    <n v="17.350000000000001"/>
    <n v="251"/>
    <n v="12.03333333"/>
    <n v="26.583333329999999"/>
    <n v="32.049999999999997"/>
    <n v="26"/>
    <n v="41"/>
    <n v="21.633333329999999"/>
    <n v="19.533333330000001"/>
    <n v="28.383333329999999"/>
    <n v="18"/>
    <n v="121"/>
    <n v="14.95"/>
    <n v="14.25"/>
    <n v="21.8"/>
    <n v="13.2"/>
    <n v="89"/>
    <n v="9.85"/>
  </r>
  <r>
    <x v="796"/>
    <b v="1"/>
    <n v="2"/>
    <b v="1"/>
    <b v="1"/>
    <s v="Action,Adventure"/>
    <b v="1"/>
    <x v="7"/>
    <b v="1"/>
    <n v="62"/>
    <n v="0.16"/>
    <n v="16.95"/>
    <x v="3"/>
    <s v="M"/>
    <b v="1"/>
    <x v="4"/>
    <n v="5.3333333329999997"/>
    <n v="6.5833333329999997"/>
    <n v="5"/>
    <n v="3"/>
    <n v="4.0833333329999997"/>
    <n v="0"/>
    <n v="0"/>
    <n v="0"/>
    <n v="0"/>
    <n v="0"/>
    <n v="8"/>
    <n v="8"/>
    <n v="8"/>
    <n v="1"/>
    <n v="8"/>
    <n v="4"/>
    <n v="4.5"/>
    <n v="4"/>
    <n v="2"/>
    <n v="3.5"/>
  </r>
  <r>
    <x v="788"/>
    <b v="1"/>
    <n v="2"/>
    <b v="1"/>
    <b v="1"/>
    <s v="Action,Strategy"/>
    <b v="1"/>
    <x v="7"/>
    <b v="1"/>
    <n v="60"/>
    <n v="0.16"/>
    <n v="24.95"/>
    <x v="2"/>
    <s v="M"/>
    <b v="1"/>
    <x v="4"/>
    <n v="29.35"/>
    <n v="44.083333330000002"/>
    <n v="17"/>
    <n v="11"/>
    <n v="18.083333329999999"/>
    <n v="0"/>
    <n v="0"/>
    <n v="0"/>
    <n v="0"/>
    <n v="0"/>
    <n v="46"/>
    <n v="55.5"/>
    <n v="46"/>
    <n v="5"/>
    <n v="35.5"/>
    <n v="15.5"/>
    <n v="16.3"/>
    <n v="15.75"/>
    <n v="6"/>
    <n v="14.3"/>
  </r>
  <r>
    <x v="797"/>
    <b v="1"/>
    <n v="2"/>
    <b v="1"/>
    <b v="1"/>
    <s v="Sports"/>
    <b v="1"/>
    <x v="4"/>
    <b v="1"/>
    <n v="54"/>
    <n v="0.16"/>
    <n v="12.95"/>
    <x v="2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8"/>
    <b v="1"/>
    <n v="1"/>
    <b v="1"/>
    <b v="1"/>
    <s v="Action"/>
    <b v="1"/>
    <x v="7"/>
    <b v="1"/>
    <n v="83"/>
    <n v="0.16"/>
    <n v="12.95"/>
    <x v="0"/>
    <s v="E"/>
    <b v="1"/>
    <x v="4"/>
    <n v="5.3"/>
    <n v="6.5666666669999998"/>
    <n v="5.3833333330000004"/>
    <n v="18"/>
    <n v="3.4166666669999999"/>
    <n v="0"/>
    <n v="0"/>
    <n v="0"/>
    <n v="0"/>
    <n v="0"/>
    <n v="6.35"/>
    <n v="6.5833333329999997"/>
    <n v="6.35"/>
    <n v="2"/>
    <n v="6.1166666669999996"/>
    <n v="5.1666666670000003"/>
    <n v="6.5333333329999999"/>
    <n v="5.3333333329999997"/>
    <n v="16"/>
    <n v="3.3666666670000001"/>
  </r>
  <r>
    <x v="761"/>
    <b v="1"/>
    <n v="1"/>
    <b v="1"/>
    <b v="1"/>
    <s v="Action,Adventure"/>
    <b v="1"/>
    <x v="8"/>
    <b v="1"/>
    <n v="82"/>
    <n v="0.16"/>
    <n v="14.95"/>
    <x v="4"/>
    <s v="T"/>
    <b v="1"/>
    <x v="4"/>
    <n v="10.15"/>
    <n v="22.4"/>
    <n v="9.5"/>
    <n v="49"/>
    <n v="7.9"/>
    <n v="35"/>
    <n v="35"/>
    <n v="35"/>
    <n v="1"/>
    <n v="35"/>
    <n v="11.616666670000001"/>
    <n v="13.4"/>
    <n v="12"/>
    <n v="16"/>
    <n v="10.4"/>
    <n v="8.6333333329999995"/>
    <n v="10.15"/>
    <n v="8.9"/>
    <n v="32"/>
    <n v="7.3833333330000004"/>
  </r>
  <r>
    <x v="781"/>
    <b v="1"/>
    <n v="1"/>
    <b v="1"/>
    <b v="1"/>
    <s v="Action"/>
    <b v="1"/>
    <x v="6"/>
    <b v="1"/>
    <n v="71"/>
    <n v="0.16"/>
    <n v="17.95"/>
    <x v="4"/>
    <s v="E"/>
    <b v="1"/>
    <x v="4"/>
    <n v="10.133333329999999"/>
    <n v="14.93333333"/>
    <n v="9.6"/>
    <n v="58"/>
    <n v="7.9333333330000002"/>
    <n v="13.133333329999999"/>
    <n v="16.5"/>
    <n v="12.866666670000001"/>
    <n v="5"/>
    <n v="9.75"/>
    <n v="11.55"/>
    <n v="15.58333333"/>
    <n v="10.81666667"/>
    <n v="12"/>
    <n v="9.5833333330000006"/>
    <n v="9.35"/>
    <n v="14.58333333"/>
    <n v="9"/>
    <n v="41"/>
    <n v="7.5833333329999997"/>
  </r>
  <r>
    <x v="799"/>
    <b v="1"/>
    <n v="1"/>
    <b v="1"/>
    <b v="1"/>
    <s v="Strategy"/>
    <b v="1"/>
    <x v="4"/>
    <b v="1"/>
    <n v="77"/>
    <n v="0.16"/>
    <n v="14.95"/>
    <x v="2"/>
    <s v="T"/>
    <b v="1"/>
    <x v="4"/>
    <n v="14.7"/>
    <n v="28.18333333"/>
    <n v="11.366666670000001"/>
    <n v="27"/>
    <n v="10.016666669999999"/>
    <n v="43.35"/>
    <n v="43.35"/>
    <n v="43.35"/>
    <n v="1"/>
    <n v="43.35"/>
    <n v="18.55"/>
    <n v="24.5"/>
    <n v="19.45"/>
    <n v="9"/>
    <n v="13.9"/>
    <n v="10.983333330000001"/>
    <n v="13.366666670000001"/>
    <n v="10.5"/>
    <n v="17"/>
    <n v="8.8666666670000005"/>
  </r>
  <r>
    <x v="800"/>
    <b v="1"/>
    <n v="1"/>
    <b v="1"/>
    <b v="1"/>
    <s v="Action"/>
    <b v="1"/>
    <x v="8"/>
    <b v="1"/>
    <n v="68"/>
    <n v="0.16"/>
    <n v="14.95"/>
    <x v="2"/>
    <s v="M"/>
    <b v="1"/>
    <x v="4"/>
    <n v="17.5"/>
    <n v="24.366666670000001"/>
    <n v="16"/>
    <n v="52"/>
    <n v="12.1"/>
    <n v="22.516666669999999"/>
    <n v="27.116666670000001"/>
    <n v="22"/>
    <n v="15"/>
    <n v="16.45"/>
    <n v="17.31666667"/>
    <n v="21.93333333"/>
    <n v="16.43333333"/>
    <n v="21"/>
    <n v="13.93333333"/>
    <n v="13.03333333"/>
    <n v="18.75"/>
    <n v="12"/>
    <n v="16"/>
    <n v="9.9833333329999991"/>
  </r>
  <r>
    <x v="801"/>
    <b v="1"/>
    <n v="4"/>
    <b v="1"/>
    <b v="1"/>
    <s v="Sports"/>
    <b v="1"/>
    <x v="8"/>
    <b v="1"/>
    <n v="60"/>
    <n v="0.15"/>
    <n v="14.95"/>
    <x v="2"/>
    <s v="T"/>
    <b v="1"/>
    <x v="4"/>
    <n v="5.5"/>
    <n v="5.5"/>
    <n v="5.5"/>
    <n v="1"/>
    <n v="5.5"/>
    <n v="0"/>
    <n v="0"/>
    <n v="0"/>
    <n v="0"/>
    <n v="0"/>
    <n v="5.5"/>
    <n v="5.5"/>
    <n v="5.5"/>
    <n v="1"/>
    <n v="5.5"/>
    <n v="0"/>
    <n v="0"/>
    <n v="0"/>
    <n v="0"/>
    <n v="0"/>
  </r>
  <r>
    <x v="802"/>
    <b v="1"/>
    <n v="2"/>
    <b v="1"/>
    <b v="1"/>
    <s v="Sports"/>
    <b v="1"/>
    <x v="16"/>
    <b v="1"/>
    <n v="56"/>
    <n v="0.15"/>
    <n v="14.95"/>
    <x v="2"/>
    <s v="M"/>
    <b v="1"/>
    <x v="4"/>
    <n v="12.85"/>
    <n v="12.85"/>
    <n v="12.85"/>
    <n v="1"/>
    <n v="12.85"/>
    <n v="0"/>
    <n v="0"/>
    <n v="0"/>
    <n v="0"/>
    <n v="0"/>
    <n v="12.85"/>
    <n v="12.85"/>
    <n v="12.85"/>
    <n v="1"/>
    <n v="12.85"/>
    <n v="0"/>
    <n v="0"/>
    <n v="0"/>
    <n v="0"/>
    <n v="0"/>
  </r>
  <r>
    <x v="113"/>
    <b v="1"/>
    <n v="1"/>
    <b v="1"/>
    <b v="1"/>
    <s v="Action,Strategy"/>
    <b v="1"/>
    <x v="7"/>
    <b v="1"/>
    <n v="73"/>
    <n v="0.15"/>
    <n v="12.95"/>
    <x v="1"/>
    <s v="M"/>
    <b v="1"/>
    <x v="4"/>
    <n v="3.3333333330000001"/>
    <n v="4.1333333330000004"/>
    <n v="3.2"/>
    <n v="7"/>
    <n v="2.6333333329999999"/>
    <n v="0"/>
    <n v="0"/>
    <n v="0"/>
    <n v="0"/>
    <n v="0"/>
    <n v="0"/>
    <n v="0"/>
    <n v="0"/>
    <n v="0"/>
    <n v="0"/>
    <n v="3.3333333330000001"/>
    <n v="4.1333333330000004"/>
    <n v="3.2"/>
    <n v="7"/>
    <n v="2.6333333329999999"/>
  </r>
  <r>
    <x v="803"/>
    <b v="1"/>
    <n v="1"/>
    <b v="1"/>
    <b v="1"/>
    <s v="Racing / Driving"/>
    <b v="1"/>
    <x v="7"/>
    <b v="1"/>
    <n v="71"/>
    <n v="0.15"/>
    <n v="17.95"/>
    <x v="4"/>
    <s v="E"/>
    <b v="1"/>
    <x v="4"/>
    <n v="32"/>
    <n v="40"/>
    <n v="32"/>
    <n v="2"/>
    <n v="24"/>
    <n v="48"/>
    <n v="48"/>
    <n v="48"/>
    <n v="1"/>
    <n v="48"/>
    <n v="0"/>
    <n v="0"/>
    <n v="0"/>
    <n v="0"/>
    <n v="0"/>
    <n v="16"/>
    <n v="16"/>
    <n v="16"/>
    <n v="1"/>
    <n v="16"/>
  </r>
  <r>
    <x v="804"/>
    <b v="1"/>
    <n v="1"/>
    <b v="1"/>
    <b v="1"/>
    <s v="Strategy"/>
    <b v="1"/>
    <x v="4"/>
    <b v="1"/>
    <n v="75"/>
    <n v="0.15"/>
    <n v="17.95"/>
    <x v="2"/>
    <s v="M"/>
    <b v="1"/>
    <x v="4"/>
    <n v="9.7666666670000009"/>
    <n v="12.81666667"/>
    <n v="9.5"/>
    <n v="20"/>
    <n v="7.3166666669999998"/>
    <n v="0"/>
    <n v="0"/>
    <n v="0"/>
    <n v="0"/>
    <n v="0"/>
    <n v="11.31666667"/>
    <n v="13.7"/>
    <n v="11.53333333"/>
    <n v="8"/>
    <n v="8.6833333330000002"/>
    <n v="8.7333333329999991"/>
    <n v="10.116666670000001"/>
    <n v="8.1"/>
    <n v="12"/>
    <n v="6.7"/>
  </r>
  <r>
    <x v="794"/>
    <b v="1"/>
    <n v="1"/>
    <b v="1"/>
    <b v="1"/>
    <s v="Action,Adventure"/>
    <b v="1"/>
    <x v="1"/>
    <b v="1"/>
    <n v="55"/>
    <n v="0.15"/>
    <n v="17.95"/>
    <x v="2"/>
    <s v="M"/>
    <b v="1"/>
    <x v="4"/>
    <n v="5.8333333329999997"/>
    <n v="9.6166666670000005"/>
    <n v="5.6333333330000004"/>
    <n v="30"/>
    <n v="5.1166666669999996"/>
    <n v="6.5666666669999998"/>
    <n v="9.8833333329999995"/>
    <n v="6"/>
    <n v="12"/>
    <n v="5.3833333330000004"/>
    <n v="5.3333333329999997"/>
    <n v="5.5"/>
    <n v="5.3333333329999997"/>
    <n v="2"/>
    <n v="5.1666666670000003"/>
    <n v="5.35"/>
    <n v="5.8"/>
    <n v="5.3666666669999996"/>
    <n v="16"/>
    <n v="4.9333333330000002"/>
  </r>
  <r>
    <x v="805"/>
    <b v="1"/>
    <n v="1"/>
    <b v="1"/>
    <b v="1"/>
    <s v="Sports"/>
    <b v="1"/>
    <x v="16"/>
    <b v="1"/>
    <n v="69"/>
    <n v="0.15"/>
    <n v="14.95"/>
    <x v="2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0"/>
    <b v="1"/>
    <n v="2"/>
    <b v="1"/>
    <b v="1"/>
    <s v="Role-Playing (RPG)"/>
    <b v="1"/>
    <x v="5"/>
    <b v="1"/>
    <n v="80"/>
    <n v="0.14000000000000001"/>
    <n v="24.95"/>
    <x v="4"/>
    <s v="M"/>
    <b v="1"/>
    <x v="4"/>
    <n v="38.15"/>
    <n v="117.95"/>
    <n v="33.700000000000003"/>
    <n v="132"/>
    <n v="23.95"/>
    <n v="70.666666669999998"/>
    <n v="132.85"/>
    <n v="60.766666669999999"/>
    <n v="14"/>
    <n v="48.85"/>
    <n v="41.3"/>
    <n v="67.683333329999996"/>
    <n v="39.450000000000003"/>
    <n v="50"/>
    <n v="31.68333333"/>
    <n v="29.133333329999999"/>
    <n v="43.166666669999998"/>
    <n v="30"/>
    <n v="68"/>
    <n v="20.783333330000001"/>
  </r>
  <r>
    <x v="806"/>
    <b v="1"/>
    <n v="2"/>
    <b v="1"/>
    <b v="1"/>
    <s v="Racing / Driving,Simulation,Strategy"/>
    <b v="1"/>
    <x v="14"/>
    <b v="1"/>
    <n v="82"/>
    <n v="0.14000000000000001"/>
    <n v="17.95"/>
    <x v="2"/>
    <s v="T"/>
    <b v="1"/>
    <x v="4"/>
    <n v="31.883333329999999"/>
    <n v="48.183333330000004"/>
    <n v="20.866666670000001"/>
    <n v="4"/>
    <n v="21.083333329999999"/>
    <n v="18.766666669999999"/>
    <n v="20.25"/>
    <n v="18.766666669999999"/>
    <n v="2"/>
    <n v="17.283333330000001"/>
    <n v="20"/>
    <n v="20"/>
    <n v="20"/>
    <n v="1"/>
    <n v="20"/>
    <n v="70"/>
    <n v="70"/>
    <n v="70"/>
    <n v="1"/>
    <n v="70"/>
  </r>
  <r>
    <x v="807"/>
    <b v="1"/>
    <n v="1"/>
    <b v="1"/>
    <b v="1"/>
    <s v="Racing / Driving,Sports"/>
    <b v="1"/>
    <x v="7"/>
    <b v="1"/>
    <n v="74"/>
    <n v="0.14000000000000001"/>
    <n v="9.9499999999999993"/>
    <x v="1"/>
    <s v="E"/>
    <b v="1"/>
    <x v="4"/>
    <n v="21.8"/>
    <n v="32"/>
    <n v="23"/>
    <n v="21"/>
    <n v="16.45"/>
    <n v="40.799999999999997"/>
    <n v="41.216666670000002"/>
    <n v="40.799999999999997"/>
    <n v="2"/>
    <n v="40.4"/>
    <n v="20.983333330000001"/>
    <n v="26.233333330000001"/>
    <n v="24"/>
    <n v="13"/>
    <n v="16.833333329999999"/>
    <n v="17.25"/>
    <n v="21.93333333"/>
    <n v="14.5"/>
    <n v="6"/>
    <n v="13.18333333"/>
  </r>
  <r>
    <x v="800"/>
    <b v="1"/>
    <n v="1"/>
    <b v="1"/>
    <b v="1"/>
    <s v="Action"/>
    <b v="1"/>
    <x v="8"/>
    <b v="1"/>
    <n v="65"/>
    <n v="0.14000000000000001"/>
    <n v="16.95"/>
    <x v="4"/>
    <s v="M"/>
    <b v="1"/>
    <x v="4"/>
    <n v="17.5"/>
    <n v="24.366666670000001"/>
    <n v="16"/>
    <n v="52"/>
    <n v="12.1"/>
    <n v="22.516666669999999"/>
    <n v="27.116666670000001"/>
    <n v="22"/>
    <n v="15"/>
    <n v="16.45"/>
    <n v="17.31666667"/>
    <n v="21.93333333"/>
    <n v="16.43333333"/>
    <n v="21"/>
    <n v="13.93333333"/>
    <n v="13.03333333"/>
    <n v="18.75"/>
    <n v="12"/>
    <n v="16"/>
    <n v="9.9833333329999991"/>
  </r>
  <r>
    <x v="768"/>
    <b v="1"/>
    <n v="1"/>
    <b v="1"/>
    <b v="1"/>
    <s v="Role-Playing (RPG),Strategy"/>
    <b v="1"/>
    <x v="9"/>
    <b v="1"/>
    <n v="52"/>
    <n v="0.14000000000000001"/>
    <n v="14.95"/>
    <x v="3"/>
    <s v="E"/>
    <b v="1"/>
    <x v="4"/>
    <n v="3"/>
    <n v="3"/>
    <n v="3"/>
    <n v="1"/>
    <n v="3"/>
    <n v="0"/>
    <n v="0"/>
    <n v="0"/>
    <n v="0"/>
    <n v="0"/>
    <n v="0"/>
    <n v="0"/>
    <n v="0"/>
    <n v="0"/>
    <n v="0"/>
    <n v="3"/>
    <n v="3"/>
    <n v="3"/>
    <n v="1"/>
    <n v="3"/>
  </r>
  <r>
    <x v="765"/>
    <b v="1"/>
    <n v="1"/>
    <b v="1"/>
    <b v="1"/>
    <s v="Sports"/>
    <b v="1"/>
    <x v="21"/>
    <b v="1"/>
    <n v="43"/>
    <n v="0.14000000000000001"/>
    <n v="14.95"/>
    <x v="3"/>
    <s v="E"/>
    <b v="1"/>
    <x v="4"/>
    <n v="15.883333329999999"/>
    <n v="28.616666670000001"/>
    <n v="8.25"/>
    <n v="8"/>
    <n v="9.0333333329999999"/>
    <n v="45.166666669999998"/>
    <n v="45.166666669999998"/>
    <n v="45.166666669999998"/>
    <n v="1"/>
    <n v="45.166666669999998"/>
    <n v="32.933333330000004"/>
    <n v="32.933333330000004"/>
    <n v="32.933333330000004"/>
    <n v="1"/>
    <n v="32.933333330000004"/>
    <n v="8.1666666669999994"/>
    <n v="9.5500000000000007"/>
    <n v="8.0500000000000007"/>
    <n v="6"/>
    <n v="7.05"/>
  </r>
  <r>
    <x v="721"/>
    <b v="1"/>
    <n v="1"/>
    <b v="1"/>
    <b v="1"/>
    <s v="Action"/>
    <b v="1"/>
    <x v="22"/>
    <b v="1"/>
    <n v="70"/>
    <n v="0.14000000000000001"/>
    <n v="17.95"/>
    <x v="3"/>
    <s v="T"/>
    <b v="1"/>
    <x v="4"/>
    <n v="11.516666669999999"/>
    <n v="17.883333329999999"/>
    <n v="10.03333333"/>
    <n v="143"/>
    <n v="7.8333333329999997"/>
    <n v="18.883333329999999"/>
    <n v="21.966666669999999"/>
    <n v="19"/>
    <n v="13"/>
    <n v="14.46666667"/>
    <n v="12.116666670000001"/>
    <n v="16.016666669999999"/>
    <n v="12"/>
    <n v="37"/>
    <n v="9.7333333329999991"/>
    <n v="10.25"/>
    <n v="15.55"/>
    <n v="10"/>
    <n v="93"/>
    <n v="7.516666667"/>
  </r>
  <r>
    <x v="808"/>
    <b v="1"/>
    <n v="4"/>
    <b v="1"/>
    <b v="1"/>
    <s v="Action"/>
    <b v="1"/>
    <x v="8"/>
    <b v="1"/>
    <n v="76"/>
    <n v="0.13"/>
    <n v="14.95"/>
    <x v="2"/>
    <s v="T"/>
    <b v="1"/>
    <x v="4"/>
    <n v="6.1333333330000004"/>
    <n v="12.71666667"/>
    <n v="4.75"/>
    <n v="16"/>
    <n v="4.1333333330000004"/>
    <n v="20"/>
    <n v="20"/>
    <n v="20"/>
    <n v="1"/>
    <n v="20"/>
    <n v="7.6666666670000003"/>
    <n v="9.4166666669999994"/>
    <n v="8"/>
    <n v="3"/>
    <n v="5.9166666670000003"/>
    <n v="4.5833333329999997"/>
    <n v="5.766666667"/>
    <n v="4.5"/>
    <n v="12"/>
    <n v="3.6833333330000002"/>
  </r>
  <r>
    <x v="752"/>
    <b v="1"/>
    <n v="2"/>
    <b v="1"/>
    <b v="1"/>
    <s v="Action,Role-Playing (RPG)"/>
    <b v="1"/>
    <x v="30"/>
    <b v="1"/>
    <n v="56"/>
    <n v="0.13"/>
    <n v="14.95"/>
    <x v="2"/>
    <s v="M"/>
    <b v="1"/>
    <x v="4"/>
    <n v="12.81666667"/>
    <n v="15.116666670000001"/>
    <n v="11.65"/>
    <n v="4"/>
    <n v="11.116666670000001"/>
    <n v="11.65"/>
    <n v="11.81666667"/>
    <n v="11.65"/>
    <n v="2"/>
    <n v="11.483333330000001"/>
    <n v="0"/>
    <n v="0"/>
    <n v="0"/>
    <n v="0"/>
    <n v="0"/>
    <n v="14"/>
    <n v="16"/>
    <n v="14"/>
    <n v="2"/>
    <n v="12"/>
  </r>
  <r>
    <x v="809"/>
    <b v="1"/>
    <n v="1"/>
    <b v="1"/>
    <b v="1"/>
    <s v="Sports"/>
    <b v="1"/>
    <x v="3"/>
    <b v="1"/>
    <n v="42"/>
    <n v="0.13"/>
    <n v="19.95"/>
    <x v="2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0"/>
    <b v="1"/>
    <n v="1"/>
    <b v="1"/>
    <b v="1"/>
    <s v="Action,Role-Playing (RPG)"/>
    <b v="1"/>
    <x v="1"/>
    <b v="1"/>
    <n v="52"/>
    <n v="0.13"/>
    <n v="17.95"/>
    <x v="2"/>
    <s v="T"/>
    <b v="1"/>
    <x v="4"/>
    <n v="13.233333330000001"/>
    <n v="35.799999999999997"/>
    <n v="12"/>
    <n v="136"/>
    <n v="8.2166666670000001"/>
    <n v="21.25"/>
    <n v="39.799999999999997"/>
    <n v="20"/>
    <n v="17"/>
    <n v="14.3"/>
    <n v="14.366666670000001"/>
    <n v="22.416666670000001"/>
    <n v="13"/>
    <n v="45"/>
    <n v="10.78333333"/>
    <n v="10.7"/>
    <n v="15.16666667"/>
    <n v="10"/>
    <n v="74"/>
    <n v="7.0833333329999997"/>
  </r>
  <r>
    <x v="811"/>
    <b v="1"/>
    <n v="1"/>
    <b v="1"/>
    <b v="1"/>
    <s v="Action"/>
    <b v="1"/>
    <x v="7"/>
    <b v="1"/>
    <n v="63"/>
    <n v="0.13"/>
    <n v="14.95"/>
    <x v="2"/>
    <s v="T"/>
    <b v="1"/>
    <x v="4"/>
    <n v="7.9"/>
    <n v="12.71666667"/>
    <n v="7"/>
    <n v="19"/>
    <n v="6.1333333330000004"/>
    <n v="0"/>
    <n v="0"/>
    <n v="0"/>
    <n v="0"/>
    <n v="0"/>
    <n v="10.383333329999999"/>
    <n v="13.71666667"/>
    <n v="8.5333333329999999"/>
    <n v="5"/>
    <n v="8.7166666670000001"/>
    <n v="7.016666667"/>
    <n v="9.7833333329999999"/>
    <n v="7"/>
    <n v="14"/>
    <n v="5.9166666670000003"/>
  </r>
  <r>
    <x v="812"/>
    <b v="1"/>
    <n v="4"/>
    <b v="1"/>
    <b v="1"/>
    <s v="Action"/>
    <b v="1"/>
    <x v="7"/>
    <b v="1"/>
    <n v="57"/>
    <n v="0.12"/>
    <n v="19.95"/>
    <x v="3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3"/>
    <b v="1"/>
    <n v="4"/>
    <b v="1"/>
    <b v="1"/>
    <s v="Action,Racing / Driving,Sports"/>
    <b v="1"/>
    <x v="1"/>
    <b v="1"/>
    <n v="49"/>
    <n v="0.12"/>
    <n v="14.95"/>
    <x v="3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4"/>
    <b v="1"/>
    <n v="4"/>
    <b v="1"/>
    <b v="1"/>
    <s v="Strategy"/>
    <b v="1"/>
    <x v="5"/>
    <b v="1"/>
    <n v="75"/>
    <n v="0.12"/>
    <n v="17.95"/>
    <x v="2"/>
    <s v="T"/>
    <b v="1"/>
    <x v="4"/>
    <n v="47.616666670000001"/>
    <n v="48.8"/>
    <n v="47.616666670000001"/>
    <n v="2"/>
    <n v="46.433333330000004"/>
    <n v="0"/>
    <n v="0"/>
    <n v="0"/>
    <n v="0"/>
    <n v="0"/>
    <n v="47.616666670000001"/>
    <n v="48.8"/>
    <n v="47.616666670000001"/>
    <n v="2"/>
    <n v="46.433333330000004"/>
    <n v="0"/>
    <n v="0"/>
    <n v="0"/>
    <n v="0"/>
    <n v="0"/>
  </r>
  <r>
    <x v="797"/>
    <b v="1"/>
    <n v="2"/>
    <b v="1"/>
    <b v="1"/>
    <s v="Sports"/>
    <b v="1"/>
    <x v="7"/>
    <b v="1"/>
    <n v="53"/>
    <n v="0.12"/>
    <n v="14.95"/>
    <x v="4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5"/>
    <b v="1"/>
    <n v="2"/>
    <b v="1"/>
    <b v="1"/>
    <s v="Sports"/>
    <b v="1"/>
    <x v="16"/>
    <b v="1"/>
    <n v="83"/>
    <n v="0.12"/>
    <n v="22.95"/>
    <x v="3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6"/>
    <b v="1"/>
    <n v="2"/>
    <b v="1"/>
    <b v="1"/>
    <s v="Action"/>
    <b v="1"/>
    <x v="7"/>
    <b v="1"/>
    <n v="72"/>
    <n v="0.12"/>
    <n v="17.95"/>
    <x v="3"/>
    <s v="E"/>
    <b v="1"/>
    <x v="4"/>
    <n v="5.516666667"/>
    <n v="6.8666666669999996"/>
    <n v="5.95"/>
    <n v="5"/>
    <n v="3.6166666670000001"/>
    <n v="0"/>
    <n v="0"/>
    <n v="0"/>
    <n v="0"/>
    <n v="0"/>
    <n v="7.2"/>
    <n v="7.7166666670000001"/>
    <n v="7.6666666670000003"/>
    <n v="3"/>
    <n v="6.6833333330000002"/>
    <n v="3"/>
    <n v="3.75"/>
    <n v="3"/>
    <n v="2"/>
    <n v="2.25"/>
  </r>
  <r>
    <x v="817"/>
    <b v="1"/>
    <n v="1"/>
    <b v="1"/>
    <b v="1"/>
    <s v="Role-Playing (RPG)"/>
    <b v="1"/>
    <x v="18"/>
    <b v="1"/>
    <n v="84"/>
    <n v="0.12"/>
    <n v="29.95"/>
    <x v="0"/>
    <s v="T"/>
    <b v="1"/>
    <x v="4"/>
    <n v="34.833333330000002"/>
    <n v="59.2"/>
    <n v="34"/>
    <n v="121"/>
    <n v="25.31666667"/>
    <n v="44.633333329999999"/>
    <n v="47.866666670000001"/>
    <n v="44.866666670000001"/>
    <n v="5"/>
    <n v="42.366666670000001"/>
    <n v="38.733333330000001"/>
    <n v="60.75"/>
    <n v="36.316666669999996"/>
    <n v="54"/>
    <n v="30.1"/>
    <n v="30.65"/>
    <n v="40.633333329999999"/>
    <n v="30"/>
    <n v="62"/>
    <n v="23.266666669999999"/>
  </r>
  <r>
    <x v="818"/>
    <b v="1"/>
    <n v="1"/>
    <b v="1"/>
    <b v="1"/>
    <s v="Strategy"/>
    <b v="1"/>
    <x v="7"/>
    <b v="1"/>
    <n v="80"/>
    <n v="0.12"/>
    <n v="19.95"/>
    <x v="0"/>
    <s v="T"/>
    <b v="1"/>
    <x v="4"/>
    <n v="14.68333333"/>
    <n v="17.416666670000001"/>
    <n v="15"/>
    <n v="5"/>
    <n v="11.883333329999999"/>
    <n v="15.5"/>
    <n v="15.5"/>
    <n v="15.5"/>
    <n v="1"/>
    <n v="15.5"/>
    <n v="20"/>
    <n v="20"/>
    <n v="20"/>
    <n v="1"/>
    <n v="20"/>
    <n v="12.633333329999999"/>
    <n v="14.15"/>
    <n v="14"/>
    <n v="3"/>
    <n v="11.116666670000001"/>
  </r>
  <r>
    <x v="819"/>
    <b v="1"/>
    <n v="1"/>
    <b v="1"/>
    <b v="1"/>
    <s v="Action,Sports"/>
    <b v="1"/>
    <x v="7"/>
    <b v="1"/>
    <n v="65"/>
    <n v="0.12"/>
    <n v="19.95"/>
    <x v="0"/>
    <s v="T"/>
    <b v="1"/>
    <x v="4"/>
    <n v="0.68333333299999999"/>
    <n v="0.68333333299999999"/>
    <n v="0.68333333299999999"/>
    <n v="1"/>
    <n v="0.68333333299999999"/>
    <n v="0"/>
    <n v="0"/>
    <n v="0"/>
    <n v="0"/>
    <n v="0"/>
    <n v="0"/>
    <n v="0"/>
    <n v="0"/>
    <n v="0"/>
    <n v="0"/>
    <n v="0.68333333299999999"/>
    <n v="0.68333333299999999"/>
    <n v="0.68333333299999999"/>
    <n v="1"/>
    <n v="0.68333333299999999"/>
  </r>
  <r>
    <x v="820"/>
    <b v="1"/>
    <n v="1"/>
    <b v="1"/>
    <b v="1"/>
    <s v="Role-Playing (RPG),Strategy"/>
    <b v="1"/>
    <x v="7"/>
    <b v="1"/>
    <n v="72"/>
    <n v="0.12"/>
    <n v="17.95"/>
    <x v="3"/>
    <s v="M"/>
    <b v="1"/>
    <x v="4"/>
    <n v="24.533333330000001"/>
    <n v="24.883333329999999"/>
    <n v="25"/>
    <n v="3"/>
    <n v="24.2"/>
    <n v="0"/>
    <n v="0"/>
    <n v="0"/>
    <n v="0"/>
    <n v="0"/>
    <n v="0"/>
    <n v="0"/>
    <n v="0"/>
    <n v="0"/>
    <n v="0"/>
    <n v="24.533333330000001"/>
    <n v="24.883333329999999"/>
    <n v="25"/>
    <n v="3"/>
    <n v="24.2"/>
  </r>
  <r>
    <x v="821"/>
    <b v="1"/>
    <n v="1"/>
    <b v="1"/>
    <b v="1"/>
    <s v="Action,Adventure,Racing / Driving"/>
    <b v="1"/>
    <x v="17"/>
    <b v="1"/>
    <n v="58"/>
    <n v="0.12"/>
    <n v="14.95"/>
    <x v="2"/>
    <s v="M"/>
    <b v="1"/>
    <x v="4"/>
    <n v="6.6"/>
    <n v="9.1666666669999994"/>
    <n v="6.1166666669999996"/>
    <n v="18"/>
    <n v="4.3333333329999997"/>
    <n v="9.15"/>
    <n v="10.4"/>
    <n v="8.5"/>
    <n v="4"/>
    <n v="8.2166666670000001"/>
    <n v="0"/>
    <n v="0"/>
    <n v="0"/>
    <n v="0"/>
    <n v="0"/>
    <n v="5.8666666669999996"/>
    <n v="7.5333333329999999"/>
    <n v="6"/>
    <n v="14"/>
    <n v="4.1333333330000004"/>
  </r>
  <r>
    <x v="822"/>
    <b v="1"/>
    <n v="4"/>
    <b v="1"/>
    <b v="1"/>
    <s v="Sports"/>
    <b v="1"/>
    <x v="2"/>
    <b v="1"/>
    <n v="63"/>
    <n v="0.11"/>
    <n v="14.95"/>
    <x v="4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5"/>
    <b v="1"/>
    <n v="4"/>
    <b v="1"/>
    <b v="1"/>
    <s v="Sports"/>
    <b v="1"/>
    <x v="8"/>
    <b v="1"/>
    <n v="67"/>
    <n v="0.11"/>
    <n v="16.95"/>
    <x v="4"/>
    <s v="M"/>
    <b v="1"/>
    <x v="4"/>
    <n v="7.8833333330000004"/>
    <n v="8.5666666669999998"/>
    <n v="8"/>
    <n v="5"/>
    <n v="7.0833333329999997"/>
    <n v="0"/>
    <n v="0"/>
    <n v="0"/>
    <n v="0"/>
    <n v="0"/>
    <n v="8.5833333330000006"/>
    <n v="8.8833333329999995"/>
    <n v="8.5833333330000006"/>
    <n v="2"/>
    <n v="8.2833333329999999"/>
    <n v="7.4"/>
    <n v="7.85"/>
    <n v="8"/>
    <n v="3"/>
    <n v="6.9666666670000001"/>
  </r>
  <r>
    <x v="823"/>
    <b v="1"/>
    <n v="4"/>
    <b v="1"/>
    <b v="1"/>
    <s v="Racing / Driving,Simulation,Sports"/>
    <b v="1"/>
    <x v="13"/>
    <b v="1"/>
    <n v="65"/>
    <n v="0.11"/>
    <n v="16.95"/>
    <x v="2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4"/>
    <b v="1"/>
    <n v="2"/>
    <b v="1"/>
    <b v="1"/>
    <s v="Adventure"/>
    <b v="1"/>
    <x v="13"/>
    <b v="1"/>
    <n v="53"/>
    <n v="0.11"/>
    <n v="17.95"/>
    <x v="3"/>
    <s v="T"/>
    <b v="1"/>
    <x v="4"/>
    <n v="4.5"/>
    <n v="4.5"/>
    <n v="4.5"/>
    <n v="1"/>
    <n v="4.5"/>
    <n v="0"/>
    <n v="0"/>
    <n v="0"/>
    <n v="0"/>
    <n v="0"/>
    <n v="0"/>
    <n v="0"/>
    <n v="0"/>
    <n v="0"/>
    <n v="0"/>
    <n v="4.5"/>
    <n v="4.5"/>
    <n v="4.5"/>
    <n v="1"/>
    <n v="4.5"/>
  </r>
  <r>
    <x v="825"/>
    <b v="1"/>
    <n v="1"/>
    <b v="1"/>
    <b v="1"/>
    <s v="Action"/>
    <b v="1"/>
    <x v="18"/>
    <b v="1"/>
    <n v="85"/>
    <n v="0.11"/>
    <n v="16.95"/>
    <x v="0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6"/>
    <b v="1"/>
    <n v="1"/>
    <b v="1"/>
    <b v="1"/>
    <s v="Action,Simulation"/>
    <b v="1"/>
    <x v="30"/>
    <b v="1"/>
    <n v="69"/>
    <n v="0.11"/>
    <n v="14.95"/>
    <x v="0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8"/>
    <b v="1"/>
    <n v="4"/>
    <b v="1"/>
    <b v="1"/>
    <s v="Action"/>
    <b v="1"/>
    <x v="8"/>
    <b v="1"/>
    <n v="72"/>
    <n v="0.1"/>
    <n v="14.95"/>
    <x v="4"/>
    <s v="M"/>
    <b v="1"/>
    <x v="4"/>
    <n v="6.1333333330000004"/>
    <n v="12.71666667"/>
    <n v="4.75"/>
    <n v="16"/>
    <n v="4.1333333330000004"/>
    <n v="20"/>
    <n v="20"/>
    <n v="20"/>
    <n v="1"/>
    <n v="20"/>
    <n v="7.6666666670000003"/>
    <n v="9.4166666669999994"/>
    <n v="8"/>
    <n v="3"/>
    <n v="5.9166666670000003"/>
    <n v="4.5833333329999997"/>
    <n v="5.766666667"/>
    <n v="4.5"/>
    <n v="12"/>
    <n v="3.6833333330000002"/>
  </r>
  <r>
    <x v="754"/>
    <b v="1"/>
    <n v="4"/>
    <b v="1"/>
    <b v="1"/>
    <s v="Action"/>
    <b v="1"/>
    <x v="3"/>
    <b v="1"/>
    <n v="58"/>
    <n v="0.1"/>
    <n v="24.95"/>
    <x v="4"/>
    <s v="M"/>
    <b v="1"/>
    <x v="4"/>
    <n v="6.5"/>
    <n v="6.75"/>
    <n v="6.5"/>
    <n v="2"/>
    <n v="6.25"/>
    <n v="0"/>
    <n v="0"/>
    <n v="0"/>
    <n v="0"/>
    <n v="0"/>
    <n v="7"/>
    <n v="7"/>
    <n v="7"/>
    <n v="1"/>
    <n v="7"/>
    <n v="6"/>
    <n v="6"/>
    <n v="6"/>
    <n v="1"/>
    <n v="6"/>
  </r>
  <r>
    <x v="790"/>
    <b v="1"/>
    <n v="4"/>
    <b v="1"/>
    <b v="1"/>
    <s v="Sports"/>
    <b v="1"/>
    <x v="21"/>
    <b v="1"/>
    <n v="54"/>
    <n v="0.1"/>
    <n v="14.95"/>
    <x v="4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7"/>
    <b v="1"/>
    <n v="4"/>
    <b v="1"/>
    <b v="1"/>
    <s v="Simulation"/>
    <b v="1"/>
    <x v="7"/>
    <b v="1"/>
    <n v="54"/>
    <n v="0.1"/>
    <n v="16.95"/>
    <x v="3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4"/>
    <b v="1"/>
    <n v="4"/>
    <b v="1"/>
    <b v="1"/>
    <s v="Action"/>
    <b v="1"/>
    <x v="3"/>
    <b v="1"/>
    <n v="62"/>
    <n v="0.1"/>
    <n v="19.95"/>
    <x v="2"/>
    <s v="T"/>
    <b v="1"/>
    <x v="4"/>
    <n v="6.5"/>
    <n v="6.75"/>
    <n v="6.5"/>
    <n v="2"/>
    <n v="6.25"/>
    <n v="0"/>
    <n v="0"/>
    <n v="0"/>
    <n v="0"/>
    <n v="0"/>
    <n v="7"/>
    <n v="7"/>
    <n v="7"/>
    <n v="1"/>
    <n v="7"/>
    <n v="6"/>
    <n v="6"/>
    <n v="6"/>
    <n v="1"/>
    <n v="6"/>
  </r>
  <r>
    <x v="594"/>
    <b v="1"/>
    <n v="2"/>
    <b v="1"/>
    <b v="1"/>
    <s v="Sports"/>
    <b v="1"/>
    <x v="6"/>
    <b v="1"/>
    <n v="83"/>
    <n v="0.1"/>
    <n v="17.95"/>
    <x v="3"/>
    <s v="T"/>
    <b v="1"/>
    <x v="4"/>
    <n v="63.8"/>
    <n v="76.650000000000006"/>
    <n v="70"/>
    <n v="3"/>
    <n v="50.95"/>
    <n v="78.2"/>
    <n v="82.3"/>
    <n v="78.2"/>
    <n v="2"/>
    <n v="74.099999999999994"/>
    <n v="35"/>
    <n v="35"/>
    <n v="35"/>
    <n v="1"/>
    <n v="35"/>
    <n v="0"/>
    <n v="0"/>
    <n v="0"/>
    <n v="0"/>
    <n v="0"/>
  </r>
  <r>
    <x v="828"/>
    <b v="1"/>
    <n v="1"/>
    <b v="1"/>
    <b v="1"/>
    <s v="Action,Adventure,Role-Playing (RPG)"/>
    <b v="1"/>
    <x v="7"/>
    <b v="1"/>
    <n v="71"/>
    <n v="0.1"/>
    <n v="27.95"/>
    <x v="0"/>
    <s v="M"/>
    <b v="1"/>
    <x v="4"/>
    <n v="31.5"/>
    <n v="49.833333330000002"/>
    <n v="23.85"/>
    <n v="6"/>
    <n v="21.366666670000001"/>
    <n v="52.5"/>
    <n v="62.25"/>
    <n v="52.5"/>
    <n v="2"/>
    <n v="42.75"/>
    <n v="0"/>
    <n v="0"/>
    <n v="0"/>
    <n v="0"/>
    <n v="0"/>
    <n v="21"/>
    <n v="23.233333330000001"/>
    <n v="21.966666669999999"/>
    <n v="4"/>
    <n v="18.266666669999999"/>
  </r>
  <r>
    <x v="829"/>
    <b v="1"/>
    <n v="1"/>
    <b v="1"/>
    <b v="1"/>
    <s v="Role-Playing (RPG),Strategy"/>
    <b v="1"/>
    <x v="7"/>
    <b v="1"/>
    <n v="82"/>
    <n v="0.1"/>
    <n v="24.95"/>
    <x v="0"/>
    <s v="M"/>
    <b v="1"/>
    <x v="4"/>
    <n v="82.766666670000006"/>
    <n v="113.8166667"/>
    <n v="70.533333330000005"/>
    <n v="14"/>
    <n v="55.7"/>
    <n v="125.8166667"/>
    <n v="137.7333333"/>
    <n v="123.1166667"/>
    <n v="5"/>
    <n v="108.2833333"/>
    <n v="77.516666670000006"/>
    <n v="95.516666670000006"/>
    <n v="70.533333330000005"/>
    <n v="4"/>
    <n v="63.016666669999999"/>
    <n v="43.95"/>
    <n v="50.633333329999999"/>
    <n v="42.716666670000002"/>
    <n v="5"/>
    <n v="39.033333329999998"/>
  </r>
  <r>
    <x v="830"/>
    <b v="1"/>
    <n v="1"/>
    <b v="1"/>
    <b v="1"/>
    <s v="Simulation"/>
    <b v="1"/>
    <x v="7"/>
    <b v="1"/>
    <n v="60"/>
    <n v="0.1"/>
    <n v="13.95"/>
    <x v="0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1"/>
    <b v="1"/>
    <n v="1"/>
    <b v="1"/>
    <b v="1"/>
    <s v="Role-Playing (RPG)"/>
    <b v="1"/>
    <x v="6"/>
    <b v="1"/>
    <n v="59"/>
    <n v="0.1"/>
    <n v="17.95"/>
    <x v="0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2"/>
    <b v="1"/>
    <n v="1"/>
    <b v="1"/>
    <b v="1"/>
    <s v="Adventure"/>
    <b v="1"/>
    <x v="7"/>
    <b v="1"/>
    <n v="52"/>
    <n v="0.1"/>
    <n v="23.95"/>
    <x v="0"/>
    <s v="T"/>
    <b v="1"/>
    <x v="4"/>
    <n v="10.85"/>
    <n v="17.133333329999999"/>
    <n v="10.5"/>
    <n v="127"/>
    <n v="6.8333333329999997"/>
    <n v="12.6"/>
    <n v="17.95"/>
    <n v="12"/>
    <n v="32"/>
    <n v="9.9"/>
    <n v="12.28333333"/>
    <n v="14.95"/>
    <n v="11.366666670000001"/>
    <n v="14"/>
    <n v="10.46666667"/>
    <n v="9.9166666669999994"/>
    <n v="12.8"/>
    <n v="9.75"/>
    <n v="81"/>
    <n v="6.4166666670000003"/>
  </r>
  <r>
    <x v="833"/>
    <b v="1"/>
    <n v="1"/>
    <b v="1"/>
    <b v="1"/>
    <s v="Adventure,Simulation"/>
    <b v="1"/>
    <x v="2"/>
    <b v="1"/>
    <n v="63"/>
    <n v="0.1"/>
    <n v="47.95"/>
    <x v="4"/>
    <s v="T"/>
    <b v="1"/>
    <x v="4"/>
    <n v="28.266666669999999"/>
    <n v="32.75"/>
    <n v="30.43333333"/>
    <n v="8"/>
    <n v="22.666666670000001"/>
    <n v="31.033333330000001"/>
    <n v="33.549999999999997"/>
    <n v="30.866666670000001"/>
    <n v="5"/>
    <n v="27.05"/>
    <n v="0"/>
    <n v="0"/>
    <n v="0"/>
    <n v="0"/>
    <n v="0"/>
    <n v="23.666666670000001"/>
    <n v="27.416666670000001"/>
    <n v="24"/>
    <n v="3"/>
    <n v="19.916666670000001"/>
  </r>
  <r>
    <x v="834"/>
    <b v="1"/>
    <n v="1"/>
    <b v="1"/>
    <b v="1"/>
    <s v="Simulation,Sports,Strategy"/>
    <b v="1"/>
    <x v="4"/>
    <b v="1"/>
    <n v="64"/>
    <n v="0.1"/>
    <n v="14.95"/>
    <x v="4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5"/>
    <b v="1"/>
    <n v="1"/>
    <b v="1"/>
    <b v="1"/>
    <s v="Sports"/>
    <b v="1"/>
    <x v="16"/>
    <b v="1"/>
    <n v="70"/>
    <n v="0.1"/>
    <n v="14.95"/>
    <x v="4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6"/>
    <b v="1"/>
    <n v="1"/>
    <b v="1"/>
    <b v="1"/>
    <s v="Action,Strategy"/>
    <b v="1"/>
    <x v="1"/>
    <b v="1"/>
    <n v="45"/>
    <n v="0.1"/>
    <n v="17.95"/>
    <x v="3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7"/>
    <b v="1"/>
    <n v="1"/>
    <b v="1"/>
    <b v="1"/>
    <s v="Action"/>
    <b v="1"/>
    <x v="7"/>
    <b v="1"/>
    <n v="53"/>
    <n v="0.1"/>
    <n v="16.95"/>
    <x v="3"/>
    <s v="T"/>
    <b v="1"/>
    <x v="4"/>
    <n v="7.6333333330000004"/>
    <n v="10.06666667"/>
    <n v="7.3333333329999997"/>
    <n v="15"/>
    <n v="6.233333333"/>
    <n v="6.75"/>
    <n v="7.55"/>
    <n v="6.5"/>
    <n v="4"/>
    <n v="6.05"/>
    <n v="7.3333333329999997"/>
    <n v="7.3333333329999997"/>
    <n v="7.3333333329999997"/>
    <n v="1"/>
    <n v="7.3333333329999997"/>
    <n v="8.0166666670000009"/>
    <n v="10.28333333"/>
    <n v="7.766666667"/>
    <n v="10"/>
    <n v="6.45"/>
  </r>
  <r>
    <x v="838"/>
    <b v="1"/>
    <n v="1"/>
    <b v="1"/>
    <b v="1"/>
    <s v="Racing / Driving,Simulation,Sports"/>
    <b v="1"/>
    <x v="7"/>
    <b v="1"/>
    <n v="68"/>
    <n v="0.1"/>
    <n v="16.95"/>
    <x v="2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4"/>
    <b v="1"/>
    <n v="1"/>
    <b v="1"/>
    <b v="1"/>
    <s v="Simulation,Sports,Strategy"/>
    <b v="1"/>
    <x v="4"/>
    <b v="1"/>
    <n v="67"/>
    <n v="0.1"/>
    <n v="12.95"/>
    <x v="2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9"/>
    <b v="1"/>
    <n v="1"/>
    <b v="1"/>
    <b v="1"/>
    <s v="Action,Sports"/>
    <b v="1"/>
    <x v="4"/>
    <b v="1"/>
    <n v="49"/>
    <n v="0.1"/>
    <n v="12.95"/>
    <x v="2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9"/>
    <b v="1"/>
    <n v="4"/>
    <b v="1"/>
    <b v="1"/>
    <s v="Simulation"/>
    <b v="1"/>
    <x v="7"/>
    <b v="1"/>
    <n v="78"/>
    <n v="0.09"/>
    <n v="17.95"/>
    <x v="1"/>
    <s v="T"/>
    <b v="1"/>
    <x v="4"/>
    <n v="29.25"/>
    <n v="39.183333330000004"/>
    <n v="27.5"/>
    <n v="4"/>
    <n v="20.18333333"/>
    <n v="32.333333330000002"/>
    <n v="41.833333330000002"/>
    <n v="35"/>
    <n v="3"/>
    <n v="22.833333329999999"/>
    <n v="0"/>
    <n v="0"/>
    <n v="0"/>
    <n v="0"/>
    <n v="0"/>
    <n v="20"/>
    <n v="20"/>
    <n v="20"/>
    <n v="1"/>
    <n v="20"/>
  </r>
  <r>
    <x v="823"/>
    <b v="1"/>
    <n v="4"/>
    <b v="1"/>
    <b v="1"/>
    <s v="Racing / Driving,Simulation,Sports"/>
    <b v="1"/>
    <x v="13"/>
    <b v="1"/>
    <n v="61"/>
    <n v="0.09"/>
    <n v="17.95"/>
    <x v="4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9"/>
    <b v="1"/>
    <n v="4"/>
    <b v="1"/>
    <b v="1"/>
    <s v="Action,Sports"/>
    <b v="1"/>
    <x v="4"/>
    <b v="1"/>
    <n v="45"/>
    <n v="0.09"/>
    <n v="14.95"/>
    <x v="4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8"/>
    <b v="1"/>
    <n v="4"/>
    <b v="1"/>
    <b v="1"/>
    <s v="Action"/>
    <b v="1"/>
    <x v="13"/>
    <b v="1"/>
    <n v="51"/>
    <n v="0.09"/>
    <n v="17.95"/>
    <x v="4"/>
    <s v="M"/>
    <b v="1"/>
    <x v="4"/>
    <n v="7.35"/>
    <n v="10.516666669999999"/>
    <n v="6.7166666670000001"/>
    <n v="7"/>
    <n v="5.266666667"/>
    <n v="6"/>
    <n v="6"/>
    <n v="6"/>
    <n v="1"/>
    <n v="6"/>
    <n v="14"/>
    <n v="14"/>
    <n v="14"/>
    <n v="1"/>
    <n v="14"/>
    <n v="6.2833333329999999"/>
    <n v="8.25"/>
    <n v="6.7166666670000001"/>
    <n v="5"/>
    <n v="5"/>
  </r>
  <r>
    <x v="840"/>
    <b v="1"/>
    <n v="4"/>
    <b v="1"/>
    <b v="1"/>
    <s v="Action"/>
    <b v="1"/>
    <x v="4"/>
    <b v="1"/>
    <n v="49"/>
    <n v="0.09"/>
    <n v="14.95"/>
    <x v="3"/>
    <s v="E"/>
    <b v="1"/>
    <x v="4"/>
    <n v="3.8333333330000001"/>
    <n v="3.9166666669999999"/>
    <n v="3.8333333330000001"/>
    <n v="2"/>
    <n v="3.75"/>
    <n v="3.6666666669999999"/>
    <n v="3.6666666669999999"/>
    <n v="3.6666666669999999"/>
    <n v="1"/>
    <n v="3.6666666669999999"/>
    <n v="0"/>
    <n v="0"/>
    <n v="0"/>
    <n v="0"/>
    <n v="0"/>
    <n v="4"/>
    <n v="4"/>
    <n v="4"/>
    <n v="1"/>
    <n v="4"/>
  </r>
  <r>
    <x v="841"/>
    <b v="1"/>
    <n v="4"/>
    <b v="1"/>
    <b v="1"/>
    <s v="Action"/>
    <b v="1"/>
    <x v="22"/>
    <b v="1"/>
    <n v="52"/>
    <n v="0.09"/>
    <n v="12.95"/>
    <x v="2"/>
    <s v="T"/>
    <b v="1"/>
    <x v="4"/>
    <n v="6.3833333330000004"/>
    <n v="9.1333333329999995"/>
    <n v="5.6666666670000003"/>
    <n v="11"/>
    <n v="5"/>
    <n v="0"/>
    <n v="0"/>
    <n v="0"/>
    <n v="0"/>
    <n v="0"/>
    <n v="12.25"/>
    <n v="12.25"/>
    <n v="12.25"/>
    <n v="1"/>
    <n v="12.25"/>
    <n v="5.7833333329999999"/>
    <n v="7.5833333329999997"/>
    <n v="5.5833333329999997"/>
    <n v="10"/>
    <n v="4.8333333329999997"/>
  </r>
  <r>
    <x v="842"/>
    <b v="1"/>
    <n v="4"/>
    <b v="1"/>
    <b v="1"/>
    <s v="Sports"/>
    <b v="1"/>
    <x v="16"/>
    <b v="1"/>
    <n v="78"/>
    <n v="0.09"/>
    <n v="19.95"/>
    <x v="2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3"/>
    <b v="1"/>
    <n v="2"/>
    <b v="1"/>
    <b v="1"/>
    <s v="Action,Sports"/>
    <b v="1"/>
    <x v="21"/>
    <b v="1"/>
    <n v="62"/>
    <n v="0.09"/>
    <n v="14.95"/>
    <x v="4"/>
    <s v="M"/>
    <b v="1"/>
    <x v="4"/>
    <n v="20"/>
    <n v="21"/>
    <n v="20"/>
    <n v="2"/>
    <n v="19"/>
    <n v="0"/>
    <n v="0"/>
    <n v="0"/>
    <n v="0"/>
    <n v="0"/>
    <n v="0"/>
    <n v="0"/>
    <n v="0"/>
    <n v="0"/>
    <n v="0"/>
    <n v="20"/>
    <n v="21"/>
    <n v="20"/>
    <n v="2"/>
    <n v="19"/>
  </r>
  <r>
    <x v="844"/>
    <b v="1"/>
    <n v="2"/>
    <b v="1"/>
    <b v="1"/>
    <s v="Action,Adventure"/>
    <b v="1"/>
    <x v="6"/>
    <b v="1"/>
    <n v="47"/>
    <n v="0.09"/>
    <n v="16.95"/>
    <x v="4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5"/>
    <b v="1"/>
    <n v="2"/>
    <b v="1"/>
    <b v="1"/>
    <s v="Action"/>
    <b v="1"/>
    <x v="6"/>
    <b v="1"/>
    <n v="49"/>
    <n v="0.09"/>
    <n v="17.95"/>
    <x v="3"/>
    <s v="T"/>
    <b v="1"/>
    <x v="4"/>
    <n v="7.7833333329999999"/>
    <n v="9.4333333330000002"/>
    <n v="6"/>
    <n v="3"/>
    <n v="6.1333333330000004"/>
    <n v="0"/>
    <n v="0"/>
    <n v="0"/>
    <n v="0"/>
    <n v="0"/>
    <n v="0"/>
    <n v="0"/>
    <n v="0"/>
    <n v="0"/>
    <n v="0"/>
    <n v="7.7833333329999999"/>
    <n v="9.4333333330000002"/>
    <n v="6"/>
    <n v="3"/>
    <n v="6.1333333330000004"/>
  </r>
  <r>
    <x v="330"/>
    <b v="1"/>
    <n v="2"/>
    <b v="1"/>
    <b v="1"/>
    <s v="Action"/>
    <b v="1"/>
    <x v="22"/>
    <b v="1"/>
    <n v="71"/>
    <n v="0.09"/>
    <n v="17.95"/>
    <x v="3"/>
    <s v="E"/>
    <b v="1"/>
    <x v="4"/>
    <n v="9.6999999999999993"/>
    <n v="11.53333333"/>
    <n v="9.6999999999999993"/>
    <n v="2"/>
    <n v="7.85"/>
    <n v="0"/>
    <n v="0"/>
    <n v="0"/>
    <n v="0"/>
    <n v="0"/>
    <n v="13.383333329999999"/>
    <n v="13.383333329999999"/>
    <n v="13.383333329999999"/>
    <n v="1"/>
    <n v="13.383333329999999"/>
    <n v="6.016666667"/>
    <n v="6.016666667"/>
    <n v="6.016666667"/>
    <n v="1"/>
    <n v="6.016666667"/>
  </r>
  <r>
    <x v="846"/>
    <b v="1"/>
    <n v="2"/>
    <b v="1"/>
    <b v="1"/>
    <s v="Action"/>
    <b v="1"/>
    <x v="7"/>
    <b v="1"/>
    <n v="63"/>
    <n v="0.09"/>
    <n v="32.950000000000003"/>
    <x v="2"/>
    <s v="T"/>
    <b v="1"/>
    <x v="4"/>
    <n v="0.83333333300000001"/>
    <n v="0.86666666699999995"/>
    <n v="0.83333333300000001"/>
    <n v="2"/>
    <n v="0.78333333299999997"/>
    <n v="0"/>
    <n v="0"/>
    <n v="0"/>
    <n v="0"/>
    <n v="0"/>
    <n v="0"/>
    <n v="0"/>
    <n v="0"/>
    <n v="0"/>
    <n v="0"/>
    <n v="0.83333333300000001"/>
    <n v="0.86666666699999995"/>
    <n v="0.83333333300000001"/>
    <n v="2"/>
    <n v="0.78333333299999997"/>
  </r>
  <r>
    <x v="847"/>
    <b v="1"/>
    <n v="1"/>
    <b v="1"/>
    <b v="1"/>
    <s v="Action"/>
    <b v="1"/>
    <x v="7"/>
    <b v="1"/>
    <n v="70"/>
    <n v="0.09"/>
    <n v="17.95"/>
    <x v="0"/>
    <s v="M"/>
    <b v="1"/>
    <x v="4"/>
    <n v="1.266666667"/>
    <n v="2.0499999999999998"/>
    <n v="0.98333333300000003"/>
    <n v="8"/>
    <n v="0.91666666699999999"/>
    <n v="0"/>
    <n v="0"/>
    <n v="0"/>
    <n v="0"/>
    <n v="0"/>
    <n v="0"/>
    <n v="0"/>
    <n v="0"/>
    <n v="0"/>
    <n v="0"/>
    <n v="1.266666667"/>
    <n v="2.0499999999999998"/>
    <n v="0.98333333300000003"/>
    <n v="8"/>
    <n v="0.91666666699999999"/>
  </r>
  <r>
    <x v="746"/>
    <b v="1"/>
    <n v="1"/>
    <b v="1"/>
    <b v="1"/>
    <s v="Action"/>
    <b v="1"/>
    <x v="3"/>
    <b v="1"/>
    <n v="77"/>
    <n v="0.09"/>
    <n v="15.95"/>
    <x v="0"/>
    <s v="E"/>
    <b v="1"/>
    <x v="4"/>
    <n v="12.56666667"/>
    <n v="16.783333330000001"/>
    <n v="12"/>
    <n v="24"/>
    <n v="9.3833333329999995"/>
    <n v="19.633333329999999"/>
    <n v="20.45"/>
    <n v="19.633333329999999"/>
    <n v="2"/>
    <n v="18.81666667"/>
    <n v="13.15"/>
    <n v="14.41666667"/>
    <n v="12"/>
    <n v="11"/>
    <n v="12.266666669999999"/>
    <n v="10.7"/>
    <n v="12.91666667"/>
    <n v="11"/>
    <n v="11"/>
    <n v="8.6666666669999994"/>
  </r>
  <r>
    <x v="848"/>
    <b v="1"/>
    <n v="1"/>
    <b v="1"/>
    <b v="1"/>
    <s v="Action,Simulation"/>
    <b v="1"/>
    <x v="7"/>
    <b v="1"/>
    <n v="79"/>
    <n v="0.09"/>
    <n v="19.95"/>
    <x v="0"/>
    <s v="T"/>
    <b v="1"/>
    <x v="4"/>
    <n v="12"/>
    <n v="18.133333329999999"/>
    <n v="10.53333333"/>
    <n v="16"/>
    <n v="9.1999999999999993"/>
    <n v="0"/>
    <n v="0"/>
    <n v="0"/>
    <n v="0"/>
    <n v="0"/>
    <n v="0"/>
    <n v="0"/>
    <n v="0"/>
    <n v="0"/>
    <n v="0"/>
    <n v="12"/>
    <n v="18.133333329999999"/>
    <n v="10.53333333"/>
    <n v="16"/>
    <n v="9.1999999999999993"/>
  </r>
  <r>
    <x v="811"/>
    <b v="1"/>
    <n v="1"/>
    <b v="1"/>
    <b v="1"/>
    <s v="Action"/>
    <b v="1"/>
    <x v="7"/>
    <b v="1"/>
    <n v="62"/>
    <n v="0.09"/>
    <n v="14.95"/>
    <x v="4"/>
    <s v="M"/>
    <b v="1"/>
    <x v="4"/>
    <n v="7.9"/>
    <n v="12.71666667"/>
    <n v="7"/>
    <n v="19"/>
    <n v="6.1333333330000004"/>
    <n v="0"/>
    <n v="0"/>
    <n v="0"/>
    <n v="0"/>
    <n v="0"/>
    <n v="10.383333329999999"/>
    <n v="13.71666667"/>
    <n v="8.5333333329999999"/>
    <n v="5"/>
    <n v="8.7166666670000001"/>
    <n v="7.016666667"/>
    <n v="9.7833333329999999"/>
    <n v="7"/>
    <n v="14"/>
    <n v="5.9166666670000003"/>
  </r>
  <r>
    <x v="821"/>
    <b v="1"/>
    <n v="1"/>
    <b v="1"/>
    <b v="1"/>
    <s v="Action,Adventure,Racing / Driving"/>
    <b v="1"/>
    <x v="17"/>
    <b v="1"/>
    <n v="39"/>
    <n v="0.09"/>
    <n v="14.95"/>
    <x v="3"/>
    <s v="T"/>
    <b v="1"/>
    <x v="4"/>
    <n v="6.6"/>
    <n v="9.1666666669999994"/>
    <n v="6.1166666669999996"/>
    <n v="18"/>
    <n v="4.3333333329999997"/>
    <n v="9.15"/>
    <n v="10.4"/>
    <n v="8.5"/>
    <n v="4"/>
    <n v="8.2166666670000001"/>
    <n v="0"/>
    <n v="0"/>
    <n v="0"/>
    <n v="0"/>
    <n v="0"/>
    <n v="5.8666666669999996"/>
    <n v="7.5333333329999999"/>
    <n v="6"/>
    <n v="14"/>
    <n v="4.1333333330000004"/>
  </r>
  <r>
    <x v="849"/>
    <b v="1"/>
    <n v="1"/>
    <b v="1"/>
    <b v="1"/>
    <s v="Action,Role-Playing (RPG)"/>
    <b v="1"/>
    <x v="18"/>
    <b v="1"/>
    <n v="76"/>
    <n v="0.09"/>
    <n v="17.95"/>
    <x v="3"/>
    <s v="M"/>
    <b v="1"/>
    <x v="4"/>
    <n v="28.166666670000001"/>
    <n v="39.450000000000003"/>
    <n v="25"/>
    <n v="9"/>
    <n v="23.783333330000001"/>
    <n v="38.65"/>
    <n v="45.483333330000001"/>
    <n v="38.65"/>
    <n v="2"/>
    <n v="31.81666667"/>
    <n v="29.216666669999999"/>
    <n v="31.416666670000001"/>
    <n v="31.883333329999999"/>
    <n v="3"/>
    <n v="27"/>
    <n v="22.133333329999999"/>
    <n v="23.43333333"/>
    <n v="21.166666670000001"/>
    <n v="4"/>
    <n v="21.31666667"/>
  </r>
  <r>
    <x v="850"/>
    <b v="1"/>
    <n v="1"/>
    <b v="1"/>
    <b v="1"/>
    <s v="Action"/>
    <b v="1"/>
    <x v="7"/>
    <b v="1"/>
    <n v="70"/>
    <n v="0.09"/>
    <n v="17.95"/>
    <x v="3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1"/>
    <b v="1"/>
    <n v="1"/>
    <b v="1"/>
    <b v="1"/>
    <s v="Action"/>
    <b v="1"/>
    <x v="5"/>
    <b v="1"/>
    <n v="77"/>
    <n v="0.09"/>
    <n v="17.95"/>
    <x v="3"/>
    <s v="T"/>
    <b v="1"/>
    <x v="4"/>
    <n v="5.016666667"/>
    <n v="9.9166666669999994"/>
    <n v="4.1333333330000004"/>
    <n v="30"/>
    <n v="3.65"/>
    <n v="5.35"/>
    <n v="6.516666667"/>
    <n v="4.75"/>
    <n v="4"/>
    <n v="4.483333333"/>
    <n v="6.2833333329999999"/>
    <n v="10.516666669999999"/>
    <n v="5.233333333"/>
    <n v="8"/>
    <n v="4.7833333329999999"/>
    <n v="4.3666666669999996"/>
    <n v="5.5833333329999997"/>
    <n v="4"/>
    <n v="18"/>
    <n v="3.45"/>
  </r>
  <r>
    <x v="852"/>
    <b v="1"/>
    <n v="1"/>
    <b v="1"/>
    <b v="1"/>
    <s v="Action"/>
    <b v="1"/>
    <x v="7"/>
    <b v="1"/>
    <n v="53"/>
    <n v="0.09"/>
    <n v="17.95"/>
    <x v="3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3"/>
    <b v="1"/>
    <n v="2"/>
    <b v="1"/>
    <b v="1"/>
    <s v="Action,Simulation"/>
    <b v="1"/>
    <x v="13"/>
    <b v="1"/>
    <n v="58"/>
    <n v="0.08"/>
    <n v="14.95"/>
    <x v="3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4"/>
    <b v="1"/>
    <n v="2"/>
    <b v="1"/>
    <b v="1"/>
    <s v="Action,Adventure"/>
    <b v="1"/>
    <x v="6"/>
    <b v="1"/>
    <n v="44"/>
    <n v="0.08"/>
    <n v="14.95"/>
    <x v="2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4"/>
    <b v="1"/>
    <n v="1"/>
    <b v="1"/>
    <b v="1"/>
    <s v="Action,Adventure"/>
    <b v="1"/>
    <x v="17"/>
    <b v="1"/>
    <n v="78"/>
    <n v="0.08"/>
    <n v="15.95"/>
    <x v="0"/>
    <s v="M"/>
    <b v="1"/>
    <x v="4"/>
    <n v="11.5"/>
    <n v="13.05"/>
    <n v="10.78333333"/>
    <n v="5"/>
    <n v="9.8166666669999998"/>
    <n v="0"/>
    <n v="0"/>
    <n v="0"/>
    <n v="0"/>
    <n v="0"/>
    <n v="12.15"/>
    <n v="13.766666669999999"/>
    <n v="13"/>
    <n v="3"/>
    <n v="10.53333333"/>
    <n v="10.516666669999999"/>
    <n v="10.65"/>
    <n v="10.516666669999999"/>
    <n v="2"/>
    <n v="10.383333329999999"/>
  </r>
  <r>
    <x v="840"/>
    <b v="1"/>
    <n v="1"/>
    <b v="1"/>
    <b v="1"/>
    <s v="Action"/>
    <b v="1"/>
    <x v="4"/>
    <b v="1"/>
    <n v="54"/>
    <n v="0.08"/>
    <n v="12.95"/>
    <x v="0"/>
    <s v="T"/>
    <b v="1"/>
    <x v="4"/>
    <n v="3.8333333330000001"/>
    <n v="3.9166666669999999"/>
    <n v="3.8333333330000001"/>
    <n v="2"/>
    <n v="3.75"/>
    <n v="3.6666666669999999"/>
    <n v="3.6666666669999999"/>
    <n v="3.6666666669999999"/>
    <n v="1"/>
    <n v="3.6666666669999999"/>
    <n v="0"/>
    <n v="0"/>
    <n v="0"/>
    <n v="0"/>
    <n v="0"/>
    <n v="4"/>
    <n v="4"/>
    <n v="4"/>
    <n v="1"/>
    <n v="4"/>
  </r>
  <r>
    <x v="855"/>
    <b v="1"/>
    <n v="1"/>
    <b v="1"/>
    <b v="1"/>
    <s v="Strategy"/>
    <b v="1"/>
    <x v="18"/>
    <b v="1"/>
    <n v="71"/>
    <n v="0.08"/>
    <n v="17.95"/>
    <x v="0"/>
    <s v="M"/>
    <b v="1"/>
    <x v="4"/>
    <n v="4.016666667"/>
    <n v="5.516666667"/>
    <n v="4.016666667"/>
    <n v="2"/>
    <n v="2.5"/>
    <n v="7.0333333329999999"/>
    <n v="7.0333333329999999"/>
    <n v="7.0333333329999999"/>
    <n v="1"/>
    <n v="7.0333333329999999"/>
    <n v="0"/>
    <n v="0"/>
    <n v="0"/>
    <n v="0"/>
    <n v="0"/>
    <n v="1"/>
    <n v="1"/>
    <n v="1"/>
    <n v="1"/>
    <n v="1"/>
  </r>
  <r>
    <x v="842"/>
    <b v="1"/>
    <n v="1"/>
    <b v="1"/>
    <b v="1"/>
    <s v="Sports"/>
    <b v="1"/>
    <x v="16"/>
    <b v="1"/>
    <n v="75"/>
    <n v="0.08"/>
    <n v="24.95"/>
    <x v="4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6"/>
    <b v="1"/>
    <n v="7"/>
    <b v="1"/>
    <b v="1"/>
    <s v="Sports"/>
    <b v="1"/>
    <x v="4"/>
    <b v="1"/>
    <n v="79"/>
    <n v="7.0000000000000007E-2"/>
    <n v="17.95"/>
    <x v="4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7"/>
    <b v="1"/>
    <n v="4"/>
    <b v="1"/>
    <b v="1"/>
    <s v="Action"/>
    <b v="1"/>
    <x v="7"/>
    <b v="1"/>
    <n v="78"/>
    <n v="7.0000000000000007E-2"/>
    <n v="14.95"/>
    <x v="3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8"/>
    <b v="1"/>
    <n v="4"/>
    <b v="1"/>
    <b v="1"/>
    <s v="Sports"/>
    <b v="1"/>
    <x v="4"/>
    <b v="1"/>
    <n v="63"/>
    <n v="7.0000000000000007E-2"/>
    <n v="14.95"/>
    <x v="2"/>
    <s v="T"/>
    <b v="1"/>
    <x v="4"/>
    <n v="5.75"/>
    <n v="6.8"/>
    <n v="5.5"/>
    <n v="4"/>
    <n v="4.8"/>
    <n v="0"/>
    <n v="0"/>
    <n v="0"/>
    <n v="0"/>
    <n v="0"/>
    <n v="8"/>
    <n v="8"/>
    <n v="8"/>
    <n v="1"/>
    <n v="8"/>
    <n v="5"/>
    <n v="5.5"/>
    <n v="5"/>
    <n v="3"/>
    <n v="4.5"/>
  </r>
  <r>
    <x v="843"/>
    <b v="1"/>
    <n v="2"/>
    <b v="1"/>
    <b v="1"/>
    <s v="Action,Sports"/>
    <b v="1"/>
    <x v="21"/>
    <b v="1"/>
    <n v="68"/>
    <n v="7.0000000000000007E-2"/>
    <n v="12.95"/>
    <x v="2"/>
    <s v="M"/>
    <b v="1"/>
    <x v="4"/>
    <n v="20"/>
    <n v="21"/>
    <n v="20"/>
    <n v="2"/>
    <n v="19"/>
    <n v="0"/>
    <n v="0"/>
    <n v="0"/>
    <n v="0"/>
    <n v="0"/>
    <n v="0"/>
    <n v="0"/>
    <n v="0"/>
    <n v="0"/>
    <n v="0"/>
    <n v="20"/>
    <n v="21"/>
    <n v="20"/>
    <n v="2"/>
    <n v="19"/>
  </r>
  <r>
    <x v="859"/>
    <b v="1"/>
    <n v="2"/>
    <b v="1"/>
    <b v="1"/>
    <s v="Action,Adventure"/>
    <b v="1"/>
    <x v="7"/>
    <b v="1"/>
    <n v="57"/>
    <n v="7.0000000000000007E-2"/>
    <n v="14.95"/>
    <x v="2"/>
    <s v="T"/>
    <b v="1"/>
    <x v="4"/>
    <n v="2.4"/>
    <n v="2.4"/>
    <n v="2.4"/>
    <n v="1"/>
    <n v="2.4"/>
    <n v="0"/>
    <n v="0"/>
    <n v="0"/>
    <n v="0"/>
    <n v="0"/>
    <n v="2.4"/>
    <n v="2.4"/>
    <n v="2.4"/>
    <n v="1"/>
    <n v="2.4"/>
    <n v="0"/>
    <n v="0"/>
    <n v="0"/>
    <n v="0"/>
    <n v="0"/>
  </r>
  <r>
    <x v="796"/>
    <b v="1"/>
    <n v="2"/>
    <b v="1"/>
    <b v="1"/>
    <s v="Action,Adventure"/>
    <b v="1"/>
    <x v="7"/>
    <b v="1"/>
    <n v="59"/>
    <n v="7.0000000000000007E-2"/>
    <n v="14.95"/>
    <x v="2"/>
    <s v="E"/>
    <b v="1"/>
    <x v="4"/>
    <n v="5.3333333329999997"/>
    <n v="6.5833333329999997"/>
    <n v="5"/>
    <n v="3"/>
    <n v="4.0833333329999997"/>
    <n v="0"/>
    <n v="0"/>
    <n v="0"/>
    <n v="0"/>
    <n v="0"/>
    <n v="8"/>
    <n v="8"/>
    <n v="8"/>
    <n v="1"/>
    <n v="8"/>
    <n v="4"/>
    <n v="4.5"/>
    <n v="4"/>
    <n v="2"/>
    <n v="3.5"/>
  </r>
  <r>
    <x v="860"/>
    <b v="1"/>
    <n v="1"/>
    <b v="1"/>
    <b v="1"/>
    <s v="Role-Playing (RPG)"/>
    <b v="1"/>
    <x v="7"/>
    <b v="1"/>
    <n v="82"/>
    <n v="7.0000000000000007E-2"/>
    <n v="24.95"/>
    <x v="0"/>
    <s v="T"/>
    <b v="1"/>
    <x v="4"/>
    <n v="55.483333330000001"/>
    <n v="63.316666669999996"/>
    <n v="53.8"/>
    <n v="10"/>
    <n v="48.016666669999999"/>
    <n v="72"/>
    <n v="72"/>
    <n v="72"/>
    <n v="1"/>
    <n v="72"/>
    <n v="67.45"/>
    <n v="68.716666669999995"/>
    <n v="67.45"/>
    <n v="2"/>
    <n v="66.166666669999998"/>
    <n v="49.7"/>
    <n v="56.166666669999998"/>
    <n v="45"/>
    <n v="7"/>
    <n v="44.366666670000001"/>
  </r>
  <r>
    <x v="861"/>
    <b v="1"/>
    <n v="1"/>
    <b v="1"/>
    <b v="1"/>
    <s v="Simulation,Sports"/>
    <b v="1"/>
    <x v="7"/>
    <b v="1"/>
    <n v="59"/>
    <n v="7.0000000000000007E-2"/>
    <n v="8.9499999999999993"/>
    <x v="0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0"/>
    <b v="1"/>
    <n v="1"/>
    <b v="1"/>
    <b v="1"/>
    <s v="Action"/>
    <b v="1"/>
    <x v="7"/>
    <b v="1"/>
    <n v="61"/>
    <n v="7.0000000000000007E-2"/>
    <n v="17.95"/>
    <x v="1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2"/>
    <b v="1"/>
    <n v="1"/>
    <b v="1"/>
    <b v="1"/>
    <s v="Action"/>
    <b v="1"/>
    <x v="6"/>
    <b v="1"/>
    <n v="33"/>
    <n v="7.0000000000000007E-2"/>
    <n v="17.95"/>
    <x v="3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3"/>
    <b v="1"/>
    <n v="1"/>
    <b v="1"/>
    <b v="1"/>
    <s v="Action"/>
    <b v="1"/>
    <x v="17"/>
    <b v="1"/>
    <n v="47"/>
    <n v="7.0000000000000007E-2"/>
    <n v="17.95"/>
    <x v="2"/>
    <s v="T"/>
    <b v="1"/>
    <x v="4"/>
    <n v="5.85"/>
    <n v="9.3666666670000005"/>
    <n v="5.6333333330000004"/>
    <n v="57"/>
    <n v="4.8666666669999996"/>
    <n v="6.6833333330000002"/>
    <n v="7.15"/>
    <n v="6.9166666670000003"/>
    <n v="5"/>
    <n v="6.4"/>
    <n v="7.6"/>
    <n v="10.016666669999999"/>
    <n v="6.5"/>
    <n v="11"/>
    <n v="5.5833333329999997"/>
    <n v="5.2833333329999999"/>
    <n v="6.483333333"/>
    <n v="5"/>
    <n v="41"/>
    <n v="4.5666666669999998"/>
  </r>
  <r>
    <x v="864"/>
    <b v="1"/>
    <n v="1"/>
    <b v="1"/>
    <b v="1"/>
    <s v="Action,Strategy"/>
    <b v="1"/>
    <x v="8"/>
    <b v="1"/>
    <n v="66"/>
    <n v="7.0000000000000007E-2"/>
    <n v="14.95"/>
    <x v="2"/>
    <s v="T"/>
    <b v="1"/>
    <x v="4"/>
    <n v="16"/>
    <n v="17"/>
    <n v="16"/>
    <n v="4"/>
    <n v="15"/>
    <n v="0"/>
    <n v="0"/>
    <n v="0"/>
    <n v="0"/>
    <n v="0"/>
    <n v="0"/>
    <n v="0"/>
    <n v="0"/>
    <n v="0"/>
    <n v="0"/>
    <n v="16"/>
    <n v="17"/>
    <n v="16"/>
    <n v="4"/>
    <n v="15"/>
  </r>
  <r>
    <x v="656"/>
    <b v="1"/>
    <n v="4"/>
    <b v="1"/>
    <b v="1"/>
    <s v="Simulation,Sports"/>
    <b v="1"/>
    <x v="17"/>
    <b v="1"/>
    <n v="55"/>
    <n v="0.06"/>
    <n v="14.95"/>
    <x v="2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5"/>
    <b v="1"/>
    <n v="1"/>
    <b v="1"/>
    <b v="1"/>
    <s v="Action,Role-Playing (RPG)"/>
    <b v="1"/>
    <x v="7"/>
    <b v="1"/>
    <n v="51"/>
    <n v="0.06"/>
    <n v="14.95"/>
    <x v="0"/>
    <s v="M"/>
    <b v="1"/>
    <x v="4"/>
    <n v="15.15"/>
    <n v="16.2"/>
    <n v="15.15"/>
    <n v="2"/>
    <n v="14.1"/>
    <n v="0"/>
    <n v="0"/>
    <n v="0"/>
    <n v="0"/>
    <n v="0"/>
    <n v="0"/>
    <n v="0"/>
    <n v="0"/>
    <n v="0"/>
    <n v="0"/>
    <n v="15.15"/>
    <n v="16.2"/>
    <n v="15.15"/>
    <n v="2"/>
    <n v="14.1"/>
  </r>
  <r>
    <x v="866"/>
    <b v="1"/>
    <n v="1"/>
    <b v="1"/>
    <b v="1"/>
    <s v="Role-Playing (RPG),Strategy"/>
    <b v="1"/>
    <x v="7"/>
    <b v="1"/>
    <n v="76"/>
    <n v="0.06"/>
    <n v="29.95"/>
    <x v="0"/>
    <s v="M"/>
    <b v="1"/>
    <x v="4"/>
    <n v="27.116666670000001"/>
    <n v="32.983333330000001"/>
    <n v="28.85"/>
    <n v="8"/>
    <n v="23.633333329999999"/>
    <n v="0"/>
    <n v="0"/>
    <n v="0"/>
    <n v="0"/>
    <n v="0"/>
    <n v="31"/>
    <n v="31"/>
    <n v="31"/>
    <n v="1"/>
    <n v="31"/>
    <n v="26.56666667"/>
    <n v="32.783333329999998"/>
    <n v="28.55"/>
    <n v="7"/>
    <n v="23.416666670000001"/>
  </r>
  <r>
    <x v="867"/>
    <b v="1"/>
    <n v="1"/>
    <b v="1"/>
    <b v="1"/>
    <s v="Action,Adventure,Strategy"/>
    <b v="1"/>
    <x v="13"/>
    <b v="1"/>
    <n v="80"/>
    <n v="0.06"/>
    <n v="14.95"/>
    <x v="0"/>
    <s v="E"/>
    <b v="1"/>
    <x v="4"/>
    <n v="14.9"/>
    <n v="16.8"/>
    <n v="15"/>
    <n v="6"/>
    <n v="13.45"/>
    <n v="0"/>
    <n v="0"/>
    <n v="0"/>
    <n v="0"/>
    <n v="0"/>
    <n v="15"/>
    <n v="15"/>
    <n v="15"/>
    <n v="1"/>
    <n v="15"/>
    <n v="14.883333329999999"/>
    <n v="16.8"/>
    <n v="15"/>
    <n v="5"/>
    <n v="13.43333333"/>
  </r>
  <r>
    <x v="868"/>
    <b v="1"/>
    <n v="1"/>
    <b v="1"/>
    <b v="1"/>
    <s v="Role-Playing (RPG)"/>
    <b v="1"/>
    <x v="7"/>
    <b v="1"/>
    <n v="63"/>
    <n v="0.06"/>
    <n v="14.95"/>
    <x v="0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9"/>
    <b v="1"/>
    <n v="1"/>
    <b v="1"/>
    <b v="1"/>
    <s v="Action"/>
    <b v="1"/>
    <x v="17"/>
    <b v="1"/>
    <n v="82"/>
    <n v="0.06"/>
    <n v="14.95"/>
    <x v="0"/>
    <s v="M"/>
    <b v="1"/>
    <x v="4"/>
    <n v="17.2"/>
    <n v="18.8"/>
    <n v="18"/>
    <n v="5"/>
    <n v="16.3"/>
    <n v="18"/>
    <n v="18"/>
    <n v="18"/>
    <n v="1"/>
    <n v="18"/>
    <n v="0"/>
    <n v="0"/>
    <n v="0"/>
    <n v="0"/>
    <n v="0"/>
    <n v="17"/>
    <n v="18.366666670000001"/>
    <n v="16.5"/>
    <n v="4"/>
    <n v="15.866666670000001"/>
  </r>
  <r>
    <x v="870"/>
    <b v="1"/>
    <n v="1"/>
    <b v="1"/>
    <b v="1"/>
    <s v="Strategy"/>
    <b v="1"/>
    <x v="7"/>
    <b v="1"/>
    <n v="71"/>
    <n v="0.06"/>
    <n v="14.95"/>
    <x v="0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6"/>
    <b v="1"/>
    <n v="1"/>
    <b v="1"/>
    <b v="1"/>
    <s v="Role-Playing (RPG)"/>
    <b v="1"/>
    <x v="7"/>
    <b v="1"/>
    <n v="60"/>
    <n v="0.06"/>
    <n v="12.95"/>
    <x v="0"/>
    <s v="E"/>
    <b v="1"/>
    <x v="4"/>
    <n v="5.3333333329999997"/>
    <n v="6.5833333329999997"/>
    <n v="5"/>
    <n v="3"/>
    <n v="4.0833333329999997"/>
    <n v="0"/>
    <n v="0"/>
    <n v="0"/>
    <n v="0"/>
    <n v="0"/>
    <n v="8"/>
    <n v="8"/>
    <n v="8"/>
    <n v="1"/>
    <n v="8"/>
    <n v="4"/>
    <n v="4.5"/>
    <n v="4"/>
    <n v="2"/>
    <n v="3.5"/>
  </r>
  <r>
    <x v="871"/>
    <b v="1"/>
    <n v="1"/>
    <b v="1"/>
    <b v="1"/>
    <s v="Role-Playing (RPG)"/>
    <b v="1"/>
    <x v="7"/>
    <b v="1"/>
    <n v="73"/>
    <n v="0.06"/>
    <n v="24.95"/>
    <x v="0"/>
    <s v="E"/>
    <b v="1"/>
    <x v="4"/>
    <n v="15.33333333"/>
    <n v="19.583333329999999"/>
    <n v="15"/>
    <n v="10"/>
    <n v="13.08333333"/>
    <n v="24"/>
    <n v="24"/>
    <n v="24"/>
    <n v="1"/>
    <n v="24"/>
    <n v="15.28333333"/>
    <n v="16.666666670000001"/>
    <n v="14.983333330000001"/>
    <n v="4"/>
    <n v="14.05"/>
    <n v="13.633333329999999"/>
    <n v="14.78333333"/>
    <n v="15"/>
    <n v="5"/>
    <n v="12.65"/>
  </r>
  <r>
    <x v="872"/>
    <b v="1"/>
    <n v="1"/>
    <b v="1"/>
    <b v="1"/>
    <s v="Role-Playing (RPG)"/>
    <b v="1"/>
    <x v="7"/>
    <b v="1"/>
    <n v="64"/>
    <n v="0.06"/>
    <n v="17.95"/>
    <x v="1"/>
    <s v="M"/>
    <b v="1"/>
    <x v="4"/>
    <n v="56.233333330000001"/>
    <n v="66.266666670000006"/>
    <n v="53.866666670000001"/>
    <n v="7"/>
    <n v="52.516666669999999"/>
    <n v="77.483333329999994"/>
    <n v="77.483333329999994"/>
    <n v="77.483333329999994"/>
    <n v="1"/>
    <n v="77.483333329999994"/>
    <n v="55"/>
    <n v="55"/>
    <n v="55"/>
    <n v="1"/>
    <n v="55"/>
    <n v="52.233333330000001"/>
    <n v="53.7"/>
    <n v="50.9"/>
    <n v="5"/>
    <n v="50.783333329999998"/>
  </r>
  <r>
    <x v="858"/>
    <b v="1"/>
    <n v="1"/>
    <b v="1"/>
    <b v="1"/>
    <s v="Sports"/>
    <b v="1"/>
    <x v="4"/>
    <b v="1"/>
    <n v="63"/>
    <n v="0.06"/>
    <n v="17.95"/>
    <x v="4"/>
    <s v="T"/>
    <b v="1"/>
    <x v="4"/>
    <n v="5.75"/>
    <n v="6.8"/>
    <n v="5.5"/>
    <n v="4"/>
    <n v="4.8"/>
    <n v="0"/>
    <n v="0"/>
    <n v="0"/>
    <n v="0"/>
    <n v="0"/>
    <n v="8"/>
    <n v="8"/>
    <n v="8"/>
    <n v="1"/>
    <n v="8"/>
    <n v="5"/>
    <n v="5.5"/>
    <n v="5"/>
    <n v="3"/>
    <n v="4.5"/>
  </r>
  <r>
    <x v="838"/>
    <b v="1"/>
    <n v="1"/>
    <b v="1"/>
    <b v="1"/>
    <s v="Racing / Driving,Simulation,Sports"/>
    <b v="1"/>
    <x v="7"/>
    <b v="1"/>
    <n v="65"/>
    <n v="0.06"/>
    <n v="17.95"/>
    <x v="4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3"/>
    <b v="1"/>
    <n v="1"/>
    <b v="1"/>
    <b v="1"/>
    <s v="Adventure"/>
    <b v="1"/>
    <x v="9"/>
    <b v="1"/>
    <n v="60"/>
    <n v="0.06"/>
    <n v="14.95"/>
    <x v="3"/>
    <s v="M"/>
    <b v="1"/>
    <x v="4"/>
    <n v="4.1333333330000004"/>
    <n v="5.5666666669999998"/>
    <n v="4"/>
    <n v="11"/>
    <n v="3.6166666670000001"/>
    <n v="7.0666666669999998"/>
    <n v="7.0666666669999998"/>
    <n v="7.0666666669999998"/>
    <n v="1"/>
    <n v="7.0666666669999998"/>
    <n v="0"/>
    <n v="0"/>
    <n v="0"/>
    <n v="0"/>
    <n v="0"/>
    <n v="3.85"/>
    <n v="4.266666667"/>
    <n v="3.75"/>
    <n v="10"/>
    <n v="3.483333333"/>
  </r>
  <r>
    <x v="874"/>
    <b v="1"/>
    <n v="1"/>
    <b v="1"/>
    <b v="1"/>
    <s v="Simulation"/>
    <b v="1"/>
    <x v="8"/>
    <b v="1"/>
    <n v="70"/>
    <n v="0.06"/>
    <n v="17.95"/>
    <x v="3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5"/>
    <b v="1"/>
    <n v="1"/>
    <b v="1"/>
    <b v="1"/>
    <s v="Sports"/>
    <b v="1"/>
    <x v="16"/>
    <b v="1"/>
    <n v="65"/>
    <n v="0.06"/>
    <n v="14.95"/>
    <x v="3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1"/>
    <b v="1"/>
    <n v="4"/>
    <b v="1"/>
    <b v="1"/>
    <s v="Action"/>
    <b v="1"/>
    <x v="22"/>
    <b v="1"/>
    <n v="51"/>
    <n v="0.05"/>
    <n v="17.95"/>
    <x v="4"/>
    <s v="E"/>
    <b v="1"/>
    <x v="4"/>
    <n v="6.3833333330000004"/>
    <n v="9.1333333329999995"/>
    <n v="5.6666666670000003"/>
    <n v="11"/>
    <n v="5"/>
    <n v="0"/>
    <n v="0"/>
    <n v="0"/>
    <n v="0"/>
    <n v="0"/>
    <n v="12.25"/>
    <n v="12.25"/>
    <n v="12.25"/>
    <n v="1"/>
    <n v="12.25"/>
    <n v="5.7833333329999999"/>
    <n v="7.5833333329999997"/>
    <n v="5.5833333329999997"/>
    <n v="10"/>
    <n v="4.8333333329999997"/>
  </r>
  <r>
    <x v="875"/>
    <b v="1"/>
    <n v="4"/>
    <b v="1"/>
    <b v="1"/>
    <s v="Action,Strategy"/>
    <b v="1"/>
    <x v="13"/>
    <b v="1"/>
    <n v="64"/>
    <n v="0.05"/>
    <n v="17.95"/>
    <x v="3"/>
    <s v="M"/>
    <b v="1"/>
    <x v="4"/>
    <n v="10"/>
    <n v="10"/>
    <n v="10"/>
    <n v="1"/>
    <n v="10"/>
    <n v="0"/>
    <n v="0"/>
    <n v="0"/>
    <n v="0"/>
    <n v="0"/>
    <n v="10"/>
    <n v="10"/>
    <n v="10"/>
    <n v="1"/>
    <n v="10"/>
    <n v="0"/>
    <n v="0"/>
    <n v="0"/>
    <n v="0"/>
    <n v="0"/>
  </r>
  <r>
    <x v="856"/>
    <b v="1"/>
    <n v="4"/>
    <b v="1"/>
    <b v="1"/>
    <s v="Sports"/>
    <b v="1"/>
    <x v="4"/>
    <b v="1"/>
    <n v="80"/>
    <n v="0.05"/>
    <n v="14.95"/>
    <x v="2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6"/>
    <b v="1"/>
    <n v="2"/>
    <b v="1"/>
    <b v="1"/>
    <s v="Action,Strategy"/>
    <b v="1"/>
    <x v="7"/>
    <b v="1"/>
    <n v="72"/>
    <n v="0.05"/>
    <n v="17.95"/>
    <x v="4"/>
    <s v="T"/>
    <b v="1"/>
    <x v="4"/>
    <n v="21.983333330000001"/>
    <n v="53.616666670000001"/>
    <n v="14.5"/>
    <n v="43"/>
    <n v="10.56666667"/>
    <n v="38.616666670000001"/>
    <n v="63.4"/>
    <n v="37"/>
    <n v="15"/>
    <n v="24.9"/>
    <n v="14.1"/>
    <n v="22.833333329999999"/>
    <n v="11.75"/>
    <n v="18"/>
    <n v="8.6666666669999994"/>
    <n v="11.233333330000001"/>
    <n v="24.43333333"/>
    <n v="8.5"/>
    <n v="10"/>
    <n v="6.3833333330000004"/>
  </r>
  <r>
    <x v="877"/>
    <b v="1"/>
    <n v="2"/>
    <b v="1"/>
    <b v="1"/>
    <s v="Action,Role-Playing (RPG)"/>
    <b v="1"/>
    <x v="7"/>
    <b v="1"/>
    <n v="71"/>
    <n v="0.05"/>
    <n v="22.95"/>
    <x v="2"/>
    <s v="M"/>
    <b v="1"/>
    <x v="4"/>
    <n v="1.1333333329999999"/>
    <n v="1.5333333330000001"/>
    <n v="1.05"/>
    <n v="6"/>
    <n v="0.68333333299999999"/>
    <n v="0"/>
    <n v="0"/>
    <n v="0"/>
    <n v="0"/>
    <n v="0"/>
    <n v="0"/>
    <n v="0"/>
    <n v="0"/>
    <n v="0"/>
    <n v="0"/>
    <n v="1.1333333329999999"/>
    <n v="1.5333333330000001"/>
    <n v="1.05"/>
    <n v="6"/>
    <n v="0.68333333299999999"/>
  </r>
  <r>
    <x v="878"/>
    <b v="1"/>
    <n v="1"/>
    <b v="1"/>
    <b v="1"/>
    <s v="Action"/>
    <b v="1"/>
    <x v="7"/>
    <b v="1"/>
    <n v="83"/>
    <n v="0.05"/>
    <n v="14.95"/>
    <x v="0"/>
    <s v="M"/>
    <b v="1"/>
    <x v="4"/>
    <n v="11.75"/>
    <n v="15.55"/>
    <n v="10.5"/>
    <n v="4"/>
    <n v="8.5500000000000007"/>
    <n v="20"/>
    <n v="20"/>
    <n v="20"/>
    <n v="1"/>
    <n v="20"/>
    <n v="11"/>
    <n v="11"/>
    <n v="11"/>
    <n v="1"/>
    <n v="11"/>
    <n v="8"/>
    <n v="9"/>
    <n v="8"/>
    <n v="2"/>
    <n v="7"/>
  </r>
  <r>
    <x v="879"/>
    <b v="1"/>
    <n v="1"/>
    <b v="1"/>
    <b v="1"/>
    <s v="Action,Role-Playing (RPG)"/>
    <b v="1"/>
    <x v="7"/>
    <b v="1"/>
    <n v="60"/>
    <n v="0.05"/>
    <n v="17.95"/>
    <x v="0"/>
    <s v="M"/>
    <b v="1"/>
    <x v="4"/>
    <n v="12.58333333"/>
    <n v="22.85"/>
    <n v="7.8333333329999997"/>
    <n v="5"/>
    <n v="7.1"/>
    <n v="0"/>
    <n v="0"/>
    <n v="0"/>
    <n v="0"/>
    <n v="0"/>
    <n v="0"/>
    <n v="0"/>
    <n v="0"/>
    <n v="0"/>
    <n v="0"/>
    <n v="12.58333333"/>
    <n v="22.85"/>
    <n v="7.8333333329999997"/>
    <n v="5"/>
    <n v="7.1"/>
  </r>
  <r>
    <x v="880"/>
    <b v="1"/>
    <n v="1"/>
    <b v="1"/>
    <b v="1"/>
    <s v="Action,Role-Playing (RPG)"/>
    <b v="1"/>
    <x v="7"/>
    <b v="1"/>
    <n v="60"/>
    <n v="0.05"/>
    <n v="19.95"/>
    <x v="0"/>
    <s v="T"/>
    <b v="1"/>
    <x v="4"/>
    <n v="7.3833333330000004"/>
    <n v="12.75"/>
    <n v="5.6333333330000004"/>
    <n v="10"/>
    <n v="4.75"/>
    <n v="19"/>
    <n v="19"/>
    <n v="19"/>
    <n v="1"/>
    <n v="19"/>
    <n v="0"/>
    <n v="0"/>
    <n v="0"/>
    <n v="0"/>
    <n v="0"/>
    <n v="6.0833333329999997"/>
    <n v="8.4333333330000002"/>
    <n v="5.1333333330000004"/>
    <n v="9"/>
    <n v="4.3"/>
  </r>
  <r>
    <x v="881"/>
    <b v="1"/>
    <n v="1"/>
    <b v="1"/>
    <b v="1"/>
    <s v="Action,Sports"/>
    <b v="1"/>
    <x v="6"/>
    <b v="1"/>
    <n v="73"/>
    <n v="0.05"/>
    <n v="14.95"/>
    <x v="0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2"/>
    <b v="1"/>
    <n v="1"/>
    <b v="1"/>
    <b v="1"/>
    <s v="Strategy"/>
    <b v="1"/>
    <x v="22"/>
    <b v="1"/>
    <n v="78"/>
    <n v="0.05"/>
    <n v="14.95"/>
    <x v="0"/>
    <s v="T"/>
    <b v="1"/>
    <x v="4"/>
    <n v="8.8166666669999998"/>
    <n v="10.366666670000001"/>
    <n v="8.65"/>
    <n v="6"/>
    <n v="7.3666666669999996"/>
    <n v="9.4833333329999991"/>
    <n v="10.65"/>
    <n v="9.15"/>
    <n v="4"/>
    <n v="8.4666666670000001"/>
    <n v="9"/>
    <n v="9"/>
    <n v="9"/>
    <n v="1"/>
    <n v="9"/>
    <n v="6"/>
    <n v="6"/>
    <n v="6"/>
    <n v="1"/>
    <n v="6"/>
  </r>
  <r>
    <x v="883"/>
    <b v="1"/>
    <n v="1"/>
    <b v="1"/>
    <b v="1"/>
    <s v="Action"/>
    <b v="1"/>
    <x v="7"/>
    <b v="1"/>
    <n v="59"/>
    <n v="0.05"/>
    <n v="23.95"/>
    <x v="0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4"/>
    <b v="1"/>
    <n v="1"/>
    <b v="1"/>
    <b v="1"/>
    <s v="Action,Adventure,Racing / Driving"/>
    <b v="1"/>
    <x v="7"/>
    <b v="1"/>
    <n v="66"/>
    <n v="0.05"/>
    <n v="17.95"/>
    <x v="0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5"/>
    <b v="1"/>
    <n v="1"/>
    <b v="1"/>
    <b v="1"/>
    <s v="Adventure,Role-Playing (RPG),Strategy"/>
    <b v="1"/>
    <x v="4"/>
    <b v="1"/>
    <n v="75"/>
    <n v="0.05"/>
    <n v="14.95"/>
    <x v="0"/>
    <s v="E"/>
    <b v="1"/>
    <x v="4"/>
    <n v="15"/>
    <n v="15"/>
    <n v="15"/>
    <n v="1"/>
    <n v="15"/>
    <n v="0"/>
    <n v="0"/>
    <n v="0"/>
    <n v="0"/>
    <n v="0"/>
    <n v="15"/>
    <n v="15"/>
    <n v="15"/>
    <n v="1"/>
    <n v="15"/>
    <n v="0"/>
    <n v="0"/>
    <n v="0"/>
    <n v="0"/>
    <n v="0"/>
  </r>
  <r>
    <x v="886"/>
    <b v="1"/>
    <n v="1"/>
    <b v="1"/>
    <b v="1"/>
    <s v="Racing / Driving"/>
    <b v="1"/>
    <x v="7"/>
    <b v="1"/>
    <n v="47"/>
    <n v="0.05"/>
    <n v="12.95"/>
    <x v="1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3"/>
    <b v="1"/>
    <n v="1"/>
    <b v="1"/>
    <b v="1"/>
    <s v="Adventure"/>
    <b v="1"/>
    <x v="9"/>
    <b v="1"/>
    <n v="62"/>
    <n v="0.05"/>
    <n v="14.95"/>
    <x v="1"/>
    <s v="M"/>
    <b v="1"/>
    <x v="4"/>
    <n v="4.1333333330000004"/>
    <n v="5.5666666669999998"/>
    <n v="4"/>
    <n v="11"/>
    <n v="3.6166666670000001"/>
    <n v="7.0666666669999998"/>
    <n v="7.0666666669999998"/>
    <n v="7.0666666669999998"/>
    <n v="1"/>
    <n v="7.0666666669999998"/>
    <n v="0"/>
    <n v="0"/>
    <n v="0"/>
    <n v="0"/>
    <n v="0"/>
    <n v="3.85"/>
    <n v="4.266666667"/>
    <n v="3.75"/>
    <n v="10"/>
    <n v="3.483333333"/>
  </r>
  <r>
    <x v="887"/>
    <b v="1"/>
    <n v="1"/>
    <b v="1"/>
    <b v="1"/>
    <s v="Action"/>
    <b v="1"/>
    <x v="2"/>
    <b v="1"/>
    <n v="72"/>
    <n v="0.05"/>
    <n v="23.95"/>
    <x v="1"/>
    <s v="M"/>
    <b v="1"/>
    <x v="4"/>
    <n v="7.766666667"/>
    <n v="8.9166666669999994"/>
    <n v="7.5"/>
    <n v="21"/>
    <n v="6.6833333330000002"/>
    <n v="0"/>
    <n v="0"/>
    <n v="0"/>
    <n v="0"/>
    <n v="0"/>
    <n v="7.85"/>
    <n v="9.0500000000000007"/>
    <n v="8"/>
    <n v="7"/>
    <n v="6.983333333"/>
    <n v="7.7166666670000001"/>
    <n v="8.8000000000000007"/>
    <n v="7.5"/>
    <n v="14"/>
    <n v="6.6666666670000003"/>
  </r>
  <r>
    <x v="825"/>
    <b v="1"/>
    <n v="1"/>
    <b v="1"/>
    <b v="1"/>
    <s v="Action"/>
    <b v="1"/>
    <x v="18"/>
    <b v="1"/>
    <n v="84"/>
    <n v="0.05"/>
    <n v="16.95"/>
    <x v="1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8"/>
    <b v="1"/>
    <n v="1"/>
    <b v="1"/>
    <b v="1"/>
    <s v="Action"/>
    <b v="1"/>
    <x v="1"/>
    <b v="1"/>
    <n v="62"/>
    <n v="0.05"/>
    <n v="29.95"/>
    <x v="4"/>
    <s v="M"/>
    <b v="1"/>
    <x v="4"/>
    <n v="56.883333329999999"/>
    <n v="192.83333329999999"/>
    <n v="14.5"/>
    <n v="12"/>
    <n v="21.516666669999999"/>
    <n v="272.5"/>
    <n v="311.25"/>
    <n v="272.5"/>
    <n v="2"/>
    <n v="233.75"/>
    <n v="17.266666669999999"/>
    <n v="19.43333333"/>
    <n v="18.5"/>
    <n v="5"/>
    <n v="14.866666670000001"/>
    <n v="10.25"/>
    <n v="12.53333333"/>
    <n v="9.9333333330000002"/>
    <n v="5"/>
    <n v="8.7166666670000001"/>
  </r>
  <r>
    <x v="863"/>
    <b v="1"/>
    <n v="1"/>
    <b v="1"/>
    <b v="1"/>
    <s v="Action"/>
    <b v="1"/>
    <x v="17"/>
    <b v="1"/>
    <n v="50"/>
    <n v="0.05"/>
    <n v="19.95"/>
    <x v="4"/>
    <s v="E"/>
    <b v="1"/>
    <x v="4"/>
    <n v="5.85"/>
    <n v="9.3666666670000005"/>
    <n v="5.6333333330000004"/>
    <n v="57"/>
    <n v="4.8666666669999996"/>
    <n v="6.6833333330000002"/>
    <n v="7.15"/>
    <n v="6.9166666670000003"/>
    <n v="5"/>
    <n v="6.4"/>
    <n v="7.6"/>
    <n v="10.016666669999999"/>
    <n v="6.5"/>
    <n v="11"/>
    <n v="5.5833333329999997"/>
    <n v="5.2833333329999999"/>
    <n v="6.483333333"/>
    <n v="5"/>
    <n v="41"/>
    <n v="4.5666666669999998"/>
  </r>
  <r>
    <x v="889"/>
    <b v="1"/>
    <n v="1"/>
    <b v="1"/>
    <b v="1"/>
    <s v="Adventure"/>
    <b v="1"/>
    <x v="7"/>
    <b v="1"/>
    <n v="46"/>
    <n v="0.05"/>
    <n v="17.95"/>
    <x v="3"/>
    <s v="M"/>
    <b v="1"/>
    <x v="4"/>
    <n v="7.6166666669999996"/>
    <n v="8.4333333330000002"/>
    <n v="7.6166666669999996"/>
    <n v="2"/>
    <n v="6.8"/>
    <n v="6"/>
    <n v="6"/>
    <n v="6"/>
    <n v="1"/>
    <n v="6"/>
    <n v="0"/>
    <n v="0"/>
    <n v="0"/>
    <n v="0"/>
    <n v="0"/>
    <n v="9.25"/>
    <n v="9.25"/>
    <n v="9.25"/>
    <n v="1"/>
    <n v="9.25"/>
  </r>
  <r>
    <x v="890"/>
    <b v="1"/>
    <n v="1"/>
    <b v="1"/>
    <b v="1"/>
    <s v="Adventure"/>
    <b v="1"/>
    <x v="7"/>
    <b v="1"/>
    <n v="50"/>
    <n v="0.05"/>
    <n v="17.95"/>
    <x v="3"/>
    <s v="M"/>
    <b v="1"/>
    <x v="4"/>
    <n v="7.9333333330000002"/>
    <n v="9.85"/>
    <n v="7.5"/>
    <n v="6"/>
    <n v="6.4333333330000002"/>
    <n v="9.5"/>
    <n v="10.75"/>
    <n v="9.5"/>
    <n v="2"/>
    <n v="8.25"/>
    <n v="0"/>
    <n v="0"/>
    <n v="0"/>
    <n v="0"/>
    <n v="0"/>
    <n v="7.1666666670000003"/>
    <n v="7.9166666670000003"/>
    <n v="7.5"/>
    <n v="4"/>
    <n v="6.25"/>
  </r>
  <r>
    <x v="888"/>
    <b v="1"/>
    <n v="1"/>
    <b v="1"/>
    <b v="1"/>
    <s v="Action"/>
    <b v="1"/>
    <x v="1"/>
    <b v="1"/>
    <n v="64"/>
    <n v="0.05"/>
    <n v="24.95"/>
    <x v="2"/>
    <s v="T"/>
    <b v="1"/>
    <x v="4"/>
    <n v="56.883333329999999"/>
    <n v="192.83333329999999"/>
    <n v="14.5"/>
    <n v="12"/>
    <n v="21.516666669999999"/>
    <n v="272.5"/>
    <n v="311.25"/>
    <n v="272.5"/>
    <n v="2"/>
    <n v="233.75"/>
    <n v="17.266666669999999"/>
    <n v="19.43333333"/>
    <n v="18.5"/>
    <n v="5"/>
    <n v="14.866666670000001"/>
    <n v="10.25"/>
    <n v="12.53333333"/>
    <n v="9.9333333330000002"/>
    <n v="5"/>
    <n v="8.7166666670000001"/>
  </r>
  <r>
    <x v="891"/>
    <b v="1"/>
    <n v="1"/>
    <b v="1"/>
    <b v="1"/>
    <s v="Strategy"/>
    <b v="1"/>
    <x v="7"/>
    <b v="1"/>
    <n v="63"/>
    <n v="0.04"/>
    <n v="17.95"/>
    <x v="0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2"/>
    <b v="1"/>
    <n v="1"/>
    <b v="1"/>
    <b v="1"/>
    <s v="Adventure,Role-Playing (RPG)"/>
    <b v="1"/>
    <x v="7"/>
    <b v="1"/>
    <n v="69"/>
    <n v="0.04"/>
    <n v="24.95"/>
    <x v="0"/>
    <s v="T"/>
    <b v="1"/>
    <x v="4"/>
    <n v="56.016666669999999"/>
    <n v="82.066666670000004"/>
    <n v="45"/>
    <n v="6"/>
    <n v="39.200000000000003"/>
    <n v="51.516666669999999"/>
    <n v="62.15"/>
    <n v="50"/>
    <n v="3"/>
    <n v="40.866666670000001"/>
    <n v="76.816666670000004"/>
    <n v="95.216666669999995"/>
    <n v="76.816666670000004"/>
    <n v="2"/>
    <n v="58.4"/>
    <n v="27.916666670000001"/>
    <n v="27.916666670000001"/>
    <n v="27.916666670000001"/>
    <n v="1"/>
    <n v="27.916666670000001"/>
  </r>
  <r>
    <x v="893"/>
    <b v="1"/>
    <n v="1"/>
    <b v="1"/>
    <b v="1"/>
    <s v="Adventure"/>
    <b v="1"/>
    <x v="7"/>
    <b v="1"/>
    <n v="54"/>
    <n v="0.04"/>
    <n v="23.95"/>
    <x v="0"/>
    <s v="M"/>
    <b v="1"/>
    <x v="4"/>
    <n v="10.15"/>
    <n v="14.58333333"/>
    <n v="8.2333333329999991"/>
    <n v="6"/>
    <n v="8.3333333330000006"/>
    <n v="7.5"/>
    <n v="7.5"/>
    <n v="7.5"/>
    <n v="1"/>
    <n v="7.5"/>
    <n v="8.8166666669999998"/>
    <n v="8.9833333329999991"/>
    <n v="8.8166666669999998"/>
    <n v="2"/>
    <n v="8.6333333329999995"/>
    <n v="11.91666667"/>
    <n v="14.96666667"/>
    <n v="8"/>
    <n v="3"/>
    <n v="8.8666666670000005"/>
  </r>
  <r>
    <x v="894"/>
    <b v="1"/>
    <n v="1"/>
    <b v="1"/>
    <b v="1"/>
    <s v="Action,Adventure"/>
    <b v="1"/>
    <x v="7"/>
    <b v="1"/>
    <n v="55"/>
    <n v="0.04"/>
    <n v="12.95"/>
    <x v="0"/>
    <s v="T"/>
    <b v="1"/>
    <x v="4"/>
    <n v="3.5666666669999998"/>
    <n v="4.3"/>
    <n v="3.6833333330000002"/>
    <n v="14"/>
    <n v="2.8"/>
    <n v="0"/>
    <n v="0"/>
    <n v="0"/>
    <n v="0"/>
    <n v="0"/>
    <n v="3.0833333330000001"/>
    <n v="3.6666666669999999"/>
    <n v="2.6"/>
    <n v="3"/>
    <n v="2.5"/>
    <n v="3.7"/>
    <n v="4.3499999999999996"/>
    <n v="3.7"/>
    <n v="11"/>
    <n v="2.85"/>
  </r>
  <r>
    <x v="895"/>
    <b v="1"/>
    <n v="1"/>
    <b v="1"/>
    <b v="1"/>
    <s v="Role-Playing (RPG)"/>
    <b v="1"/>
    <x v="7"/>
    <b v="1"/>
    <n v="65"/>
    <n v="0.04"/>
    <n v="17.95"/>
    <x v="0"/>
    <s v="E"/>
    <b v="1"/>
    <x v="4"/>
    <n v="13.25"/>
    <n v="13.25"/>
    <n v="13.25"/>
    <n v="1"/>
    <n v="13.25"/>
    <n v="0"/>
    <n v="0"/>
    <n v="0"/>
    <n v="0"/>
    <n v="0"/>
    <n v="0"/>
    <n v="0"/>
    <n v="0"/>
    <n v="0"/>
    <n v="0"/>
    <n v="13.25"/>
    <n v="13.25"/>
    <n v="13.25"/>
    <n v="1"/>
    <n v="13.25"/>
  </r>
  <r>
    <x v="896"/>
    <b v="1"/>
    <n v="1"/>
    <b v="1"/>
    <b v="1"/>
    <s v="Action"/>
    <b v="1"/>
    <x v="22"/>
    <b v="1"/>
    <n v="67"/>
    <n v="0.04"/>
    <n v="13.95"/>
    <x v="0"/>
    <s v="M"/>
    <b v="1"/>
    <x v="4"/>
    <n v="4.75"/>
    <n v="5.1166666669999996"/>
    <n v="4.75"/>
    <n v="2"/>
    <n v="4.3666666669999996"/>
    <n v="5.5"/>
    <n v="5.5"/>
    <n v="5.5"/>
    <n v="1"/>
    <n v="5.5"/>
    <n v="0"/>
    <n v="0"/>
    <n v="0"/>
    <n v="0"/>
    <n v="0"/>
    <n v="4"/>
    <n v="4"/>
    <n v="4"/>
    <n v="1"/>
    <n v="4"/>
  </r>
  <r>
    <x v="897"/>
    <b v="1"/>
    <n v="1"/>
    <b v="1"/>
    <b v="1"/>
    <s v="Action"/>
    <b v="1"/>
    <x v="7"/>
    <b v="1"/>
    <n v="75"/>
    <n v="0.04"/>
    <n v="12.95"/>
    <x v="0"/>
    <s v="M"/>
    <b v="1"/>
    <x v="4"/>
    <n v="3"/>
    <n v="3"/>
    <n v="3"/>
    <n v="1"/>
    <n v="3"/>
    <n v="0"/>
    <n v="0"/>
    <n v="0"/>
    <n v="0"/>
    <n v="0"/>
    <n v="0"/>
    <n v="0"/>
    <n v="0"/>
    <n v="0"/>
    <n v="0"/>
    <n v="3"/>
    <n v="3"/>
    <n v="3"/>
    <n v="1"/>
    <n v="3"/>
  </r>
  <r>
    <x v="844"/>
    <b v="1"/>
    <n v="1"/>
    <b v="1"/>
    <b v="1"/>
    <s v="Action"/>
    <b v="1"/>
    <x v="6"/>
    <b v="1"/>
    <n v="42"/>
    <n v="0.04"/>
    <n v="14.95"/>
    <x v="1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0"/>
    <b v="1"/>
    <n v="1"/>
    <b v="1"/>
    <b v="1"/>
    <s v="Strategy"/>
    <b v="1"/>
    <x v="7"/>
    <b v="1"/>
    <n v="74"/>
    <n v="0.04"/>
    <n v="12.95"/>
    <x v="1"/>
    <s v="T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6"/>
    <b v="1"/>
    <n v="1"/>
    <b v="1"/>
    <b v="1"/>
    <s v="Sports"/>
    <b v="1"/>
    <x v="4"/>
    <b v="1"/>
    <n v="68"/>
    <n v="0.04"/>
    <n v="19.95"/>
    <x v="1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2"/>
    <b v="1"/>
    <n v="1"/>
    <b v="1"/>
    <b v="1"/>
    <s v="Action"/>
    <b v="1"/>
    <x v="7"/>
    <b v="1"/>
    <n v="30"/>
    <n v="0.04"/>
    <n v="24.95"/>
    <x v="4"/>
    <s v="E"/>
    <b v="1"/>
    <x v="4"/>
    <n v="10.883333329999999"/>
    <n v="11.66666667"/>
    <n v="10.5"/>
    <n v="3"/>
    <n v="10.08333333"/>
    <n v="0"/>
    <n v="0"/>
    <n v="0"/>
    <n v="0"/>
    <n v="0"/>
    <n v="0"/>
    <n v="0"/>
    <n v="0"/>
    <n v="0"/>
    <n v="0"/>
    <n v="10.883333329999999"/>
    <n v="11.66666667"/>
    <n v="10.5"/>
    <n v="3"/>
    <n v="10.08333333"/>
  </r>
  <r>
    <x v="898"/>
    <b v="1"/>
    <n v="1"/>
    <b v="1"/>
    <b v="1"/>
    <s v="Action,Role-Playing (RPG)"/>
    <b v="1"/>
    <x v="7"/>
    <b v="1"/>
    <n v="50"/>
    <n v="0.04"/>
    <n v="19.95"/>
    <x v="3"/>
    <s v="T"/>
    <b v="1"/>
    <x v="4"/>
    <n v="7.7833333329999999"/>
    <n v="10.383333329999999"/>
    <n v="7.7833333329999999"/>
    <n v="2"/>
    <n v="5.1833333330000002"/>
    <n v="0"/>
    <n v="0"/>
    <n v="0"/>
    <n v="0"/>
    <n v="0"/>
    <n v="0"/>
    <n v="0"/>
    <n v="0"/>
    <n v="0"/>
    <n v="0"/>
    <n v="7.7833333329999999"/>
    <n v="10.383333329999999"/>
    <n v="7.7833333329999999"/>
    <n v="2"/>
    <n v="5.1833333330000002"/>
  </r>
  <r>
    <x v="899"/>
    <b v="1"/>
    <n v="1"/>
    <b v="1"/>
    <b v="1"/>
    <s v="Strategy"/>
    <b v="1"/>
    <x v="7"/>
    <b v="1"/>
    <n v="56"/>
    <n v="0.04"/>
    <n v="17.95"/>
    <x v="2"/>
    <s v="T"/>
    <b v="1"/>
    <x v="4"/>
    <n v="24.9"/>
    <n v="36.216666670000002"/>
    <n v="20"/>
    <n v="22"/>
    <n v="17.716666669999999"/>
    <n v="40.366666670000001"/>
    <n v="45.65"/>
    <n v="42.25"/>
    <n v="4"/>
    <n v="34.15"/>
    <n v="26.266666669999999"/>
    <n v="30.516666669999999"/>
    <n v="25.85"/>
    <n v="5"/>
    <n v="20.516666669999999"/>
    <n v="19.600000000000001"/>
    <n v="27.15"/>
    <n v="19"/>
    <n v="13"/>
    <n v="16.149999999999999"/>
  </r>
  <r>
    <x v="900"/>
    <b v="1"/>
    <n v="4"/>
    <b v="1"/>
    <b v="1"/>
    <s v="Action,Strategy"/>
    <b v="1"/>
    <x v="7"/>
    <b v="1"/>
    <n v="52"/>
    <n v="0.03"/>
    <n v="16.95"/>
    <x v="2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1"/>
    <b v="1"/>
    <n v="1"/>
    <b v="1"/>
    <b v="1"/>
    <s v="Action"/>
    <b v="1"/>
    <x v="1"/>
    <b v="1"/>
    <n v="58"/>
    <n v="0.03"/>
    <n v="11.95"/>
    <x v="0"/>
    <s v="T"/>
    <b v="1"/>
    <x v="4"/>
    <n v="5.0666666669999998"/>
    <n v="6.983333333"/>
    <n v="4.8666666669999996"/>
    <n v="22"/>
    <n v="4.1500000000000004"/>
    <n v="5.05"/>
    <n v="5.5"/>
    <n v="5"/>
    <n v="5"/>
    <n v="4.75"/>
    <n v="4.516666667"/>
    <n v="4.6166666669999996"/>
    <n v="4.5"/>
    <n v="3"/>
    <n v="4.4166666670000003"/>
    <n v="5.1833333330000002"/>
    <n v="7.0333333329999999"/>
    <n v="5"/>
    <n v="14"/>
    <n v="4.2"/>
  </r>
  <r>
    <x v="902"/>
    <b v="1"/>
    <n v="1"/>
    <b v="1"/>
    <b v="1"/>
    <s v="Action"/>
    <b v="1"/>
    <x v="18"/>
    <b v="1"/>
    <n v="70"/>
    <n v="0.03"/>
    <n v="14.95"/>
    <x v="0"/>
    <s v="E"/>
    <b v="1"/>
    <x v="4"/>
    <n v="3.3333333330000001"/>
    <n v="3.3333333330000001"/>
    <n v="3.3333333330000001"/>
    <n v="1"/>
    <n v="3.3333333330000001"/>
    <n v="0"/>
    <n v="0"/>
    <n v="0"/>
    <n v="0"/>
    <n v="0"/>
    <n v="0"/>
    <n v="0"/>
    <n v="0"/>
    <n v="0"/>
    <n v="0"/>
    <n v="3.3333333330000001"/>
    <n v="3.3333333330000001"/>
    <n v="3.3333333330000001"/>
    <n v="1"/>
    <n v="3.3333333330000001"/>
  </r>
  <r>
    <x v="903"/>
    <b v="1"/>
    <n v="1"/>
    <b v="1"/>
    <b v="1"/>
    <s v="Role-Playing (RPG)"/>
    <b v="1"/>
    <x v="7"/>
    <b v="1"/>
    <n v="67"/>
    <n v="0.03"/>
    <n v="12.95"/>
    <x v="0"/>
    <s v="M"/>
    <b v="1"/>
    <x v="4"/>
    <n v="10.66666667"/>
    <n v="15.16666667"/>
    <n v="10"/>
    <n v="31"/>
    <n v="8.5333333329999999"/>
    <n v="13.133333329999999"/>
    <n v="15.06666667"/>
    <n v="12.866666670000001"/>
    <n v="4"/>
    <n v="11.33333333"/>
    <n v="13.2"/>
    <n v="16.416666670000001"/>
    <n v="12.5"/>
    <n v="5"/>
    <n v="11.16666667"/>
    <n v="9.65"/>
    <n v="10.93333333"/>
    <n v="9.1333333329999995"/>
    <n v="22"/>
    <n v="8.0666666669999998"/>
  </r>
  <r>
    <x v="904"/>
    <b v="1"/>
    <n v="1"/>
    <b v="1"/>
    <b v="1"/>
    <s v="Adventure"/>
    <b v="1"/>
    <x v="7"/>
    <b v="1"/>
    <n v="71"/>
    <n v="0.03"/>
    <n v="17.95"/>
    <x v="0"/>
    <s v="M"/>
    <b v="1"/>
    <x v="4"/>
    <n v="10.08333333"/>
    <n v="13.6"/>
    <n v="9.3333333330000006"/>
    <n v="27"/>
    <n v="7.3"/>
    <n v="12.05"/>
    <n v="14.75"/>
    <n v="12"/>
    <n v="9"/>
    <n v="10.5"/>
    <n v="11.5"/>
    <n v="11.75"/>
    <n v="11.5"/>
    <n v="2"/>
    <n v="11.25"/>
    <n v="8.8000000000000007"/>
    <n v="12.56666667"/>
    <n v="8.7166666670000001"/>
    <n v="16"/>
    <n v="6.8166666669999998"/>
  </r>
  <r>
    <x v="905"/>
    <b v="1"/>
    <n v="1"/>
    <b v="1"/>
    <b v="1"/>
    <s v="Action,Adventure"/>
    <b v="1"/>
    <x v="7"/>
    <b v="1"/>
    <n v="62"/>
    <n v="0.03"/>
    <n v="17.95"/>
    <x v="1"/>
    <s v="E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0"/>
    <b v="1"/>
    <n v="1"/>
    <b v="1"/>
    <b v="1"/>
    <s v="Action,Strategy"/>
    <b v="1"/>
    <x v="7"/>
    <b v="1"/>
    <n v="51"/>
    <n v="0.03"/>
    <n v="15.95"/>
    <x v="4"/>
    <s v="M"/>
    <b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4"/>
    <b v="1"/>
    <n v="2"/>
    <b v="1"/>
    <b v="1"/>
    <s v="Adventure"/>
    <b v="1"/>
    <x v="7"/>
    <b v="1"/>
    <n v="64"/>
    <n v="0.02"/>
    <n v="17.95"/>
    <x v="3"/>
    <s v="M"/>
    <b v="1"/>
    <x v="4"/>
    <n v="10.08333333"/>
    <n v="13.6"/>
    <n v="9.3333333330000006"/>
    <n v="27"/>
    <n v="7.3"/>
    <n v="12.05"/>
    <n v="14.75"/>
    <n v="12"/>
    <n v="9"/>
    <n v="10.5"/>
    <n v="11.5"/>
    <n v="11.75"/>
    <n v="11.5"/>
    <n v="2"/>
    <n v="11.25"/>
    <n v="8.8000000000000007"/>
    <n v="12.56666667"/>
    <n v="8.7166666670000001"/>
    <n v="16"/>
    <n v="6.8166666669999998"/>
  </r>
  <r>
    <x v="906"/>
    <b v="1"/>
    <n v="1"/>
    <b v="1"/>
    <b v="1"/>
    <s v="Action"/>
    <b v="1"/>
    <x v="7"/>
    <b v="1"/>
    <n v="39"/>
    <n v="0.02"/>
    <n v="17.95"/>
    <x v="0"/>
    <s v="T"/>
    <b v="1"/>
    <x v="4"/>
    <n v="1.5"/>
    <n v="1.5"/>
    <n v="1.5"/>
    <n v="1"/>
    <n v="1.5"/>
    <n v="1.5"/>
    <n v="1.5"/>
    <n v="1.5"/>
    <n v="1"/>
    <n v="1.5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600E1-A46E-4368-9683-045DD6C3C04D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36">
    <pivotField showAll="0">
      <items count="908">
        <item x="741"/>
        <item x="316"/>
        <item x="513"/>
        <item x="581"/>
        <item x="785"/>
        <item x="432"/>
        <item x="209"/>
        <item x="737"/>
        <item x="67"/>
        <item x="833"/>
        <item x="654"/>
        <item x="890"/>
        <item x="889"/>
        <item x="791"/>
        <item x="246"/>
        <item x="331"/>
        <item x="605"/>
        <item x="632"/>
        <item x="518"/>
        <item x="821"/>
        <item x="105"/>
        <item x="676"/>
        <item x="27"/>
        <item x="626"/>
        <item x="14"/>
        <item x="772"/>
        <item x="634"/>
        <item x="294"/>
        <item x="888"/>
        <item x="20"/>
        <item x="686"/>
        <item x="16"/>
        <item x="380"/>
        <item x="901"/>
        <item x="355"/>
        <item x="48"/>
        <item x="112"/>
        <item x="828"/>
        <item x="213"/>
        <item x="823"/>
        <item x="878"/>
        <item x="756"/>
        <item x="627"/>
        <item x="898"/>
        <item x="877"/>
        <item x="853"/>
        <item x="58"/>
        <item x="697"/>
        <item x="124"/>
        <item x="531"/>
        <item x="357"/>
        <item x="356"/>
        <item x="577"/>
        <item x="454"/>
        <item x="801"/>
        <item x="435"/>
        <item x="474"/>
        <item x="28"/>
        <item x="405"/>
        <item x="323"/>
        <item x="393"/>
        <item x="499"/>
        <item x="325"/>
        <item x="586"/>
        <item x="857"/>
        <item x="587"/>
        <item x="205"/>
        <item x="489"/>
        <item x="266"/>
        <item x="843"/>
        <item x="221"/>
        <item x="113"/>
        <item x="812"/>
        <item x="341"/>
        <item x="351"/>
        <item x="451"/>
        <item x="704"/>
        <item x="358"/>
        <item x="24"/>
        <item x="25"/>
        <item x="574"/>
        <item x="106"/>
        <item x="598"/>
        <item x="622"/>
        <item x="247"/>
        <item x="836"/>
        <item x="730"/>
        <item x="623"/>
        <item x="359"/>
        <item x="141"/>
        <item x="329"/>
        <item x="717"/>
        <item x="642"/>
        <item x="46"/>
        <item x="691"/>
        <item x="264"/>
        <item x="123"/>
        <item x="530"/>
        <item x="292"/>
        <item x="293"/>
        <item x="630"/>
        <item x="809"/>
        <item x="595"/>
        <item x="29"/>
        <item x="160"/>
        <item x="374"/>
        <item x="439"/>
        <item x="661"/>
        <item x="558"/>
        <item x="225"/>
        <item x="73"/>
        <item x="655"/>
        <item x="332"/>
        <item x="845"/>
        <item x="63"/>
        <item x="773"/>
        <item x="214"/>
        <item x="528"/>
        <item x="906"/>
        <item x="510"/>
        <item x="259"/>
        <item x="229"/>
        <item x="720"/>
        <item x="47"/>
        <item x="635"/>
        <item x="865"/>
        <item x="606"/>
        <item x="69"/>
        <item x="613"/>
        <item x="288"/>
        <item x="243"/>
        <item x="559"/>
        <item x="804"/>
        <item x="478"/>
        <item x="799"/>
        <item x="563"/>
        <item x="761"/>
        <item x="61"/>
        <item x="841"/>
        <item x="313"/>
        <item x="504"/>
        <item x="152"/>
        <item x="392"/>
        <item x="398"/>
        <item x="410"/>
        <item x="891"/>
        <item x="449"/>
        <item x="745"/>
        <item x="585"/>
        <item x="436"/>
        <item x="599"/>
        <item x="646"/>
        <item x="814"/>
        <item x="369"/>
        <item x="397"/>
        <item x="444"/>
        <item x="810"/>
        <item x="779"/>
        <item x="13"/>
        <item x="154"/>
        <item x="734"/>
        <item x="639"/>
        <item x="54"/>
        <item x="279"/>
        <item x="168"/>
        <item x="693"/>
        <item x="104"/>
        <item x="407"/>
        <item x="90"/>
        <item x="602"/>
        <item x="330"/>
        <item x="324"/>
        <item x="297"/>
        <item x="486"/>
        <item x="554"/>
        <item x="824"/>
        <item x="699"/>
        <item x="404"/>
        <item x="132"/>
        <item x="306"/>
        <item x="480"/>
        <item x="464"/>
        <item x="829"/>
        <item x="556"/>
        <item x="506"/>
        <item x="726"/>
        <item x="511"/>
        <item x="820"/>
        <item x="802"/>
        <item x="534"/>
        <item x="582"/>
        <item x="231"/>
        <item x="482"/>
        <item x="771"/>
        <item x="532"/>
        <item x="507"/>
        <item x="102"/>
        <item x="854"/>
        <item x="103"/>
        <item x="512"/>
        <item x="232"/>
        <item x="557"/>
        <item x="817"/>
        <item x="647"/>
        <item x="423"/>
        <item x="827"/>
        <item x="657"/>
        <item x="879"/>
        <item x="365"/>
        <item x="277"/>
        <item x="10"/>
        <item x="289"/>
        <item x="788"/>
        <item x="636"/>
        <item x="552"/>
        <item x="424"/>
        <item x="309"/>
        <item x="352"/>
        <item x="238"/>
        <item x="143"/>
        <item x="219"/>
        <item x="262"/>
        <item x="456"/>
        <item x="766"/>
        <item x="268"/>
        <item x="628"/>
        <item x="560"/>
        <item x="535"/>
        <item x="860"/>
        <item x="326"/>
        <item x="201"/>
        <item x="140"/>
        <item x="615"/>
        <item x="211"/>
        <item x="665"/>
        <item x="797"/>
        <item x="905"/>
        <item x="668"/>
        <item x="248"/>
        <item x="579"/>
        <item x="703"/>
        <item x="244"/>
        <item x="311"/>
        <item x="11"/>
        <item x="803"/>
        <item x="258"/>
        <item x="110"/>
        <item x="315"/>
        <item x="858"/>
        <item x="163"/>
        <item x="476"/>
        <item x="583"/>
        <item x="849"/>
        <item x="490"/>
        <item x="176"/>
        <item x="446"/>
        <item x="455"/>
        <item x="473"/>
        <item x="251"/>
        <item x="483"/>
        <item x="572"/>
        <item x="514"/>
        <item x="767"/>
        <item x="416"/>
        <item x="807"/>
        <item x="608"/>
        <item x="893"/>
        <item x="540"/>
        <item x="346"/>
        <item x="121"/>
        <item x="886"/>
        <item x="383"/>
        <item x="811"/>
        <item x="116"/>
        <item x="880"/>
        <item x="650"/>
        <item x="747"/>
        <item x="245"/>
        <item x="265"/>
        <item x="139"/>
        <item x="280"/>
        <item x="395"/>
        <item x="150"/>
        <item x="662"/>
        <item x="256"/>
        <item x="566"/>
        <item x="131"/>
        <item x="520"/>
        <item x="347"/>
        <item x="681"/>
        <item x="573"/>
        <item x="564"/>
        <item x="553"/>
        <item x="114"/>
        <item x="348"/>
        <item x="399"/>
        <item x="659"/>
        <item x="26"/>
        <item x="157"/>
        <item x="119"/>
        <item x="748"/>
        <item x="125"/>
        <item x="633"/>
        <item x="333"/>
        <item x="385"/>
        <item x="378"/>
        <item x="690"/>
        <item x="672"/>
        <item x="698"/>
        <item x="666"/>
        <item x="830"/>
        <item x="81"/>
        <item x="334"/>
        <item x="370"/>
        <item x="900"/>
        <item x="373"/>
        <item x="275"/>
        <item x="84"/>
        <item x="462"/>
        <item x="202"/>
        <item x="738"/>
        <item x="787"/>
        <item x="711"/>
        <item x="873"/>
        <item x="725"/>
        <item x="590"/>
        <item x="433"/>
        <item x="844"/>
        <item x="611"/>
        <item x="215"/>
        <item x="640"/>
        <item x="3"/>
        <item x="786"/>
        <item x="757"/>
        <item x="570"/>
        <item x="524"/>
        <item x="578"/>
        <item x="321"/>
        <item x="312"/>
        <item x="603"/>
        <item x="99"/>
        <item x="764"/>
        <item x="307"/>
        <item x="894"/>
        <item x="588"/>
        <item x="733"/>
        <item x="895"/>
        <item x="600"/>
        <item x="466"/>
        <item x="529"/>
        <item x="521"/>
        <item x="300"/>
        <item x="254"/>
        <item x="66"/>
        <item x="465"/>
        <item x="210"/>
        <item x="614"/>
        <item x="101"/>
        <item x="561"/>
        <item x="679"/>
        <item x="57"/>
        <item x="179"/>
        <item x="851"/>
        <item x="866"/>
        <item x="305"/>
        <item x="673"/>
        <item x="477"/>
        <item x="335"/>
        <item x="670"/>
        <item x="863"/>
        <item x="677"/>
        <item x="669"/>
        <item x="171"/>
        <item x="381"/>
        <item x="286"/>
        <item x="874"/>
        <item x="144"/>
        <item x="861"/>
        <item x="379"/>
        <item x="667"/>
        <item x="867"/>
        <item x="278"/>
        <item x="792"/>
        <item x="536"/>
        <item x="896"/>
        <item x="130"/>
        <item x="651"/>
        <item x="831"/>
        <item x="453"/>
        <item x="169"/>
        <item x="794"/>
        <item x="295"/>
        <item x="282"/>
        <item x="1"/>
        <item x="546"/>
        <item x="539"/>
        <item x="107"/>
        <item x="74"/>
        <item x="754"/>
        <item x="40"/>
        <item x="156"/>
        <item x="384"/>
        <item x="671"/>
        <item x="8"/>
        <item x="290"/>
        <item x="296"/>
        <item x="206"/>
        <item x="425"/>
        <item x="715"/>
        <item x="515"/>
        <item x="39"/>
        <item x="382"/>
        <item x="170"/>
        <item x="22"/>
        <item x="658"/>
        <item x="377"/>
        <item x="376"/>
        <item x="414"/>
        <item x="184"/>
        <item x="65"/>
        <item x="584"/>
        <item x="153"/>
        <item x="391"/>
        <item x="269"/>
        <item x="868"/>
        <item x="354"/>
        <item x="452"/>
        <item x="181"/>
        <item x="442"/>
        <item x="620"/>
        <item x="91"/>
        <item x="133"/>
        <item x="78"/>
        <item x="287"/>
        <item x="774"/>
        <item x="461"/>
        <item x="270"/>
        <item x="525"/>
        <item x="708"/>
        <item x="336"/>
        <item x="7"/>
        <item x="111"/>
        <item x="664"/>
        <item x="366"/>
        <item x="204"/>
        <item x="847"/>
        <item x="285"/>
        <item x="96"/>
        <item x="644"/>
        <item x="417"/>
        <item x="79"/>
        <item x="191"/>
        <item x="367"/>
        <item x="30"/>
        <item x="684"/>
        <item x="724"/>
        <item x="207"/>
        <item x="492"/>
        <item x="707"/>
        <item x="815"/>
        <item x="178"/>
        <item x="261"/>
        <item x="228"/>
        <item x="467"/>
        <item x="538"/>
        <item x="593"/>
        <item x="685"/>
        <item x="548"/>
        <item x="187"/>
        <item x="360"/>
        <item x="281"/>
        <item x="838"/>
        <item x="159"/>
        <item x="742"/>
        <item x="18"/>
        <item x="337"/>
        <item x="816"/>
        <item x="86"/>
        <item x="445"/>
        <item x="470"/>
        <item x="413"/>
        <item x="612"/>
        <item x="700"/>
        <item x="252"/>
        <item x="869"/>
        <item x="422"/>
        <item x="775"/>
        <item x="134"/>
        <item x="897"/>
        <item x="298"/>
        <item x="516"/>
        <item x="776"/>
        <item x="80"/>
        <item x="235"/>
        <item x="565"/>
        <item x="822"/>
        <item x="82"/>
        <item x="212"/>
        <item x="192"/>
        <item x="441"/>
        <item x="421"/>
        <item x="714"/>
        <item x="689"/>
        <item x="790"/>
        <item x="52"/>
        <item x="70"/>
        <item x="194"/>
        <item x="200"/>
        <item x="430"/>
        <item x="443"/>
        <item x="447"/>
        <item x="543"/>
        <item x="186"/>
        <item x="427"/>
        <item x="706"/>
        <item x="592"/>
        <item x="115"/>
        <item x="41"/>
        <item x="183"/>
        <item x="174"/>
        <item x="36"/>
        <item x="31"/>
        <item x="406"/>
        <item x="709"/>
        <item x="768"/>
        <item x="652"/>
        <item x="881"/>
        <item x="147"/>
        <item x="834"/>
        <item x="56"/>
        <item x="233"/>
        <item x="839"/>
        <item x="263"/>
        <item x="227"/>
        <item x="542"/>
        <item x="527"/>
        <item x="755"/>
        <item x="729"/>
        <item x="122"/>
        <item x="591"/>
        <item x="571"/>
        <item x="835"/>
        <item x="805"/>
        <item x="463"/>
        <item x="494"/>
        <item x="434"/>
        <item x="798"/>
        <item x="840"/>
        <item x="818"/>
        <item x="23"/>
        <item x="813"/>
        <item x="498"/>
        <item x="837"/>
        <item x="629"/>
        <item x="301"/>
        <item x="616"/>
        <item x="276"/>
        <item x="637"/>
        <item x="789"/>
        <item x="361"/>
        <item x="250"/>
        <item x="224"/>
        <item x="479"/>
        <item x="876"/>
        <item x="137"/>
        <item x="350"/>
        <item x="317"/>
        <item x="759"/>
        <item x="43"/>
        <item x="62"/>
        <item x="302"/>
        <item x="55"/>
        <item x="253"/>
        <item x="505"/>
        <item x="547"/>
        <item x="83"/>
        <item x="739"/>
        <item x="870"/>
        <item x="226"/>
        <item x="550"/>
        <item x="368"/>
        <item x="342"/>
        <item x="180"/>
        <item x="9"/>
        <item x="148"/>
        <item x="32"/>
        <item x="388"/>
        <item x="389"/>
        <item x="149"/>
        <item x="164"/>
        <item x="692"/>
        <item x="77"/>
        <item x="663"/>
        <item x="15"/>
        <item x="308"/>
        <item x="129"/>
        <item x="223"/>
        <item x="718"/>
        <item x="95"/>
        <item x="638"/>
        <item x="594"/>
        <item x="400"/>
        <item x="303"/>
        <item x="682"/>
        <item x="100"/>
        <item x="619"/>
        <item x="21"/>
        <item x="495"/>
        <item x="76"/>
        <item x="846"/>
        <item x="242"/>
        <item x="458"/>
        <item x="419"/>
        <item x="396"/>
        <item x="165"/>
        <item x="420"/>
        <item x="701"/>
        <item x="190"/>
        <item x="118"/>
        <item x="401"/>
        <item x="291"/>
        <item x="426"/>
        <item x="687"/>
        <item x="158"/>
        <item x="108"/>
        <item x="617"/>
        <item x="903"/>
        <item x="736"/>
        <item x="6"/>
        <item x="120"/>
        <item x="236"/>
        <item x="12"/>
        <item x="596"/>
        <item x="318"/>
        <item x="386"/>
        <item x="674"/>
        <item x="216"/>
        <item x="555"/>
        <item x="649"/>
        <item x="322"/>
        <item x="758"/>
        <item x="208"/>
        <item x="166"/>
        <item x="683"/>
        <item x="740"/>
        <item x="310"/>
        <item x="643"/>
        <item x="852"/>
        <item x="319"/>
        <item x="363"/>
        <item x="569"/>
        <item x="126"/>
        <item x="343"/>
        <item x="653"/>
        <item x="887"/>
        <item x="904"/>
        <item x="751"/>
        <item x="135"/>
        <item x="193"/>
        <item x="580"/>
        <item x="675"/>
        <item x="468"/>
        <item x="731"/>
        <item x="694"/>
        <item x="93"/>
        <item x="500"/>
        <item x="727"/>
        <item x="526"/>
        <item x="781"/>
        <item x="744"/>
        <item x="496"/>
        <item x="457"/>
        <item x="770"/>
        <item x="722"/>
        <item x="656"/>
        <item x="338"/>
        <item x="695"/>
        <item x="35"/>
        <item x="177"/>
        <item x="484"/>
        <item x="551"/>
        <item x="408"/>
        <item x="719"/>
        <item x="735"/>
        <item x="185"/>
        <item x="450"/>
        <item x="33"/>
        <item x="437"/>
        <item x="460"/>
        <item x="688"/>
        <item x="882"/>
        <item x="696"/>
        <item x="549"/>
        <item x="855"/>
        <item x="859"/>
        <item x="825"/>
        <item x="145"/>
        <item x="428"/>
        <item x="763"/>
        <item x="750"/>
        <item x="4"/>
        <item x="371"/>
        <item x="503"/>
        <item x="746"/>
        <item x="198"/>
        <item x="64"/>
        <item x="705"/>
        <item x="19"/>
        <item x="97"/>
        <item x="488"/>
        <item x="89"/>
        <item x="203"/>
        <item x="793"/>
        <item x="267"/>
        <item x="576"/>
        <item x="344"/>
        <item x="415"/>
        <item x="34"/>
        <item x="72"/>
        <item x="283"/>
        <item x="712"/>
        <item x="680"/>
        <item x="220"/>
        <item x="509"/>
        <item x="778"/>
        <item x="871"/>
        <item x="819"/>
        <item x="0"/>
        <item x="375"/>
        <item x="339"/>
        <item x="172"/>
        <item x="44"/>
        <item x="394"/>
        <item x="45"/>
        <item x="660"/>
        <item x="272"/>
        <item x="607"/>
        <item x="249"/>
        <item x="899"/>
        <item x="501"/>
        <item x="625"/>
        <item x="832"/>
        <item x="234"/>
        <item x="522"/>
        <item x="782"/>
        <item x="769"/>
        <item x="345"/>
        <item x="862"/>
        <item x="136"/>
        <item x="182"/>
        <item x="218"/>
        <item x="364"/>
        <item x="230"/>
        <item x="189"/>
        <item x="610"/>
        <item x="795"/>
        <item x="299"/>
        <item x="472"/>
        <item x="752"/>
        <item x="92"/>
        <item x="808"/>
        <item x="98"/>
        <item x="892"/>
        <item x="475"/>
        <item x="155"/>
        <item x="541"/>
        <item x="491"/>
        <item x="648"/>
        <item x="241"/>
        <item x="508"/>
        <item x="702"/>
        <item x="760"/>
        <item x="850"/>
        <item x="780"/>
        <item x="349"/>
        <item x="641"/>
        <item x="128"/>
        <item x="902"/>
        <item x="387"/>
        <item x="151"/>
        <item x="723"/>
        <item x="117"/>
        <item x="222"/>
        <item x="409"/>
        <item x="237"/>
        <item x="142"/>
        <item x="589"/>
        <item x="431"/>
        <item x="38"/>
        <item x="753"/>
        <item x="429"/>
        <item x="173"/>
        <item x="796"/>
        <item x="5"/>
        <item x="519"/>
        <item x="471"/>
        <item x="240"/>
        <item x="469"/>
        <item x="87"/>
        <item x="60"/>
        <item x="196"/>
        <item x="411"/>
        <item x="743"/>
        <item x="481"/>
        <item x="487"/>
        <item x="502"/>
        <item x="765"/>
        <item x="138"/>
        <item x="716"/>
        <item x="162"/>
        <item x="418"/>
        <item x="167"/>
        <item x="678"/>
        <item x="188"/>
        <item x="721"/>
        <item x="85"/>
        <item x="71"/>
        <item x="239"/>
        <item x="199"/>
        <item x="438"/>
        <item x="50"/>
        <item x="749"/>
        <item x="257"/>
        <item x="842"/>
        <item x="314"/>
        <item x="597"/>
        <item x="533"/>
        <item x="402"/>
        <item x="403"/>
        <item x="440"/>
        <item x="523"/>
        <item x="217"/>
        <item x="68"/>
        <item x="848"/>
        <item x="883"/>
        <item x="109"/>
        <item x="645"/>
        <item x="777"/>
        <item x="732"/>
        <item x="784"/>
        <item x="42"/>
        <item x="459"/>
        <item x="631"/>
        <item x="856"/>
        <item x="826"/>
        <item x="327"/>
        <item x="618"/>
        <item x="390"/>
        <item x="864"/>
        <item x="485"/>
        <item x="884"/>
        <item x="49"/>
        <item x="274"/>
        <item x="271"/>
        <item x="255"/>
        <item x="710"/>
        <item x="783"/>
        <item x="260"/>
        <item x="562"/>
        <item x="601"/>
        <item x="127"/>
        <item x="320"/>
        <item x="800"/>
        <item x="493"/>
        <item x="517"/>
        <item x="94"/>
        <item x="197"/>
        <item x="544"/>
        <item x="762"/>
        <item x="806"/>
        <item x="728"/>
        <item x="568"/>
        <item x="362"/>
        <item x="713"/>
        <item x="497"/>
        <item x="2"/>
        <item x="175"/>
        <item x="545"/>
        <item x="353"/>
        <item x="372"/>
        <item x="146"/>
        <item x="872"/>
        <item x="304"/>
        <item x="448"/>
        <item x="575"/>
        <item x="51"/>
        <item x="567"/>
        <item x="88"/>
        <item x="621"/>
        <item x="875"/>
        <item x="284"/>
        <item x="604"/>
        <item x="53"/>
        <item x="195"/>
        <item x="412"/>
        <item x="328"/>
        <item x="75"/>
        <item x="273"/>
        <item x="59"/>
        <item x="161"/>
        <item x="340"/>
        <item x="537"/>
        <item x="624"/>
        <item x="609"/>
        <item x="17"/>
        <item x="37"/>
        <item x="885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showAll="0">
      <items count="33">
        <item x="16"/>
        <item x="3"/>
        <item x="11"/>
        <item x="15"/>
        <item x="17"/>
        <item x="27"/>
        <item x="9"/>
        <item x="29"/>
        <item x="10"/>
        <item x="30"/>
        <item x="4"/>
        <item x="19"/>
        <item x="25"/>
        <item x="22"/>
        <item x="6"/>
        <item x="14"/>
        <item x="26"/>
        <item x="21"/>
        <item x="5"/>
        <item x="20"/>
        <item x="31"/>
        <item x="0"/>
        <item x="28"/>
        <item x="24"/>
        <item x="12"/>
        <item x="8"/>
        <item x="2"/>
        <item x="23"/>
        <item x="18"/>
        <item x="13"/>
        <item x="1"/>
        <item x="7"/>
        <item t="default"/>
      </items>
    </pivotField>
    <pivotField showAll="0"/>
    <pivotField showAll="0"/>
    <pivotField showAll="0"/>
    <pivotField showAll="0"/>
    <pivotField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axis="axisRow" showAll="0">
      <items count="6">
        <item h="1" x="0"/>
        <item h="1" x="1"/>
        <item x="2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2">
    <i>
      <x v="2"/>
    </i>
    <i t="grand">
      <x/>
    </i>
  </rowItems>
  <colItems count="1">
    <i/>
  </colItems>
  <pageFields count="1">
    <pageField fld="7" item="26" hier="-1"/>
  </pageFields>
  <dataFields count="1">
    <dataField name="Count of Metadata.Publisher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13"/>
  <sheetViews>
    <sheetView workbookViewId="0">
      <selection activeCell="M12" sqref="M12"/>
    </sheetView>
  </sheetViews>
  <sheetFormatPr defaultRowHeight="14.25" x14ac:dyDescent="0.45"/>
  <cols>
    <col min="1" max="1" width="44.86328125" bestFit="1" customWidth="1"/>
    <col min="2" max="2" width="16.3984375" bestFit="1" customWidth="1"/>
    <col min="3" max="3" width="17.59765625" bestFit="1" customWidth="1"/>
    <col min="4" max="4" width="20.06640625" bestFit="1" customWidth="1"/>
    <col min="5" max="5" width="14" bestFit="1" customWidth="1"/>
    <col min="6" max="6" width="42.73046875" bestFit="1" customWidth="1"/>
    <col min="7" max="7" width="16.53125" bestFit="1" customWidth="1"/>
    <col min="8" max="8" width="17.59765625" bestFit="1" customWidth="1"/>
    <col min="9" max="9" width="15.06640625" bestFit="1" customWidth="1"/>
    <col min="10" max="10" width="17.6640625" bestFit="1" customWidth="1"/>
    <col min="11" max="11" width="11.06640625" bestFit="1" customWidth="1"/>
    <col min="12" max="12" width="15.46484375" bestFit="1" customWidth="1"/>
    <col min="13" max="13" width="13.3984375" bestFit="1" customWidth="1"/>
    <col min="14" max="14" width="12.265625" bestFit="1" customWidth="1"/>
    <col min="15" max="15" width="16.33203125" bestFit="1" customWidth="1"/>
    <col min="16" max="16" width="10.6640625" bestFit="1" customWidth="1"/>
    <col min="17" max="17" width="23.9296875" bestFit="1" customWidth="1"/>
    <col min="18" max="18" width="23.06640625" bestFit="1" customWidth="1"/>
    <col min="19" max="19" width="23.53125" bestFit="1" customWidth="1"/>
    <col min="20" max="20" width="22.3984375" bestFit="1" customWidth="1"/>
    <col min="21" max="21" width="23.265625" bestFit="1" customWidth="1"/>
    <col min="22" max="22" width="25.33203125" bestFit="1" customWidth="1"/>
    <col min="23" max="23" width="24.3984375" bestFit="1" customWidth="1"/>
    <col min="24" max="24" width="24.86328125" bestFit="1" customWidth="1"/>
    <col min="25" max="25" width="23.73046875" bestFit="1" customWidth="1"/>
    <col min="26" max="26" width="24.59765625" bestFit="1" customWidth="1"/>
    <col min="27" max="27" width="24.33203125" bestFit="1" customWidth="1"/>
    <col min="28" max="28" width="23.46484375" bestFit="1" customWidth="1"/>
    <col min="29" max="29" width="23.9296875" bestFit="1" customWidth="1"/>
    <col min="30" max="30" width="22.796875" bestFit="1" customWidth="1"/>
    <col min="31" max="31" width="23.6640625" bestFit="1" customWidth="1"/>
    <col min="32" max="32" width="22.19921875" bestFit="1" customWidth="1"/>
    <col min="33" max="33" width="21.33203125" bestFit="1" customWidth="1"/>
    <col min="34" max="34" width="21.796875" bestFit="1" customWidth="1"/>
    <col min="35" max="35" width="20.59765625" bestFit="1" customWidth="1"/>
    <col min="36" max="36" width="21.53125" bestFit="1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5">
      <c r="A2" t="s">
        <v>36</v>
      </c>
      <c r="B2" t="b">
        <v>1</v>
      </c>
      <c r="C2">
        <v>1</v>
      </c>
      <c r="D2" t="b">
        <v>1</v>
      </c>
      <c r="E2" t="b">
        <v>1</v>
      </c>
      <c r="F2" t="s">
        <v>37</v>
      </c>
      <c r="G2" t="b">
        <v>1</v>
      </c>
      <c r="H2" t="s">
        <v>38</v>
      </c>
      <c r="I2" t="b">
        <v>1</v>
      </c>
      <c r="J2">
        <v>85</v>
      </c>
      <c r="K2">
        <v>4.6900000000000004</v>
      </c>
      <c r="L2">
        <v>24.95</v>
      </c>
      <c r="M2" t="s">
        <v>39</v>
      </c>
      <c r="N2" t="s">
        <v>40</v>
      </c>
      <c r="O2" t="b">
        <v>1</v>
      </c>
      <c r="P2">
        <v>2004</v>
      </c>
      <c r="Q2">
        <v>22.716666669999999</v>
      </c>
      <c r="R2">
        <v>31.9</v>
      </c>
      <c r="S2">
        <v>24.483333330000001</v>
      </c>
      <c r="T2">
        <v>57</v>
      </c>
      <c r="U2">
        <v>14.3</v>
      </c>
      <c r="V2">
        <v>29.766666669999999</v>
      </c>
      <c r="W2">
        <v>35.033333329999998</v>
      </c>
      <c r="X2">
        <v>30</v>
      </c>
      <c r="Y2">
        <v>20</v>
      </c>
      <c r="Z2">
        <v>22.016666669999999</v>
      </c>
      <c r="AA2">
        <v>24.916666670000001</v>
      </c>
      <c r="AB2">
        <v>29.966666669999999</v>
      </c>
      <c r="AC2">
        <v>25</v>
      </c>
      <c r="AD2">
        <v>16</v>
      </c>
      <c r="AE2">
        <v>18.333333329999999</v>
      </c>
      <c r="AF2">
        <v>14.33333333</v>
      </c>
      <c r="AG2">
        <v>18.31666667</v>
      </c>
      <c r="AH2">
        <v>14.5</v>
      </c>
      <c r="AI2">
        <v>21</v>
      </c>
      <c r="AJ2">
        <v>9.6999999999999993</v>
      </c>
    </row>
    <row r="3" spans="1:36" x14ac:dyDescent="0.45">
      <c r="A3" t="s">
        <v>41</v>
      </c>
      <c r="B3" t="b">
        <v>1</v>
      </c>
      <c r="C3">
        <v>1</v>
      </c>
      <c r="D3" t="b">
        <v>1</v>
      </c>
      <c r="E3" t="b">
        <v>1</v>
      </c>
      <c r="F3" t="s">
        <v>42</v>
      </c>
      <c r="G3" t="b">
        <v>1</v>
      </c>
      <c r="H3" t="s">
        <v>43</v>
      </c>
      <c r="I3" t="b">
        <v>1</v>
      </c>
      <c r="J3">
        <v>89</v>
      </c>
      <c r="K3">
        <v>0.56000000000000005</v>
      </c>
      <c r="L3">
        <v>14.95</v>
      </c>
      <c r="M3" t="s">
        <v>44</v>
      </c>
      <c r="N3" t="s">
        <v>40</v>
      </c>
      <c r="O3" t="b">
        <v>1</v>
      </c>
      <c r="P3">
        <v>2004</v>
      </c>
      <c r="Q3">
        <v>10.1</v>
      </c>
      <c r="R3">
        <v>11.016666669999999</v>
      </c>
      <c r="S3">
        <v>10</v>
      </c>
      <c r="T3">
        <v>5</v>
      </c>
      <c r="U3">
        <v>9.5166666670000009</v>
      </c>
      <c r="V3">
        <v>0</v>
      </c>
      <c r="W3">
        <v>0</v>
      </c>
      <c r="X3">
        <v>0</v>
      </c>
      <c r="Y3">
        <v>0</v>
      </c>
      <c r="Z3">
        <v>0</v>
      </c>
      <c r="AA3">
        <v>9.75</v>
      </c>
      <c r="AB3">
        <v>9.8666666670000005</v>
      </c>
      <c r="AC3">
        <v>9.75</v>
      </c>
      <c r="AD3">
        <v>2</v>
      </c>
      <c r="AE3">
        <v>9.6166666670000005</v>
      </c>
      <c r="AF3">
        <v>10.33333333</v>
      </c>
      <c r="AG3">
        <v>11.08333333</v>
      </c>
      <c r="AH3">
        <v>10</v>
      </c>
      <c r="AI3">
        <v>3</v>
      </c>
      <c r="AJ3">
        <v>9.5833333330000006</v>
      </c>
    </row>
    <row r="4" spans="1:36" x14ac:dyDescent="0.45">
      <c r="A4" t="s">
        <v>45</v>
      </c>
      <c r="B4" t="b">
        <v>1</v>
      </c>
      <c r="C4">
        <v>2</v>
      </c>
      <c r="D4" t="b">
        <v>1</v>
      </c>
      <c r="E4" t="b">
        <v>1</v>
      </c>
      <c r="F4" t="s">
        <v>46</v>
      </c>
      <c r="G4" t="b">
        <v>1</v>
      </c>
      <c r="H4" t="s">
        <v>38</v>
      </c>
      <c r="I4" t="b">
        <v>1</v>
      </c>
      <c r="J4">
        <v>81</v>
      </c>
      <c r="K4">
        <v>0.54</v>
      </c>
      <c r="L4">
        <v>22.95</v>
      </c>
      <c r="M4" t="s">
        <v>39</v>
      </c>
      <c r="N4" t="s">
        <v>40</v>
      </c>
      <c r="O4" t="b">
        <v>1</v>
      </c>
      <c r="P4">
        <v>2004</v>
      </c>
      <c r="Q4">
        <v>4.5666666669999998</v>
      </c>
      <c r="R4">
        <v>11.56666667</v>
      </c>
      <c r="S4">
        <v>2.5</v>
      </c>
      <c r="T4">
        <v>57</v>
      </c>
      <c r="U4">
        <v>2.266666667</v>
      </c>
      <c r="V4">
        <v>10</v>
      </c>
      <c r="W4">
        <v>14.1</v>
      </c>
      <c r="X4">
        <v>7.25</v>
      </c>
      <c r="Y4">
        <v>16</v>
      </c>
      <c r="Z4">
        <v>6.8</v>
      </c>
      <c r="AA4">
        <v>3.85</v>
      </c>
      <c r="AB4">
        <v>5.6666666670000003</v>
      </c>
      <c r="AC4">
        <v>3.3333333330000001</v>
      </c>
      <c r="AD4">
        <v>11</v>
      </c>
      <c r="AE4">
        <v>2.7833333329999999</v>
      </c>
      <c r="AF4">
        <v>1.9166666670000001</v>
      </c>
      <c r="AG4">
        <v>2.9333333330000002</v>
      </c>
      <c r="AH4">
        <v>1.8333333329999999</v>
      </c>
      <c r="AI4">
        <v>30</v>
      </c>
      <c r="AJ4">
        <v>1.433333333</v>
      </c>
    </row>
    <row r="5" spans="1:36" x14ac:dyDescent="0.45">
      <c r="A5" t="s">
        <v>47</v>
      </c>
      <c r="B5" t="b">
        <v>1</v>
      </c>
      <c r="C5">
        <v>1</v>
      </c>
      <c r="D5" t="b">
        <v>1</v>
      </c>
      <c r="E5" t="b">
        <v>1</v>
      </c>
      <c r="F5" t="s">
        <v>48</v>
      </c>
      <c r="G5" t="b">
        <v>1</v>
      </c>
      <c r="H5" t="s">
        <v>49</v>
      </c>
      <c r="I5" t="b">
        <v>1</v>
      </c>
      <c r="J5">
        <v>81</v>
      </c>
      <c r="K5">
        <v>0.49</v>
      </c>
      <c r="L5">
        <v>12.95</v>
      </c>
      <c r="M5" t="s">
        <v>44</v>
      </c>
      <c r="N5" t="s">
        <v>40</v>
      </c>
      <c r="O5" t="b">
        <v>1</v>
      </c>
      <c r="P5">
        <v>2004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50</v>
      </c>
      <c r="B6" t="b">
        <v>1</v>
      </c>
      <c r="C6">
        <v>1</v>
      </c>
      <c r="D6" t="b">
        <v>1</v>
      </c>
      <c r="E6" t="b">
        <v>1</v>
      </c>
      <c r="F6" t="s">
        <v>37</v>
      </c>
      <c r="G6" t="b">
        <v>1</v>
      </c>
      <c r="H6" t="s">
        <v>51</v>
      </c>
      <c r="I6" t="b">
        <v>1</v>
      </c>
      <c r="J6">
        <v>61</v>
      </c>
      <c r="K6">
        <v>0.45</v>
      </c>
      <c r="L6">
        <v>14.95</v>
      </c>
      <c r="M6" t="s">
        <v>39</v>
      </c>
      <c r="N6" t="s">
        <v>40</v>
      </c>
      <c r="O6" t="b">
        <v>1</v>
      </c>
      <c r="P6">
        <v>2004</v>
      </c>
      <c r="Q6">
        <v>13.25</v>
      </c>
      <c r="R6">
        <v>48.383333329999999</v>
      </c>
      <c r="S6">
        <v>10</v>
      </c>
      <c r="T6">
        <v>37</v>
      </c>
      <c r="U6">
        <v>7.0666666669999998</v>
      </c>
      <c r="V6">
        <v>72.566666670000004</v>
      </c>
      <c r="W6">
        <v>78.866666670000001</v>
      </c>
      <c r="X6">
        <v>72.566666670000004</v>
      </c>
      <c r="Y6">
        <v>2</v>
      </c>
      <c r="Z6">
        <v>66.283333330000005</v>
      </c>
      <c r="AA6">
        <v>12.766666669999999</v>
      </c>
      <c r="AB6">
        <v>17.31666667</v>
      </c>
      <c r="AC6">
        <v>12.5</v>
      </c>
      <c r="AD6">
        <v>12</v>
      </c>
      <c r="AE6">
        <v>10.483333330000001</v>
      </c>
      <c r="AF6">
        <v>8.35</v>
      </c>
      <c r="AG6">
        <v>11.08333333</v>
      </c>
      <c r="AH6">
        <v>8</v>
      </c>
      <c r="AI6">
        <v>23</v>
      </c>
      <c r="AJ6">
        <v>5.3333333329999997</v>
      </c>
    </row>
    <row r="7" spans="1:36" x14ac:dyDescent="0.45">
      <c r="A7" t="s">
        <v>52</v>
      </c>
      <c r="B7" t="b">
        <v>1</v>
      </c>
      <c r="C7">
        <v>1</v>
      </c>
      <c r="D7" t="b">
        <v>1</v>
      </c>
      <c r="E7" t="b">
        <v>1</v>
      </c>
      <c r="F7" t="s">
        <v>53</v>
      </c>
      <c r="G7" t="b">
        <v>1</v>
      </c>
      <c r="H7" t="s">
        <v>54</v>
      </c>
      <c r="I7" t="b">
        <v>1</v>
      </c>
      <c r="J7">
        <v>67</v>
      </c>
      <c r="K7">
        <v>0.41</v>
      </c>
      <c r="L7">
        <v>12.95</v>
      </c>
      <c r="M7" t="s">
        <v>39</v>
      </c>
      <c r="N7" t="s">
        <v>55</v>
      </c>
      <c r="O7" t="b">
        <v>1</v>
      </c>
      <c r="P7">
        <v>2004</v>
      </c>
      <c r="Q7">
        <v>21.93333333</v>
      </c>
      <c r="R7">
        <v>25.5</v>
      </c>
      <c r="S7">
        <v>20</v>
      </c>
      <c r="T7">
        <v>7</v>
      </c>
      <c r="U7">
        <v>16.733333330000001</v>
      </c>
      <c r="V7">
        <v>30.033333330000001</v>
      </c>
      <c r="W7">
        <v>30.033333330000001</v>
      </c>
      <c r="X7">
        <v>30.033333330000001</v>
      </c>
      <c r="Y7">
        <v>2</v>
      </c>
      <c r="Z7">
        <v>30.033333330000001</v>
      </c>
      <c r="AA7">
        <v>20.833333329999999</v>
      </c>
      <c r="AB7">
        <v>25.2</v>
      </c>
      <c r="AC7">
        <v>20</v>
      </c>
      <c r="AD7">
        <v>3</v>
      </c>
      <c r="AE7">
        <v>16.45</v>
      </c>
      <c r="AF7">
        <v>15.5</v>
      </c>
      <c r="AG7">
        <v>15.75</v>
      </c>
      <c r="AH7">
        <v>15.5</v>
      </c>
      <c r="AI7">
        <v>2</v>
      </c>
      <c r="AJ7">
        <v>15.25</v>
      </c>
    </row>
    <row r="8" spans="1:36" x14ac:dyDescent="0.45">
      <c r="A8" t="s">
        <v>56</v>
      </c>
      <c r="B8" t="b">
        <v>1</v>
      </c>
      <c r="C8">
        <v>1</v>
      </c>
      <c r="D8" t="b">
        <v>1</v>
      </c>
      <c r="E8" t="b">
        <v>1</v>
      </c>
      <c r="F8" t="s">
        <v>57</v>
      </c>
      <c r="G8" t="b">
        <v>1</v>
      </c>
      <c r="H8" t="s">
        <v>58</v>
      </c>
      <c r="I8" t="b">
        <v>1</v>
      </c>
      <c r="J8">
        <v>88</v>
      </c>
      <c r="K8">
        <v>0.36</v>
      </c>
      <c r="L8">
        <v>19.95</v>
      </c>
      <c r="M8" t="s">
        <v>44</v>
      </c>
      <c r="N8" t="s">
        <v>40</v>
      </c>
      <c r="O8" t="b">
        <v>1</v>
      </c>
      <c r="P8">
        <v>2004</v>
      </c>
      <c r="Q8">
        <v>0.81666666700000001</v>
      </c>
      <c r="R8">
        <v>1.05</v>
      </c>
      <c r="S8">
        <v>0.88333333300000005</v>
      </c>
      <c r="T8">
        <v>6</v>
      </c>
      <c r="U8">
        <v>0.58333333300000001</v>
      </c>
      <c r="V8">
        <v>1.25</v>
      </c>
      <c r="W8">
        <v>1.25</v>
      </c>
      <c r="X8">
        <v>1.25</v>
      </c>
      <c r="Y8">
        <v>1</v>
      </c>
      <c r="Z8">
        <v>1.25</v>
      </c>
      <c r="AA8">
        <v>0.88333333300000005</v>
      </c>
      <c r="AB8">
        <v>0.93333333299999999</v>
      </c>
      <c r="AC8">
        <v>0.88333333300000005</v>
      </c>
      <c r="AD8">
        <v>2</v>
      </c>
      <c r="AE8">
        <v>0.83333333300000001</v>
      </c>
      <c r="AF8">
        <v>0.61666666699999995</v>
      </c>
      <c r="AG8">
        <v>0.78333333299999997</v>
      </c>
      <c r="AH8">
        <v>0.53333333299999997</v>
      </c>
      <c r="AI8">
        <v>3</v>
      </c>
      <c r="AJ8">
        <v>0.45</v>
      </c>
    </row>
    <row r="9" spans="1:36" x14ac:dyDescent="0.45">
      <c r="A9" t="s">
        <v>59</v>
      </c>
      <c r="B9" t="b">
        <v>1</v>
      </c>
      <c r="C9">
        <v>1</v>
      </c>
      <c r="D9" t="b">
        <v>1</v>
      </c>
      <c r="E9" t="b">
        <v>1</v>
      </c>
      <c r="F9" t="s">
        <v>42</v>
      </c>
      <c r="G9" t="b">
        <v>1</v>
      </c>
      <c r="H9" t="s">
        <v>60</v>
      </c>
      <c r="I9" t="b">
        <v>1</v>
      </c>
      <c r="J9">
        <v>75</v>
      </c>
      <c r="K9">
        <v>0.34</v>
      </c>
      <c r="L9">
        <v>17.95</v>
      </c>
      <c r="M9" t="s">
        <v>44</v>
      </c>
      <c r="N9" t="s">
        <v>40</v>
      </c>
      <c r="O9" t="b">
        <v>1</v>
      </c>
      <c r="P9">
        <v>2004</v>
      </c>
      <c r="Q9">
        <v>25.383333329999999</v>
      </c>
      <c r="R9">
        <v>51.65</v>
      </c>
      <c r="S9">
        <v>21.266666669999999</v>
      </c>
      <c r="T9">
        <v>18</v>
      </c>
      <c r="U9">
        <v>19.166666670000001</v>
      </c>
      <c r="V9">
        <v>80</v>
      </c>
      <c r="W9">
        <v>80</v>
      </c>
      <c r="X9">
        <v>80</v>
      </c>
      <c r="Y9">
        <v>1</v>
      </c>
      <c r="Z9">
        <v>80</v>
      </c>
      <c r="AA9">
        <v>24.833333329999999</v>
      </c>
      <c r="AB9">
        <v>27.483333330000001</v>
      </c>
      <c r="AC9">
        <v>25.1</v>
      </c>
      <c r="AD9">
        <v>6</v>
      </c>
      <c r="AE9">
        <v>21.916666670000001</v>
      </c>
      <c r="AF9">
        <v>20.7</v>
      </c>
      <c r="AG9">
        <v>23.6</v>
      </c>
      <c r="AH9">
        <v>20.783333330000001</v>
      </c>
      <c r="AI9">
        <v>11</v>
      </c>
      <c r="AJ9">
        <v>17.883333329999999</v>
      </c>
    </row>
    <row r="10" spans="1:36" x14ac:dyDescent="0.45">
      <c r="A10" t="s">
        <v>61</v>
      </c>
      <c r="B10" t="b">
        <v>1</v>
      </c>
      <c r="C10">
        <v>1</v>
      </c>
      <c r="D10" t="b">
        <v>1</v>
      </c>
      <c r="E10" t="b">
        <v>1</v>
      </c>
      <c r="F10" t="s">
        <v>48</v>
      </c>
      <c r="G10" t="b">
        <v>1</v>
      </c>
      <c r="H10" t="s">
        <v>54</v>
      </c>
      <c r="I10" t="b">
        <v>1</v>
      </c>
      <c r="J10">
        <v>68</v>
      </c>
      <c r="K10">
        <v>0.25</v>
      </c>
      <c r="L10">
        <v>8.9499999999999993</v>
      </c>
      <c r="M10" t="s">
        <v>39</v>
      </c>
      <c r="N10" t="s">
        <v>62</v>
      </c>
      <c r="O10" t="b">
        <v>1</v>
      </c>
      <c r="P10">
        <v>2004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63</v>
      </c>
      <c r="B11" t="b">
        <v>1</v>
      </c>
      <c r="C11">
        <v>1</v>
      </c>
      <c r="D11" t="b">
        <v>1</v>
      </c>
      <c r="E11" t="b">
        <v>1</v>
      </c>
      <c r="F11" t="s">
        <v>57</v>
      </c>
      <c r="G11" t="b">
        <v>1</v>
      </c>
      <c r="H11" t="s">
        <v>38</v>
      </c>
      <c r="I11" t="b">
        <v>1</v>
      </c>
      <c r="J11">
        <v>46</v>
      </c>
      <c r="K11">
        <v>0.22</v>
      </c>
      <c r="L11">
        <v>24.95</v>
      </c>
      <c r="M11" t="s">
        <v>39</v>
      </c>
      <c r="N11" t="s">
        <v>62</v>
      </c>
      <c r="O11" t="b">
        <v>1</v>
      </c>
      <c r="P11">
        <v>2004</v>
      </c>
      <c r="Q11">
        <v>3.8333333330000001</v>
      </c>
      <c r="R11">
        <v>7.25</v>
      </c>
      <c r="S11">
        <v>1.183333333</v>
      </c>
      <c r="T11">
        <v>4</v>
      </c>
      <c r="U11">
        <v>1.75</v>
      </c>
      <c r="V11">
        <v>12</v>
      </c>
      <c r="W11">
        <v>12</v>
      </c>
      <c r="X11">
        <v>12</v>
      </c>
      <c r="Y11">
        <v>1</v>
      </c>
      <c r="Z11">
        <v>12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1.1166666670000001</v>
      </c>
      <c r="AG11">
        <v>1.2</v>
      </c>
      <c r="AH11">
        <v>1.0833333329999999</v>
      </c>
      <c r="AI11">
        <v>3</v>
      </c>
      <c r="AJ11">
        <v>1.05</v>
      </c>
    </row>
    <row r="12" spans="1:36" x14ac:dyDescent="0.45">
      <c r="A12" t="s">
        <v>64</v>
      </c>
      <c r="B12" t="b">
        <v>1</v>
      </c>
      <c r="C12">
        <v>1</v>
      </c>
      <c r="D12" t="b">
        <v>1</v>
      </c>
      <c r="E12" t="b">
        <v>1</v>
      </c>
      <c r="F12" t="s">
        <v>65</v>
      </c>
      <c r="G12" t="b">
        <v>1</v>
      </c>
      <c r="I12" t="b">
        <v>1</v>
      </c>
      <c r="J12">
        <v>62</v>
      </c>
      <c r="K12">
        <v>0.2</v>
      </c>
      <c r="L12">
        <v>14.95</v>
      </c>
      <c r="M12" t="s">
        <v>44</v>
      </c>
      <c r="N12" t="s">
        <v>40</v>
      </c>
      <c r="O12" t="b">
        <v>1</v>
      </c>
      <c r="P12">
        <v>2004</v>
      </c>
      <c r="Q12">
        <v>8.8833333329999995</v>
      </c>
      <c r="R12">
        <v>18.05</v>
      </c>
      <c r="S12">
        <v>2.0833333330000001</v>
      </c>
      <c r="T12">
        <v>4</v>
      </c>
      <c r="U12">
        <v>3.1166666670000001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8.8833333329999995</v>
      </c>
      <c r="AG12">
        <v>18.05</v>
      </c>
      <c r="AH12">
        <v>2.0833333330000001</v>
      </c>
      <c r="AI12">
        <v>4</v>
      </c>
      <c r="AJ12">
        <v>3.1166666670000001</v>
      </c>
    </row>
    <row r="13" spans="1:36" x14ac:dyDescent="0.45">
      <c r="A13" t="s">
        <v>66</v>
      </c>
      <c r="B13" t="b">
        <v>1</v>
      </c>
      <c r="C13">
        <v>1</v>
      </c>
      <c r="D13" t="b">
        <v>1</v>
      </c>
      <c r="E13" t="b">
        <v>1</v>
      </c>
      <c r="F13" t="s">
        <v>67</v>
      </c>
      <c r="G13" t="b">
        <v>1</v>
      </c>
      <c r="H13" t="s">
        <v>68</v>
      </c>
      <c r="I13" t="b">
        <v>1</v>
      </c>
      <c r="J13">
        <v>75</v>
      </c>
      <c r="K13">
        <v>0.16</v>
      </c>
      <c r="L13">
        <v>8.9499999999999993</v>
      </c>
      <c r="M13" t="s">
        <v>39</v>
      </c>
      <c r="N13" t="s">
        <v>62</v>
      </c>
      <c r="O13" t="b">
        <v>1</v>
      </c>
      <c r="P13">
        <v>2004</v>
      </c>
      <c r="Q13">
        <v>2.9</v>
      </c>
      <c r="R13">
        <v>3.8</v>
      </c>
      <c r="S13">
        <v>3</v>
      </c>
      <c r="T13">
        <v>9</v>
      </c>
      <c r="U13">
        <v>2.3166666669999998</v>
      </c>
      <c r="V13">
        <v>0</v>
      </c>
      <c r="W13">
        <v>0</v>
      </c>
      <c r="X13">
        <v>0</v>
      </c>
      <c r="Y13">
        <v>0</v>
      </c>
      <c r="Z13">
        <v>0</v>
      </c>
      <c r="AA13">
        <v>3.1</v>
      </c>
      <c r="AB13">
        <v>3.15</v>
      </c>
      <c r="AC13">
        <v>3.1</v>
      </c>
      <c r="AD13">
        <v>2</v>
      </c>
      <c r="AE13">
        <v>3.05</v>
      </c>
      <c r="AF13">
        <v>2.85</v>
      </c>
      <c r="AG13">
        <v>3.7833333329999999</v>
      </c>
      <c r="AH13">
        <v>2.983333333</v>
      </c>
      <c r="AI13">
        <v>7</v>
      </c>
      <c r="AJ13">
        <v>2.2999999999999998</v>
      </c>
    </row>
    <row r="14" spans="1:36" x14ac:dyDescent="0.45">
      <c r="A14" t="s">
        <v>69</v>
      </c>
      <c r="B14" t="b">
        <v>1</v>
      </c>
      <c r="C14">
        <v>1</v>
      </c>
      <c r="D14" t="b">
        <v>1</v>
      </c>
      <c r="E14" t="b">
        <v>1</v>
      </c>
      <c r="F14" t="s">
        <v>57</v>
      </c>
      <c r="G14" t="b">
        <v>1</v>
      </c>
      <c r="H14" t="s">
        <v>58</v>
      </c>
      <c r="I14" t="b">
        <v>1</v>
      </c>
      <c r="J14">
        <v>63</v>
      </c>
      <c r="K14">
        <v>0.15</v>
      </c>
      <c r="L14">
        <v>9.9499999999999993</v>
      </c>
      <c r="M14" t="s">
        <v>39</v>
      </c>
      <c r="N14" t="s">
        <v>40</v>
      </c>
      <c r="O14" t="b">
        <v>1</v>
      </c>
      <c r="P14">
        <v>2004</v>
      </c>
      <c r="Q14">
        <v>2.233333333</v>
      </c>
      <c r="R14">
        <v>2.233333333</v>
      </c>
      <c r="S14">
        <v>2.233333333</v>
      </c>
      <c r="T14">
        <v>1</v>
      </c>
      <c r="U14">
        <v>2.233333333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2.233333333</v>
      </c>
      <c r="AG14">
        <v>2.233333333</v>
      </c>
      <c r="AH14">
        <v>2.233333333</v>
      </c>
      <c r="AI14">
        <v>1</v>
      </c>
      <c r="AJ14">
        <v>2.233333333</v>
      </c>
    </row>
    <row r="15" spans="1:36" x14ac:dyDescent="0.45">
      <c r="A15" t="s">
        <v>70</v>
      </c>
      <c r="B15" t="b">
        <v>1</v>
      </c>
      <c r="C15">
        <v>1</v>
      </c>
      <c r="D15" t="b">
        <v>1</v>
      </c>
      <c r="E15" t="b">
        <v>1</v>
      </c>
      <c r="F15" t="s">
        <v>37</v>
      </c>
      <c r="G15" t="b">
        <v>1</v>
      </c>
      <c r="H15" t="s">
        <v>71</v>
      </c>
      <c r="I15" t="b">
        <v>1</v>
      </c>
      <c r="J15">
        <v>74</v>
      </c>
      <c r="K15">
        <v>0.14000000000000001</v>
      </c>
      <c r="L15">
        <v>14.95</v>
      </c>
      <c r="M15" t="s">
        <v>44</v>
      </c>
      <c r="N15" t="s">
        <v>40</v>
      </c>
      <c r="O15" t="b">
        <v>1</v>
      </c>
      <c r="P15">
        <v>2004</v>
      </c>
      <c r="Q15">
        <v>1.6333333329999999</v>
      </c>
      <c r="R15">
        <v>2.4</v>
      </c>
      <c r="S15">
        <v>2</v>
      </c>
      <c r="T15">
        <v>7</v>
      </c>
      <c r="U15">
        <v>1.066666667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1.6333333329999999</v>
      </c>
      <c r="AG15">
        <v>2.4</v>
      </c>
      <c r="AH15">
        <v>2</v>
      </c>
      <c r="AI15">
        <v>7</v>
      </c>
      <c r="AJ15">
        <v>1.066666667</v>
      </c>
    </row>
    <row r="16" spans="1:36" x14ac:dyDescent="0.45">
      <c r="A16" t="s">
        <v>72</v>
      </c>
      <c r="B16" t="b">
        <v>1</v>
      </c>
      <c r="C16">
        <v>4</v>
      </c>
      <c r="D16" t="b">
        <v>1</v>
      </c>
      <c r="E16" t="b">
        <v>1</v>
      </c>
      <c r="F16" t="s">
        <v>73</v>
      </c>
      <c r="G16" t="b">
        <v>1</v>
      </c>
      <c r="H16" t="s">
        <v>49</v>
      </c>
      <c r="I16" t="b">
        <v>1</v>
      </c>
      <c r="J16">
        <v>51</v>
      </c>
      <c r="K16">
        <v>0.13</v>
      </c>
      <c r="L16">
        <v>14.95</v>
      </c>
      <c r="M16" t="s">
        <v>44</v>
      </c>
      <c r="N16" t="s">
        <v>40</v>
      </c>
      <c r="O16" t="b">
        <v>1</v>
      </c>
      <c r="P16">
        <v>2004</v>
      </c>
      <c r="Q16">
        <v>1.8833333329999999</v>
      </c>
      <c r="R16">
        <v>1.8833333329999999</v>
      </c>
      <c r="S16">
        <v>1.8833333329999999</v>
      </c>
      <c r="T16">
        <v>1</v>
      </c>
      <c r="U16">
        <v>1.8833333329999999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1.8833333329999999</v>
      </c>
      <c r="AG16">
        <v>1.8833333329999999</v>
      </c>
      <c r="AH16">
        <v>1.8833333329999999</v>
      </c>
      <c r="AI16">
        <v>1</v>
      </c>
      <c r="AJ16">
        <v>1.8833333329999999</v>
      </c>
    </row>
    <row r="17" spans="1:36" x14ac:dyDescent="0.45">
      <c r="A17" t="s">
        <v>74</v>
      </c>
      <c r="B17" t="b">
        <v>1</v>
      </c>
      <c r="C17">
        <v>1</v>
      </c>
      <c r="D17" t="b">
        <v>1</v>
      </c>
      <c r="E17" t="b">
        <v>1</v>
      </c>
      <c r="F17" t="s">
        <v>42</v>
      </c>
      <c r="G17" t="b">
        <v>1</v>
      </c>
      <c r="H17" t="s">
        <v>38</v>
      </c>
      <c r="I17" t="b">
        <v>1</v>
      </c>
      <c r="J17">
        <v>73</v>
      </c>
      <c r="K17">
        <v>0.12</v>
      </c>
      <c r="L17">
        <v>8.9499999999999993</v>
      </c>
      <c r="M17" t="s">
        <v>39</v>
      </c>
      <c r="N17" t="s">
        <v>40</v>
      </c>
      <c r="O17" t="b">
        <v>1</v>
      </c>
      <c r="P17">
        <v>2004</v>
      </c>
      <c r="Q17">
        <v>6.733333333</v>
      </c>
      <c r="R17">
        <v>9.1833333330000002</v>
      </c>
      <c r="S17">
        <v>6</v>
      </c>
      <c r="T17">
        <v>5</v>
      </c>
      <c r="U17">
        <v>5.266666667</v>
      </c>
      <c r="V17">
        <v>12</v>
      </c>
      <c r="W17">
        <v>12</v>
      </c>
      <c r="X17">
        <v>12</v>
      </c>
      <c r="Y17">
        <v>1</v>
      </c>
      <c r="Z17">
        <v>12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5.4166666670000003</v>
      </c>
      <c r="AG17">
        <v>5.7833333329999999</v>
      </c>
      <c r="AH17">
        <v>5.75</v>
      </c>
      <c r="AI17">
        <v>4</v>
      </c>
      <c r="AJ17">
        <v>4.8666666669999996</v>
      </c>
    </row>
    <row r="18" spans="1:36" x14ac:dyDescent="0.45">
      <c r="A18" t="s">
        <v>75</v>
      </c>
      <c r="B18" t="b">
        <v>1</v>
      </c>
      <c r="C18">
        <v>1</v>
      </c>
      <c r="D18" t="b">
        <v>1</v>
      </c>
      <c r="E18" t="b">
        <v>1</v>
      </c>
      <c r="F18" t="s">
        <v>76</v>
      </c>
      <c r="G18" t="b">
        <v>1</v>
      </c>
      <c r="H18" t="s">
        <v>43</v>
      </c>
      <c r="I18" t="b">
        <v>1</v>
      </c>
      <c r="J18">
        <v>60</v>
      </c>
      <c r="K18">
        <v>0.11</v>
      </c>
      <c r="L18">
        <v>14.95</v>
      </c>
      <c r="M18" t="s">
        <v>39</v>
      </c>
      <c r="N18" t="s">
        <v>40</v>
      </c>
      <c r="O18" t="b">
        <v>1</v>
      </c>
      <c r="P18">
        <v>2004</v>
      </c>
      <c r="Q18">
        <v>12.4</v>
      </c>
      <c r="R18">
        <v>13.7</v>
      </c>
      <c r="S18">
        <v>12.4</v>
      </c>
      <c r="T18">
        <v>2</v>
      </c>
      <c r="U18">
        <v>11.1</v>
      </c>
      <c r="V18">
        <v>9.8166666669999998</v>
      </c>
      <c r="W18">
        <v>9.8166666669999998</v>
      </c>
      <c r="X18">
        <v>9.8166666669999998</v>
      </c>
      <c r="Y18">
        <v>1</v>
      </c>
      <c r="Z18">
        <v>9.8166666669999998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15</v>
      </c>
      <c r="AG18">
        <v>15</v>
      </c>
      <c r="AH18">
        <v>15</v>
      </c>
      <c r="AI18">
        <v>1</v>
      </c>
      <c r="AJ18">
        <v>15</v>
      </c>
    </row>
    <row r="19" spans="1:36" x14ac:dyDescent="0.45">
      <c r="A19" t="s">
        <v>77</v>
      </c>
      <c r="B19" t="b">
        <v>1</v>
      </c>
      <c r="C19">
        <v>1</v>
      </c>
      <c r="D19" t="b">
        <v>1</v>
      </c>
      <c r="E19" t="b">
        <v>1</v>
      </c>
      <c r="F19" t="s">
        <v>37</v>
      </c>
      <c r="G19" t="b">
        <v>1</v>
      </c>
      <c r="I19" t="b">
        <v>1</v>
      </c>
      <c r="J19">
        <v>74</v>
      </c>
      <c r="K19">
        <v>0.1</v>
      </c>
      <c r="L19">
        <v>14.95</v>
      </c>
      <c r="M19" t="s">
        <v>39</v>
      </c>
      <c r="N19" t="s">
        <v>62</v>
      </c>
      <c r="O19" t="b">
        <v>1</v>
      </c>
      <c r="P19">
        <v>2004</v>
      </c>
      <c r="Q19">
        <v>7.15</v>
      </c>
      <c r="R19">
        <v>8.9</v>
      </c>
      <c r="S19">
        <v>5</v>
      </c>
      <c r="T19">
        <v>5</v>
      </c>
      <c r="U19">
        <v>5.0333333329999999</v>
      </c>
      <c r="V19">
        <v>11.75</v>
      </c>
      <c r="W19">
        <v>11.75</v>
      </c>
      <c r="X19">
        <v>11.75</v>
      </c>
      <c r="Y19">
        <v>1</v>
      </c>
      <c r="Z19">
        <v>11.75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6</v>
      </c>
      <c r="AG19">
        <v>7.75</v>
      </c>
      <c r="AH19">
        <v>5</v>
      </c>
      <c r="AI19">
        <v>4</v>
      </c>
      <c r="AJ19">
        <v>4.75</v>
      </c>
    </row>
    <row r="20" spans="1:36" x14ac:dyDescent="0.45">
      <c r="A20" t="s">
        <v>78</v>
      </c>
      <c r="B20" t="b">
        <v>1</v>
      </c>
      <c r="C20">
        <v>1</v>
      </c>
      <c r="D20" t="b">
        <v>1</v>
      </c>
      <c r="E20" t="b">
        <v>1</v>
      </c>
      <c r="F20" t="s">
        <v>37</v>
      </c>
      <c r="G20" t="b">
        <v>1</v>
      </c>
      <c r="H20" t="s">
        <v>58</v>
      </c>
      <c r="I20" t="b">
        <v>1</v>
      </c>
      <c r="J20">
        <v>72</v>
      </c>
      <c r="K20">
        <v>0.09</v>
      </c>
      <c r="L20">
        <v>14.95</v>
      </c>
      <c r="M20" t="s">
        <v>39</v>
      </c>
      <c r="N20" t="s">
        <v>62</v>
      </c>
      <c r="O20" t="b">
        <v>1</v>
      </c>
      <c r="P20">
        <v>2004</v>
      </c>
      <c r="Q20">
        <v>9.8833333329999995</v>
      </c>
      <c r="R20">
        <v>10.983333330000001</v>
      </c>
      <c r="S20">
        <v>9.8833333329999995</v>
      </c>
      <c r="T20">
        <v>2</v>
      </c>
      <c r="U20">
        <v>8.7666666670000009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9.8833333329999995</v>
      </c>
      <c r="AG20">
        <v>10.983333330000001</v>
      </c>
      <c r="AH20">
        <v>9.8833333329999995</v>
      </c>
      <c r="AI20">
        <v>2</v>
      </c>
      <c r="AJ20">
        <v>8.7666666670000009</v>
      </c>
    </row>
    <row r="21" spans="1:36" x14ac:dyDescent="0.45">
      <c r="A21" t="s">
        <v>79</v>
      </c>
      <c r="B21" t="b">
        <v>1</v>
      </c>
      <c r="C21">
        <v>1</v>
      </c>
      <c r="D21" t="b">
        <v>1</v>
      </c>
      <c r="E21" t="b">
        <v>1</v>
      </c>
      <c r="F21" t="s">
        <v>80</v>
      </c>
      <c r="G21" t="b">
        <v>1</v>
      </c>
      <c r="H21" t="s">
        <v>43</v>
      </c>
      <c r="I21" t="b">
        <v>1</v>
      </c>
      <c r="J21">
        <v>48</v>
      </c>
      <c r="K21">
        <v>0.06</v>
      </c>
      <c r="L21">
        <v>8.9499999999999993</v>
      </c>
      <c r="M21" t="s">
        <v>39</v>
      </c>
      <c r="N21" t="s">
        <v>40</v>
      </c>
      <c r="O21" t="b">
        <v>1</v>
      </c>
      <c r="P21">
        <v>2004</v>
      </c>
      <c r="Q21">
        <v>17.75</v>
      </c>
      <c r="R21">
        <v>17.75</v>
      </c>
      <c r="S21">
        <v>17.75</v>
      </c>
      <c r="T21">
        <v>1</v>
      </c>
      <c r="U21">
        <v>17.75</v>
      </c>
      <c r="V21">
        <v>17.75</v>
      </c>
      <c r="W21">
        <v>17.75</v>
      </c>
      <c r="X21">
        <v>17.75</v>
      </c>
      <c r="Y21">
        <v>1</v>
      </c>
      <c r="Z21">
        <v>17.75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45">
      <c r="A22" t="s">
        <v>81</v>
      </c>
      <c r="B22" t="b">
        <v>1</v>
      </c>
      <c r="C22">
        <v>1</v>
      </c>
      <c r="D22" t="b">
        <v>1</v>
      </c>
      <c r="E22" t="b">
        <v>1</v>
      </c>
      <c r="F22" t="s">
        <v>82</v>
      </c>
      <c r="G22" t="b">
        <v>1</v>
      </c>
      <c r="I22" t="b">
        <v>1</v>
      </c>
      <c r="J22">
        <v>66</v>
      </c>
      <c r="K22">
        <v>0.05</v>
      </c>
      <c r="L22">
        <v>16.95</v>
      </c>
      <c r="M22" t="s">
        <v>44</v>
      </c>
      <c r="N22" t="s">
        <v>40</v>
      </c>
      <c r="O22" t="b">
        <v>1</v>
      </c>
      <c r="P22">
        <v>2004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45">
      <c r="A23" t="s">
        <v>83</v>
      </c>
      <c r="B23" t="b">
        <v>1</v>
      </c>
      <c r="C23">
        <v>1</v>
      </c>
      <c r="D23" t="b">
        <v>1</v>
      </c>
      <c r="E23" t="b">
        <v>1</v>
      </c>
      <c r="F23" t="s">
        <v>82</v>
      </c>
      <c r="G23" t="b">
        <v>1</v>
      </c>
      <c r="H23" t="s">
        <v>68</v>
      </c>
      <c r="I23" t="b">
        <v>1</v>
      </c>
      <c r="J23">
        <v>76</v>
      </c>
      <c r="K23">
        <v>0.04</v>
      </c>
      <c r="L23">
        <v>19.95</v>
      </c>
      <c r="M23" t="s">
        <v>39</v>
      </c>
      <c r="N23" t="s">
        <v>40</v>
      </c>
      <c r="O23" t="b">
        <v>1</v>
      </c>
      <c r="P23">
        <v>2004</v>
      </c>
      <c r="Q23">
        <v>2.5</v>
      </c>
      <c r="R23">
        <v>3.1166666670000001</v>
      </c>
      <c r="S23">
        <v>2</v>
      </c>
      <c r="T23">
        <v>3</v>
      </c>
      <c r="U23">
        <v>1.8666666670000001</v>
      </c>
      <c r="V23">
        <v>0</v>
      </c>
      <c r="W23">
        <v>0</v>
      </c>
      <c r="X23">
        <v>0</v>
      </c>
      <c r="Y23">
        <v>0</v>
      </c>
      <c r="Z23">
        <v>0</v>
      </c>
      <c r="AA23">
        <v>4</v>
      </c>
      <c r="AB23">
        <v>4</v>
      </c>
      <c r="AC23">
        <v>4</v>
      </c>
      <c r="AD23">
        <v>1</v>
      </c>
      <c r="AE23">
        <v>4</v>
      </c>
      <c r="AF23">
        <v>1.75</v>
      </c>
      <c r="AG23">
        <v>1.8666666670000001</v>
      </c>
      <c r="AH23">
        <v>1.75</v>
      </c>
      <c r="AI23">
        <v>2</v>
      </c>
      <c r="AJ23">
        <v>1.6166666670000001</v>
      </c>
    </row>
    <row r="24" spans="1:36" x14ac:dyDescent="0.45">
      <c r="A24" t="s">
        <v>84</v>
      </c>
      <c r="B24" t="b">
        <v>1</v>
      </c>
      <c r="C24">
        <v>1</v>
      </c>
      <c r="D24" t="b">
        <v>1</v>
      </c>
      <c r="E24" t="b">
        <v>1</v>
      </c>
      <c r="F24" t="s">
        <v>57</v>
      </c>
      <c r="G24" t="b">
        <v>1</v>
      </c>
      <c r="H24" t="s">
        <v>38</v>
      </c>
      <c r="I24" t="b">
        <v>1</v>
      </c>
      <c r="J24">
        <v>91</v>
      </c>
      <c r="K24">
        <v>9.99</v>
      </c>
      <c r="L24">
        <v>29.95</v>
      </c>
      <c r="M24" t="s">
        <v>39</v>
      </c>
      <c r="N24" t="s">
        <v>40</v>
      </c>
      <c r="O24" t="b">
        <v>1</v>
      </c>
      <c r="P24">
        <v>2005</v>
      </c>
      <c r="Q24">
        <v>10.41666667</v>
      </c>
      <c r="R24">
        <v>22.366666670000001</v>
      </c>
      <c r="S24">
        <v>9.0833333330000006</v>
      </c>
      <c r="T24">
        <v>91</v>
      </c>
      <c r="U24">
        <v>5.6166666669999996</v>
      </c>
      <c r="V24">
        <v>16.383333329999999</v>
      </c>
      <c r="W24">
        <v>25.333333329999999</v>
      </c>
      <c r="X24">
        <v>15</v>
      </c>
      <c r="Y24">
        <v>32</v>
      </c>
      <c r="Z24">
        <v>10.33333333</v>
      </c>
      <c r="AA24">
        <v>10.71666667</v>
      </c>
      <c r="AB24">
        <v>15.16666667</v>
      </c>
      <c r="AC24">
        <v>10</v>
      </c>
      <c r="AD24">
        <v>24</v>
      </c>
      <c r="AE24">
        <v>7.8</v>
      </c>
      <c r="AF24">
        <v>4.7833333329999999</v>
      </c>
      <c r="AG24">
        <v>7.3666666669999996</v>
      </c>
      <c r="AH24">
        <v>4.5</v>
      </c>
      <c r="AI24">
        <v>35</v>
      </c>
      <c r="AJ24">
        <v>3.0666666669999998</v>
      </c>
    </row>
    <row r="25" spans="1:36" x14ac:dyDescent="0.45">
      <c r="A25" t="s">
        <v>85</v>
      </c>
      <c r="B25" t="b">
        <v>1</v>
      </c>
      <c r="C25">
        <v>1</v>
      </c>
      <c r="D25" t="b">
        <v>1</v>
      </c>
      <c r="E25" t="b">
        <v>1</v>
      </c>
      <c r="F25" t="s">
        <v>53</v>
      </c>
      <c r="G25" t="b">
        <v>1</v>
      </c>
      <c r="H25" t="s">
        <v>38</v>
      </c>
      <c r="I25" t="b">
        <v>1</v>
      </c>
      <c r="J25">
        <v>83</v>
      </c>
      <c r="K25">
        <v>9.7200000000000006</v>
      </c>
      <c r="L25">
        <v>26.95</v>
      </c>
      <c r="M25" t="s">
        <v>39</v>
      </c>
      <c r="N25" t="s">
        <v>40</v>
      </c>
      <c r="O25" t="b">
        <v>1</v>
      </c>
      <c r="P25">
        <v>2005</v>
      </c>
      <c r="Q25">
        <v>39.383333329999999</v>
      </c>
      <c r="R25">
        <v>66.833333330000002</v>
      </c>
      <c r="S25">
        <v>27.983333330000001</v>
      </c>
      <c r="T25">
        <v>9</v>
      </c>
      <c r="U25">
        <v>22.833333329999999</v>
      </c>
      <c r="V25">
        <v>100</v>
      </c>
      <c r="W25">
        <v>100</v>
      </c>
      <c r="X25">
        <v>100</v>
      </c>
      <c r="Y25">
        <v>1</v>
      </c>
      <c r="Z25">
        <v>100</v>
      </c>
      <c r="AA25">
        <v>43.35</v>
      </c>
      <c r="AB25">
        <v>49.016666669999999</v>
      </c>
      <c r="AC25">
        <v>43.35</v>
      </c>
      <c r="AD25">
        <v>2</v>
      </c>
      <c r="AE25">
        <v>37.666666669999998</v>
      </c>
      <c r="AF25">
        <v>27.966666669999999</v>
      </c>
      <c r="AG25">
        <v>46.816666669999996</v>
      </c>
      <c r="AH25">
        <v>22.15</v>
      </c>
      <c r="AI25">
        <v>6</v>
      </c>
      <c r="AJ25">
        <v>18.533333330000001</v>
      </c>
    </row>
    <row r="26" spans="1:36" x14ac:dyDescent="0.45">
      <c r="A26" t="s">
        <v>86</v>
      </c>
      <c r="B26" t="b">
        <v>1</v>
      </c>
      <c r="C26">
        <v>1</v>
      </c>
      <c r="D26" t="b">
        <v>1</v>
      </c>
      <c r="E26" t="b">
        <v>1</v>
      </c>
      <c r="F26" t="s">
        <v>37</v>
      </c>
      <c r="G26" t="b">
        <v>1</v>
      </c>
      <c r="H26" t="s">
        <v>38</v>
      </c>
      <c r="I26" t="b">
        <v>1</v>
      </c>
      <c r="J26">
        <v>77</v>
      </c>
      <c r="K26">
        <v>5.07</v>
      </c>
      <c r="L26">
        <v>17.95</v>
      </c>
      <c r="M26" t="s">
        <v>39</v>
      </c>
      <c r="N26" t="s">
        <v>55</v>
      </c>
      <c r="O26" t="b">
        <v>1</v>
      </c>
      <c r="P26">
        <v>2005</v>
      </c>
      <c r="Q26">
        <v>0.95</v>
      </c>
      <c r="R26">
        <v>1.483333333</v>
      </c>
      <c r="S26">
        <v>1</v>
      </c>
      <c r="T26">
        <v>10</v>
      </c>
      <c r="U26">
        <v>0.63333333300000005</v>
      </c>
      <c r="V26">
        <v>1</v>
      </c>
      <c r="W26">
        <v>1</v>
      </c>
      <c r="X26">
        <v>1</v>
      </c>
      <c r="Y26">
        <v>2</v>
      </c>
      <c r="Z26">
        <v>1</v>
      </c>
      <c r="AA26">
        <v>0.93333333299999999</v>
      </c>
      <c r="AB26">
        <v>0.96666666700000003</v>
      </c>
      <c r="AC26">
        <v>0.93333333299999999</v>
      </c>
      <c r="AD26">
        <v>2</v>
      </c>
      <c r="AE26">
        <v>0.9</v>
      </c>
      <c r="AF26">
        <v>0.93333333299999999</v>
      </c>
      <c r="AG26">
        <v>1.483333333</v>
      </c>
      <c r="AH26">
        <v>1</v>
      </c>
      <c r="AI26">
        <v>6</v>
      </c>
      <c r="AJ26">
        <v>0.63333333300000005</v>
      </c>
    </row>
    <row r="27" spans="1:36" x14ac:dyDescent="0.45">
      <c r="A27" t="s">
        <v>87</v>
      </c>
      <c r="B27" t="b">
        <v>1</v>
      </c>
      <c r="C27">
        <v>1</v>
      </c>
      <c r="D27" t="b">
        <v>1</v>
      </c>
      <c r="E27" t="b">
        <v>1</v>
      </c>
      <c r="F27" t="s">
        <v>37</v>
      </c>
      <c r="G27" t="b">
        <v>1</v>
      </c>
      <c r="H27" t="s">
        <v>38</v>
      </c>
      <c r="I27" t="b">
        <v>1</v>
      </c>
      <c r="J27">
        <v>77</v>
      </c>
      <c r="K27">
        <v>3.65</v>
      </c>
      <c r="L27">
        <v>17.95</v>
      </c>
      <c r="M27" t="s">
        <v>39</v>
      </c>
      <c r="N27" t="s">
        <v>40</v>
      </c>
      <c r="O27" t="b">
        <v>1</v>
      </c>
      <c r="P27">
        <v>2005</v>
      </c>
      <c r="Q27">
        <v>13.25</v>
      </c>
      <c r="R27">
        <v>27.05</v>
      </c>
      <c r="S27">
        <v>15</v>
      </c>
      <c r="T27">
        <v>7</v>
      </c>
      <c r="U27">
        <v>7.4666666670000001</v>
      </c>
      <c r="V27">
        <v>1</v>
      </c>
      <c r="W27">
        <v>1</v>
      </c>
      <c r="X27">
        <v>1</v>
      </c>
      <c r="Y27">
        <v>1</v>
      </c>
      <c r="Z27">
        <v>1</v>
      </c>
      <c r="AA27">
        <v>23.333333329999999</v>
      </c>
      <c r="AB27">
        <v>29.583333329999999</v>
      </c>
      <c r="AC27">
        <v>15</v>
      </c>
      <c r="AD27">
        <v>3</v>
      </c>
      <c r="AE27">
        <v>17.083333329999999</v>
      </c>
      <c r="AF27">
        <v>7.266666667</v>
      </c>
      <c r="AG27">
        <v>12.06666667</v>
      </c>
      <c r="AH27">
        <v>1</v>
      </c>
      <c r="AI27">
        <v>3</v>
      </c>
      <c r="AJ27">
        <v>2.483333333</v>
      </c>
    </row>
    <row r="28" spans="1:36" x14ac:dyDescent="0.45">
      <c r="A28" t="s">
        <v>88</v>
      </c>
      <c r="B28" t="b">
        <v>1</v>
      </c>
      <c r="C28">
        <v>1</v>
      </c>
      <c r="D28" t="b">
        <v>1</v>
      </c>
      <c r="E28" t="b">
        <v>1</v>
      </c>
      <c r="F28" t="s">
        <v>89</v>
      </c>
      <c r="G28" t="b">
        <v>1</v>
      </c>
      <c r="H28" t="s">
        <v>90</v>
      </c>
      <c r="I28" t="b">
        <v>1</v>
      </c>
      <c r="J28">
        <v>88</v>
      </c>
      <c r="K28">
        <v>2.97</v>
      </c>
      <c r="L28">
        <v>17.95</v>
      </c>
      <c r="M28" t="s">
        <v>44</v>
      </c>
      <c r="N28" t="s">
        <v>40</v>
      </c>
      <c r="O28" t="b">
        <v>1</v>
      </c>
      <c r="P28">
        <v>2005</v>
      </c>
      <c r="Q28">
        <v>20.266666669999999</v>
      </c>
      <c r="R28">
        <v>44.8</v>
      </c>
      <c r="S28">
        <v>14.96666667</v>
      </c>
      <c r="T28">
        <v>60</v>
      </c>
      <c r="U28">
        <v>12.33333333</v>
      </c>
      <c r="V28">
        <v>46.666666669999998</v>
      </c>
      <c r="W28">
        <v>59.466666670000002</v>
      </c>
      <c r="X28">
        <v>47.233333330000001</v>
      </c>
      <c r="Y28">
        <v>7</v>
      </c>
      <c r="Z28">
        <v>33.200000000000003</v>
      </c>
      <c r="AA28">
        <v>26.55</v>
      </c>
      <c r="AB28">
        <v>39.133333329999999</v>
      </c>
      <c r="AC28">
        <v>20</v>
      </c>
      <c r="AD28">
        <v>11</v>
      </c>
      <c r="AE28">
        <v>18.633333329999999</v>
      </c>
      <c r="AF28">
        <v>14.21666667</v>
      </c>
      <c r="AG28">
        <v>21.9</v>
      </c>
      <c r="AH28">
        <v>13.85</v>
      </c>
      <c r="AI28">
        <v>42</v>
      </c>
      <c r="AJ28">
        <v>10.53333333</v>
      </c>
    </row>
    <row r="29" spans="1:36" x14ac:dyDescent="0.45">
      <c r="A29" t="s">
        <v>91</v>
      </c>
      <c r="B29" t="b">
        <v>1</v>
      </c>
      <c r="C29">
        <v>1</v>
      </c>
      <c r="D29" t="b">
        <v>1</v>
      </c>
      <c r="E29" t="b">
        <v>1</v>
      </c>
      <c r="F29" t="s">
        <v>53</v>
      </c>
      <c r="G29" t="b">
        <v>1</v>
      </c>
      <c r="H29" t="s">
        <v>38</v>
      </c>
      <c r="I29" t="b">
        <v>1</v>
      </c>
      <c r="J29">
        <v>86</v>
      </c>
      <c r="K29">
        <v>2.6</v>
      </c>
      <c r="L29">
        <v>24.95</v>
      </c>
      <c r="M29" t="s">
        <v>39</v>
      </c>
      <c r="N29" t="s">
        <v>62</v>
      </c>
      <c r="O29" t="b">
        <v>1</v>
      </c>
      <c r="P29">
        <v>2005</v>
      </c>
      <c r="Q29">
        <v>168.96666669999999</v>
      </c>
      <c r="R29">
        <v>437.3666667</v>
      </c>
      <c r="S29">
        <v>80.533333330000005</v>
      </c>
      <c r="T29">
        <v>24</v>
      </c>
      <c r="U29">
        <v>72.366666670000001</v>
      </c>
      <c r="V29">
        <v>408.58333329999999</v>
      </c>
      <c r="W29">
        <v>555.79999999999995</v>
      </c>
      <c r="X29">
        <v>314.66666670000001</v>
      </c>
      <c r="Y29">
        <v>4</v>
      </c>
      <c r="Z29">
        <v>308.3</v>
      </c>
      <c r="AA29">
        <v>180.53333330000001</v>
      </c>
      <c r="AB29">
        <v>265.1333333</v>
      </c>
      <c r="AC29">
        <v>180</v>
      </c>
      <c r="AD29">
        <v>9</v>
      </c>
      <c r="AE29">
        <v>105.1333333</v>
      </c>
      <c r="AF29">
        <v>72.383333329999999</v>
      </c>
      <c r="AG29">
        <v>135.58333329999999</v>
      </c>
      <c r="AH29">
        <v>70</v>
      </c>
      <c r="AI29">
        <v>11</v>
      </c>
      <c r="AJ29">
        <v>45.583333330000002</v>
      </c>
    </row>
    <row r="30" spans="1:36" x14ac:dyDescent="0.45">
      <c r="A30" t="s">
        <v>92</v>
      </c>
      <c r="B30" t="b">
        <v>1</v>
      </c>
      <c r="C30">
        <v>1</v>
      </c>
      <c r="D30" t="b">
        <v>1</v>
      </c>
      <c r="E30" t="b">
        <v>1</v>
      </c>
      <c r="F30" t="s">
        <v>37</v>
      </c>
      <c r="G30" t="b">
        <v>1</v>
      </c>
      <c r="H30" t="s">
        <v>38</v>
      </c>
      <c r="I30" t="b">
        <v>1</v>
      </c>
      <c r="J30">
        <v>74</v>
      </c>
      <c r="K30">
        <v>1.77</v>
      </c>
      <c r="L30">
        <v>16.95</v>
      </c>
      <c r="M30" t="s">
        <v>39</v>
      </c>
      <c r="N30" t="s">
        <v>40</v>
      </c>
      <c r="O30" t="b">
        <v>1</v>
      </c>
      <c r="P30">
        <v>2005</v>
      </c>
      <c r="Q30">
        <v>9.1666666669999994</v>
      </c>
      <c r="R30">
        <v>14.06666667</v>
      </c>
      <c r="S30">
        <v>7.1333333330000004</v>
      </c>
      <c r="T30">
        <v>9</v>
      </c>
      <c r="U30">
        <v>4.5666666669999998</v>
      </c>
      <c r="V30">
        <v>16.383333329999999</v>
      </c>
      <c r="W30">
        <v>17.833333329999999</v>
      </c>
      <c r="X30">
        <v>15</v>
      </c>
      <c r="Y30">
        <v>3</v>
      </c>
      <c r="Z30">
        <v>14.91666667</v>
      </c>
      <c r="AA30">
        <v>8.0666666669999998</v>
      </c>
      <c r="AB30">
        <v>8.5333333329999999</v>
      </c>
      <c r="AC30">
        <v>8.0666666669999998</v>
      </c>
      <c r="AD30">
        <v>2</v>
      </c>
      <c r="AE30">
        <v>7.6</v>
      </c>
      <c r="AF30">
        <v>4.3</v>
      </c>
      <c r="AG30">
        <v>5.35</v>
      </c>
      <c r="AH30">
        <v>5.1166666669999996</v>
      </c>
      <c r="AI30">
        <v>4</v>
      </c>
      <c r="AJ30">
        <v>2.85</v>
      </c>
    </row>
    <row r="31" spans="1:36" x14ac:dyDescent="0.45">
      <c r="A31" t="s">
        <v>93</v>
      </c>
      <c r="B31" t="b">
        <v>1</v>
      </c>
      <c r="C31">
        <v>4</v>
      </c>
      <c r="D31" t="b">
        <v>1</v>
      </c>
      <c r="E31" t="b">
        <v>1</v>
      </c>
      <c r="F31" t="s">
        <v>37</v>
      </c>
      <c r="G31" t="b">
        <v>1</v>
      </c>
      <c r="H31" t="s">
        <v>94</v>
      </c>
      <c r="I31" t="b">
        <v>1</v>
      </c>
      <c r="J31">
        <v>89</v>
      </c>
      <c r="K31">
        <v>1.69</v>
      </c>
      <c r="L31">
        <v>17.95</v>
      </c>
      <c r="M31" t="s">
        <v>95</v>
      </c>
      <c r="N31" t="s">
        <v>40</v>
      </c>
      <c r="O31" t="b">
        <v>1</v>
      </c>
      <c r="P31">
        <v>2005</v>
      </c>
      <c r="Q31">
        <v>9.2333333329999991</v>
      </c>
      <c r="R31">
        <v>14.55</v>
      </c>
      <c r="S31">
        <v>9</v>
      </c>
      <c r="T31">
        <v>210</v>
      </c>
      <c r="U31">
        <v>6.55</v>
      </c>
      <c r="V31">
        <v>11.633333329999999</v>
      </c>
      <c r="W31">
        <v>15.7</v>
      </c>
      <c r="X31">
        <v>11.18333333</v>
      </c>
      <c r="Y31">
        <v>39</v>
      </c>
      <c r="Z31">
        <v>8.1999999999999993</v>
      </c>
      <c r="AA31">
        <v>9.6</v>
      </c>
      <c r="AB31">
        <v>11.31666667</v>
      </c>
      <c r="AC31">
        <v>10</v>
      </c>
      <c r="AD31">
        <v>25</v>
      </c>
      <c r="AE31">
        <v>7.4</v>
      </c>
      <c r="AF31">
        <v>8.5166666670000009</v>
      </c>
      <c r="AG31">
        <v>11.366666670000001</v>
      </c>
      <c r="AH31">
        <v>8.9833333329999991</v>
      </c>
      <c r="AI31">
        <v>146</v>
      </c>
      <c r="AJ31">
        <v>6.3666666669999996</v>
      </c>
    </row>
    <row r="32" spans="1:36" x14ac:dyDescent="0.45">
      <c r="A32" t="s">
        <v>96</v>
      </c>
      <c r="B32" t="b">
        <v>1</v>
      </c>
      <c r="C32">
        <v>1</v>
      </c>
      <c r="D32" t="b">
        <v>1</v>
      </c>
      <c r="E32" t="b">
        <v>1</v>
      </c>
      <c r="F32" t="s">
        <v>57</v>
      </c>
      <c r="G32" t="b">
        <v>1</v>
      </c>
      <c r="H32" t="s">
        <v>97</v>
      </c>
      <c r="I32" t="b">
        <v>1</v>
      </c>
      <c r="J32">
        <v>74</v>
      </c>
      <c r="K32">
        <v>1.69</v>
      </c>
      <c r="L32">
        <v>14.95</v>
      </c>
      <c r="M32" t="s">
        <v>44</v>
      </c>
      <c r="N32" t="s">
        <v>62</v>
      </c>
      <c r="O32" t="b">
        <v>1</v>
      </c>
      <c r="P32">
        <v>2005</v>
      </c>
      <c r="Q32">
        <v>39</v>
      </c>
      <c r="R32">
        <v>46.75</v>
      </c>
      <c r="S32">
        <v>48</v>
      </c>
      <c r="T32">
        <v>9</v>
      </c>
      <c r="U32">
        <v>29.25</v>
      </c>
      <c r="V32">
        <v>48.866666670000001</v>
      </c>
      <c r="W32">
        <v>49.4</v>
      </c>
      <c r="X32">
        <v>48.75</v>
      </c>
      <c r="Y32">
        <v>4</v>
      </c>
      <c r="Z32">
        <v>48.4</v>
      </c>
      <c r="AA32">
        <v>49</v>
      </c>
      <c r="AB32">
        <v>49.5</v>
      </c>
      <c r="AC32">
        <v>49</v>
      </c>
      <c r="AD32">
        <v>2</v>
      </c>
      <c r="AE32">
        <v>48.5</v>
      </c>
      <c r="AF32">
        <v>19.166666670000001</v>
      </c>
      <c r="AG32">
        <v>21.166666670000001</v>
      </c>
      <c r="AH32">
        <v>19.5</v>
      </c>
      <c r="AI32">
        <v>3</v>
      </c>
      <c r="AJ32">
        <v>17.166666670000001</v>
      </c>
    </row>
    <row r="33" spans="1:36" x14ac:dyDescent="0.45">
      <c r="A33" t="s">
        <v>98</v>
      </c>
      <c r="B33" t="b">
        <v>1</v>
      </c>
      <c r="C33">
        <v>1</v>
      </c>
      <c r="D33" t="b">
        <v>1</v>
      </c>
      <c r="E33" t="b">
        <v>1</v>
      </c>
      <c r="F33" t="s">
        <v>57</v>
      </c>
      <c r="G33" t="b">
        <v>1</v>
      </c>
      <c r="H33" t="s">
        <v>54</v>
      </c>
      <c r="I33" t="b">
        <v>1</v>
      </c>
      <c r="J33">
        <v>72</v>
      </c>
      <c r="K33">
        <v>1.67</v>
      </c>
      <c r="L33">
        <v>14.95</v>
      </c>
      <c r="M33" t="s">
        <v>44</v>
      </c>
      <c r="N33" t="s">
        <v>55</v>
      </c>
      <c r="O33" t="b">
        <v>1</v>
      </c>
      <c r="P33">
        <v>2005</v>
      </c>
      <c r="Q33">
        <v>11.383333329999999</v>
      </c>
      <c r="R33">
        <v>12.43333333</v>
      </c>
      <c r="S33">
        <v>10.33333333</v>
      </c>
      <c r="T33">
        <v>3</v>
      </c>
      <c r="U33">
        <v>10.35</v>
      </c>
      <c r="V33">
        <v>0</v>
      </c>
      <c r="W33">
        <v>0</v>
      </c>
      <c r="X33">
        <v>0</v>
      </c>
      <c r="Y33">
        <v>0</v>
      </c>
      <c r="Z33">
        <v>0</v>
      </c>
      <c r="AA33">
        <v>9.8333333330000006</v>
      </c>
      <c r="AB33">
        <v>9.8333333330000006</v>
      </c>
      <c r="AC33">
        <v>9.8333333330000006</v>
      </c>
      <c r="AD33">
        <v>1</v>
      </c>
      <c r="AE33">
        <v>9.8333333330000006</v>
      </c>
      <c r="AF33">
        <v>12.16666667</v>
      </c>
      <c r="AG33">
        <v>13.08333333</v>
      </c>
      <c r="AH33">
        <v>12.16666667</v>
      </c>
      <c r="AI33">
        <v>2</v>
      </c>
      <c r="AJ33">
        <v>11.25</v>
      </c>
    </row>
    <row r="34" spans="1:36" x14ac:dyDescent="0.45">
      <c r="A34" t="s">
        <v>99</v>
      </c>
      <c r="B34" t="b">
        <v>1</v>
      </c>
      <c r="C34">
        <v>1</v>
      </c>
      <c r="D34" t="b">
        <v>1</v>
      </c>
      <c r="E34" t="b">
        <v>1</v>
      </c>
      <c r="F34" t="s">
        <v>100</v>
      </c>
      <c r="G34" t="b">
        <v>1</v>
      </c>
      <c r="H34" t="s">
        <v>38</v>
      </c>
      <c r="I34" t="b">
        <v>1</v>
      </c>
      <c r="J34">
        <v>62</v>
      </c>
      <c r="K34">
        <v>1.22</v>
      </c>
      <c r="L34">
        <v>14.95</v>
      </c>
      <c r="M34" t="s">
        <v>39</v>
      </c>
      <c r="N34" t="s">
        <v>62</v>
      </c>
      <c r="O34" t="b">
        <v>1</v>
      </c>
      <c r="P34">
        <v>2005</v>
      </c>
      <c r="Q34">
        <v>37.466666670000002</v>
      </c>
      <c r="R34">
        <v>101.0166667</v>
      </c>
      <c r="S34">
        <v>25.616666670000001</v>
      </c>
      <c r="T34">
        <v>60</v>
      </c>
      <c r="U34">
        <v>20.266666669999999</v>
      </c>
      <c r="V34">
        <v>111.9666667</v>
      </c>
      <c r="W34">
        <v>135.7333333</v>
      </c>
      <c r="X34">
        <v>90</v>
      </c>
      <c r="Y34">
        <v>6</v>
      </c>
      <c r="Z34">
        <v>87.983333329999994</v>
      </c>
      <c r="AA34">
        <v>39.616666670000001</v>
      </c>
      <c r="AB34">
        <v>70.25</v>
      </c>
      <c r="AC34">
        <v>38.5</v>
      </c>
      <c r="AD34">
        <v>21</v>
      </c>
      <c r="AE34">
        <v>29.466666669999999</v>
      </c>
      <c r="AF34">
        <v>22.56666667</v>
      </c>
      <c r="AG34">
        <v>43.916666669999998</v>
      </c>
      <c r="AH34">
        <v>23.05</v>
      </c>
      <c r="AI34">
        <v>33</v>
      </c>
      <c r="AJ34">
        <v>15.9</v>
      </c>
    </row>
    <row r="35" spans="1:36" x14ac:dyDescent="0.45">
      <c r="A35" t="s">
        <v>101</v>
      </c>
      <c r="B35" t="b">
        <v>1</v>
      </c>
      <c r="C35">
        <v>1</v>
      </c>
      <c r="D35" t="b">
        <v>1</v>
      </c>
      <c r="E35" t="b">
        <v>1</v>
      </c>
      <c r="F35" t="s">
        <v>37</v>
      </c>
      <c r="G35" t="b">
        <v>1</v>
      </c>
      <c r="H35" t="s">
        <v>68</v>
      </c>
      <c r="I35" t="b">
        <v>1</v>
      </c>
      <c r="J35">
        <v>82</v>
      </c>
      <c r="K35">
        <v>1.2</v>
      </c>
      <c r="L35">
        <v>14.95</v>
      </c>
      <c r="M35" t="s">
        <v>39</v>
      </c>
      <c r="N35" t="s">
        <v>40</v>
      </c>
      <c r="O35" t="b">
        <v>1</v>
      </c>
      <c r="P35">
        <v>2005</v>
      </c>
      <c r="Q35">
        <v>7.9166666670000003</v>
      </c>
      <c r="R35">
        <v>13.53333333</v>
      </c>
      <c r="S35">
        <v>6.2166666670000001</v>
      </c>
      <c r="T35">
        <v>25</v>
      </c>
      <c r="U35">
        <v>5.0333333329999999</v>
      </c>
      <c r="V35">
        <v>13.43333333</v>
      </c>
      <c r="W35">
        <v>17.350000000000001</v>
      </c>
      <c r="X35">
        <v>16</v>
      </c>
      <c r="Y35">
        <v>5</v>
      </c>
      <c r="Z35">
        <v>10.46666667</v>
      </c>
      <c r="AA35">
        <v>9.4333333330000002</v>
      </c>
      <c r="AB35">
        <v>10.35</v>
      </c>
      <c r="AC35">
        <v>10</v>
      </c>
      <c r="AD35">
        <v>7</v>
      </c>
      <c r="AE35">
        <v>8.1833333330000002</v>
      </c>
      <c r="AF35">
        <v>4.9666666670000001</v>
      </c>
      <c r="AG35">
        <v>5.983333333</v>
      </c>
      <c r="AH35">
        <v>5</v>
      </c>
      <c r="AI35">
        <v>13</v>
      </c>
      <c r="AJ35">
        <v>3.983333333</v>
      </c>
    </row>
    <row r="36" spans="1:36" x14ac:dyDescent="0.45">
      <c r="A36" t="s">
        <v>102</v>
      </c>
      <c r="B36" t="b">
        <v>1</v>
      </c>
      <c r="C36">
        <v>1</v>
      </c>
      <c r="D36" t="b">
        <v>1</v>
      </c>
      <c r="E36" t="b">
        <v>1</v>
      </c>
      <c r="F36" t="s">
        <v>37</v>
      </c>
      <c r="G36" t="b">
        <v>1</v>
      </c>
      <c r="I36" t="b">
        <v>1</v>
      </c>
      <c r="J36">
        <v>69</v>
      </c>
      <c r="K36">
        <v>1.0900000000000001</v>
      </c>
      <c r="L36">
        <v>16.95</v>
      </c>
      <c r="M36" t="s">
        <v>44</v>
      </c>
      <c r="N36" t="s">
        <v>40</v>
      </c>
      <c r="O36" t="b">
        <v>1</v>
      </c>
      <c r="P36">
        <v>2005</v>
      </c>
      <c r="Q36">
        <v>15.016666669999999</v>
      </c>
      <c r="R36">
        <v>116</v>
      </c>
      <c r="S36">
        <v>9</v>
      </c>
      <c r="T36">
        <v>99</v>
      </c>
      <c r="U36">
        <v>7.4166666670000003</v>
      </c>
      <c r="V36">
        <v>48.9</v>
      </c>
      <c r="W36">
        <v>131.06666670000001</v>
      </c>
      <c r="X36">
        <v>35.366666670000001</v>
      </c>
      <c r="Y36">
        <v>14</v>
      </c>
      <c r="Z36">
        <v>28.56666667</v>
      </c>
      <c r="AA36">
        <v>13.41666667</v>
      </c>
      <c r="AB36">
        <v>16.68333333</v>
      </c>
      <c r="AC36">
        <v>13.35</v>
      </c>
      <c r="AD36">
        <v>25</v>
      </c>
      <c r="AE36">
        <v>9.8333333330000006</v>
      </c>
      <c r="AF36">
        <v>7.7833333329999999</v>
      </c>
      <c r="AG36">
        <v>11.233333330000001</v>
      </c>
      <c r="AH36">
        <v>8</v>
      </c>
      <c r="AI36">
        <v>60</v>
      </c>
      <c r="AJ36">
        <v>5.35</v>
      </c>
    </row>
    <row r="37" spans="1:36" x14ac:dyDescent="0.45">
      <c r="A37" t="s">
        <v>103</v>
      </c>
      <c r="B37" t="b">
        <v>1</v>
      </c>
      <c r="C37">
        <v>1</v>
      </c>
      <c r="D37" t="b">
        <v>1</v>
      </c>
      <c r="E37" t="b">
        <v>1</v>
      </c>
      <c r="F37" t="s">
        <v>37</v>
      </c>
      <c r="G37" t="b">
        <v>1</v>
      </c>
      <c r="H37" t="s">
        <v>49</v>
      </c>
      <c r="I37" t="b">
        <v>1</v>
      </c>
      <c r="J37">
        <v>82</v>
      </c>
      <c r="K37">
        <v>1.07</v>
      </c>
      <c r="L37">
        <v>14.95</v>
      </c>
      <c r="M37" t="s">
        <v>44</v>
      </c>
      <c r="N37" t="s">
        <v>40</v>
      </c>
      <c r="O37" t="b">
        <v>1</v>
      </c>
      <c r="P37">
        <v>2005</v>
      </c>
      <c r="Q37">
        <v>8.5833333330000006</v>
      </c>
      <c r="R37">
        <v>8.5833333330000006</v>
      </c>
      <c r="S37">
        <v>8.5833333330000006</v>
      </c>
      <c r="T37">
        <v>1</v>
      </c>
      <c r="U37">
        <v>8.5833333330000006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8.5833333330000006</v>
      </c>
      <c r="AG37">
        <v>8.5833333330000006</v>
      </c>
      <c r="AH37">
        <v>8.5833333330000006</v>
      </c>
      <c r="AI37">
        <v>1</v>
      </c>
      <c r="AJ37">
        <v>8.5833333330000006</v>
      </c>
    </row>
    <row r="38" spans="1:36" x14ac:dyDescent="0.45">
      <c r="A38" t="s">
        <v>104</v>
      </c>
      <c r="B38" t="b">
        <v>1</v>
      </c>
      <c r="C38">
        <v>2</v>
      </c>
      <c r="D38" t="b">
        <v>1</v>
      </c>
      <c r="E38" t="b">
        <v>1</v>
      </c>
      <c r="F38" t="s">
        <v>57</v>
      </c>
      <c r="G38" t="b">
        <v>1</v>
      </c>
      <c r="H38" t="s">
        <v>54</v>
      </c>
      <c r="I38" t="b">
        <v>1</v>
      </c>
      <c r="J38">
        <v>83</v>
      </c>
      <c r="K38">
        <v>0.95</v>
      </c>
      <c r="L38">
        <v>17.95</v>
      </c>
      <c r="M38" t="s">
        <v>95</v>
      </c>
      <c r="N38" t="s">
        <v>40</v>
      </c>
      <c r="O38" t="b">
        <v>1</v>
      </c>
      <c r="P38">
        <v>2005</v>
      </c>
      <c r="Q38">
        <v>14.6</v>
      </c>
      <c r="R38">
        <v>46.65</v>
      </c>
      <c r="S38">
        <v>12</v>
      </c>
      <c r="T38">
        <v>182</v>
      </c>
      <c r="U38">
        <v>8.3666666670000005</v>
      </c>
      <c r="V38">
        <v>34.6</v>
      </c>
      <c r="W38">
        <v>56.15</v>
      </c>
      <c r="X38">
        <v>30</v>
      </c>
      <c r="Y38">
        <v>21</v>
      </c>
      <c r="Z38">
        <v>25.216666669999999</v>
      </c>
      <c r="AA38">
        <v>15.91666667</v>
      </c>
      <c r="AB38">
        <v>33.25</v>
      </c>
      <c r="AC38">
        <v>14</v>
      </c>
      <c r="AD38">
        <v>51</v>
      </c>
      <c r="AE38">
        <v>12.46666667</v>
      </c>
      <c r="AF38">
        <v>10.18333333</v>
      </c>
      <c r="AG38">
        <v>17.033333330000001</v>
      </c>
      <c r="AH38">
        <v>10</v>
      </c>
      <c r="AI38">
        <v>110</v>
      </c>
      <c r="AJ38">
        <v>6.75</v>
      </c>
    </row>
    <row r="39" spans="1:36" x14ac:dyDescent="0.45">
      <c r="A39" t="s">
        <v>105</v>
      </c>
      <c r="B39" t="b">
        <v>1</v>
      </c>
      <c r="C39">
        <v>1</v>
      </c>
      <c r="D39" t="b">
        <v>1</v>
      </c>
      <c r="E39" t="b">
        <v>1</v>
      </c>
      <c r="F39" t="s">
        <v>106</v>
      </c>
      <c r="G39" t="b">
        <v>1</v>
      </c>
      <c r="H39" t="s">
        <v>107</v>
      </c>
      <c r="I39" t="b">
        <v>1</v>
      </c>
      <c r="J39">
        <v>44</v>
      </c>
      <c r="K39">
        <v>0.92</v>
      </c>
      <c r="L39">
        <v>12.95</v>
      </c>
      <c r="M39" t="s">
        <v>39</v>
      </c>
      <c r="N39" t="s">
        <v>62</v>
      </c>
      <c r="O39" t="b">
        <v>1</v>
      </c>
      <c r="P39">
        <v>2005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45">
      <c r="A40" t="s">
        <v>108</v>
      </c>
      <c r="B40" t="b">
        <v>1</v>
      </c>
      <c r="C40">
        <v>1</v>
      </c>
      <c r="D40" t="b">
        <v>1</v>
      </c>
      <c r="E40" t="b">
        <v>1</v>
      </c>
      <c r="F40" t="s">
        <v>109</v>
      </c>
      <c r="G40" t="b">
        <v>1</v>
      </c>
      <c r="H40" t="s">
        <v>54</v>
      </c>
      <c r="I40" t="b">
        <v>1</v>
      </c>
      <c r="J40">
        <v>70</v>
      </c>
      <c r="K40">
        <v>0.83</v>
      </c>
      <c r="L40">
        <v>17.95</v>
      </c>
      <c r="M40" t="s">
        <v>39</v>
      </c>
      <c r="N40" t="s">
        <v>55</v>
      </c>
      <c r="O40" t="b">
        <v>1</v>
      </c>
      <c r="P40">
        <v>2005</v>
      </c>
      <c r="Q40">
        <v>55.933333330000004</v>
      </c>
      <c r="R40">
        <v>122.7</v>
      </c>
      <c r="S40">
        <v>34.916666669999998</v>
      </c>
      <c r="T40">
        <v>20</v>
      </c>
      <c r="U40">
        <v>29.7</v>
      </c>
      <c r="V40">
        <v>200</v>
      </c>
      <c r="W40">
        <v>200</v>
      </c>
      <c r="X40">
        <v>200</v>
      </c>
      <c r="Y40">
        <v>1</v>
      </c>
      <c r="Z40">
        <v>200</v>
      </c>
      <c r="AA40">
        <v>61.55</v>
      </c>
      <c r="AB40">
        <v>90.383333329999999</v>
      </c>
      <c r="AC40">
        <v>60</v>
      </c>
      <c r="AD40">
        <v>7</v>
      </c>
      <c r="AE40">
        <v>42</v>
      </c>
      <c r="AF40">
        <v>40.666666669999998</v>
      </c>
      <c r="AG40">
        <v>77.900000000000006</v>
      </c>
      <c r="AH40">
        <v>30.983333330000001</v>
      </c>
      <c r="AI40">
        <v>12</v>
      </c>
      <c r="AJ40">
        <v>24.9</v>
      </c>
    </row>
    <row r="41" spans="1:36" x14ac:dyDescent="0.45">
      <c r="A41" t="s">
        <v>110</v>
      </c>
      <c r="B41" t="b">
        <v>1</v>
      </c>
      <c r="C41">
        <v>1</v>
      </c>
      <c r="D41" t="b">
        <v>1</v>
      </c>
      <c r="E41" t="b">
        <v>1</v>
      </c>
      <c r="F41" t="s">
        <v>111</v>
      </c>
      <c r="G41" t="b">
        <v>1</v>
      </c>
      <c r="H41" t="s">
        <v>38</v>
      </c>
      <c r="I41" t="b">
        <v>1</v>
      </c>
      <c r="J41">
        <v>86</v>
      </c>
      <c r="K41">
        <v>0.75</v>
      </c>
      <c r="L41">
        <v>29.95</v>
      </c>
      <c r="M41" t="s">
        <v>39</v>
      </c>
      <c r="N41" t="s">
        <v>40</v>
      </c>
      <c r="O41" t="b">
        <v>1</v>
      </c>
      <c r="P41">
        <v>2005</v>
      </c>
      <c r="Q41">
        <v>19.666666670000001</v>
      </c>
      <c r="R41">
        <v>30.31666667</v>
      </c>
      <c r="S41">
        <v>18.649999999999999</v>
      </c>
      <c r="T41">
        <v>96</v>
      </c>
      <c r="U41">
        <v>14.383333329999999</v>
      </c>
      <c r="V41">
        <v>33.916666669999998</v>
      </c>
      <c r="W41">
        <v>39.216666670000002</v>
      </c>
      <c r="X41">
        <v>40</v>
      </c>
      <c r="Y41">
        <v>7</v>
      </c>
      <c r="Z41">
        <v>27.466666669999999</v>
      </c>
      <c r="AA41">
        <v>19.25</v>
      </c>
      <c r="AB41">
        <v>24.06666667</v>
      </c>
      <c r="AC41">
        <v>19.033333330000001</v>
      </c>
      <c r="AD41">
        <v>32</v>
      </c>
      <c r="AE41">
        <v>16.649999999999999</v>
      </c>
      <c r="AF41">
        <v>18.149999999999999</v>
      </c>
      <c r="AG41">
        <v>21.81666667</v>
      </c>
      <c r="AH41">
        <v>18.016666669999999</v>
      </c>
      <c r="AI41">
        <v>57</v>
      </c>
      <c r="AJ41">
        <v>13.85</v>
      </c>
    </row>
    <row r="42" spans="1:36" x14ac:dyDescent="0.45">
      <c r="A42" t="s">
        <v>112</v>
      </c>
      <c r="B42" t="b">
        <v>1</v>
      </c>
      <c r="C42">
        <v>1</v>
      </c>
      <c r="D42" t="b">
        <v>1</v>
      </c>
      <c r="E42" t="b">
        <v>1</v>
      </c>
      <c r="F42" t="s">
        <v>48</v>
      </c>
      <c r="G42" t="b">
        <v>1</v>
      </c>
      <c r="H42" t="s">
        <v>54</v>
      </c>
      <c r="I42" t="b">
        <v>1</v>
      </c>
      <c r="J42">
        <v>75</v>
      </c>
      <c r="K42">
        <v>0.75</v>
      </c>
      <c r="L42">
        <v>7.95</v>
      </c>
      <c r="M42" t="s">
        <v>44</v>
      </c>
      <c r="N42" t="s">
        <v>40</v>
      </c>
      <c r="O42" t="b">
        <v>1</v>
      </c>
      <c r="P42">
        <v>2005</v>
      </c>
      <c r="Q42">
        <v>3.75</v>
      </c>
      <c r="R42">
        <v>5.3666666669999996</v>
      </c>
      <c r="S42">
        <v>3.75</v>
      </c>
      <c r="T42">
        <v>2</v>
      </c>
      <c r="U42">
        <v>2.1166666670000001</v>
      </c>
      <c r="V42">
        <v>3.75</v>
      </c>
      <c r="W42">
        <v>5.3666666669999996</v>
      </c>
      <c r="X42">
        <v>3.75</v>
      </c>
      <c r="Y42">
        <v>2</v>
      </c>
      <c r="Z42">
        <v>2.1166666670000001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45">
      <c r="A43" t="s">
        <v>113</v>
      </c>
      <c r="B43" t="b">
        <v>1</v>
      </c>
      <c r="C43">
        <v>4</v>
      </c>
      <c r="D43" t="b">
        <v>1</v>
      </c>
      <c r="E43" t="b">
        <v>1</v>
      </c>
      <c r="F43" t="s">
        <v>57</v>
      </c>
      <c r="G43" t="b">
        <v>1</v>
      </c>
      <c r="H43" t="s">
        <v>54</v>
      </c>
      <c r="I43" t="b">
        <v>1</v>
      </c>
      <c r="J43">
        <v>74</v>
      </c>
      <c r="K43">
        <v>0.73</v>
      </c>
      <c r="L43">
        <v>17.95</v>
      </c>
      <c r="M43" t="s">
        <v>44</v>
      </c>
      <c r="N43" t="s">
        <v>40</v>
      </c>
      <c r="O43" t="b">
        <v>1</v>
      </c>
      <c r="P43">
        <v>2005</v>
      </c>
      <c r="Q43">
        <v>22.366666670000001</v>
      </c>
      <c r="R43">
        <v>28.033333330000001</v>
      </c>
      <c r="S43">
        <v>20.466666669999999</v>
      </c>
      <c r="T43">
        <v>3</v>
      </c>
      <c r="U43">
        <v>16.7</v>
      </c>
      <c r="V43">
        <v>27.56666667</v>
      </c>
      <c r="W43">
        <v>31.116666670000001</v>
      </c>
      <c r="X43">
        <v>27.56666667</v>
      </c>
      <c r="Y43">
        <v>2</v>
      </c>
      <c r="Z43">
        <v>24.016666669999999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12</v>
      </c>
      <c r="AG43">
        <v>12</v>
      </c>
      <c r="AH43">
        <v>12</v>
      </c>
      <c r="AI43">
        <v>1</v>
      </c>
      <c r="AJ43">
        <v>12</v>
      </c>
    </row>
    <row r="44" spans="1:36" x14ac:dyDescent="0.45">
      <c r="A44" t="s">
        <v>114</v>
      </c>
      <c r="B44" t="b">
        <v>1</v>
      </c>
      <c r="C44">
        <v>1</v>
      </c>
      <c r="D44" t="b">
        <v>1</v>
      </c>
      <c r="E44" t="b">
        <v>1</v>
      </c>
      <c r="F44" t="s">
        <v>89</v>
      </c>
      <c r="G44" t="b">
        <v>1</v>
      </c>
      <c r="H44" t="s">
        <v>49</v>
      </c>
      <c r="I44" t="b">
        <v>1</v>
      </c>
      <c r="J44">
        <v>79</v>
      </c>
      <c r="K44">
        <v>0.73</v>
      </c>
      <c r="L44">
        <v>14.95</v>
      </c>
      <c r="M44" t="s">
        <v>44</v>
      </c>
      <c r="N44" t="s">
        <v>40</v>
      </c>
      <c r="O44" t="b">
        <v>1</v>
      </c>
      <c r="P44">
        <v>2005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45">
      <c r="A45" t="s">
        <v>115</v>
      </c>
      <c r="B45" t="b">
        <v>1</v>
      </c>
      <c r="C45">
        <v>4</v>
      </c>
      <c r="D45" t="b">
        <v>1</v>
      </c>
      <c r="E45" t="b">
        <v>1</v>
      </c>
      <c r="F45" t="s">
        <v>37</v>
      </c>
      <c r="G45" t="b">
        <v>1</v>
      </c>
      <c r="H45" t="s">
        <v>116</v>
      </c>
      <c r="I45" t="b">
        <v>1</v>
      </c>
      <c r="J45">
        <v>79</v>
      </c>
      <c r="K45">
        <v>0.7</v>
      </c>
      <c r="L45">
        <v>17.95</v>
      </c>
      <c r="M45" t="s">
        <v>95</v>
      </c>
      <c r="N45" t="s">
        <v>40</v>
      </c>
      <c r="O45" t="b">
        <v>1</v>
      </c>
      <c r="P45">
        <v>2005</v>
      </c>
      <c r="Q45">
        <v>9.3000000000000007</v>
      </c>
      <c r="R45">
        <v>20.68333333</v>
      </c>
      <c r="S45">
        <v>8</v>
      </c>
      <c r="T45">
        <v>33</v>
      </c>
      <c r="U45">
        <v>6.3166666669999998</v>
      </c>
      <c r="V45">
        <v>28.85</v>
      </c>
      <c r="W45">
        <v>30.783333330000001</v>
      </c>
      <c r="X45">
        <v>28.85</v>
      </c>
      <c r="Y45">
        <v>2</v>
      </c>
      <c r="Z45">
        <v>26.916666670000001</v>
      </c>
      <c r="AA45">
        <v>10.16666667</v>
      </c>
      <c r="AB45">
        <v>11.28333333</v>
      </c>
      <c r="AC45">
        <v>10</v>
      </c>
      <c r="AD45">
        <v>3</v>
      </c>
      <c r="AE45">
        <v>9.0333333329999999</v>
      </c>
      <c r="AF45">
        <v>7.8166666669999998</v>
      </c>
      <c r="AG45">
        <v>10</v>
      </c>
      <c r="AH45">
        <v>8</v>
      </c>
      <c r="AI45">
        <v>28</v>
      </c>
      <c r="AJ45">
        <v>5.95</v>
      </c>
    </row>
    <row r="46" spans="1:36" x14ac:dyDescent="0.45">
      <c r="A46" t="s">
        <v>117</v>
      </c>
      <c r="B46" t="b">
        <v>1</v>
      </c>
      <c r="C46">
        <v>1</v>
      </c>
      <c r="D46" t="b">
        <v>1</v>
      </c>
      <c r="E46" t="b">
        <v>1</v>
      </c>
      <c r="F46" t="s">
        <v>37</v>
      </c>
      <c r="G46" t="b">
        <v>1</v>
      </c>
      <c r="H46" t="s">
        <v>68</v>
      </c>
      <c r="I46" t="b">
        <v>1</v>
      </c>
      <c r="J46">
        <v>63</v>
      </c>
      <c r="K46">
        <v>0.7</v>
      </c>
      <c r="L46">
        <v>15.95</v>
      </c>
      <c r="M46" t="s">
        <v>39</v>
      </c>
      <c r="N46" t="s">
        <v>62</v>
      </c>
      <c r="O46" t="b">
        <v>1</v>
      </c>
      <c r="P46">
        <v>2005</v>
      </c>
      <c r="Q46">
        <v>1.45</v>
      </c>
      <c r="R46">
        <v>2.75</v>
      </c>
      <c r="S46">
        <v>0.56666666700000001</v>
      </c>
      <c r="T46">
        <v>9</v>
      </c>
      <c r="U46">
        <v>0.58333333300000001</v>
      </c>
      <c r="V46">
        <v>0</v>
      </c>
      <c r="W46">
        <v>0</v>
      </c>
      <c r="X46">
        <v>0</v>
      </c>
      <c r="Y46">
        <v>0</v>
      </c>
      <c r="Z46">
        <v>0</v>
      </c>
      <c r="AA46">
        <v>3.55</v>
      </c>
      <c r="AB46">
        <v>4.016666667</v>
      </c>
      <c r="AC46">
        <v>3.55</v>
      </c>
      <c r="AD46">
        <v>2</v>
      </c>
      <c r="AE46">
        <v>3.0833333330000001</v>
      </c>
      <c r="AF46">
        <v>0.85</v>
      </c>
      <c r="AG46">
        <v>2.1666666669999999</v>
      </c>
      <c r="AH46">
        <v>0.46666666699999998</v>
      </c>
      <c r="AI46">
        <v>7</v>
      </c>
      <c r="AJ46">
        <v>0.4</v>
      </c>
    </row>
    <row r="47" spans="1:36" x14ac:dyDescent="0.45">
      <c r="A47" t="s">
        <v>118</v>
      </c>
      <c r="B47" t="b">
        <v>1</v>
      </c>
      <c r="C47">
        <v>1</v>
      </c>
      <c r="D47" t="b">
        <v>1</v>
      </c>
      <c r="E47" t="b">
        <v>1</v>
      </c>
      <c r="F47" t="s">
        <v>37</v>
      </c>
      <c r="G47" t="b">
        <v>1</v>
      </c>
      <c r="H47" t="s">
        <v>38</v>
      </c>
      <c r="I47" t="b">
        <v>1</v>
      </c>
      <c r="J47">
        <v>75</v>
      </c>
      <c r="K47">
        <v>0.7</v>
      </c>
      <c r="L47">
        <v>29.95</v>
      </c>
      <c r="M47" t="s">
        <v>39</v>
      </c>
      <c r="N47" t="s">
        <v>62</v>
      </c>
      <c r="O47" t="b">
        <v>1</v>
      </c>
      <c r="P47">
        <v>2005</v>
      </c>
      <c r="Q47">
        <v>11</v>
      </c>
      <c r="R47">
        <v>19.583333329999999</v>
      </c>
      <c r="S47">
        <v>9.2833333329999999</v>
      </c>
      <c r="T47">
        <v>22</v>
      </c>
      <c r="U47">
        <v>7.8166666669999998</v>
      </c>
      <c r="V47">
        <v>17.783333330000001</v>
      </c>
      <c r="W47">
        <v>23.4</v>
      </c>
      <c r="X47">
        <v>17.783333330000001</v>
      </c>
      <c r="Y47">
        <v>6</v>
      </c>
      <c r="Z47">
        <v>13.46666667</v>
      </c>
      <c r="AA47">
        <v>9.1</v>
      </c>
      <c r="AB47">
        <v>10.83333333</v>
      </c>
      <c r="AC47">
        <v>9.25</v>
      </c>
      <c r="AD47">
        <v>9</v>
      </c>
      <c r="AE47">
        <v>7.5833333329999997</v>
      </c>
      <c r="AF47">
        <v>7.6166666669999996</v>
      </c>
      <c r="AG47">
        <v>9.0833333330000006</v>
      </c>
      <c r="AH47">
        <v>7</v>
      </c>
      <c r="AI47">
        <v>7</v>
      </c>
      <c r="AJ47">
        <v>6.4</v>
      </c>
    </row>
    <row r="48" spans="1:36" x14ac:dyDescent="0.45">
      <c r="A48" t="s">
        <v>119</v>
      </c>
      <c r="B48" t="b">
        <v>1</v>
      </c>
      <c r="C48">
        <v>1</v>
      </c>
      <c r="D48" t="b">
        <v>1</v>
      </c>
      <c r="E48" t="b">
        <v>1</v>
      </c>
      <c r="F48" t="s">
        <v>89</v>
      </c>
      <c r="G48" t="b">
        <v>1</v>
      </c>
      <c r="H48" t="s">
        <v>54</v>
      </c>
      <c r="I48" t="b">
        <v>1</v>
      </c>
      <c r="J48">
        <v>86</v>
      </c>
      <c r="K48">
        <v>0.68</v>
      </c>
      <c r="L48">
        <v>14.95</v>
      </c>
      <c r="M48" t="s">
        <v>44</v>
      </c>
      <c r="N48" t="s">
        <v>62</v>
      </c>
      <c r="O48" t="b">
        <v>1</v>
      </c>
      <c r="P48">
        <v>2005</v>
      </c>
      <c r="Q48">
        <v>12.83333333</v>
      </c>
      <c r="R48">
        <v>18.2</v>
      </c>
      <c r="S48">
        <v>12</v>
      </c>
      <c r="T48">
        <v>14</v>
      </c>
      <c r="U48">
        <v>9</v>
      </c>
      <c r="V48">
        <v>15.366666670000001</v>
      </c>
      <c r="W48">
        <v>18.916666670000001</v>
      </c>
      <c r="X48">
        <v>16.25</v>
      </c>
      <c r="Y48">
        <v>4</v>
      </c>
      <c r="Z48">
        <v>11.383333329999999</v>
      </c>
      <c r="AA48">
        <v>14.08333333</v>
      </c>
      <c r="AB48">
        <v>18.516666669999999</v>
      </c>
      <c r="AC48">
        <v>12</v>
      </c>
      <c r="AD48">
        <v>7</v>
      </c>
      <c r="AE48">
        <v>10.03333333</v>
      </c>
      <c r="AF48">
        <v>6.516666667</v>
      </c>
      <c r="AG48">
        <v>6.8666666669999996</v>
      </c>
      <c r="AH48">
        <v>7</v>
      </c>
      <c r="AI48">
        <v>3</v>
      </c>
      <c r="AJ48">
        <v>6.1666666670000003</v>
      </c>
    </row>
    <row r="49" spans="1:36" x14ac:dyDescent="0.45">
      <c r="A49" t="s">
        <v>112</v>
      </c>
      <c r="B49" t="b">
        <v>1</v>
      </c>
      <c r="C49">
        <v>2</v>
      </c>
      <c r="D49" t="b">
        <v>1</v>
      </c>
      <c r="E49" t="b">
        <v>1</v>
      </c>
      <c r="F49" t="s">
        <v>48</v>
      </c>
      <c r="G49" t="b">
        <v>1</v>
      </c>
      <c r="H49" t="s">
        <v>54</v>
      </c>
      <c r="I49" t="b">
        <v>1</v>
      </c>
      <c r="J49">
        <v>74</v>
      </c>
      <c r="K49">
        <v>0.62</v>
      </c>
      <c r="L49">
        <v>4.95</v>
      </c>
      <c r="M49" t="s">
        <v>95</v>
      </c>
      <c r="N49" t="s">
        <v>40</v>
      </c>
      <c r="O49" t="b">
        <v>1</v>
      </c>
      <c r="P49">
        <v>2005</v>
      </c>
      <c r="Q49">
        <v>3.75</v>
      </c>
      <c r="R49">
        <v>5.3666666669999996</v>
      </c>
      <c r="S49">
        <v>3.75</v>
      </c>
      <c r="T49">
        <v>2</v>
      </c>
      <c r="U49">
        <v>2.1166666670000001</v>
      </c>
      <c r="V49">
        <v>3.75</v>
      </c>
      <c r="W49">
        <v>5.3666666669999996</v>
      </c>
      <c r="X49">
        <v>3.75</v>
      </c>
      <c r="Y49">
        <v>2</v>
      </c>
      <c r="Z49">
        <v>2.1166666670000001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45">
      <c r="A50" t="s">
        <v>120</v>
      </c>
      <c r="B50" t="b">
        <v>1</v>
      </c>
      <c r="C50">
        <v>1</v>
      </c>
      <c r="D50" t="b">
        <v>1</v>
      </c>
      <c r="E50" t="b">
        <v>1</v>
      </c>
      <c r="F50" t="s">
        <v>42</v>
      </c>
      <c r="G50" t="b">
        <v>1</v>
      </c>
      <c r="H50" t="s">
        <v>38</v>
      </c>
      <c r="I50" t="b">
        <v>1</v>
      </c>
      <c r="J50">
        <v>83</v>
      </c>
      <c r="K50">
        <v>0.61</v>
      </c>
      <c r="L50">
        <v>17.95</v>
      </c>
      <c r="M50" t="s">
        <v>39</v>
      </c>
      <c r="N50" t="s">
        <v>40</v>
      </c>
      <c r="O50" t="b">
        <v>1</v>
      </c>
      <c r="P50">
        <v>2005</v>
      </c>
      <c r="Q50">
        <v>20</v>
      </c>
      <c r="R50">
        <v>20</v>
      </c>
      <c r="S50">
        <v>20</v>
      </c>
      <c r="T50">
        <v>1</v>
      </c>
      <c r="U50">
        <v>20</v>
      </c>
      <c r="V50">
        <v>20</v>
      </c>
      <c r="W50">
        <v>20</v>
      </c>
      <c r="X50">
        <v>20</v>
      </c>
      <c r="Y50">
        <v>1</v>
      </c>
      <c r="Z50">
        <v>20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45">
      <c r="A51" t="s">
        <v>121</v>
      </c>
      <c r="B51" t="b">
        <v>1</v>
      </c>
      <c r="C51">
        <v>4</v>
      </c>
      <c r="D51" t="b">
        <v>1</v>
      </c>
      <c r="E51" t="b">
        <v>1</v>
      </c>
      <c r="F51" t="s">
        <v>122</v>
      </c>
      <c r="G51" t="b">
        <v>1</v>
      </c>
      <c r="H51" t="s">
        <v>49</v>
      </c>
      <c r="I51" t="b">
        <v>1</v>
      </c>
      <c r="J51">
        <v>63</v>
      </c>
      <c r="K51">
        <v>0.56000000000000005</v>
      </c>
      <c r="L51">
        <v>12.95</v>
      </c>
      <c r="M51" t="s">
        <v>44</v>
      </c>
      <c r="N51" t="s">
        <v>62</v>
      </c>
      <c r="O51" t="b">
        <v>1</v>
      </c>
      <c r="P51">
        <v>2005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45">
      <c r="A52" t="s">
        <v>123</v>
      </c>
      <c r="B52" t="b">
        <v>1</v>
      </c>
      <c r="C52">
        <v>1</v>
      </c>
      <c r="D52" t="b">
        <v>1</v>
      </c>
      <c r="E52" t="b">
        <v>1</v>
      </c>
      <c r="F52" t="s">
        <v>111</v>
      </c>
      <c r="G52" t="b">
        <v>1</v>
      </c>
      <c r="H52" t="s">
        <v>124</v>
      </c>
      <c r="I52" t="b">
        <v>1</v>
      </c>
      <c r="J52">
        <v>68</v>
      </c>
      <c r="K52">
        <v>0.56000000000000005</v>
      </c>
      <c r="L52">
        <v>12.95</v>
      </c>
      <c r="M52" t="s">
        <v>44</v>
      </c>
      <c r="N52" t="s">
        <v>55</v>
      </c>
      <c r="O52" t="b">
        <v>1</v>
      </c>
      <c r="P52">
        <v>2005</v>
      </c>
      <c r="Q52">
        <v>21</v>
      </c>
      <c r="R52">
        <v>21.5</v>
      </c>
      <c r="S52">
        <v>21</v>
      </c>
      <c r="T52">
        <v>2</v>
      </c>
      <c r="U52">
        <v>20.5</v>
      </c>
      <c r="V52">
        <v>0</v>
      </c>
      <c r="W52">
        <v>0</v>
      </c>
      <c r="X52">
        <v>0</v>
      </c>
      <c r="Y52">
        <v>0</v>
      </c>
      <c r="Z52">
        <v>0</v>
      </c>
      <c r="AA52">
        <v>22</v>
      </c>
      <c r="AB52">
        <v>22</v>
      </c>
      <c r="AC52">
        <v>22</v>
      </c>
      <c r="AD52">
        <v>1</v>
      </c>
      <c r="AE52">
        <v>22</v>
      </c>
      <c r="AF52">
        <v>20</v>
      </c>
      <c r="AG52">
        <v>20</v>
      </c>
      <c r="AH52">
        <v>20</v>
      </c>
      <c r="AI52">
        <v>1</v>
      </c>
      <c r="AJ52">
        <v>20</v>
      </c>
    </row>
    <row r="53" spans="1:36" x14ac:dyDescent="0.45">
      <c r="A53" t="s">
        <v>125</v>
      </c>
      <c r="B53" t="b">
        <v>1</v>
      </c>
      <c r="C53">
        <v>1</v>
      </c>
      <c r="D53" t="b">
        <v>1</v>
      </c>
      <c r="E53" t="b">
        <v>1</v>
      </c>
      <c r="F53" t="s">
        <v>48</v>
      </c>
      <c r="G53" t="b">
        <v>1</v>
      </c>
      <c r="H53" t="s">
        <v>51</v>
      </c>
      <c r="I53" t="b">
        <v>1</v>
      </c>
      <c r="J53">
        <v>83</v>
      </c>
      <c r="K53">
        <v>0.49</v>
      </c>
      <c r="L53">
        <v>14.95</v>
      </c>
      <c r="M53" t="s">
        <v>44</v>
      </c>
      <c r="N53" t="s">
        <v>62</v>
      </c>
      <c r="O53" t="b">
        <v>1</v>
      </c>
      <c r="P53">
        <v>2005</v>
      </c>
      <c r="Q53">
        <v>23.45</v>
      </c>
      <c r="R53">
        <v>23.45</v>
      </c>
      <c r="S53">
        <v>23.45</v>
      </c>
      <c r="T53">
        <v>1</v>
      </c>
      <c r="U53">
        <v>23.45</v>
      </c>
      <c r="V53">
        <v>23.45</v>
      </c>
      <c r="W53">
        <v>23.45</v>
      </c>
      <c r="X53">
        <v>23.45</v>
      </c>
      <c r="Y53">
        <v>1</v>
      </c>
      <c r="Z53">
        <v>23.45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45">
      <c r="A54" t="s">
        <v>108</v>
      </c>
      <c r="B54" t="b">
        <v>1</v>
      </c>
      <c r="C54">
        <v>1</v>
      </c>
      <c r="D54" t="b">
        <v>1</v>
      </c>
      <c r="E54" t="b">
        <v>1</v>
      </c>
      <c r="F54" t="s">
        <v>106</v>
      </c>
      <c r="G54" t="b">
        <v>1</v>
      </c>
      <c r="H54" t="s">
        <v>54</v>
      </c>
      <c r="I54" t="b">
        <v>1</v>
      </c>
      <c r="J54">
        <v>65</v>
      </c>
      <c r="K54">
        <v>0.46</v>
      </c>
      <c r="L54">
        <v>14.95</v>
      </c>
      <c r="M54" t="s">
        <v>44</v>
      </c>
      <c r="N54" t="s">
        <v>62</v>
      </c>
      <c r="O54" t="b">
        <v>1</v>
      </c>
      <c r="P54">
        <v>2005</v>
      </c>
      <c r="Q54">
        <v>55.933333330000004</v>
      </c>
      <c r="R54">
        <v>122.7</v>
      </c>
      <c r="S54">
        <v>34.916666669999998</v>
      </c>
      <c r="T54">
        <v>20</v>
      </c>
      <c r="U54">
        <v>29.7</v>
      </c>
      <c r="V54">
        <v>200</v>
      </c>
      <c r="W54">
        <v>200</v>
      </c>
      <c r="X54">
        <v>200</v>
      </c>
      <c r="Y54">
        <v>1</v>
      </c>
      <c r="Z54">
        <v>200</v>
      </c>
      <c r="AA54">
        <v>61.55</v>
      </c>
      <c r="AB54">
        <v>90.383333329999999</v>
      </c>
      <c r="AC54">
        <v>60</v>
      </c>
      <c r="AD54">
        <v>7</v>
      </c>
      <c r="AE54">
        <v>42</v>
      </c>
      <c r="AF54">
        <v>40.666666669999998</v>
      </c>
      <c r="AG54">
        <v>77.900000000000006</v>
      </c>
      <c r="AH54">
        <v>30.983333330000001</v>
      </c>
      <c r="AI54">
        <v>12</v>
      </c>
      <c r="AJ54">
        <v>24.9</v>
      </c>
    </row>
    <row r="55" spans="1:36" x14ac:dyDescent="0.45">
      <c r="A55" t="s">
        <v>126</v>
      </c>
      <c r="B55" t="b">
        <v>1</v>
      </c>
      <c r="C55">
        <v>1</v>
      </c>
      <c r="D55" t="b">
        <v>1</v>
      </c>
      <c r="E55" t="b">
        <v>1</v>
      </c>
      <c r="F55" t="s">
        <v>89</v>
      </c>
      <c r="G55" t="b">
        <v>1</v>
      </c>
      <c r="H55" t="s">
        <v>49</v>
      </c>
      <c r="I55" t="b">
        <v>1</v>
      </c>
      <c r="J55">
        <v>88</v>
      </c>
      <c r="K55">
        <v>0.45</v>
      </c>
      <c r="L55">
        <v>12.95</v>
      </c>
      <c r="M55" t="s">
        <v>44</v>
      </c>
      <c r="N55" t="s">
        <v>40</v>
      </c>
      <c r="O55" t="b">
        <v>1</v>
      </c>
      <c r="P55">
        <v>2005</v>
      </c>
      <c r="Q55">
        <v>9.5166666670000009</v>
      </c>
      <c r="R55">
        <v>14.58333333</v>
      </c>
      <c r="S55">
        <v>8.8000000000000007</v>
      </c>
      <c r="T55">
        <v>8</v>
      </c>
      <c r="U55">
        <v>6.3833333330000004</v>
      </c>
      <c r="V55">
        <v>0</v>
      </c>
      <c r="W55">
        <v>0</v>
      </c>
      <c r="X55">
        <v>0</v>
      </c>
      <c r="Y55">
        <v>0</v>
      </c>
      <c r="Z55">
        <v>0</v>
      </c>
      <c r="AA55">
        <v>14.2</v>
      </c>
      <c r="AB55">
        <v>16.55</v>
      </c>
      <c r="AC55">
        <v>12</v>
      </c>
      <c r="AD55">
        <v>3</v>
      </c>
      <c r="AE55">
        <v>11.85</v>
      </c>
      <c r="AF55">
        <v>6.7166666670000001</v>
      </c>
      <c r="AG55">
        <v>9.6666666669999994</v>
      </c>
      <c r="AH55">
        <v>6</v>
      </c>
      <c r="AI55">
        <v>5</v>
      </c>
      <c r="AJ55">
        <v>4.983333333</v>
      </c>
    </row>
    <row r="56" spans="1:36" x14ac:dyDescent="0.45">
      <c r="A56" t="s">
        <v>127</v>
      </c>
      <c r="B56" t="b">
        <v>1</v>
      </c>
      <c r="C56">
        <v>1</v>
      </c>
      <c r="D56" t="b">
        <v>1</v>
      </c>
      <c r="E56" t="b">
        <v>1</v>
      </c>
      <c r="F56" t="s">
        <v>48</v>
      </c>
      <c r="G56" t="b">
        <v>1</v>
      </c>
      <c r="H56" t="s">
        <v>54</v>
      </c>
      <c r="I56" t="b">
        <v>1</v>
      </c>
      <c r="J56">
        <v>80</v>
      </c>
      <c r="K56">
        <v>0.42</v>
      </c>
      <c r="L56">
        <v>9.9499999999999993</v>
      </c>
      <c r="M56" t="s">
        <v>44</v>
      </c>
      <c r="N56" t="s">
        <v>40</v>
      </c>
      <c r="O56" t="b">
        <v>1</v>
      </c>
      <c r="P56">
        <v>2005</v>
      </c>
      <c r="Q56">
        <v>4</v>
      </c>
      <c r="R56">
        <v>4</v>
      </c>
      <c r="S56">
        <v>4</v>
      </c>
      <c r="T56">
        <v>1</v>
      </c>
      <c r="U56">
        <v>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</v>
      </c>
      <c r="AG56">
        <v>4</v>
      </c>
      <c r="AH56">
        <v>4</v>
      </c>
      <c r="AI56">
        <v>1</v>
      </c>
      <c r="AJ56">
        <v>4</v>
      </c>
    </row>
    <row r="57" spans="1:36" x14ac:dyDescent="0.45">
      <c r="A57" t="s">
        <v>128</v>
      </c>
      <c r="B57" t="b">
        <v>1</v>
      </c>
      <c r="C57">
        <v>4</v>
      </c>
      <c r="D57" t="b">
        <v>1</v>
      </c>
      <c r="E57" t="b">
        <v>1</v>
      </c>
      <c r="F57" t="s">
        <v>73</v>
      </c>
      <c r="G57" t="b">
        <v>1</v>
      </c>
      <c r="H57" t="s">
        <v>107</v>
      </c>
      <c r="I57" t="b">
        <v>1</v>
      </c>
      <c r="J57">
        <v>81</v>
      </c>
      <c r="K57">
        <v>0.38</v>
      </c>
      <c r="L57">
        <v>14.95</v>
      </c>
      <c r="M57" t="s">
        <v>44</v>
      </c>
      <c r="N57" t="s">
        <v>62</v>
      </c>
      <c r="O57" t="b">
        <v>1</v>
      </c>
      <c r="P57">
        <v>2005</v>
      </c>
      <c r="Q57">
        <v>19.5</v>
      </c>
      <c r="R57">
        <v>47.233333330000001</v>
      </c>
      <c r="S57">
        <v>9.4166666669999994</v>
      </c>
      <c r="T57">
        <v>14</v>
      </c>
      <c r="U57">
        <v>10.08333333</v>
      </c>
      <c r="V57">
        <v>46.483333330000001</v>
      </c>
      <c r="W57">
        <v>59.483333330000001</v>
      </c>
      <c r="X57">
        <v>31.483333330000001</v>
      </c>
      <c r="Y57">
        <v>3</v>
      </c>
      <c r="Z57">
        <v>33.483333330000001</v>
      </c>
      <c r="AA57">
        <v>31</v>
      </c>
      <c r="AB57">
        <v>35.5</v>
      </c>
      <c r="AC57">
        <v>31</v>
      </c>
      <c r="AD57">
        <v>2</v>
      </c>
      <c r="AE57">
        <v>26.5</v>
      </c>
      <c r="AF57">
        <v>7.9666666670000001</v>
      </c>
      <c r="AG57">
        <v>9.6</v>
      </c>
      <c r="AH57">
        <v>8</v>
      </c>
      <c r="AI57">
        <v>9</v>
      </c>
      <c r="AJ57">
        <v>6.85</v>
      </c>
    </row>
    <row r="58" spans="1:36" x14ac:dyDescent="0.45">
      <c r="A58" t="s">
        <v>129</v>
      </c>
      <c r="B58" t="b">
        <v>1</v>
      </c>
      <c r="C58">
        <v>4</v>
      </c>
      <c r="D58" t="b">
        <v>1</v>
      </c>
      <c r="E58" t="b">
        <v>1</v>
      </c>
      <c r="F58" t="s">
        <v>37</v>
      </c>
      <c r="G58" t="b">
        <v>1</v>
      </c>
      <c r="I58" t="b">
        <v>1</v>
      </c>
      <c r="J58">
        <v>85</v>
      </c>
      <c r="K58">
        <v>0.38</v>
      </c>
      <c r="L58">
        <v>17.95</v>
      </c>
      <c r="M58" t="s">
        <v>95</v>
      </c>
      <c r="N58" t="s">
        <v>40</v>
      </c>
      <c r="O58" t="b">
        <v>1</v>
      </c>
      <c r="P58">
        <v>2005</v>
      </c>
      <c r="Q58">
        <v>27.383333329999999</v>
      </c>
      <c r="R58">
        <v>158.33333329999999</v>
      </c>
      <c r="S58">
        <v>6</v>
      </c>
      <c r="T58">
        <v>25</v>
      </c>
      <c r="U58">
        <v>8.5</v>
      </c>
      <c r="V58">
        <v>138.75</v>
      </c>
      <c r="W58">
        <v>209.05</v>
      </c>
      <c r="X58">
        <v>97.5</v>
      </c>
      <c r="Y58">
        <v>4</v>
      </c>
      <c r="Z58">
        <v>89.05</v>
      </c>
      <c r="AA58">
        <v>11.06666667</v>
      </c>
      <c r="AB58">
        <v>15.266666669999999</v>
      </c>
      <c r="AC58">
        <v>10</v>
      </c>
      <c r="AD58">
        <v>7</v>
      </c>
      <c r="AE58">
        <v>7.766666667</v>
      </c>
      <c r="AF58">
        <v>3.733333333</v>
      </c>
      <c r="AG58">
        <v>5.4</v>
      </c>
      <c r="AH58">
        <v>3.85</v>
      </c>
      <c r="AI58">
        <v>14</v>
      </c>
      <c r="AJ58">
        <v>2.0666666669999998</v>
      </c>
    </row>
    <row r="59" spans="1:36" x14ac:dyDescent="0.45">
      <c r="A59" t="s">
        <v>130</v>
      </c>
      <c r="B59" t="b">
        <v>1</v>
      </c>
      <c r="C59">
        <v>1</v>
      </c>
      <c r="D59" t="b">
        <v>1</v>
      </c>
      <c r="E59" t="b">
        <v>1</v>
      </c>
      <c r="F59" t="s">
        <v>131</v>
      </c>
      <c r="G59" t="b">
        <v>1</v>
      </c>
      <c r="H59" t="s">
        <v>71</v>
      </c>
      <c r="I59" t="b">
        <v>1</v>
      </c>
      <c r="J59">
        <v>81</v>
      </c>
      <c r="K59">
        <v>0.38</v>
      </c>
      <c r="L59">
        <v>24.95</v>
      </c>
      <c r="M59" t="s">
        <v>39</v>
      </c>
      <c r="N59" t="s">
        <v>40</v>
      </c>
      <c r="O59" t="b">
        <v>1</v>
      </c>
      <c r="P59">
        <v>2005</v>
      </c>
      <c r="Q59">
        <v>19.68333333</v>
      </c>
      <c r="R59">
        <v>32.183333330000004</v>
      </c>
      <c r="S59">
        <v>19.05</v>
      </c>
      <c r="T59">
        <v>240</v>
      </c>
      <c r="U59">
        <v>12.18333333</v>
      </c>
      <c r="V59">
        <v>22.35</v>
      </c>
      <c r="W59">
        <v>33.366666670000001</v>
      </c>
      <c r="X59">
        <v>21.166666670000001</v>
      </c>
      <c r="Y59">
        <v>87</v>
      </c>
      <c r="Z59">
        <v>14.116666670000001</v>
      </c>
      <c r="AA59">
        <v>23.31666667</v>
      </c>
      <c r="AB59">
        <v>29.3</v>
      </c>
      <c r="AC59">
        <v>23</v>
      </c>
      <c r="AD59">
        <v>30</v>
      </c>
      <c r="AE59">
        <v>16.56666667</v>
      </c>
      <c r="AF59">
        <v>16.916666670000001</v>
      </c>
      <c r="AG59">
        <v>25.733333330000001</v>
      </c>
      <c r="AH59">
        <v>16.266666669999999</v>
      </c>
      <c r="AI59">
        <v>123</v>
      </c>
      <c r="AJ59">
        <v>10.8</v>
      </c>
    </row>
    <row r="60" spans="1:36" x14ac:dyDescent="0.45">
      <c r="A60" t="s">
        <v>50</v>
      </c>
      <c r="B60" t="b">
        <v>1</v>
      </c>
      <c r="C60">
        <v>1</v>
      </c>
      <c r="D60" t="b">
        <v>1</v>
      </c>
      <c r="E60" t="b">
        <v>1</v>
      </c>
      <c r="F60" t="s">
        <v>37</v>
      </c>
      <c r="G60" t="b">
        <v>1</v>
      </c>
      <c r="H60" t="s">
        <v>51</v>
      </c>
      <c r="I60" t="b">
        <v>1</v>
      </c>
      <c r="J60">
        <v>67</v>
      </c>
      <c r="K60">
        <v>0.38</v>
      </c>
      <c r="L60">
        <v>14.95</v>
      </c>
      <c r="M60" t="s">
        <v>44</v>
      </c>
      <c r="N60" t="s">
        <v>55</v>
      </c>
      <c r="O60" t="b">
        <v>1</v>
      </c>
      <c r="P60">
        <v>2005</v>
      </c>
      <c r="Q60">
        <v>13.25</v>
      </c>
      <c r="R60">
        <v>48.383333329999999</v>
      </c>
      <c r="S60">
        <v>10</v>
      </c>
      <c r="T60">
        <v>37</v>
      </c>
      <c r="U60">
        <v>7.0666666669999998</v>
      </c>
      <c r="V60">
        <v>72.566666670000004</v>
      </c>
      <c r="W60">
        <v>78.866666670000001</v>
      </c>
      <c r="X60">
        <v>72.566666670000004</v>
      </c>
      <c r="Y60">
        <v>2</v>
      </c>
      <c r="Z60">
        <v>66.283333330000005</v>
      </c>
      <c r="AA60">
        <v>12.766666669999999</v>
      </c>
      <c r="AB60">
        <v>17.31666667</v>
      </c>
      <c r="AC60">
        <v>12.5</v>
      </c>
      <c r="AD60">
        <v>12</v>
      </c>
      <c r="AE60">
        <v>10.483333330000001</v>
      </c>
      <c r="AF60">
        <v>8.35</v>
      </c>
      <c r="AG60">
        <v>11.08333333</v>
      </c>
      <c r="AH60">
        <v>8</v>
      </c>
      <c r="AI60">
        <v>23</v>
      </c>
      <c r="AJ60">
        <v>5.3333333329999997</v>
      </c>
    </row>
    <row r="61" spans="1:36" x14ac:dyDescent="0.45">
      <c r="A61" t="s">
        <v>132</v>
      </c>
      <c r="B61" t="b">
        <v>1</v>
      </c>
      <c r="C61">
        <v>4</v>
      </c>
      <c r="D61" t="b">
        <v>1</v>
      </c>
      <c r="E61" t="b">
        <v>1</v>
      </c>
      <c r="F61" t="s">
        <v>48</v>
      </c>
      <c r="G61" t="b">
        <v>1</v>
      </c>
      <c r="H61" t="s">
        <v>54</v>
      </c>
      <c r="I61" t="b">
        <v>1</v>
      </c>
      <c r="J61">
        <v>73</v>
      </c>
      <c r="K61">
        <v>0.37</v>
      </c>
      <c r="L61">
        <v>17.95</v>
      </c>
      <c r="M61" t="s">
        <v>44</v>
      </c>
      <c r="N61" t="s">
        <v>62</v>
      </c>
      <c r="O61" t="b">
        <v>1</v>
      </c>
      <c r="P61">
        <v>2005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45">
      <c r="A62" t="s">
        <v>133</v>
      </c>
      <c r="B62" t="b">
        <v>1</v>
      </c>
      <c r="C62">
        <v>1</v>
      </c>
      <c r="D62" t="b">
        <v>1</v>
      </c>
      <c r="E62" t="b">
        <v>1</v>
      </c>
      <c r="F62" t="s">
        <v>37</v>
      </c>
      <c r="G62" t="b">
        <v>1</v>
      </c>
      <c r="H62" t="s">
        <v>38</v>
      </c>
      <c r="I62" t="b">
        <v>1</v>
      </c>
      <c r="J62">
        <v>86</v>
      </c>
      <c r="K62">
        <v>0.37</v>
      </c>
      <c r="L62">
        <v>17.95</v>
      </c>
      <c r="M62" t="s">
        <v>39</v>
      </c>
      <c r="N62" t="s">
        <v>62</v>
      </c>
      <c r="O62" t="b">
        <v>1</v>
      </c>
      <c r="P62">
        <v>2005</v>
      </c>
      <c r="Q62">
        <v>7.4</v>
      </c>
      <c r="R62">
        <v>14.266666669999999</v>
      </c>
      <c r="S62">
        <v>5.6666666670000003</v>
      </c>
      <c r="T62">
        <v>40</v>
      </c>
      <c r="U62">
        <v>4.5833333329999997</v>
      </c>
      <c r="V62">
        <v>16.116666670000001</v>
      </c>
      <c r="W62">
        <v>19.016666669999999</v>
      </c>
      <c r="X62">
        <v>15.96666667</v>
      </c>
      <c r="Y62">
        <v>6</v>
      </c>
      <c r="Z62">
        <v>12.266666669999999</v>
      </c>
      <c r="AA62">
        <v>9.6999999999999993</v>
      </c>
      <c r="AB62">
        <v>13.18333333</v>
      </c>
      <c r="AC62">
        <v>9.5</v>
      </c>
      <c r="AD62">
        <v>6</v>
      </c>
      <c r="AE62">
        <v>6.6833333330000002</v>
      </c>
      <c r="AF62">
        <v>5.0333333329999999</v>
      </c>
      <c r="AG62">
        <v>7.45</v>
      </c>
      <c r="AH62">
        <v>4.8</v>
      </c>
      <c r="AI62">
        <v>28</v>
      </c>
      <c r="AJ62">
        <v>3.7833333329999999</v>
      </c>
    </row>
    <row r="63" spans="1:36" x14ac:dyDescent="0.45">
      <c r="A63" t="s">
        <v>134</v>
      </c>
      <c r="B63" t="b">
        <v>1</v>
      </c>
      <c r="C63">
        <v>4</v>
      </c>
      <c r="D63" t="b">
        <v>1</v>
      </c>
      <c r="E63" t="b">
        <v>1</v>
      </c>
      <c r="F63" t="s">
        <v>37</v>
      </c>
      <c r="G63" t="b">
        <v>1</v>
      </c>
      <c r="H63" t="s">
        <v>54</v>
      </c>
      <c r="I63" t="b">
        <v>1</v>
      </c>
      <c r="J63">
        <v>77</v>
      </c>
      <c r="K63">
        <v>0.36</v>
      </c>
      <c r="L63">
        <v>16.95</v>
      </c>
      <c r="M63" t="s">
        <v>95</v>
      </c>
      <c r="N63" t="s">
        <v>40</v>
      </c>
      <c r="O63" t="b">
        <v>1</v>
      </c>
      <c r="P63">
        <v>2005</v>
      </c>
      <c r="Q63">
        <v>7.3166666669999998</v>
      </c>
      <c r="R63">
        <v>8.1</v>
      </c>
      <c r="S63">
        <v>6.9333333330000002</v>
      </c>
      <c r="T63">
        <v>4</v>
      </c>
      <c r="U63">
        <v>6.7166666670000001</v>
      </c>
      <c r="V63">
        <v>0</v>
      </c>
      <c r="W63">
        <v>0</v>
      </c>
      <c r="X63">
        <v>0</v>
      </c>
      <c r="Y63">
        <v>0</v>
      </c>
      <c r="Z63">
        <v>0</v>
      </c>
      <c r="AA63">
        <v>9.0666666669999998</v>
      </c>
      <c r="AB63">
        <v>9.0666666669999998</v>
      </c>
      <c r="AC63">
        <v>9.0666666669999998</v>
      </c>
      <c r="AD63">
        <v>1</v>
      </c>
      <c r="AE63">
        <v>9.0666666669999998</v>
      </c>
      <c r="AF63">
        <v>6.733333333</v>
      </c>
      <c r="AG63">
        <v>6.95</v>
      </c>
      <c r="AH63">
        <v>6.6666666670000003</v>
      </c>
      <c r="AI63">
        <v>3</v>
      </c>
      <c r="AJ63">
        <v>6.516666667</v>
      </c>
    </row>
    <row r="64" spans="1:36" x14ac:dyDescent="0.45">
      <c r="A64" t="s">
        <v>135</v>
      </c>
      <c r="B64" t="b">
        <v>1</v>
      </c>
      <c r="C64">
        <v>1</v>
      </c>
      <c r="D64" t="b">
        <v>1</v>
      </c>
      <c r="E64" t="b">
        <v>1</v>
      </c>
      <c r="F64" t="s">
        <v>37</v>
      </c>
      <c r="G64" t="b">
        <v>1</v>
      </c>
      <c r="H64" t="s">
        <v>38</v>
      </c>
      <c r="I64" t="b">
        <v>1</v>
      </c>
      <c r="J64">
        <v>73</v>
      </c>
      <c r="K64">
        <v>0.36</v>
      </c>
      <c r="L64">
        <v>17.95</v>
      </c>
      <c r="M64" t="s">
        <v>39</v>
      </c>
      <c r="N64" t="s">
        <v>62</v>
      </c>
      <c r="O64" t="b">
        <v>1</v>
      </c>
      <c r="P64">
        <v>2005</v>
      </c>
      <c r="Q64">
        <v>4.5</v>
      </c>
      <c r="R64">
        <v>5.25</v>
      </c>
      <c r="S64">
        <v>4.5</v>
      </c>
      <c r="T64">
        <v>2</v>
      </c>
      <c r="U64">
        <v>3.75</v>
      </c>
      <c r="V64">
        <v>0</v>
      </c>
      <c r="W64">
        <v>0</v>
      </c>
      <c r="X64">
        <v>0</v>
      </c>
      <c r="Y64">
        <v>0</v>
      </c>
      <c r="Z64">
        <v>0</v>
      </c>
      <c r="AA64">
        <v>6</v>
      </c>
      <c r="AB64">
        <v>6</v>
      </c>
      <c r="AC64">
        <v>6</v>
      </c>
      <c r="AD64">
        <v>1</v>
      </c>
      <c r="AE64">
        <v>6</v>
      </c>
      <c r="AF64">
        <v>3</v>
      </c>
      <c r="AG64">
        <v>3</v>
      </c>
      <c r="AH64">
        <v>3</v>
      </c>
      <c r="AI64">
        <v>1</v>
      </c>
      <c r="AJ64">
        <v>3</v>
      </c>
    </row>
    <row r="65" spans="1:36" x14ac:dyDescent="0.45">
      <c r="A65" t="s">
        <v>136</v>
      </c>
      <c r="B65" t="b">
        <v>1</v>
      </c>
      <c r="C65">
        <v>4</v>
      </c>
      <c r="D65" t="b">
        <v>1</v>
      </c>
      <c r="E65" t="b">
        <v>1</v>
      </c>
      <c r="F65" t="s">
        <v>48</v>
      </c>
      <c r="G65" t="b">
        <v>1</v>
      </c>
      <c r="H65" t="s">
        <v>54</v>
      </c>
      <c r="I65" t="b">
        <v>1</v>
      </c>
      <c r="J65">
        <v>71</v>
      </c>
      <c r="K65">
        <v>0.33</v>
      </c>
      <c r="L65">
        <v>9.9499999999999993</v>
      </c>
      <c r="M65" t="s">
        <v>95</v>
      </c>
      <c r="N65" t="s">
        <v>62</v>
      </c>
      <c r="O65" t="b">
        <v>1</v>
      </c>
      <c r="P65">
        <v>2005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45">
      <c r="A66" t="s">
        <v>137</v>
      </c>
      <c r="B66" t="b">
        <v>1</v>
      </c>
      <c r="C66">
        <v>1</v>
      </c>
      <c r="D66" t="b">
        <v>1</v>
      </c>
      <c r="E66" t="b">
        <v>1</v>
      </c>
      <c r="F66" t="s">
        <v>138</v>
      </c>
      <c r="G66" t="b">
        <v>1</v>
      </c>
      <c r="H66" t="s">
        <v>68</v>
      </c>
      <c r="I66" t="b">
        <v>1</v>
      </c>
      <c r="J66">
        <v>81</v>
      </c>
      <c r="K66">
        <v>0.33</v>
      </c>
      <c r="L66">
        <v>14.95</v>
      </c>
      <c r="M66" t="s">
        <v>95</v>
      </c>
      <c r="N66" t="s">
        <v>40</v>
      </c>
      <c r="O66" t="b">
        <v>1</v>
      </c>
      <c r="P66">
        <v>2005</v>
      </c>
      <c r="Q66">
        <v>8.1666666669999994</v>
      </c>
      <c r="R66">
        <v>14.866666670000001</v>
      </c>
      <c r="S66">
        <v>7.55</v>
      </c>
      <c r="T66">
        <v>156</v>
      </c>
      <c r="U66">
        <v>5.9166666670000003</v>
      </c>
      <c r="V66">
        <v>14.15</v>
      </c>
      <c r="W66">
        <v>15.41666667</v>
      </c>
      <c r="X66">
        <v>15</v>
      </c>
      <c r="Y66">
        <v>7</v>
      </c>
      <c r="Z66">
        <v>12.28333333</v>
      </c>
      <c r="AA66">
        <v>9.5333333329999999</v>
      </c>
      <c r="AB66">
        <v>15.58333333</v>
      </c>
      <c r="AC66">
        <v>9</v>
      </c>
      <c r="AD66">
        <v>42</v>
      </c>
      <c r="AE66">
        <v>7.1833333330000002</v>
      </c>
      <c r="AF66">
        <v>7.25</v>
      </c>
      <c r="AG66">
        <v>11.05</v>
      </c>
      <c r="AH66">
        <v>7</v>
      </c>
      <c r="AI66">
        <v>107</v>
      </c>
      <c r="AJ66">
        <v>5.55</v>
      </c>
    </row>
    <row r="67" spans="1:36" x14ac:dyDescent="0.45">
      <c r="A67" t="s">
        <v>139</v>
      </c>
      <c r="B67" t="b">
        <v>1</v>
      </c>
      <c r="C67">
        <v>2</v>
      </c>
      <c r="D67" t="b">
        <v>1</v>
      </c>
      <c r="E67" t="b">
        <v>1</v>
      </c>
      <c r="F67" t="s">
        <v>37</v>
      </c>
      <c r="G67" t="b">
        <v>1</v>
      </c>
      <c r="H67" t="s">
        <v>43</v>
      </c>
      <c r="I67" t="b">
        <v>1</v>
      </c>
      <c r="J67">
        <v>80</v>
      </c>
      <c r="K67">
        <v>0.32</v>
      </c>
      <c r="L67">
        <v>14.95</v>
      </c>
      <c r="M67" t="s">
        <v>95</v>
      </c>
      <c r="N67" t="s">
        <v>62</v>
      </c>
      <c r="O67" t="b">
        <v>1</v>
      </c>
      <c r="P67">
        <v>2005</v>
      </c>
      <c r="Q67">
        <v>6.9666666670000001</v>
      </c>
      <c r="R67">
        <v>8.5833333330000006</v>
      </c>
      <c r="S67">
        <v>7</v>
      </c>
      <c r="T67">
        <v>49</v>
      </c>
      <c r="U67">
        <v>5.483333333</v>
      </c>
      <c r="V67">
        <v>7.5833333329999997</v>
      </c>
      <c r="W67">
        <v>8.9833333329999991</v>
      </c>
      <c r="X67">
        <v>8</v>
      </c>
      <c r="Y67">
        <v>17</v>
      </c>
      <c r="Z67">
        <v>6.55</v>
      </c>
      <c r="AA67">
        <v>6.8</v>
      </c>
      <c r="AB67">
        <v>8.3333333330000006</v>
      </c>
      <c r="AC67">
        <v>6.5666666669999998</v>
      </c>
      <c r="AD67">
        <v>10</v>
      </c>
      <c r="AE67">
        <v>5.8333333329999997</v>
      </c>
      <c r="AF67">
        <v>6.5833333329999997</v>
      </c>
      <c r="AG67">
        <v>8.3833333329999995</v>
      </c>
      <c r="AH67">
        <v>7</v>
      </c>
      <c r="AI67">
        <v>22</v>
      </c>
      <c r="AJ67">
        <v>5.3833333330000004</v>
      </c>
    </row>
    <row r="68" spans="1:36" x14ac:dyDescent="0.45">
      <c r="A68" t="s">
        <v>140</v>
      </c>
      <c r="B68" t="b">
        <v>1</v>
      </c>
      <c r="C68">
        <v>1</v>
      </c>
      <c r="D68" t="b">
        <v>1</v>
      </c>
      <c r="E68" t="b">
        <v>1</v>
      </c>
      <c r="F68" t="s">
        <v>111</v>
      </c>
      <c r="G68" t="b">
        <v>1</v>
      </c>
      <c r="H68" t="s">
        <v>60</v>
      </c>
      <c r="I68" t="b">
        <v>1</v>
      </c>
      <c r="J68">
        <v>89</v>
      </c>
      <c r="K68">
        <v>0.31</v>
      </c>
      <c r="L68">
        <v>17.95</v>
      </c>
      <c r="M68" t="s">
        <v>39</v>
      </c>
      <c r="N68" t="s">
        <v>62</v>
      </c>
      <c r="O68" t="b">
        <v>1</v>
      </c>
      <c r="P68">
        <v>2005</v>
      </c>
      <c r="Q68">
        <v>16.033333330000001</v>
      </c>
      <c r="R68">
        <v>62.45</v>
      </c>
      <c r="S68">
        <v>13</v>
      </c>
      <c r="T68">
        <v>130</v>
      </c>
      <c r="U68">
        <v>9.75</v>
      </c>
      <c r="V68">
        <v>30.016666669999999</v>
      </c>
      <c r="W68">
        <v>69.183333329999996</v>
      </c>
      <c r="X68">
        <v>26</v>
      </c>
      <c r="Y68">
        <v>19</v>
      </c>
      <c r="Z68">
        <v>20.25</v>
      </c>
      <c r="AA68">
        <v>15.483333330000001</v>
      </c>
      <c r="AB68">
        <v>32.366666670000001</v>
      </c>
      <c r="AC68">
        <v>14</v>
      </c>
      <c r="AD68">
        <v>63</v>
      </c>
      <c r="AE68">
        <v>10.53333333</v>
      </c>
      <c r="AF68">
        <v>11.21666667</v>
      </c>
      <c r="AG68">
        <v>16.149999999999999</v>
      </c>
      <c r="AH68">
        <v>10.41666667</v>
      </c>
      <c r="AI68">
        <v>48</v>
      </c>
      <c r="AJ68">
        <v>7.9</v>
      </c>
    </row>
    <row r="69" spans="1:36" x14ac:dyDescent="0.45">
      <c r="A69" t="s">
        <v>141</v>
      </c>
      <c r="B69" t="b">
        <v>1</v>
      </c>
      <c r="C69">
        <v>1</v>
      </c>
      <c r="D69" t="b">
        <v>1</v>
      </c>
      <c r="E69" t="b">
        <v>1</v>
      </c>
      <c r="F69" t="s">
        <v>37</v>
      </c>
      <c r="G69" t="b">
        <v>1</v>
      </c>
      <c r="H69" t="s">
        <v>107</v>
      </c>
      <c r="I69" t="b">
        <v>1</v>
      </c>
      <c r="J69">
        <v>67</v>
      </c>
      <c r="K69">
        <v>0.31</v>
      </c>
      <c r="L69">
        <v>13.95</v>
      </c>
      <c r="M69" t="s">
        <v>39</v>
      </c>
      <c r="N69" t="s">
        <v>40</v>
      </c>
      <c r="O69" t="b">
        <v>1</v>
      </c>
      <c r="P69">
        <v>2005</v>
      </c>
      <c r="Q69">
        <v>11.85</v>
      </c>
      <c r="R69">
        <v>13.78333333</v>
      </c>
      <c r="S69">
        <v>11.85</v>
      </c>
      <c r="T69">
        <v>2</v>
      </c>
      <c r="U69">
        <v>9.9166666669999994</v>
      </c>
      <c r="V69">
        <v>15.7</v>
      </c>
      <c r="W69">
        <v>15.7</v>
      </c>
      <c r="X69">
        <v>15.7</v>
      </c>
      <c r="Y69">
        <v>1</v>
      </c>
      <c r="Z69">
        <v>15.7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8</v>
      </c>
      <c r="AG69">
        <v>8</v>
      </c>
      <c r="AH69">
        <v>8</v>
      </c>
      <c r="AI69">
        <v>1</v>
      </c>
      <c r="AJ69">
        <v>8</v>
      </c>
    </row>
    <row r="70" spans="1:36" x14ac:dyDescent="0.45">
      <c r="A70" t="s">
        <v>142</v>
      </c>
      <c r="B70" t="b">
        <v>1</v>
      </c>
      <c r="C70">
        <v>1</v>
      </c>
      <c r="D70" t="b">
        <v>1</v>
      </c>
      <c r="E70" t="b">
        <v>1</v>
      </c>
      <c r="F70" t="s">
        <v>37</v>
      </c>
      <c r="G70" t="b">
        <v>1</v>
      </c>
      <c r="H70" t="s">
        <v>54</v>
      </c>
      <c r="I70" t="b">
        <v>1</v>
      </c>
      <c r="J70">
        <v>58</v>
      </c>
      <c r="K70">
        <v>0.31</v>
      </c>
      <c r="L70">
        <v>17.95</v>
      </c>
      <c r="M70" t="s">
        <v>44</v>
      </c>
      <c r="N70" t="s">
        <v>62</v>
      </c>
      <c r="O70" t="b">
        <v>1</v>
      </c>
      <c r="P70">
        <v>2005</v>
      </c>
      <c r="Q70">
        <v>5.0333333329999999</v>
      </c>
      <c r="R70">
        <v>6.15</v>
      </c>
      <c r="S70">
        <v>4.5833333329999997</v>
      </c>
      <c r="T70">
        <v>8</v>
      </c>
      <c r="U70">
        <v>4.1333333330000004</v>
      </c>
      <c r="V70">
        <v>0</v>
      </c>
      <c r="W70">
        <v>0</v>
      </c>
      <c r="X70">
        <v>0</v>
      </c>
      <c r="Y70">
        <v>0</v>
      </c>
      <c r="Z70">
        <v>0</v>
      </c>
      <c r="AA70">
        <v>6.15</v>
      </c>
      <c r="AB70">
        <v>7.15</v>
      </c>
      <c r="AC70">
        <v>7.5</v>
      </c>
      <c r="AD70">
        <v>3</v>
      </c>
      <c r="AE70">
        <v>5.1333333330000004</v>
      </c>
      <c r="AF70">
        <v>4.3666666669999996</v>
      </c>
      <c r="AG70">
        <v>4.6333333330000004</v>
      </c>
      <c r="AH70">
        <v>4.1666666670000003</v>
      </c>
      <c r="AI70">
        <v>5</v>
      </c>
      <c r="AJ70">
        <v>3.9666666670000001</v>
      </c>
    </row>
    <row r="71" spans="1:36" x14ac:dyDescent="0.45">
      <c r="A71" t="s">
        <v>143</v>
      </c>
      <c r="B71" t="b">
        <v>1</v>
      </c>
      <c r="C71">
        <v>1</v>
      </c>
      <c r="D71" t="b">
        <v>1</v>
      </c>
      <c r="E71" t="b">
        <v>1</v>
      </c>
      <c r="F71" t="s">
        <v>37</v>
      </c>
      <c r="G71" t="b">
        <v>1</v>
      </c>
      <c r="H71" t="s">
        <v>116</v>
      </c>
      <c r="I71" t="b">
        <v>1</v>
      </c>
      <c r="J71">
        <v>79</v>
      </c>
      <c r="K71">
        <v>0.31</v>
      </c>
      <c r="L71">
        <v>11.95</v>
      </c>
      <c r="M71" t="s">
        <v>95</v>
      </c>
      <c r="N71" t="s">
        <v>62</v>
      </c>
      <c r="O71" t="b">
        <v>1</v>
      </c>
      <c r="P71">
        <v>2005</v>
      </c>
      <c r="Q71">
        <v>10.03333333</v>
      </c>
      <c r="R71">
        <v>14.55</v>
      </c>
      <c r="S71">
        <v>10.199999999999999</v>
      </c>
      <c r="T71">
        <v>43</v>
      </c>
      <c r="U71">
        <v>7.2833333329999999</v>
      </c>
      <c r="V71">
        <v>17</v>
      </c>
      <c r="W71">
        <v>17</v>
      </c>
      <c r="X71">
        <v>17</v>
      </c>
      <c r="Y71">
        <v>1</v>
      </c>
      <c r="Z71">
        <v>17</v>
      </c>
      <c r="AA71">
        <v>11.43333333</v>
      </c>
      <c r="AB71">
        <v>15.1</v>
      </c>
      <c r="AC71">
        <v>11</v>
      </c>
      <c r="AD71">
        <v>12</v>
      </c>
      <c r="AE71">
        <v>9.4833333329999991</v>
      </c>
      <c r="AF71">
        <v>9.25</v>
      </c>
      <c r="AG71">
        <v>10.7</v>
      </c>
      <c r="AH71">
        <v>8.9499999999999993</v>
      </c>
      <c r="AI71">
        <v>30</v>
      </c>
      <c r="AJ71">
        <v>6.7833333329999999</v>
      </c>
    </row>
    <row r="72" spans="1:36" x14ac:dyDescent="0.45">
      <c r="A72" t="s">
        <v>144</v>
      </c>
      <c r="B72" t="b">
        <v>1</v>
      </c>
      <c r="C72">
        <v>1</v>
      </c>
      <c r="D72" t="b">
        <v>1</v>
      </c>
      <c r="E72" t="b">
        <v>1</v>
      </c>
      <c r="F72" t="s">
        <v>42</v>
      </c>
      <c r="G72" t="b">
        <v>1</v>
      </c>
      <c r="H72" t="s">
        <v>38</v>
      </c>
      <c r="I72" t="b">
        <v>1</v>
      </c>
      <c r="J72">
        <v>90</v>
      </c>
      <c r="K72">
        <v>0.3</v>
      </c>
      <c r="L72">
        <v>17.95</v>
      </c>
      <c r="M72" t="s">
        <v>39</v>
      </c>
      <c r="N72" t="s">
        <v>62</v>
      </c>
      <c r="O72" t="b">
        <v>1</v>
      </c>
      <c r="P72">
        <v>2005</v>
      </c>
      <c r="Q72">
        <v>70.366666670000001</v>
      </c>
      <c r="R72">
        <v>249.55</v>
      </c>
      <c r="S72">
        <v>27.833333329999999</v>
      </c>
      <c r="T72">
        <v>34</v>
      </c>
      <c r="U72">
        <v>33.549999999999997</v>
      </c>
      <c r="V72">
        <v>292.5</v>
      </c>
      <c r="W72">
        <v>360.6166667</v>
      </c>
      <c r="X72">
        <v>250</v>
      </c>
      <c r="Y72">
        <v>4</v>
      </c>
      <c r="Z72">
        <v>245.6166667</v>
      </c>
      <c r="AA72">
        <v>73.866666670000001</v>
      </c>
      <c r="AB72">
        <v>102.7666667</v>
      </c>
      <c r="AC72">
        <v>63.833333330000002</v>
      </c>
      <c r="AD72">
        <v>10</v>
      </c>
      <c r="AE72">
        <v>54.416666669999998</v>
      </c>
      <c r="AF72">
        <v>24.2</v>
      </c>
      <c r="AG72">
        <v>27.93333333</v>
      </c>
      <c r="AH72">
        <v>23.56666667</v>
      </c>
      <c r="AI72">
        <v>20</v>
      </c>
      <c r="AJ72">
        <v>20.93333333</v>
      </c>
    </row>
    <row r="73" spans="1:36" x14ac:dyDescent="0.45">
      <c r="A73" t="s">
        <v>145</v>
      </c>
      <c r="B73" t="b">
        <v>1</v>
      </c>
      <c r="C73">
        <v>1</v>
      </c>
      <c r="D73" t="b">
        <v>1</v>
      </c>
      <c r="E73" t="b">
        <v>1</v>
      </c>
      <c r="F73" t="s">
        <v>146</v>
      </c>
      <c r="G73" t="b">
        <v>1</v>
      </c>
      <c r="H73" t="s">
        <v>38</v>
      </c>
      <c r="I73" t="b">
        <v>1</v>
      </c>
      <c r="J73">
        <v>81</v>
      </c>
      <c r="K73">
        <v>0.3</v>
      </c>
      <c r="L73">
        <v>15.95</v>
      </c>
      <c r="M73" t="s">
        <v>39</v>
      </c>
      <c r="N73" t="s">
        <v>62</v>
      </c>
      <c r="O73" t="b">
        <v>1</v>
      </c>
      <c r="P73">
        <v>2005</v>
      </c>
      <c r="Q73">
        <v>8.75</v>
      </c>
      <c r="R73">
        <v>11.75</v>
      </c>
      <c r="S73">
        <v>8.2666666670000009</v>
      </c>
      <c r="T73">
        <v>32</v>
      </c>
      <c r="U73">
        <v>6.75</v>
      </c>
      <c r="V73">
        <v>9.0666666669999998</v>
      </c>
      <c r="W73">
        <v>11.56666667</v>
      </c>
      <c r="X73">
        <v>7.2166666670000001</v>
      </c>
      <c r="Y73">
        <v>3</v>
      </c>
      <c r="Z73">
        <v>6.5666666669999998</v>
      </c>
      <c r="AA73">
        <v>11.43333333</v>
      </c>
      <c r="AB73">
        <v>13.35</v>
      </c>
      <c r="AC73">
        <v>12</v>
      </c>
      <c r="AD73">
        <v>5</v>
      </c>
      <c r="AE73">
        <v>10.35</v>
      </c>
      <c r="AF73">
        <v>8.15</v>
      </c>
      <c r="AG73">
        <v>9.9166666669999994</v>
      </c>
      <c r="AH73">
        <v>8</v>
      </c>
      <c r="AI73">
        <v>24</v>
      </c>
      <c r="AJ73">
        <v>6.65</v>
      </c>
    </row>
    <row r="74" spans="1:36" x14ac:dyDescent="0.45">
      <c r="A74" t="s">
        <v>147</v>
      </c>
      <c r="B74" t="b">
        <v>1</v>
      </c>
      <c r="C74">
        <v>1</v>
      </c>
      <c r="D74" t="b">
        <v>1</v>
      </c>
      <c r="E74" t="b">
        <v>1</v>
      </c>
      <c r="F74" t="s">
        <v>37</v>
      </c>
      <c r="G74" t="b">
        <v>1</v>
      </c>
      <c r="H74" t="s">
        <v>60</v>
      </c>
      <c r="I74" t="b">
        <v>1</v>
      </c>
      <c r="J74">
        <v>59</v>
      </c>
      <c r="K74">
        <v>0.3</v>
      </c>
      <c r="L74">
        <v>12.95</v>
      </c>
      <c r="M74" t="s">
        <v>44</v>
      </c>
      <c r="N74" t="s">
        <v>55</v>
      </c>
      <c r="O74" t="b">
        <v>1</v>
      </c>
      <c r="P74">
        <v>2005</v>
      </c>
      <c r="Q74">
        <v>7.0666666669999998</v>
      </c>
      <c r="R74">
        <v>8.2666666670000009</v>
      </c>
      <c r="S74">
        <v>6</v>
      </c>
      <c r="T74">
        <v>5</v>
      </c>
      <c r="U74">
        <v>5.5833333329999997</v>
      </c>
      <c r="V74">
        <v>0</v>
      </c>
      <c r="W74">
        <v>0</v>
      </c>
      <c r="X74">
        <v>0</v>
      </c>
      <c r="Y74">
        <v>0</v>
      </c>
      <c r="Z74">
        <v>0</v>
      </c>
      <c r="AA74">
        <v>8.5666666669999998</v>
      </c>
      <c r="AB74">
        <v>9.5666666669999998</v>
      </c>
      <c r="AC74">
        <v>9.7166666670000001</v>
      </c>
      <c r="AD74">
        <v>3</v>
      </c>
      <c r="AE74">
        <v>7.5666666669999998</v>
      </c>
      <c r="AF74">
        <v>4.8166666669999998</v>
      </c>
      <c r="AG74">
        <v>4.9000000000000004</v>
      </c>
      <c r="AH74">
        <v>4.8166666669999998</v>
      </c>
      <c r="AI74">
        <v>2</v>
      </c>
      <c r="AJ74">
        <v>4.733333333</v>
      </c>
    </row>
    <row r="75" spans="1:36" x14ac:dyDescent="0.45">
      <c r="A75" t="s">
        <v>148</v>
      </c>
      <c r="B75" t="b">
        <v>1</v>
      </c>
      <c r="C75">
        <v>1</v>
      </c>
      <c r="D75" t="b">
        <v>1</v>
      </c>
      <c r="E75" t="b">
        <v>1</v>
      </c>
      <c r="F75" t="s">
        <v>48</v>
      </c>
      <c r="G75" t="b">
        <v>1</v>
      </c>
      <c r="H75" t="s">
        <v>54</v>
      </c>
      <c r="I75" t="b">
        <v>1</v>
      </c>
      <c r="J75">
        <v>64</v>
      </c>
      <c r="K75">
        <v>0.28999999999999998</v>
      </c>
      <c r="L75">
        <v>4.95</v>
      </c>
      <c r="M75" t="s">
        <v>95</v>
      </c>
      <c r="N75" t="s">
        <v>40</v>
      </c>
      <c r="O75" t="b">
        <v>1</v>
      </c>
      <c r="P75">
        <v>2005</v>
      </c>
      <c r="Q75">
        <v>4</v>
      </c>
      <c r="R75">
        <v>4</v>
      </c>
      <c r="S75">
        <v>4</v>
      </c>
      <c r="T75">
        <v>1</v>
      </c>
      <c r="U75">
        <v>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4</v>
      </c>
      <c r="AG75">
        <v>4</v>
      </c>
      <c r="AH75">
        <v>4</v>
      </c>
      <c r="AI75">
        <v>1</v>
      </c>
      <c r="AJ75">
        <v>4</v>
      </c>
    </row>
    <row r="76" spans="1:36" x14ac:dyDescent="0.45">
      <c r="A76" t="s">
        <v>149</v>
      </c>
      <c r="B76" t="b">
        <v>1</v>
      </c>
      <c r="C76">
        <v>1</v>
      </c>
      <c r="D76" t="b">
        <v>1</v>
      </c>
      <c r="E76" t="b">
        <v>1</v>
      </c>
      <c r="F76" t="s">
        <v>48</v>
      </c>
      <c r="G76" t="b">
        <v>1</v>
      </c>
      <c r="H76" t="s">
        <v>51</v>
      </c>
      <c r="I76" t="b">
        <v>1</v>
      </c>
      <c r="J76">
        <v>75</v>
      </c>
      <c r="K76">
        <v>0.28999999999999998</v>
      </c>
      <c r="L76">
        <v>14.95</v>
      </c>
      <c r="M76" t="s">
        <v>95</v>
      </c>
      <c r="N76" t="s">
        <v>40</v>
      </c>
      <c r="O76" t="b">
        <v>1</v>
      </c>
      <c r="P76">
        <v>2005</v>
      </c>
      <c r="Q76">
        <v>12.883333329999999</v>
      </c>
      <c r="R76">
        <v>14.96666667</v>
      </c>
      <c r="S76">
        <v>13</v>
      </c>
      <c r="T76">
        <v>18</v>
      </c>
      <c r="U76">
        <v>9.2666666670000009</v>
      </c>
      <c r="V76">
        <v>15</v>
      </c>
      <c r="W76">
        <v>16</v>
      </c>
      <c r="X76">
        <v>15</v>
      </c>
      <c r="Y76">
        <v>2</v>
      </c>
      <c r="Z76">
        <v>14</v>
      </c>
      <c r="AA76">
        <v>13.66666667</v>
      </c>
      <c r="AB76">
        <v>14.53333333</v>
      </c>
      <c r="AC76">
        <v>13</v>
      </c>
      <c r="AD76">
        <v>7</v>
      </c>
      <c r="AE76">
        <v>12.66666667</v>
      </c>
      <c r="AF76">
        <v>11.8</v>
      </c>
      <c r="AG76">
        <v>13.45</v>
      </c>
      <c r="AH76">
        <v>12</v>
      </c>
      <c r="AI76">
        <v>9</v>
      </c>
      <c r="AJ76">
        <v>8.75</v>
      </c>
    </row>
    <row r="77" spans="1:36" x14ac:dyDescent="0.45">
      <c r="A77" t="s">
        <v>150</v>
      </c>
      <c r="B77" t="b">
        <v>1</v>
      </c>
      <c r="C77">
        <v>1</v>
      </c>
      <c r="D77" t="b">
        <v>1</v>
      </c>
      <c r="E77" t="b">
        <v>1</v>
      </c>
      <c r="F77" t="s">
        <v>37</v>
      </c>
      <c r="G77" t="b">
        <v>1</v>
      </c>
      <c r="H77" t="s">
        <v>43</v>
      </c>
      <c r="I77" t="b">
        <v>1</v>
      </c>
      <c r="J77">
        <v>73</v>
      </c>
      <c r="K77">
        <v>0.28000000000000003</v>
      </c>
      <c r="L77">
        <v>16.95</v>
      </c>
      <c r="M77" t="s">
        <v>39</v>
      </c>
      <c r="N77" t="s">
        <v>40</v>
      </c>
      <c r="O77" t="b">
        <v>1</v>
      </c>
      <c r="P77">
        <v>2005</v>
      </c>
      <c r="Q77">
        <v>5.0999999999999996</v>
      </c>
      <c r="R77">
        <v>6.016666667</v>
      </c>
      <c r="S77">
        <v>5</v>
      </c>
      <c r="T77">
        <v>25</v>
      </c>
      <c r="U77">
        <v>4.016666667</v>
      </c>
      <c r="V77">
        <v>6.266666667</v>
      </c>
      <c r="W77">
        <v>6.6833333330000002</v>
      </c>
      <c r="X77">
        <v>6.5</v>
      </c>
      <c r="Y77">
        <v>3</v>
      </c>
      <c r="Z77">
        <v>5.85</v>
      </c>
      <c r="AA77">
        <v>5.6166666669999996</v>
      </c>
      <c r="AB77">
        <v>6.2833333329999999</v>
      </c>
      <c r="AC77">
        <v>5.55</v>
      </c>
      <c r="AD77">
        <v>7</v>
      </c>
      <c r="AE77">
        <v>4.7833333329999999</v>
      </c>
      <c r="AF77">
        <v>4.6166666669999996</v>
      </c>
      <c r="AG77">
        <v>5.2166666670000001</v>
      </c>
      <c r="AH77">
        <v>5</v>
      </c>
      <c r="AI77">
        <v>15</v>
      </c>
      <c r="AJ77">
        <v>3.9</v>
      </c>
    </row>
    <row r="78" spans="1:36" x14ac:dyDescent="0.45">
      <c r="A78" t="s">
        <v>151</v>
      </c>
      <c r="B78" t="b">
        <v>1</v>
      </c>
      <c r="C78">
        <v>1</v>
      </c>
      <c r="D78" t="b">
        <v>1</v>
      </c>
      <c r="E78" t="b">
        <v>1</v>
      </c>
      <c r="F78" t="s">
        <v>37</v>
      </c>
      <c r="G78" t="b">
        <v>1</v>
      </c>
      <c r="H78" t="s">
        <v>71</v>
      </c>
      <c r="I78" t="b">
        <v>1</v>
      </c>
      <c r="J78">
        <v>72</v>
      </c>
      <c r="K78">
        <v>0.28000000000000003</v>
      </c>
      <c r="L78">
        <v>17.95</v>
      </c>
      <c r="M78" t="s">
        <v>44</v>
      </c>
      <c r="N78" t="s">
        <v>40</v>
      </c>
      <c r="O78" t="b">
        <v>1</v>
      </c>
      <c r="P78">
        <v>2005</v>
      </c>
      <c r="Q78">
        <v>35.666666669999998</v>
      </c>
      <c r="R78">
        <v>35.666666669999998</v>
      </c>
      <c r="S78">
        <v>35.666666669999998</v>
      </c>
      <c r="T78">
        <v>1</v>
      </c>
      <c r="U78">
        <v>35.666666669999998</v>
      </c>
      <c r="V78">
        <v>0</v>
      </c>
      <c r="W78">
        <v>0</v>
      </c>
      <c r="X78">
        <v>0</v>
      </c>
      <c r="Y78">
        <v>0</v>
      </c>
      <c r="Z78">
        <v>0</v>
      </c>
      <c r="AA78">
        <v>35.666666669999998</v>
      </c>
      <c r="AB78">
        <v>35.666666669999998</v>
      </c>
      <c r="AC78">
        <v>35.666666669999998</v>
      </c>
      <c r="AD78">
        <v>1</v>
      </c>
      <c r="AE78">
        <v>35.666666669999998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45">
      <c r="A79" t="s">
        <v>152</v>
      </c>
      <c r="B79" t="b">
        <v>1</v>
      </c>
      <c r="C79">
        <v>1</v>
      </c>
      <c r="D79" t="b">
        <v>1</v>
      </c>
      <c r="E79" t="b">
        <v>1</v>
      </c>
      <c r="F79" t="s">
        <v>80</v>
      </c>
      <c r="G79" t="b">
        <v>1</v>
      </c>
      <c r="H79" t="s">
        <v>51</v>
      </c>
      <c r="I79" t="b">
        <v>1</v>
      </c>
      <c r="J79">
        <v>66</v>
      </c>
      <c r="K79">
        <v>0.27</v>
      </c>
      <c r="L79">
        <v>14.95</v>
      </c>
      <c r="M79" t="s">
        <v>39</v>
      </c>
      <c r="N79" t="s">
        <v>40</v>
      </c>
      <c r="O79" t="b">
        <v>1</v>
      </c>
      <c r="P79">
        <v>2005</v>
      </c>
      <c r="Q79">
        <v>6.6833333330000002</v>
      </c>
      <c r="R79">
        <v>9.1666666669999994</v>
      </c>
      <c r="S79">
        <v>6</v>
      </c>
      <c r="T79">
        <v>12</v>
      </c>
      <c r="U79">
        <v>4.9166666670000003</v>
      </c>
      <c r="V79">
        <v>0</v>
      </c>
      <c r="W79">
        <v>0</v>
      </c>
      <c r="X79">
        <v>0</v>
      </c>
      <c r="Y79">
        <v>0</v>
      </c>
      <c r="Z79">
        <v>0</v>
      </c>
      <c r="AA79">
        <v>9.5</v>
      </c>
      <c r="AB79">
        <v>10.866666670000001</v>
      </c>
      <c r="AC79">
        <v>10</v>
      </c>
      <c r="AD79">
        <v>4</v>
      </c>
      <c r="AE79">
        <v>7.8666666669999996</v>
      </c>
      <c r="AF79">
        <v>5.2833333329999999</v>
      </c>
      <c r="AG79">
        <v>6.0666666669999998</v>
      </c>
      <c r="AH79">
        <v>5</v>
      </c>
      <c r="AI79">
        <v>8</v>
      </c>
      <c r="AJ79">
        <v>4.3166666669999998</v>
      </c>
    </row>
    <row r="80" spans="1:36" x14ac:dyDescent="0.45">
      <c r="A80" t="s">
        <v>153</v>
      </c>
      <c r="B80" t="b">
        <v>1</v>
      </c>
      <c r="C80">
        <v>1</v>
      </c>
      <c r="D80" t="b">
        <v>1</v>
      </c>
      <c r="E80" t="b">
        <v>1</v>
      </c>
      <c r="F80" t="s">
        <v>111</v>
      </c>
      <c r="G80" t="b">
        <v>1</v>
      </c>
      <c r="H80" t="s">
        <v>51</v>
      </c>
      <c r="I80" t="b">
        <v>1</v>
      </c>
      <c r="J80">
        <v>84</v>
      </c>
      <c r="K80">
        <v>0.27</v>
      </c>
      <c r="L80">
        <v>17.95</v>
      </c>
      <c r="M80" t="s">
        <v>44</v>
      </c>
      <c r="N80" t="s">
        <v>55</v>
      </c>
      <c r="O80" t="b">
        <v>1</v>
      </c>
      <c r="P80">
        <v>2005</v>
      </c>
      <c r="Q80">
        <v>22.333333329999999</v>
      </c>
      <c r="R80">
        <v>32.083333330000002</v>
      </c>
      <c r="S80">
        <v>22</v>
      </c>
      <c r="T80">
        <v>18</v>
      </c>
      <c r="U80">
        <v>18.083333329999999</v>
      </c>
      <c r="V80">
        <v>23.56666667</v>
      </c>
      <c r="W80">
        <v>24.783333330000001</v>
      </c>
      <c r="X80">
        <v>23.56666667</v>
      </c>
      <c r="Y80">
        <v>2</v>
      </c>
      <c r="Z80">
        <v>22.35</v>
      </c>
      <c r="AA80">
        <v>21.883333329999999</v>
      </c>
      <c r="AB80">
        <v>31.966666669999999</v>
      </c>
      <c r="AC80">
        <v>22</v>
      </c>
      <c r="AD80">
        <v>9</v>
      </c>
      <c r="AE80">
        <v>17.966666669999999</v>
      </c>
      <c r="AF80">
        <v>22.56666667</v>
      </c>
      <c r="AG80">
        <v>27.983333330000001</v>
      </c>
      <c r="AH80">
        <v>22</v>
      </c>
      <c r="AI80">
        <v>7</v>
      </c>
      <c r="AJ80">
        <v>19.05</v>
      </c>
    </row>
    <row r="81" spans="1:36" x14ac:dyDescent="0.45">
      <c r="A81" t="s">
        <v>154</v>
      </c>
      <c r="B81" t="b">
        <v>1</v>
      </c>
      <c r="C81">
        <v>1</v>
      </c>
      <c r="D81" t="b">
        <v>1</v>
      </c>
      <c r="E81" t="b">
        <v>1</v>
      </c>
      <c r="F81" t="s">
        <v>37</v>
      </c>
      <c r="G81" t="b">
        <v>1</v>
      </c>
      <c r="H81" t="s">
        <v>51</v>
      </c>
      <c r="I81" t="b">
        <v>1</v>
      </c>
      <c r="J81">
        <v>75</v>
      </c>
      <c r="K81">
        <v>0.27</v>
      </c>
      <c r="L81">
        <v>14.95</v>
      </c>
      <c r="M81" t="s">
        <v>95</v>
      </c>
      <c r="N81" t="s">
        <v>40</v>
      </c>
      <c r="O81" t="b">
        <v>1</v>
      </c>
      <c r="P81">
        <v>2005</v>
      </c>
      <c r="Q81">
        <v>9.1333333329999995</v>
      </c>
      <c r="R81">
        <v>15.96666667</v>
      </c>
      <c r="S81">
        <v>8.4499999999999993</v>
      </c>
      <c r="T81">
        <v>110</v>
      </c>
      <c r="U81">
        <v>6.3833333330000004</v>
      </c>
      <c r="V81">
        <v>13.6</v>
      </c>
      <c r="W81">
        <v>18.233333330000001</v>
      </c>
      <c r="X81">
        <v>13</v>
      </c>
      <c r="Y81">
        <v>13</v>
      </c>
      <c r="Z81">
        <v>10.15</v>
      </c>
      <c r="AA81">
        <v>10.5</v>
      </c>
      <c r="AB81">
        <v>12.133333329999999</v>
      </c>
      <c r="AC81">
        <v>10.03333333</v>
      </c>
      <c r="AD81">
        <v>26</v>
      </c>
      <c r="AE81">
        <v>8.3833333329999995</v>
      </c>
      <c r="AF81">
        <v>7.8</v>
      </c>
      <c r="AG81">
        <v>10.75</v>
      </c>
      <c r="AH81">
        <v>8</v>
      </c>
      <c r="AI81">
        <v>71</v>
      </c>
      <c r="AJ81">
        <v>5.95</v>
      </c>
    </row>
    <row r="82" spans="1:36" x14ac:dyDescent="0.45">
      <c r="A82" t="s">
        <v>155</v>
      </c>
      <c r="B82" t="b">
        <v>1</v>
      </c>
      <c r="C82">
        <v>1</v>
      </c>
      <c r="D82" t="b">
        <v>1</v>
      </c>
      <c r="E82" t="b">
        <v>1</v>
      </c>
      <c r="F82" t="s">
        <v>42</v>
      </c>
      <c r="G82" t="b">
        <v>1</v>
      </c>
      <c r="H82" t="s">
        <v>38</v>
      </c>
      <c r="I82" t="b">
        <v>1</v>
      </c>
      <c r="J82">
        <v>74</v>
      </c>
      <c r="K82">
        <v>0.26</v>
      </c>
      <c r="L82">
        <v>19.95</v>
      </c>
      <c r="M82" t="s">
        <v>39</v>
      </c>
      <c r="N82" t="s">
        <v>40</v>
      </c>
      <c r="O82" t="b">
        <v>1</v>
      </c>
      <c r="P82">
        <v>2005</v>
      </c>
      <c r="Q82">
        <v>3.233333333</v>
      </c>
      <c r="R82">
        <v>4.0333333329999999</v>
      </c>
      <c r="S82">
        <v>2.9333333330000002</v>
      </c>
      <c r="T82">
        <v>5</v>
      </c>
      <c r="U82">
        <v>2.85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3.233333333</v>
      </c>
      <c r="AG82">
        <v>4.0333333329999999</v>
      </c>
      <c r="AH82">
        <v>2.9333333330000002</v>
      </c>
      <c r="AI82">
        <v>5</v>
      </c>
      <c r="AJ82">
        <v>2.85</v>
      </c>
    </row>
    <row r="83" spans="1:36" x14ac:dyDescent="0.45">
      <c r="A83" t="s">
        <v>104</v>
      </c>
      <c r="B83" t="b">
        <v>1</v>
      </c>
      <c r="C83">
        <v>1</v>
      </c>
      <c r="D83" t="b">
        <v>1</v>
      </c>
      <c r="E83" t="b">
        <v>1</v>
      </c>
      <c r="F83" t="s">
        <v>57</v>
      </c>
      <c r="G83" t="b">
        <v>1</v>
      </c>
      <c r="H83" t="s">
        <v>54</v>
      </c>
      <c r="I83" t="b">
        <v>1</v>
      </c>
      <c r="J83">
        <v>45</v>
      </c>
      <c r="K83">
        <v>0.25</v>
      </c>
      <c r="L83">
        <v>15.95</v>
      </c>
      <c r="M83" t="s">
        <v>39</v>
      </c>
      <c r="N83" t="s">
        <v>40</v>
      </c>
      <c r="O83" t="b">
        <v>1</v>
      </c>
      <c r="P83">
        <v>2005</v>
      </c>
      <c r="Q83">
        <v>14.6</v>
      </c>
      <c r="R83">
        <v>46.65</v>
      </c>
      <c r="S83">
        <v>12</v>
      </c>
      <c r="T83">
        <v>182</v>
      </c>
      <c r="U83">
        <v>8.3666666670000005</v>
      </c>
      <c r="V83">
        <v>34.6</v>
      </c>
      <c r="W83">
        <v>56.15</v>
      </c>
      <c r="X83">
        <v>30</v>
      </c>
      <c r="Y83">
        <v>21</v>
      </c>
      <c r="Z83">
        <v>25.216666669999999</v>
      </c>
      <c r="AA83">
        <v>15.91666667</v>
      </c>
      <c r="AB83">
        <v>33.25</v>
      </c>
      <c r="AC83">
        <v>14</v>
      </c>
      <c r="AD83">
        <v>51</v>
      </c>
      <c r="AE83">
        <v>12.46666667</v>
      </c>
      <c r="AF83">
        <v>10.18333333</v>
      </c>
      <c r="AG83">
        <v>17.033333330000001</v>
      </c>
      <c r="AH83">
        <v>10</v>
      </c>
      <c r="AI83">
        <v>110</v>
      </c>
      <c r="AJ83">
        <v>6.75</v>
      </c>
    </row>
    <row r="84" spans="1:36" x14ac:dyDescent="0.45">
      <c r="A84" t="s">
        <v>156</v>
      </c>
      <c r="B84" t="b">
        <v>1</v>
      </c>
      <c r="C84">
        <v>1</v>
      </c>
      <c r="D84" t="b">
        <v>1</v>
      </c>
      <c r="E84" t="b">
        <v>1</v>
      </c>
      <c r="F84" t="s">
        <v>37</v>
      </c>
      <c r="G84" t="b">
        <v>1</v>
      </c>
      <c r="H84" t="s">
        <v>71</v>
      </c>
      <c r="I84" t="b">
        <v>1</v>
      </c>
      <c r="J84">
        <v>79</v>
      </c>
      <c r="K84">
        <v>0.25</v>
      </c>
      <c r="L84">
        <v>17.95</v>
      </c>
      <c r="M84" t="s">
        <v>44</v>
      </c>
      <c r="N84" t="s">
        <v>40</v>
      </c>
      <c r="O84" t="b">
        <v>1</v>
      </c>
      <c r="P84">
        <v>2005</v>
      </c>
      <c r="Q84">
        <v>6.766666667</v>
      </c>
      <c r="R84">
        <v>14.116666670000001</v>
      </c>
      <c r="S84">
        <v>5.6833333330000002</v>
      </c>
      <c r="T84">
        <v>18</v>
      </c>
      <c r="U84">
        <v>3.4666666670000001</v>
      </c>
      <c r="V84">
        <v>7.45</v>
      </c>
      <c r="W84">
        <v>11.266666669999999</v>
      </c>
      <c r="X84">
        <v>7.6666666670000003</v>
      </c>
      <c r="Y84">
        <v>5</v>
      </c>
      <c r="Z84">
        <v>4.1166666669999996</v>
      </c>
      <c r="AA84">
        <v>8.0500000000000007</v>
      </c>
      <c r="AB84">
        <v>14.75</v>
      </c>
      <c r="AC84">
        <v>7</v>
      </c>
      <c r="AD84">
        <v>8</v>
      </c>
      <c r="AE84">
        <v>5.25</v>
      </c>
      <c r="AF84">
        <v>4.0666666669999998</v>
      </c>
      <c r="AG84">
        <v>4.4333333330000002</v>
      </c>
      <c r="AH84">
        <v>4</v>
      </c>
      <c r="AI84">
        <v>5</v>
      </c>
      <c r="AJ84">
        <v>3.516666667</v>
      </c>
    </row>
    <row r="85" spans="1:36" x14ac:dyDescent="0.45">
      <c r="A85" t="s">
        <v>157</v>
      </c>
      <c r="B85" t="b">
        <v>1</v>
      </c>
      <c r="C85">
        <v>1</v>
      </c>
      <c r="D85" t="b">
        <v>1</v>
      </c>
      <c r="E85" t="b">
        <v>1</v>
      </c>
      <c r="F85" t="s">
        <v>146</v>
      </c>
      <c r="G85" t="b">
        <v>1</v>
      </c>
      <c r="H85" t="s">
        <v>38</v>
      </c>
      <c r="I85" t="b">
        <v>1</v>
      </c>
      <c r="J85">
        <v>79</v>
      </c>
      <c r="K85">
        <v>0.22</v>
      </c>
      <c r="L85">
        <v>17.95</v>
      </c>
      <c r="M85" t="s">
        <v>39</v>
      </c>
      <c r="N85" t="s">
        <v>40</v>
      </c>
      <c r="O85" t="b">
        <v>1</v>
      </c>
      <c r="P85">
        <v>2005</v>
      </c>
      <c r="Q85">
        <v>5.5666666669999998</v>
      </c>
      <c r="R85">
        <v>8.6333333329999995</v>
      </c>
      <c r="S85">
        <v>5</v>
      </c>
      <c r="T85">
        <v>7</v>
      </c>
      <c r="U85">
        <v>3.2833333329999999</v>
      </c>
      <c r="V85">
        <v>8.6666666669999994</v>
      </c>
      <c r="W85">
        <v>10.41666667</v>
      </c>
      <c r="X85">
        <v>9</v>
      </c>
      <c r="Y85">
        <v>3</v>
      </c>
      <c r="Z85">
        <v>6.9166666670000003</v>
      </c>
      <c r="AA85">
        <v>5</v>
      </c>
      <c r="AB85">
        <v>5</v>
      </c>
      <c r="AC85">
        <v>5</v>
      </c>
      <c r="AD85">
        <v>1</v>
      </c>
      <c r="AE85">
        <v>5</v>
      </c>
      <c r="AF85">
        <v>2.6833333330000002</v>
      </c>
      <c r="AG85">
        <v>3.3666666670000001</v>
      </c>
      <c r="AH85">
        <v>2.766666667</v>
      </c>
      <c r="AI85">
        <v>3</v>
      </c>
      <c r="AJ85">
        <v>2.016666667</v>
      </c>
    </row>
    <row r="86" spans="1:36" x14ac:dyDescent="0.45">
      <c r="A86" t="s">
        <v>158</v>
      </c>
      <c r="B86" t="b">
        <v>1</v>
      </c>
      <c r="C86">
        <v>1</v>
      </c>
      <c r="D86" t="b">
        <v>1</v>
      </c>
      <c r="E86" t="b">
        <v>1</v>
      </c>
      <c r="F86" t="s">
        <v>48</v>
      </c>
      <c r="G86" t="b">
        <v>1</v>
      </c>
      <c r="H86" t="s">
        <v>49</v>
      </c>
      <c r="I86" t="b">
        <v>1</v>
      </c>
      <c r="J86">
        <v>72</v>
      </c>
      <c r="K86">
        <v>0.22</v>
      </c>
      <c r="L86">
        <v>9.9499999999999993</v>
      </c>
      <c r="M86" t="s">
        <v>44</v>
      </c>
      <c r="N86" t="s">
        <v>40</v>
      </c>
      <c r="O86" t="b">
        <v>1</v>
      </c>
      <c r="P86">
        <v>2005</v>
      </c>
      <c r="Q86">
        <v>4</v>
      </c>
      <c r="R86">
        <v>4</v>
      </c>
      <c r="S86">
        <v>4</v>
      </c>
      <c r="T86">
        <v>1</v>
      </c>
      <c r="U86">
        <v>4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4</v>
      </c>
      <c r="AG86">
        <v>4</v>
      </c>
      <c r="AH86">
        <v>4</v>
      </c>
      <c r="AI86">
        <v>1</v>
      </c>
      <c r="AJ86">
        <v>4</v>
      </c>
    </row>
    <row r="87" spans="1:36" x14ac:dyDescent="0.45">
      <c r="A87" t="s">
        <v>159</v>
      </c>
      <c r="B87" t="b">
        <v>1</v>
      </c>
      <c r="C87">
        <v>1</v>
      </c>
      <c r="D87" t="b">
        <v>1</v>
      </c>
      <c r="E87" t="b">
        <v>1</v>
      </c>
      <c r="F87" t="s">
        <v>160</v>
      </c>
      <c r="G87" t="b">
        <v>1</v>
      </c>
      <c r="H87" t="s">
        <v>51</v>
      </c>
      <c r="I87" t="b">
        <v>1</v>
      </c>
      <c r="J87">
        <v>75</v>
      </c>
      <c r="K87">
        <v>0.22</v>
      </c>
      <c r="L87">
        <v>19.95</v>
      </c>
      <c r="M87" t="s">
        <v>95</v>
      </c>
      <c r="N87" t="s">
        <v>40</v>
      </c>
      <c r="O87" t="b">
        <v>1</v>
      </c>
      <c r="P87">
        <v>2005</v>
      </c>
      <c r="Q87">
        <v>8.85</v>
      </c>
      <c r="R87">
        <v>14.83333333</v>
      </c>
      <c r="S87">
        <v>8</v>
      </c>
      <c r="T87">
        <v>83</v>
      </c>
      <c r="U87">
        <v>5.95</v>
      </c>
      <c r="V87">
        <v>13.18333333</v>
      </c>
      <c r="W87">
        <v>17.233333330000001</v>
      </c>
      <c r="X87">
        <v>13.25</v>
      </c>
      <c r="Y87">
        <v>19</v>
      </c>
      <c r="Z87">
        <v>10.1</v>
      </c>
      <c r="AA87">
        <v>8.5500000000000007</v>
      </c>
      <c r="AB87">
        <v>10.53333333</v>
      </c>
      <c r="AC87">
        <v>8.5166666670000009</v>
      </c>
      <c r="AD87">
        <v>36</v>
      </c>
      <c r="AE87">
        <v>6.6333333330000004</v>
      </c>
      <c r="AF87">
        <v>6.3</v>
      </c>
      <c r="AG87">
        <v>10.08333333</v>
      </c>
      <c r="AH87">
        <v>6</v>
      </c>
      <c r="AI87">
        <v>28</v>
      </c>
      <c r="AJ87">
        <v>4.8166666669999998</v>
      </c>
    </row>
    <row r="88" spans="1:36" x14ac:dyDescent="0.45">
      <c r="A88" t="s">
        <v>161</v>
      </c>
      <c r="B88" t="b">
        <v>1</v>
      </c>
      <c r="C88">
        <v>1</v>
      </c>
      <c r="D88" t="b">
        <v>1</v>
      </c>
      <c r="E88" t="b">
        <v>1</v>
      </c>
      <c r="F88" t="s">
        <v>48</v>
      </c>
      <c r="G88" t="b">
        <v>1</v>
      </c>
      <c r="H88" t="s">
        <v>162</v>
      </c>
      <c r="I88" t="b">
        <v>1</v>
      </c>
      <c r="J88">
        <v>81</v>
      </c>
      <c r="K88">
        <v>0.22</v>
      </c>
      <c r="L88">
        <v>4.95</v>
      </c>
      <c r="M88" t="s">
        <v>95</v>
      </c>
      <c r="N88" t="s">
        <v>40</v>
      </c>
      <c r="O88" t="b">
        <v>1</v>
      </c>
      <c r="P88">
        <v>2005</v>
      </c>
      <c r="Q88">
        <v>0.61666666699999995</v>
      </c>
      <c r="R88">
        <v>0.7</v>
      </c>
      <c r="S88">
        <v>0.53333333299999997</v>
      </c>
      <c r="T88">
        <v>3</v>
      </c>
      <c r="U88">
        <v>0.53333333299999997</v>
      </c>
      <c r="V88">
        <v>0.61666666699999995</v>
      </c>
      <c r="W88">
        <v>0.7</v>
      </c>
      <c r="X88">
        <v>0.53333333299999997</v>
      </c>
      <c r="Y88">
        <v>3</v>
      </c>
      <c r="Z88">
        <v>0.53333333299999997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45">
      <c r="A89" t="s">
        <v>163</v>
      </c>
      <c r="B89" t="b">
        <v>1</v>
      </c>
      <c r="C89">
        <v>4</v>
      </c>
      <c r="D89" t="b">
        <v>1</v>
      </c>
      <c r="E89" t="b">
        <v>1</v>
      </c>
      <c r="F89" t="s">
        <v>37</v>
      </c>
      <c r="G89" t="b">
        <v>1</v>
      </c>
      <c r="I89" t="b">
        <v>1</v>
      </c>
      <c r="J89">
        <v>73</v>
      </c>
      <c r="K89">
        <v>0.21</v>
      </c>
      <c r="L89">
        <v>9.9499999999999993</v>
      </c>
      <c r="M89" t="s">
        <v>44</v>
      </c>
      <c r="N89" t="s">
        <v>62</v>
      </c>
      <c r="O89" t="b">
        <v>1</v>
      </c>
      <c r="P89">
        <v>2005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45">
      <c r="A90" t="s">
        <v>164</v>
      </c>
      <c r="B90" t="b">
        <v>1</v>
      </c>
      <c r="C90">
        <v>1</v>
      </c>
      <c r="D90" t="b">
        <v>1</v>
      </c>
      <c r="E90" t="b">
        <v>1</v>
      </c>
      <c r="F90" t="s">
        <v>37</v>
      </c>
      <c r="G90" t="b">
        <v>1</v>
      </c>
      <c r="H90" t="s">
        <v>54</v>
      </c>
      <c r="I90" t="b">
        <v>1</v>
      </c>
      <c r="J90">
        <v>68</v>
      </c>
      <c r="K90">
        <v>0.21</v>
      </c>
      <c r="L90">
        <v>17.95</v>
      </c>
      <c r="M90" t="s">
        <v>39</v>
      </c>
      <c r="N90" t="s">
        <v>62</v>
      </c>
      <c r="O90" t="b">
        <v>1</v>
      </c>
      <c r="P90">
        <v>2005</v>
      </c>
      <c r="Q90">
        <v>10.53333333</v>
      </c>
      <c r="R90">
        <v>13.08333333</v>
      </c>
      <c r="S90">
        <v>8.8166666669999998</v>
      </c>
      <c r="T90">
        <v>18</v>
      </c>
      <c r="U90">
        <v>6.3333333329999997</v>
      </c>
      <c r="V90">
        <v>15</v>
      </c>
      <c r="W90">
        <v>15.5</v>
      </c>
      <c r="X90">
        <v>15</v>
      </c>
      <c r="Y90">
        <v>4</v>
      </c>
      <c r="Z90">
        <v>14.5</v>
      </c>
      <c r="AA90">
        <v>14.383333329999999</v>
      </c>
      <c r="AB90">
        <v>15.66666667</v>
      </c>
      <c r="AC90">
        <v>15.28333333</v>
      </c>
      <c r="AD90">
        <v>4</v>
      </c>
      <c r="AE90">
        <v>12.66666667</v>
      </c>
      <c r="AF90">
        <v>7.2</v>
      </c>
      <c r="AG90">
        <v>8.3000000000000007</v>
      </c>
      <c r="AH90">
        <v>8</v>
      </c>
      <c r="AI90">
        <v>10</v>
      </c>
      <c r="AJ90">
        <v>5.3</v>
      </c>
    </row>
    <row r="91" spans="1:36" x14ac:dyDescent="0.45">
      <c r="A91" t="s">
        <v>165</v>
      </c>
      <c r="B91" t="b">
        <v>1</v>
      </c>
      <c r="C91">
        <v>1</v>
      </c>
      <c r="D91" t="b">
        <v>1</v>
      </c>
      <c r="E91" t="b">
        <v>1</v>
      </c>
      <c r="F91" t="s">
        <v>48</v>
      </c>
      <c r="G91" t="b">
        <v>1</v>
      </c>
      <c r="H91" t="s">
        <v>51</v>
      </c>
      <c r="I91" t="b">
        <v>1</v>
      </c>
      <c r="J91">
        <v>84</v>
      </c>
      <c r="K91">
        <v>0.21</v>
      </c>
      <c r="L91">
        <v>16.95</v>
      </c>
      <c r="M91" t="s">
        <v>39</v>
      </c>
      <c r="N91" t="s">
        <v>40</v>
      </c>
      <c r="O91" t="b">
        <v>1</v>
      </c>
      <c r="P91">
        <v>2005</v>
      </c>
      <c r="Q91">
        <v>18.8</v>
      </c>
      <c r="R91">
        <v>20.7</v>
      </c>
      <c r="S91">
        <v>20</v>
      </c>
      <c r="T91">
        <v>5</v>
      </c>
      <c r="U91">
        <v>16.2</v>
      </c>
      <c r="V91">
        <v>0</v>
      </c>
      <c r="W91">
        <v>0</v>
      </c>
      <c r="X91">
        <v>0</v>
      </c>
      <c r="Y91">
        <v>0</v>
      </c>
      <c r="Z91">
        <v>0</v>
      </c>
      <c r="AA91">
        <v>18.8</v>
      </c>
      <c r="AB91">
        <v>20.7</v>
      </c>
      <c r="AC91">
        <v>20</v>
      </c>
      <c r="AD91">
        <v>5</v>
      </c>
      <c r="AE91">
        <v>16.2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45">
      <c r="A92" t="s">
        <v>166</v>
      </c>
      <c r="B92" t="b">
        <v>1</v>
      </c>
      <c r="C92">
        <v>1</v>
      </c>
      <c r="D92" t="b">
        <v>1</v>
      </c>
      <c r="E92" t="b">
        <v>1</v>
      </c>
      <c r="F92" t="s">
        <v>48</v>
      </c>
      <c r="G92" t="b">
        <v>1</v>
      </c>
      <c r="H92" t="s">
        <v>54</v>
      </c>
      <c r="I92" t="b">
        <v>1</v>
      </c>
      <c r="J92">
        <v>67</v>
      </c>
      <c r="K92">
        <v>0.21</v>
      </c>
      <c r="L92">
        <v>4.95</v>
      </c>
      <c r="M92" t="s">
        <v>44</v>
      </c>
      <c r="N92" t="s">
        <v>55</v>
      </c>
      <c r="O92" t="b">
        <v>1</v>
      </c>
      <c r="P92">
        <v>2005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45">
      <c r="A93" t="s">
        <v>167</v>
      </c>
      <c r="B93" t="b">
        <v>1</v>
      </c>
      <c r="C93">
        <v>1</v>
      </c>
      <c r="D93" t="b">
        <v>1</v>
      </c>
      <c r="E93" t="b">
        <v>1</v>
      </c>
      <c r="F93" t="s">
        <v>48</v>
      </c>
      <c r="G93" t="b">
        <v>1</v>
      </c>
      <c r="H93" t="s">
        <v>54</v>
      </c>
      <c r="I93" t="b">
        <v>1</v>
      </c>
      <c r="J93">
        <v>78</v>
      </c>
      <c r="K93">
        <v>0.21</v>
      </c>
      <c r="L93">
        <v>17.95</v>
      </c>
      <c r="M93" t="s">
        <v>44</v>
      </c>
      <c r="N93" t="s">
        <v>40</v>
      </c>
      <c r="O93" t="b">
        <v>1</v>
      </c>
      <c r="P93">
        <v>2005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45">
      <c r="A94" t="s">
        <v>168</v>
      </c>
      <c r="B94" t="b">
        <v>1</v>
      </c>
      <c r="C94">
        <v>1</v>
      </c>
      <c r="D94" t="b">
        <v>1</v>
      </c>
      <c r="E94" t="b">
        <v>1</v>
      </c>
      <c r="F94" t="s">
        <v>169</v>
      </c>
      <c r="G94" t="b">
        <v>1</v>
      </c>
      <c r="H94" t="s">
        <v>51</v>
      </c>
      <c r="I94" t="b">
        <v>1</v>
      </c>
      <c r="J94">
        <v>37</v>
      </c>
      <c r="K94">
        <v>0.21</v>
      </c>
      <c r="L94">
        <v>14.95</v>
      </c>
      <c r="M94" t="s">
        <v>44</v>
      </c>
      <c r="N94" t="s">
        <v>40</v>
      </c>
      <c r="O94" t="b">
        <v>1</v>
      </c>
      <c r="P94">
        <v>2005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45">
      <c r="A95" t="s">
        <v>170</v>
      </c>
      <c r="B95" t="b">
        <v>1</v>
      </c>
      <c r="C95">
        <v>1</v>
      </c>
      <c r="D95" t="b">
        <v>1</v>
      </c>
      <c r="E95" t="b">
        <v>1</v>
      </c>
      <c r="F95" t="s">
        <v>48</v>
      </c>
      <c r="G95" t="b">
        <v>1</v>
      </c>
      <c r="H95" t="s">
        <v>54</v>
      </c>
      <c r="I95" t="b">
        <v>1</v>
      </c>
      <c r="J95">
        <v>79</v>
      </c>
      <c r="K95">
        <v>0.2</v>
      </c>
      <c r="L95">
        <v>16.95</v>
      </c>
      <c r="M95" t="s">
        <v>44</v>
      </c>
      <c r="N95" t="s">
        <v>40</v>
      </c>
      <c r="O95" t="b">
        <v>1</v>
      </c>
      <c r="P95">
        <v>2005</v>
      </c>
      <c r="Q95">
        <v>15.5</v>
      </c>
      <c r="R95">
        <v>16.25</v>
      </c>
      <c r="S95">
        <v>15.5</v>
      </c>
      <c r="T95">
        <v>4</v>
      </c>
      <c r="U95">
        <v>14.75</v>
      </c>
      <c r="V95">
        <v>0</v>
      </c>
      <c r="W95">
        <v>0</v>
      </c>
      <c r="X95">
        <v>0</v>
      </c>
      <c r="Y95">
        <v>0</v>
      </c>
      <c r="Z95">
        <v>0</v>
      </c>
      <c r="AA95">
        <v>15.5</v>
      </c>
      <c r="AB95">
        <v>16.25</v>
      </c>
      <c r="AC95">
        <v>15.5</v>
      </c>
      <c r="AD95">
        <v>4</v>
      </c>
      <c r="AE95">
        <v>14.75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45">
      <c r="A96" t="s">
        <v>136</v>
      </c>
      <c r="B96" t="b">
        <v>1</v>
      </c>
      <c r="C96">
        <v>1</v>
      </c>
      <c r="D96" t="b">
        <v>1</v>
      </c>
      <c r="E96" t="b">
        <v>1</v>
      </c>
      <c r="F96" t="s">
        <v>48</v>
      </c>
      <c r="G96" t="b">
        <v>1</v>
      </c>
      <c r="H96" t="s">
        <v>54</v>
      </c>
      <c r="I96" t="b">
        <v>1</v>
      </c>
      <c r="J96">
        <v>80</v>
      </c>
      <c r="K96">
        <v>0.2</v>
      </c>
      <c r="L96">
        <v>9.9499999999999993</v>
      </c>
      <c r="M96" t="s">
        <v>44</v>
      </c>
      <c r="N96" t="s">
        <v>62</v>
      </c>
      <c r="O96" t="b">
        <v>1</v>
      </c>
      <c r="P96">
        <v>2005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45">
      <c r="A97" t="s">
        <v>171</v>
      </c>
      <c r="B97" t="b">
        <v>1</v>
      </c>
      <c r="C97">
        <v>1</v>
      </c>
      <c r="D97" t="b">
        <v>1</v>
      </c>
      <c r="E97" t="b">
        <v>1</v>
      </c>
      <c r="F97" t="s">
        <v>37</v>
      </c>
      <c r="G97" t="b">
        <v>1</v>
      </c>
      <c r="H97" t="s">
        <v>60</v>
      </c>
      <c r="I97" t="b">
        <v>1</v>
      </c>
      <c r="J97">
        <v>61</v>
      </c>
      <c r="K97">
        <v>0.19</v>
      </c>
      <c r="L97">
        <v>9.9499999999999993</v>
      </c>
      <c r="M97" t="s">
        <v>44</v>
      </c>
      <c r="N97" t="s">
        <v>55</v>
      </c>
      <c r="O97" t="b">
        <v>1</v>
      </c>
      <c r="P97">
        <v>2005</v>
      </c>
      <c r="Q97">
        <v>3.5333333329999999</v>
      </c>
      <c r="R97">
        <v>3.5333333329999999</v>
      </c>
      <c r="S97">
        <v>3.5333333329999999</v>
      </c>
      <c r="T97">
        <v>1</v>
      </c>
      <c r="U97">
        <v>3.5333333329999999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3.5333333329999999</v>
      </c>
      <c r="AG97">
        <v>3.5333333329999999</v>
      </c>
      <c r="AH97">
        <v>3.5333333329999999</v>
      </c>
      <c r="AI97">
        <v>1</v>
      </c>
      <c r="AJ97">
        <v>3.5333333329999999</v>
      </c>
    </row>
    <row r="98" spans="1:36" x14ac:dyDescent="0.45">
      <c r="A98" t="s">
        <v>164</v>
      </c>
      <c r="B98" t="b">
        <v>1</v>
      </c>
      <c r="C98">
        <v>1</v>
      </c>
      <c r="D98" t="b">
        <v>1</v>
      </c>
      <c r="E98" t="b">
        <v>1</v>
      </c>
      <c r="F98" t="s">
        <v>37</v>
      </c>
      <c r="G98" t="b">
        <v>1</v>
      </c>
      <c r="H98" t="s">
        <v>54</v>
      </c>
      <c r="I98" t="b">
        <v>1</v>
      </c>
      <c r="J98">
        <v>70</v>
      </c>
      <c r="K98">
        <v>0.19</v>
      </c>
      <c r="L98">
        <v>17.95</v>
      </c>
      <c r="M98" t="s">
        <v>44</v>
      </c>
      <c r="N98" t="s">
        <v>62</v>
      </c>
      <c r="O98" t="b">
        <v>1</v>
      </c>
      <c r="P98">
        <v>2005</v>
      </c>
      <c r="Q98">
        <v>10.53333333</v>
      </c>
      <c r="R98">
        <v>13.08333333</v>
      </c>
      <c r="S98">
        <v>8.8166666669999998</v>
      </c>
      <c r="T98">
        <v>18</v>
      </c>
      <c r="U98">
        <v>6.3333333329999997</v>
      </c>
      <c r="V98">
        <v>15</v>
      </c>
      <c r="W98">
        <v>15.5</v>
      </c>
      <c r="X98">
        <v>15</v>
      </c>
      <c r="Y98">
        <v>4</v>
      </c>
      <c r="Z98">
        <v>14.5</v>
      </c>
      <c r="AA98">
        <v>14.383333329999999</v>
      </c>
      <c r="AB98">
        <v>15.66666667</v>
      </c>
      <c r="AC98">
        <v>15.28333333</v>
      </c>
      <c r="AD98">
        <v>4</v>
      </c>
      <c r="AE98">
        <v>12.66666667</v>
      </c>
      <c r="AF98">
        <v>7.2</v>
      </c>
      <c r="AG98">
        <v>8.3000000000000007</v>
      </c>
      <c r="AH98">
        <v>8</v>
      </c>
      <c r="AI98">
        <v>10</v>
      </c>
      <c r="AJ98">
        <v>5.3</v>
      </c>
    </row>
    <row r="99" spans="1:36" x14ac:dyDescent="0.45">
      <c r="A99" t="s">
        <v>172</v>
      </c>
      <c r="B99" t="b">
        <v>1</v>
      </c>
      <c r="C99">
        <v>1</v>
      </c>
      <c r="D99" t="b">
        <v>1</v>
      </c>
      <c r="E99" t="b">
        <v>1</v>
      </c>
      <c r="F99" t="s">
        <v>37</v>
      </c>
      <c r="G99" t="b">
        <v>1</v>
      </c>
      <c r="H99" t="s">
        <v>49</v>
      </c>
      <c r="I99" t="b">
        <v>1</v>
      </c>
      <c r="J99">
        <v>66</v>
      </c>
      <c r="K99">
        <v>0.19</v>
      </c>
      <c r="L99">
        <v>17.95</v>
      </c>
      <c r="M99" t="s">
        <v>44</v>
      </c>
      <c r="N99" t="s">
        <v>62</v>
      </c>
      <c r="O99" t="b">
        <v>1</v>
      </c>
      <c r="P99">
        <v>2005</v>
      </c>
      <c r="Q99">
        <v>9.6</v>
      </c>
      <c r="R99">
        <v>10.81666667</v>
      </c>
      <c r="S99">
        <v>9.7166666670000001</v>
      </c>
      <c r="T99">
        <v>6</v>
      </c>
      <c r="U99">
        <v>7.733333333</v>
      </c>
      <c r="V99">
        <v>9.25</v>
      </c>
      <c r="W99">
        <v>10.66666667</v>
      </c>
      <c r="X99">
        <v>10.43333333</v>
      </c>
      <c r="Y99">
        <v>3</v>
      </c>
      <c r="Z99">
        <v>7.8166666669999998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9.9666666670000001</v>
      </c>
      <c r="AG99">
        <v>10.733333330000001</v>
      </c>
      <c r="AH99">
        <v>9</v>
      </c>
      <c r="AI99">
        <v>3</v>
      </c>
      <c r="AJ99">
        <v>9.1999999999999993</v>
      </c>
    </row>
    <row r="100" spans="1:36" x14ac:dyDescent="0.45">
      <c r="A100" t="s">
        <v>173</v>
      </c>
      <c r="B100" t="b">
        <v>1</v>
      </c>
      <c r="C100">
        <v>1</v>
      </c>
      <c r="D100" t="b">
        <v>1</v>
      </c>
      <c r="E100" t="b">
        <v>1</v>
      </c>
      <c r="F100" t="s">
        <v>111</v>
      </c>
      <c r="G100" t="b">
        <v>1</v>
      </c>
      <c r="I100" t="b">
        <v>1</v>
      </c>
      <c r="J100">
        <v>65</v>
      </c>
      <c r="K100">
        <v>0.18</v>
      </c>
      <c r="L100">
        <v>12.95</v>
      </c>
      <c r="M100" t="s">
        <v>39</v>
      </c>
      <c r="N100" t="s">
        <v>62</v>
      </c>
      <c r="O100" t="b">
        <v>1</v>
      </c>
      <c r="P100">
        <v>2005</v>
      </c>
      <c r="Q100">
        <v>4.3499999999999996</v>
      </c>
      <c r="R100">
        <v>5.75</v>
      </c>
      <c r="S100">
        <v>2.6666666669999999</v>
      </c>
      <c r="T100">
        <v>6</v>
      </c>
      <c r="U100">
        <v>2.9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8</v>
      </c>
      <c r="AB100">
        <v>8</v>
      </c>
      <c r="AC100">
        <v>8</v>
      </c>
      <c r="AD100">
        <v>1</v>
      </c>
      <c r="AE100">
        <v>8</v>
      </c>
      <c r="AF100">
        <v>3.6166666670000001</v>
      </c>
      <c r="AG100">
        <v>5.516666667</v>
      </c>
      <c r="AH100">
        <v>2.4500000000000002</v>
      </c>
      <c r="AI100">
        <v>5</v>
      </c>
      <c r="AJ100">
        <v>2.6666666669999999</v>
      </c>
    </row>
    <row r="101" spans="1:36" x14ac:dyDescent="0.45">
      <c r="A101" t="s">
        <v>174</v>
      </c>
      <c r="B101" t="b">
        <v>1</v>
      </c>
      <c r="C101">
        <v>1</v>
      </c>
      <c r="D101" t="b">
        <v>1</v>
      </c>
      <c r="E101" t="b">
        <v>1</v>
      </c>
      <c r="F101" t="s">
        <v>37</v>
      </c>
      <c r="G101" t="b">
        <v>1</v>
      </c>
      <c r="H101" t="s">
        <v>51</v>
      </c>
      <c r="I101" t="b">
        <v>1</v>
      </c>
      <c r="J101">
        <v>56</v>
      </c>
      <c r="K101">
        <v>0.18</v>
      </c>
      <c r="L101">
        <v>11.95</v>
      </c>
      <c r="M101" t="s">
        <v>39</v>
      </c>
      <c r="N101" t="s">
        <v>40</v>
      </c>
      <c r="O101" t="b">
        <v>1</v>
      </c>
      <c r="P101">
        <v>2005</v>
      </c>
      <c r="Q101">
        <v>1.2166666669999999</v>
      </c>
      <c r="R101">
        <v>1.6666666670000001</v>
      </c>
      <c r="S101">
        <v>1.5</v>
      </c>
      <c r="T101">
        <v>5</v>
      </c>
      <c r="U101">
        <v>0.9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1.2166666669999999</v>
      </c>
      <c r="AG101">
        <v>1.6666666670000001</v>
      </c>
      <c r="AH101">
        <v>1.5</v>
      </c>
      <c r="AI101">
        <v>5</v>
      </c>
      <c r="AJ101">
        <v>0.9</v>
      </c>
    </row>
    <row r="102" spans="1:36" x14ac:dyDescent="0.45">
      <c r="A102" t="s">
        <v>175</v>
      </c>
      <c r="B102" t="b">
        <v>1</v>
      </c>
      <c r="C102">
        <v>1</v>
      </c>
      <c r="D102" t="b">
        <v>1</v>
      </c>
      <c r="E102" t="b">
        <v>1</v>
      </c>
      <c r="F102" t="s">
        <v>48</v>
      </c>
      <c r="G102" t="b">
        <v>1</v>
      </c>
      <c r="H102" t="s">
        <v>68</v>
      </c>
      <c r="I102" t="b">
        <v>1</v>
      </c>
      <c r="J102">
        <v>84</v>
      </c>
      <c r="K102">
        <v>0.18</v>
      </c>
      <c r="L102">
        <v>14.95</v>
      </c>
      <c r="M102" t="s">
        <v>44</v>
      </c>
      <c r="N102" t="s">
        <v>55</v>
      </c>
      <c r="O102" t="b">
        <v>1</v>
      </c>
      <c r="P102">
        <v>2005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45">
      <c r="A103" t="s">
        <v>176</v>
      </c>
      <c r="B103" t="b">
        <v>1</v>
      </c>
      <c r="C103">
        <v>1</v>
      </c>
      <c r="D103" t="b">
        <v>1</v>
      </c>
      <c r="E103" t="b">
        <v>1</v>
      </c>
      <c r="F103" t="s">
        <v>37</v>
      </c>
      <c r="G103" t="b">
        <v>1</v>
      </c>
      <c r="H103" t="s">
        <v>43</v>
      </c>
      <c r="I103" t="b">
        <v>1</v>
      </c>
      <c r="J103">
        <v>65</v>
      </c>
      <c r="K103">
        <v>0.17</v>
      </c>
      <c r="L103">
        <v>6.95</v>
      </c>
      <c r="M103" t="s">
        <v>44</v>
      </c>
      <c r="N103" t="s">
        <v>40</v>
      </c>
      <c r="O103" t="b">
        <v>1</v>
      </c>
      <c r="P103">
        <v>2005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45">
      <c r="A104" t="s">
        <v>119</v>
      </c>
      <c r="B104" t="b">
        <v>1</v>
      </c>
      <c r="C104">
        <v>1</v>
      </c>
      <c r="D104" t="b">
        <v>1</v>
      </c>
      <c r="E104" t="b">
        <v>1</v>
      </c>
      <c r="F104" t="s">
        <v>89</v>
      </c>
      <c r="G104" t="b">
        <v>1</v>
      </c>
      <c r="H104" t="s">
        <v>54</v>
      </c>
      <c r="I104" t="b">
        <v>1</v>
      </c>
      <c r="J104">
        <v>38</v>
      </c>
      <c r="K104">
        <v>0.16</v>
      </c>
      <c r="L104">
        <v>17.95</v>
      </c>
      <c r="M104" t="s">
        <v>39</v>
      </c>
      <c r="N104" t="s">
        <v>40</v>
      </c>
      <c r="O104" t="b">
        <v>1</v>
      </c>
      <c r="P104">
        <v>2005</v>
      </c>
      <c r="Q104">
        <v>12.83333333</v>
      </c>
      <c r="R104">
        <v>18.2</v>
      </c>
      <c r="S104">
        <v>12</v>
      </c>
      <c r="T104">
        <v>14</v>
      </c>
      <c r="U104">
        <v>9</v>
      </c>
      <c r="V104">
        <v>15.366666670000001</v>
      </c>
      <c r="W104">
        <v>18.916666670000001</v>
      </c>
      <c r="X104">
        <v>16.25</v>
      </c>
      <c r="Y104">
        <v>4</v>
      </c>
      <c r="Z104">
        <v>11.383333329999999</v>
      </c>
      <c r="AA104">
        <v>14.08333333</v>
      </c>
      <c r="AB104">
        <v>18.516666669999999</v>
      </c>
      <c r="AC104">
        <v>12</v>
      </c>
      <c r="AD104">
        <v>7</v>
      </c>
      <c r="AE104">
        <v>10.03333333</v>
      </c>
      <c r="AF104">
        <v>6.516666667</v>
      </c>
      <c r="AG104">
        <v>6.8666666669999996</v>
      </c>
      <c r="AH104">
        <v>7</v>
      </c>
      <c r="AI104">
        <v>3</v>
      </c>
      <c r="AJ104">
        <v>6.1666666670000003</v>
      </c>
    </row>
    <row r="105" spans="1:36" x14ac:dyDescent="0.45">
      <c r="A105" t="s">
        <v>177</v>
      </c>
      <c r="B105" t="b">
        <v>1</v>
      </c>
      <c r="C105">
        <v>1</v>
      </c>
      <c r="D105" t="b">
        <v>1</v>
      </c>
      <c r="E105" t="b">
        <v>1</v>
      </c>
      <c r="F105" t="s">
        <v>42</v>
      </c>
      <c r="G105" t="b">
        <v>1</v>
      </c>
      <c r="H105" t="s">
        <v>38</v>
      </c>
      <c r="I105" t="b">
        <v>1</v>
      </c>
      <c r="J105">
        <v>88</v>
      </c>
      <c r="K105">
        <v>0.16</v>
      </c>
      <c r="L105">
        <v>15.95</v>
      </c>
      <c r="M105" t="s">
        <v>39</v>
      </c>
      <c r="N105" t="s">
        <v>40</v>
      </c>
      <c r="O105" t="b">
        <v>1</v>
      </c>
      <c r="P105">
        <v>2005</v>
      </c>
      <c r="Q105">
        <v>17.266666669999999</v>
      </c>
      <c r="R105">
        <v>26.583333329999999</v>
      </c>
      <c r="S105">
        <v>14.1</v>
      </c>
      <c r="T105">
        <v>13</v>
      </c>
      <c r="U105">
        <v>10.33333333</v>
      </c>
      <c r="V105">
        <v>23.75</v>
      </c>
      <c r="W105">
        <v>30.616666670000001</v>
      </c>
      <c r="X105">
        <v>23.75</v>
      </c>
      <c r="Y105">
        <v>2</v>
      </c>
      <c r="Z105">
        <v>16.866666670000001</v>
      </c>
      <c r="AA105">
        <v>20.416666670000001</v>
      </c>
      <c r="AB105">
        <v>25.4</v>
      </c>
      <c r="AC105">
        <v>21.216666669999999</v>
      </c>
      <c r="AD105">
        <v>7</v>
      </c>
      <c r="AE105">
        <v>13.9</v>
      </c>
      <c r="AF105">
        <v>8.5166666670000009</v>
      </c>
      <c r="AG105">
        <v>11.05</v>
      </c>
      <c r="AH105">
        <v>7.5</v>
      </c>
      <c r="AI105">
        <v>4</v>
      </c>
      <c r="AJ105">
        <v>6.5</v>
      </c>
    </row>
    <row r="106" spans="1:36" x14ac:dyDescent="0.45">
      <c r="A106" t="s">
        <v>178</v>
      </c>
      <c r="B106" t="b">
        <v>1</v>
      </c>
      <c r="C106">
        <v>1</v>
      </c>
      <c r="D106" t="b">
        <v>1</v>
      </c>
      <c r="E106" t="b">
        <v>1</v>
      </c>
      <c r="F106" t="s">
        <v>100</v>
      </c>
      <c r="G106" t="b">
        <v>1</v>
      </c>
      <c r="I106" t="b">
        <v>1</v>
      </c>
      <c r="J106">
        <v>50</v>
      </c>
      <c r="K106">
        <v>0.15</v>
      </c>
      <c r="L106">
        <v>17.95</v>
      </c>
      <c r="M106" t="s">
        <v>39</v>
      </c>
      <c r="N106" t="s">
        <v>40</v>
      </c>
      <c r="O106" t="b">
        <v>1</v>
      </c>
      <c r="P106">
        <v>2005</v>
      </c>
      <c r="Q106">
        <v>4</v>
      </c>
      <c r="R106">
        <v>5.1166666669999996</v>
      </c>
      <c r="S106">
        <v>4.5</v>
      </c>
      <c r="T106">
        <v>4</v>
      </c>
      <c r="U106">
        <v>2.6333333329999999</v>
      </c>
      <c r="V106">
        <v>6</v>
      </c>
      <c r="W106">
        <v>6</v>
      </c>
      <c r="X106">
        <v>6</v>
      </c>
      <c r="Y106">
        <v>1</v>
      </c>
      <c r="Z106">
        <v>6</v>
      </c>
      <c r="AA106">
        <v>5</v>
      </c>
      <c r="AB106">
        <v>5</v>
      </c>
      <c r="AC106">
        <v>5</v>
      </c>
      <c r="AD106">
        <v>1</v>
      </c>
      <c r="AE106">
        <v>5</v>
      </c>
      <c r="AF106">
        <v>2.516666667</v>
      </c>
      <c r="AG106">
        <v>3.25</v>
      </c>
      <c r="AH106">
        <v>2.516666667</v>
      </c>
      <c r="AI106">
        <v>2</v>
      </c>
      <c r="AJ106">
        <v>1.766666667</v>
      </c>
    </row>
    <row r="107" spans="1:36" x14ac:dyDescent="0.45">
      <c r="A107" t="s">
        <v>179</v>
      </c>
      <c r="B107" t="b">
        <v>1</v>
      </c>
      <c r="C107">
        <v>1</v>
      </c>
      <c r="D107" t="b">
        <v>1</v>
      </c>
      <c r="E107" t="b">
        <v>1</v>
      </c>
      <c r="F107" t="s">
        <v>37</v>
      </c>
      <c r="G107" t="b">
        <v>1</v>
      </c>
      <c r="H107" t="s">
        <v>49</v>
      </c>
      <c r="I107" t="b">
        <v>1</v>
      </c>
      <c r="J107">
        <v>63</v>
      </c>
      <c r="K107">
        <v>0.15</v>
      </c>
      <c r="L107">
        <v>8.9499999999999993</v>
      </c>
      <c r="M107" t="s">
        <v>44</v>
      </c>
      <c r="N107" t="s">
        <v>40</v>
      </c>
      <c r="O107" t="b">
        <v>1</v>
      </c>
      <c r="P107">
        <v>2005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45">
      <c r="A108" t="s">
        <v>180</v>
      </c>
      <c r="B108" t="b">
        <v>1</v>
      </c>
      <c r="C108">
        <v>1</v>
      </c>
      <c r="D108" t="b">
        <v>1</v>
      </c>
      <c r="E108" t="b">
        <v>1</v>
      </c>
      <c r="F108" t="s">
        <v>37</v>
      </c>
      <c r="G108" t="b">
        <v>1</v>
      </c>
      <c r="I108" t="b">
        <v>1</v>
      </c>
      <c r="J108">
        <v>74</v>
      </c>
      <c r="K108">
        <v>0.15</v>
      </c>
      <c r="L108">
        <v>17.95</v>
      </c>
      <c r="M108" t="s">
        <v>44</v>
      </c>
      <c r="N108" t="s">
        <v>40</v>
      </c>
      <c r="O108" t="b">
        <v>1</v>
      </c>
      <c r="P108">
        <v>2005</v>
      </c>
      <c r="Q108">
        <v>6.6666666670000003</v>
      </c>
      <c r="R108">
        <v>7</v>
      </c>
      <c r="S108">
        <v>6.6666666670000003</v>
      </c>
      <c r="T108">
        <v>2</v>
      </c>
      <c r="U108">
        <v>6.3333333329999997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6.6666666670000003</v>
      </c>
      <c r="AG108">
        <v>7</v>
      </c>
      <c r="AH108">
        <v>6.6666666670000003</v>
      </c>
      <c r="AI108">
        <v>2</v>
      </c>
      <c r="AJ108">
        <v>6.3333333329999997</v>
      </c>
    </row>
    <row r="109" spans="1:36" x14ac:dyDescent="0.45">
      <c r="A109" t="s">
        <v>181</v>
      </c>
      <c r="B109" t="b">
        <v>1</v>
      </c>
      <c r="C109">
        <v>1</v>
      </c>
      <c r="D109" t="b">
        <v>1</v>
      </c>
      <c r="E109" t="b">
        <v>1</v>
      </c>
      <c r="F109" t="s">
        <v>89</v>
      </c>
      <c r="G109" t="b">
        <v>1</v>
      </c>
      <c r="H109" t="s">
        <v>49</v>
      </c>
      <c r="I109" t="b">
        <v>1</v>
      </c>
      <c r="J109">
        <v>75</v>
      </c>
      <c r="K109">
        <v>0.14000000000000001</v>
      </c>
      <c r="L109">
        <v>14.95</v>
      </c>
      <c r="M109" t="s">
        <v>44</v>
      </c>
      <c r="N109" t="s">
        <v>55</v>
      </c>
      <c r="O109" t="b">
        <v>1</v>
      </c>
      <c r="P109">
        <v>2005</v>
      </c>
      <c r="Q109">
        <v>9.8333333330000006</v>
      </c>
      <c r="R109">
        <v>10.95</v>
      </c>
      <c r="S109">
        <v>10</v>
      </c>
      <c r="T109">
        <v>6</v>
      </c>
      <c r="U109">
        <v>8.9499999999999993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10</v>
      </c>
      <c r="AB109">
        <v>11</v>
      </c>
      <c r="AC109">
        <v>10</v>
      </c>
      <c r="AD109">
        <v>2</v>
      </c>
      <c r="AE109">
        <v>9</v>
      </c>
      <c r="AF109">
        <v>9.75</v>
      </c>
      <c r="AG109">
        <v>9.9333333330000002</v>
      </c>
      <c r="AH109">
        <v>10</v>
      </c>
      <c r="AI109">
        <v>4</v>
      </c>
      <c r="AJ109">
        <v>9.4333333330000002</v>
      </c>
    </row>
    <row r="110" spans="1:36" x14ac:dyDescent="0.45">
      <c r="A110" t="s">
        <v>182</v>
      </c>
      <c r="B110" t="b">
        <v>1</v>
      </c>
      <c r="C110">
        <v>2</v>
      </c>
      <c r="D110" t="b">
        <v>1</v>
      </c>
      <c r="E110" t="b">
        <v>1</v>
      </c>
      <c r="F110" t="s">
        <v>111</v>
      </c>
      <c r="G110" t="b">
        <v>1</v>
      </c>
      <c r="H110" t="s">
        <v>49</v>
      </c>
      <c r="I110" t="b">
        <v>1</v>
      </c>
      <c r="J110">
        <v>72</v>
      </c>
      <c r="K110">
        <v>0.13</v>
      </c>
      <c r="L110">
        <v>12.95</v>
      </c>
      <c r="M110" t="s">
        <v>44</v>
      </c>
      <c r="N110" t="s">
        <v>40</v>
      </c>
      <c r="O110" t="b">
        <v>1</v>
      </c>
      <c r="P110">
        <v>2005</v>
      </c>
      <c r="Q110">
        <v>23</v>
      </c>
      <c r="R110">
        <v>24.5</v>
      </c>
      <c r="S110">
        <v>23</v>
      </c>
      <c r="T110">
        <v>2</v>
      </c>
      <c r="U110">
        <v>21.5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23</v>
      </c>
      <c r="AB110">
        <v>24.5</v>
      </c>
      <c r="AC110">
        <v>23</v>
      </c>
      <c r="AD110">
        <v>2</v>
      </c>
      <c r="AE110">
        <v>21.5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45">
      <c r="A111" t="s">
        <v>183</v>
      </c>
      <c r="B111" t="b">
        <v>1</v>
      </c>
      <c r="C111">
        <v>1</v>
      </c>
      <c r="D111" t="b">
        <v>1</v>
      </c>
      <c r="E111" t="b">
        <v>1</v>
      </c>
      <c r="F111" t="s">
        <v>37</v>
      </c>
      <c r="G111" t="b">
        <v>1</v>
      </c>
      <c r="H111" t="s">
        <v>184</v>
      </c>
      <c r="I111" t="b">
        <v>1</v>
      </c>
      <c r="J111">
        <v>66</v>
      </c>
      <c r="K111">
        <v>0.13</v>
      </c>
      <c r="L111">
        <v>22.95</v>
      </c>
      <c r="M111" t="s">
        <v>39</v>
      </c>
      <c r="N111" t="s">
        <v>40</v>
      </c>
      <c r="O111" t="b">
        <v>1</v>
      </c>
      <c r="P111">
        <v>2005</v>
      </c>
      <c r="Q111">
        <v>15.08333333</v>
      </c>
      <c r="R111">
        <v>19.93333333</v>
      </c>
      <c r="S111">
        <v>14.7</v>
      </c>
      <c r="T111">
        <v>10</v>
      </c>
      <c r="U111">
        <v>11.266666669999999</v>
      </c>
      <c r="V111">
        <v>15.25</v>
      </c>
      <c r="W111">
        <v>20.05</v>
      </c>
      <c r="X111">
        <v>15</v>
      </c>
      <c r="Y111">
        <v>7</v>
      </c>
      <c r="Z111">
        <v>11.383333329999999</v>
      </c>
      <c r="AA111">
        <v>14.25</v>
      </c>
      <c r="AB111">
        <v>14.25</v>
      </c>
      <c r="AC111">
        <v>14.25</v>
      </c>
      <c r="AD111">
        <v>1</v>
      </c>
      <c r="AE111">
        <v>14.25</v>
      </c>
      <c r="AF111">
        <v>14.96666667</v>
      </c>
      <c r="AG111">
        <v>15.25</v>
      </c>
      <c r="AH111">
        <v>14.96666667</v>
      </c>
      <c r="AI111">
        <v>2</v>
      </c>
      <c r="AJ111">
        <v>14.68333333</v>
      </c>
    </row>
    <row r="112" spans="1:36" x14ac:dyDescent="0.45">
      <c r="A112" t="s">
        <v>185</v>
      </c>
      <c r="B112" t="b">
        <v>1</v>
      </c>
      <c r="C112">
        <v>1</v>
      </c>
      <c r="D112" t="b">
        <v>1</v>
      </c>
      <c r="E112" t="b">
        <v>1</v>
      </c>
      <c r="F112" t="s">
        <v>37</v>
      </c>
      <c r="G112" t="b">
        <v>1</v>
      </c>
      <c r="H112" t="s">
        <v>186</v>
      </c>
      <c r="I112" t="b">
        <v>1</v>
      </c>
      <c r="J112">
        <v>83</v>
      </c>
      <c r="K112">
        <v>0.13</v>
      </c>
      <c r="L112">
        <v>12.95</v>
      </c>
      <c r="M112" t="s">
        <v>39</v>
      </c>
      <c r="N112" t="s">
        <v>62</v>
      </c>
      <c r="O112" t="b">
        <v>1</v>
      </c>
      <c r="P112">
        <v>2005</v>
      </c>
      <c r="Q112">
        <v>15.1</v>
      </c>
      <c r="R112">
        <v>23.616666670000001</v>
      </c>
      <c r="S112">
        <v>13.366666670000001</v>
      </c>
      <c r="T112">
        <v>39</v>
      </c>
      <c r="U112">
        <v>11.616666670000001</v>
      </c>
      <c r="V112">
        <v>22.616666670000001</v>
      </c>
      <c r="W112">
        <v>25.4</v>
      </c>
      <c r="X112">
        <v>25</v>
      </c>
      <c r="Y112">
        <v>5</v>
      </c>
      <c r="Z112">
        <v>19.483333330000001</v>
      </c>
      <c r="AA112">
        <v>16.283333330000001</v>
      </c>
      <c r="AB112">
        <v>24.31666667</v>
      </c>
      <c r="AC112">
        <v>15</v>
      </c>
      <c r="AD112">
        <v>13</v>
      </c>
      <c r="AE112">
        <v>12.81666667</v>
      </c>
      <c r="AF112">
        <v>12.58333333</v>
      </c>
      <c r="AG112">
        <v>14.18333333</v>
      </c>
      <c r="AH112">
        <v>12.16666667</v>
      </c>
      <c r="AI112">
        <v>21</v>
      </c>
      <c r="AJ112">
        <v>10.68333333</v>
      </c>
    </row>
    <row r="113" spans="1:36" x14ac:dyDescent="0.45">
      <c r="A113" t="s">
        <v>187</v>
      </c>
      <c r="B113" t="b">
        <v>1</v>
      </c>
      <c r="C113">
        <v>1</v>
      </c>
      <c r="D113" t="b">
        <v>1</v>
      </c>
      <c r="E113" t="b">
        <v>1</v>
      </c>
      <c r="F113" t="s">
        <v>37</v>
      </c>
      <c r="G113" t="b">
        <v>1</v>
      </c>
      <c r="H113" t="s">
        <v>58</v>
      </c>
      <c r="I113" t="b">
        <v>1</v>
      </c>
      <c r="J113">
        <v>54</v>
      </c>
      <c r="K113">
        <v>0.13</v>
      </c>
      <c r="L113">
        <v>14.95</v>
      </c>
      <c r="M113" t="s">
        <v>44</v>
      </c>
      <c r="N113" t="s">
        <v>40</v>
      </c>
      <c r="O113" t="b">
        <v>1</v>
      </c>
      <c r="P113">
        <v>2005</v>
      </c>
      <c r="Q113">
        <v>3.1</v>
      </c>
      <c r="R113">
        <v>4</v>
      </c>
      <c r="S113">
        <v>2.9166666669999999</v>
      </c>
      <c r="T113">
        <v>3</v>
      </c>
      <c r="U113">
        <v>2.2000000000000002</v>
      </c>
      <c r="V113">
        <v>5</v>
      </c>
      <c r="W113">
        <v>5</v>
      </c>
      <c r="X113">
        <v>5</v>
      </c>
      <c r="Y113">
        <v>1</v>
      </c>
      <c r="Z113">
        <v>5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2.15</v>
      </c>
      <c r="AG113">
        <v>2.5333333329999999</v>
      </c>
      <c r="AH113">
        <v>2.15</v>
      </c>
      <c r="AI113">
        <v>2</v>
      </c>
      <c r="AJ113">
        <v>1.7833333330000001</v>
      </c>
    </row>
    <row r="114" spans="1:36" x14ac:dyDescent="0.45">
      <c r="A114" t="s">
        <v>188</v>
      </c>
      <c r="B114" t="b">
        <v>1</v>
      </c>
      <c r="C114">
        <v>1</v>
      </c>
      <c r="D114" t="b">
        <v>1</v>
      </c>
      <c r="E114" t="b">
        <v>1</v>
      </c>
      <c r="F114" t="s">
        <v>48</v>
      </c>
      <c r="G114" t="b">
        <v>1</v>
      </c>
      <c r="H114" t="s">
        <v>162</v>
      </c>
      <c r="I114" t="b">
        <v>1</v>
      </c>
      <c r="J114">
        <v>72</v>
      </c>
      <c r="K114">
        <v>0.13</v>
      </c>
      <c r="L114">
        <v>14.95</v>
      </c>
      <c r="M114" t="s">
        <v>95</v>
      </c>
      <c r="N114" t="s">
        <v>40</v>
      </c>
      <c r="O114" t="b">
        <v>1</v>
      </c>
      <c r="P114">
        <v>2005</v>
      </c>
      <c r="Q114">
        <v>8.5666666669999998</v>
      </c>
      <c r="R114">
        <v>9.8833333329999995</v>
      </c>
      <c r="S114">
        <v>9</v>
      </c>
      <c r="T114">
        <v>9</v>
      </c>
      <c r="U114">
        <v>6.3833333330000004</v>
      </c>
      <c r="V114">
        <v>9</v>
      </c>
      <c r="W114">
        <v>9</v>
      </c>
      <c r="X114">
        <v>9</v>
      </c>
      <c r="Y114">
        <v>2</v>
      </c>
      <c r="Z114">
        <v>9</v>
      </c>
      <c r="AA114">
        <v>10.03333333</v>
      </c>
      <c r="AB114">
        <v>10.65</v>
      </c>
      <c r="AC114">
        <v>10.58333333</v>
      </c>
      <c r="AD114">
        <v>4</v>
      </c>
      <c r="AE114">
        <v>9.15</v>
      </c>
      <c r="AF114">
        <v>6.3333333329999997</v>
      </c>
      <c r="AG114">
        <v>7.4166666670000003</v>
      </c>
      <c r="AH114">
        <v>6.6666666670000003</v>
      </c>
      <c r="AI114">
        <v>3</v>
      </c>
      <c r="AJ114">
        <v>5.25</v>
      </c>
    </row>
    <row r="115" spans="1:36" x14ac:dyDescent="0.45">
      <c r="A115" t="s">
        <v>189</v>
      </c>
      <c r="B115" t="b">
        <v>1</v>
      </c>
      <c r="C115">
        <v>1</v>
      </c>
      <c r="D115" t="b">
        <v>1</v>
      </c>
      <c r="E115" t="b">
        <v>1</v>
      </c>
      <c r="F115" t="s">
        <v>37</v>
      </c>
      <c r="G115" t="b">
        <v>1</v>
      </c>
      <c r="I115" t="b">
        <v>1</v>
      </c>
      <c r="J115">
        <v>68</v>
      </c>
      <c r="K115">
        <v>0.12</v>
      </c>
      <c r="L115">
        <v>17.95</v>
      </c>
      <c r="M115" t="s">
        <v>39</v>
      </c>
      <c r="N115" t="s">
        <v>62</v>
      </c>
      <c r="O115" t="b">
        <v>1</v>
      </c>
      <c r="P115">
        <v>2005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45">
      <c r="A116" t="s">
        <v>190</v>
      </c>
      <c r="B116" t="b">
        <v>1</v>
      </c>
      <c r="C116">
        <v>1</v>
      </c>
      <c r="D116" t="b">
        <v>1</v>
      </c>
      <c r="E116" t="b">
        <v>1</v>
      </c>
      <c r="F116" t="s">
        <v>100</v>
      </c>
      <c r="G116" t="b">
        <v>1</v>
      </c>
      <c r="H116" t="s">
        <v>43</v>
      </c>
      <c r="I116" t="b">
        <v>1</v>
      </c>
      <c r="J116">
        <v>59</v>
      </c>
      <c r="K116">
        <v>0.12</v>
      </c>
      <c r="L116">
        <v>14.95</v>
      </c>
      <c r="M116" t="s">
        <v>39</v>
      </c>
      <c r="N116" t="s">
        <v>55</v>
      </c>
      <c r="O116" t="b">
        <v>1</v>
      </c>
      <c r="P116">
        <v>2005</v>
      </c>
      <c r="Q116">
        <v>25.633333329999999</v>
      </c>
      <c r="R116">
        <v>34.766666669999999</v>
      </c>
      <c r="S116">
        <v>24.666666670000001</v>
      </c>
      <c r="T116">
        <v>7</v>
      </c>
      <c r="U116">
        <v>22.033333330000001</v>
      </c>
      <c r="V116">
        <v>29.616666670000001</v>
      </c>
      <c r="W116">
        <v>35.766666669999999</v>
      </c>
      <c r="X116">
        <v>24.716666669999999</v>
      </c>
      <c r="Y116">
        <v>4</v>
      </c>
      <c r="Z116">
        <v>25.916666670000001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20.31666667</v>
      </c>
      <c r="AG116">
        <v>21.116666670000001</v>
      </c>
      <c r="AH116">
        <v>19.850000000000001</v>
      </c>
      <c r="AI116">
        <v>3</v>
      </c>
      <c r="AJ116">
        <v>19.5</v>
      </c>
    </row>
    <row r="117" spans="1:36" x14ac:dyDescent="0.45">
      <c r="A117" t="s">
        <v>112</v>
      </c>
      <c r="B117" t="b">
        <v>1</v>
      </c>
      <c r="C117">
        <v>1</v>
      </c>
      <c r="D117" t="b">
        <v>1</v>
      </c>
      <c r="E117" t="b">
        <v>1</v>
      </c>
      <c r="F117" t="s">
        <v>48</v>
      </c>
      <c r="G117" t="b">
        <v>1</v>
      </c>
      <c r="H117" t="s">
        <v>54</v>
      </c>
      <c r="I117" t="b">
        <v>1</v>
      </c>
      <c r="J117">
        <v>66</v>
      </c>
      <c r="K117">
        <v>0.12</v>
      </c>
      <c r="L117">
        <v>9.9499999999999993</v>
      </c>
      <c r="M117" t="s">
        <v>39</v>
      </c>
      <c r="N117" t="s">
        <v>40</v>
      </c>
      <c r="O117" t="b">
        <v>1</v>
      </c>
      <c r="P117">
        <v>2005</v>
      </c>
      <c r="Q117">
        <v>3.75</v>
      </c>
      <c r="R117">
        <v>5.3666666669999996</v>
      </c>
      <c r="S117">
        <v>3.75</v>
      </c>
      <c r="T117">
        <v>2</v>
      </c>
      <c r="U117">
        <v>2.1166666670000001</v>
      </c>
      <c r="V117">
        <v>3.75</v>
      </c>
      <c r="W117">
        <v>5.3666666669999996</v>
      </c>
      <c r="X117">
        <v>3.75</v>
      </c>
      <c r="Y117">
        <v>2</v>
      </c>
      <c r="Z117">
        <v>2.1166666670000001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45">
      <c r="A118" t="s">
        <v>191</v>
      </c>
      <c r="B118" t="b">
        <v>1</v>
      </c>
      <c r="C118">
        <v>1</v>
      </c>
      <c r="D118" t="b">
        <v>1</v>
      </c>
      <c r="E118" t="b">
        <v>1</v>
      </c>
      <c r="F118" t="s">
        <v>192</v>
      </c>
      <c r="G118" t="b">
        <v>1</v>
      </c>
      <c r="H118" t="s">
        <v>184</v>
      </c>
      <c r="I118" t="b">
        <v>1</v>
      </c>
      <c r="J118">
        <v>51</v>
      </c>
      <c r="K118">
        <v>0.12</v>
      </c>
      <c r="L118">
        <v>12.95</v>
      </c>
      <c r="M118" t="s">
        <v>39</v>
      </c>
      <c r="N118" t="s">
        <v>40</v>
      </c>
      <c r="O118" t="b">
        <v>1</v>
      </c>
      <c r="P118">
        <v>2005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45">
      <c r="A119" t="s">
        <v>193</v>
      </c>
      <c r="B119" t="b">
        <v>1</v>
      </c>
      <c r="C119">
        <v>1</v>
      </c>
      <c r="D119" t="b">
        <v>1</v>
      </c>
      <c r="E119" t="b">
        <v>1</v>
      </c>
      <c r="F119" t="s">
        <v>48</v>
      </c>
      <c r="G119" t="b">
        <v>1</v>
      </c>
      <c r="H119" t="s">
        <v>38</v>
      </c>
      <c r="I119" t="b">
        <v>1</v>
      </c>
      <c r="J119">
        <v>66</v>
      </c>
      <c r="K119">
        <v>0.12</v>
      </c>
      <c r="L119">
        <v>14.95</v>
      </c>
      <c r="M119" t="s">
        <v>39</v>
      </c>
      <c r="N119" t="s">
        <v>40</v>
      </c>
      <c r="O119" t="b">
        <v>1</v>
      </c>
      <c r="P119">
        <v>2005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45">
      <c r="A120" t="s">
        <v>194</v>
      </c>
      <c r="B120" t="b">
        <v>1</v>
      </c>
      <c r="C120">
        <v>1</v>
      </c>
      <c r="D120" t="b">
        <v>1</v>
      </c>
      <c r="E120" t="b">
        <v>1</v>
      </c>
      <c r="F120" t="s">
        <v>48</v>
      </c>
      <c r="G120" t="b">
        <v>1</v>
      </c>
      <c r="H120" t="s">
        <v>54</v>
      </c>
      <c r="I120" t="b">
        <v>1</v>
      </c>
      <c r="J120">
        <v>73</v>
      </c>
      <c r="K120">
        <v>0.12</v>
      </c>
      <c r="L120">
        <v>14.95</v>
      </c>
      <c r="M120" t="s">
        <v>44</v>
      </c>
      <c r="N120" t="s">
        <v>40</v>
      </c>
      <c r="O120" t="b">
        <v>1</v>
      </c>
      <c r="P120">
        <v>2005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45">
      <c r="A121" t="s">
        <v>195</v>
      </c>
      <c r="B121" t="b">
        <v>1</v>
      </c>
      <c r="C121">
        <v>1</v>
      </c>
      <c r="D121" t="b">
        <v>1</v>
      </c>
      <c r="E121" t="b">
        <v>1</v>
      </c>
      <c r="F121" t="s">
        <v>42</v>
      </c>
      <c r="G121" t="b">
        <v>1</v>
      </c>
      <c r="H121" t="s">
        <v>60</v>
      </c>
      <c r="I121" t="b">
        <v>1</v>
      </c>
      <c r="J121">
        <v>80</v>
      </c>
      <c r="K121">
        <v>0.12</v>
      </c>
      <c r="L121">
        <v>12.95</v>
      </c>
      <c r="M121" t="s">
        <v>44</v>
      </c>
      <c r="N121" t="s">
        <v>40</v>
      </c>
      <c r="O121" t="b">
        <v>1</v>
      </c>
      <c r="P121">
        <v>2005</v>
      </c>
      <c r="Q121">
        <v>14.83333333</v>
      </c>
      <c r="R121">
        <v>19.95</v>
      </c>
      <c r="S121">
        <v>15</v>
      </c>
      <c r="T121">
        <v>15</v>
      </c>
      <c r="U121">
        <v>12.58333333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17.616666670000001</v>
      </c>
      <c r="AB121">
        <v>20.9</v>
      </c>
      <c r="AC121">
        <v>16</v>
      </c>
      <c r="AD121">
        <v>5</v>
      </c>
      <c r="AE121">
        <v>14.6</v>
      </c>
      <c r="AF121">
        <v>13.45</v>
      </c>
      <c r="AG121">
        <v>14.9</v>
      </c>
      <c r="AH121">
        <v>14.2</v>
      </c>
      <c r="AI121">
        <v>10</v>
      </c>
      <c r="AJ121">
        <v>12.03333333</v>
      </c>
    </row>
    <row r="122" spans="1:36" x14ac:dyDescent="0.45">
      <c r="A122" t="s">
        <v>196</v>
      </c>
      <c r="B122" t="b">
        <v>1</v>
      </c>
      <c r="C122">
        <v>1</v>
      </c>
      <c r="D122" t="b">
        <v>1</v>
      </c>
      <c r="E122" t="b">
        <v>1</v>
      </c>
      <c r="F122" t="s">
        <v>122</v>
      </c>
      <c r="G122" t="b">
        <v>1</v>
      </c>
      <c r="I122" t="b">
        <v>1</v>
      </c>
      <c r="J122">
        <v>35</v>
      </c>
      <c r="K122">
        <v>0.11</v>
      </c>
      <c r="L122">
        <v>14.95</v>
      </c>
      <c r="M122" t="s">
        <v>39</v>
      </c>
      <c r="N122" t="s">
        <v>62</v>
      </c>
      <c r="O122" t="b">
        <v>1</v>
      </c>
      <c r="P122">
        <v>2005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45">
      <c r="A123" t="s">
        <v>197</v>
      </c>
      <c r="B123" t="b">
        <v>1</v>
      </c>
      <c r="C123">
        <v>1</v>
      </c>
      <c r="D123" t="b">
        <v>1</v>
      </c>
      <c r="E123" t="b">
        <v>1</v>
      </c>
      <c r="F123" t="s">
        <v>42</v>
      </c>
      <c r="G123" t="b">
        <v>1</v>
      </c>
      <c r="H123" t="s">
        <v>43</v>
      </c>
      <c r="I123" t="b">
        <v>1</v>
      </c>
      <c r="J123">
        <v>75</v>
      </c>
      <c r="K123">
        <v>0.11</v>
      </c>
      <c r="L123">
        <v>17.95</v>
      </c>
      <c r="M123" t="s">
        <v>39</v>
      </c>
      <c r="N123" t="s">
        <v>40</v>
      </c>
      <c r="O123" t="b">
        <v>1</v>
      </c>
      <c r="P123">
        <v>2005</v>
      </c>
      <c r="Q123">
        <v>3.3333333330000001</v>
      </c>
      <c r="R123">
        <v>4.1333333330000004</v>
      </c>
      <c r="S123">
        <v>3.2</v>
      </c>
      <c r="T123">
        <v>7</v>
      </c>
      <c r="U123">
        <v>2.6333333329999999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3.3333333330000001</v>
      </c>
      <c r="AG123">
        <v>4.1333333330000004</v>
      </c>
      <c r="AH123">
        <v>3.2</v>
      </c>
      <c r="AI123">
        <v>7</v>
      </c>
      <c r="AJ123">
        <v>2.6333333329999999</v>
      </c>
    </row>
    <row r="124" spans="1:36" x14ac:dyDescent="0.45">
      <c r="A124" t="s">
        <v>198</v>
      </c>
      <c r="B124" t="b">
        <v>1</v>
      </c>
      <c r="C124">
        <v>1</v>
      </c>
      <c r="D124" t="b">
        <v>1</v>
      </c>
      <c r="E124" t="b">
        <v>1</v>
      </c>
      <c r="F124" t="s">
        <v>37</v>
      </c>
      <c r="G124" t="b">
        <v>1</v>
      </c>
      <c r="H124" t="s">
        <v>54</v>
      </c>
      <c r="I124" t="b">
        <v>1</v>
      </c>
      <c r="J124">
        <v>58</v>
      </c>
      <c r="K124">
        <v>0.11</v>
      </c>
      <c r="L124">
        <v>14.95</v>
      </c>
      <c r="M124" t="s">
        <v>39</v>
      </c>
      <c r="N124" t="s">
        <v>62</v>
      </c>
      <c r="O124" t="b">
        <v>1</v>
      </c>
      <c r="P124">
        <v>2005</v>
      </c>
      <c r="Q124">
        <v>9.4166666669999994</v>
      </c>
      <c r="R124">
        <v>13.46666667</v>
      </c>
      <c r="S124">
        <v>8.5</v>
      </c>
      <c r="T124">
        <v>4</v>
      </c>
      <c r="U124">
        <v>5.8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9.4166666669999994</v>
      </c>
      <c r="AG124">
        <v>13.46666667</v>
      </c>
      <c r="AH124">
        <v>8.5</v>
      </c>
      <c r="AI124">
        <v>4</v>
      </c>
      <c r="AJ124">
        <v>5.8</v>
      </c>
    </row>
    <row r="125" spans="1:36" x14ac:dyDescent="0.45">
      <c r="A125" t="s">
        <v>199</v>
      </c>
      <c r="B125" t="b">
        <v>1</v>
      </c>
      <c r="C125">
        <v>1</v>
      </c>
      <c r="D125" t="b">
        <v>1</v>
      </c>
      <c r="E125" t="b">
        <v>1</v>
      </c>
      <c r="F125" t="s">
        <v>57</v>
      </c>
      <c r="G125" t="b">
        <v>1</v>
      </c>
      <c r="H125" t="s">
        <v>54</v>
      </c>
      <c r="I125" t="b">
        <v>1</v>
      </c>
      <c r="J125">
        <v>65</v>
      </c>
      <c r="K125">
        <v>0.11</v>
      </c>
      <c r="L125">
        <v>22.95</v>
      </c>
      <c r="M125" t="s">
        <v>39</v>
      </c>
      <c r="N125" t="s">
        <v>62</v>
      </c>
      <c r="O125" t="b">
        <v>1</v>
      </c>
      <c r="P125">
        <v>2005</v>
      </c>
      <c r="Q125">
        <v>20.966666669999999</v>
      </c>
      <c r="R125">
        <v>29.233333330000001</v>
      </c>
      <c r="S125">
        <v>20</v>
      </c>
      <c r="T125">
        <v>69</v>
      </c>
      <c r="U125">
        <v>17.733333330000001</v>
      </c>
      <c r="V125">
        <v>23.366666670000001</v>
      </c>
      <c r="W125">
        <v>30.216666669999999</v>
      </c>
      <c r="X125">
        <v>21.5</v>
      </c>
      <c r="Y125">
        <v>19</v>
      </c>
      <c r="Z125">
        <v>20.716666669999999</v>
      </c>
      <c r="AA125">
        <v>20.9</v>
      </c>
      <c r="AB125">
        <v>24.216666669999999</v>
      </c>
      <c r="AC125">
        <v>20</v>
      </c>
      <c r="AD125">
        <v>17</v>
      </c>
      <c r="AE125">
        <v>18.716666669999999</v>
      </c>
      <c r="AF125">
        <v>19.600000000000001</v>
      </c>
      <c r="AG125">
        <v>20.9</v>
      </c>
      <c r="AH125">
        <v>20</v>
      </c>
      <c r="AI125">
        <v>33</v>
      </c>
      <c r="AJ125">
        <v>17.399999999999999</v>
      </c>
    </row>
    <row r="126" spans="1:36" x14ac:dyDescent="0.45">
      <c r="A126" t="s">
        <v>200</v>
      </c>
      <c r="B126" t="b">
        <v>1</v>
      </c>
      <c r="C126">
        <v>1</v>
      </c>
      <c r="D126" t="b">
        <v>1</v>
      </c>
      <c r="E126" t="b">
        <v>1</v>
      </c>
      <c r="F126" t="s">
        <v>37</v>
      </c>
      <c r="G126" t="b">
        <v>1</v>
      </c>
      <c r="H126" t="s">
        <v>60</v>
      </c>
      <c r="I126" t="b">
        <v>1</v>
      </c>
      <c r="J126">
        <v>66</v>
      </c>
      <c r="K126">
        <v>0.11</v>
      </c>
      <c r="L126">
        <v>19.95</v>
      </c>
      <c r="M126" t="s">
        <v>44</v>
      </c>
      <c r="N126" t="s">
        <v>40</v>
      </c>
      <c r="O126" t="b">
        <v>1</v>
      </c>
      <c r="P126">
        <v>2005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45">
      <c r="A127" t="s">
        <v>201</v>
      </c>
      <c r="B127" t="b">
        <v>1</v>
      </c>
      <c r="C127">
        <v>1</v>
      </c>
      <c r="D127" t="b">
        <v>1</v>
      </c>
      <c r="E127" t="b">
        <v>1</v>
      </c>
      <c r="F127" t="s">
        <v>202</v>
      </c>
      <c r="G127" t="b">
        <v>1</v>
      </c>
      <c r="H127" t="s">
        <v>54</v>
      </c>
      <c r="I127" t="b">
        <v>1</v>
      </c>
      <c r="J127">
        <v>64</v>
      </c>
      <c r="K127">
        <v>0.11</v>
      </c>
      <c r="L127">
        <v>19.95</v>
      </c>
      <c r="M127" t="s">
        <v>44</v>
      </c>
      <c r="N127" t="s">
        <v>55</v>
      </c>
      <c r="O127" t="b">
        <v>1</v>
      </c>
      <c r="P127">
        <v>2005</v>
      </c>
      <c r="Q127">
        <v>5</v>
      </c>
      <c r="R127">
        <v>5</v>
      </c>
      <c r="S127">
        <v>5</v>
      </c>
      <c r="T127">
        <v>1</v>
      </c>
      <c r="U127">
        <v>5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5</v>
      </c>
      <c r="AG127">
        <v>5</v>
      </c>
      <c r="AH127">
        <v>5</v>
      </c>
      <c r="AI127">
        <v>1</v>
      </c>
      <c r="AJ127">
        <v>5</v>
      </c>
    </row>
    <row r="128" spans="1:36" x14ac:dyDescent="0.45">
      <c r="A128" t="s">
        <v>203</v>
      </c>
      <c r="B128" t="b">
        <v>1</v>
      </c>
      <c r="C128">
        <v>1</v>
      </c>
      <c r="D128" t="b">
        <v>1</v>
      </c>
      <c r="E128" t="b">
        <v>1</v>
      </c>
      <c r="F128" t="s">
        <v>111</v>
      </c>
      <c r="G128" t="b">
        <v>1</v>
      </c>
      <c r="H128" t="s">
        <v>60</v>
      </c>
      <c r="I128" t="b">
        <v>1</v>
      </c>
      <c r="J128">
        <v>43</v>
      </c>
      <c r="K128">
        <v>0.11</v>
      </c>
      <c r="L128">
        <v>12.95</v>
      </c>
      <c r="M128" t="s">
        <v>44</v>
      </c>
      <c r="N128" t="s">
        <v>40</v>
      </c>
      <c r="O128" t="b">
        <v>1</v>
      </c>
      <c r="P128">
        <v>2005</v>
      </c>
      <c r="Q128">
        <v>4.7166666670000001</v>
      </c>
      <c r="R128">
        <v>5.0833333329999997</v>
      </c>
      <c r="S128">
        <v>4.7166666670000001</v>
      </c>
      <c r="T128">
        <v>2</v>
      </c>
      <c r="U128">
        <v>4.3499999999999996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4.7166666670000001</v>
      </c>
      <c r="AG128">
        <v>5.0833333329999997</v>
      </c>
      <c r="AH128">
        <v>4.7166666670000001</v>
      </c>
      <c r="AI128">
        <v>2</v>
      </c>
      <c r="AJ128">
        <v>4.3499999999999996</v>
      </c>
    </row>
    <row r="129" spans="1:36" x14ac:dyDescent="0.45">
      <c r="A129" t="s">
        <v>204</v>
      </c>
      <c r="B129" t="b">
        <v>1</v>
      </c>
      <c r="C129">
        <v>2</v>
      </c>
      <c r="D129" t="b">
        <v>1</v>
      </c>
      <c r="E129" t="b">
        <v>1</v>
      </c>
      <c r="F129" t="s">
        <v>48</v>
      </c>
      <c r="G129" t="b">
        <v>1</v>
      </c>
      <c r="H129" t="s">
        <v>49</v>
      </c>
      <c r="I129" t="b">
        <v>1</v>
      </c>
      <c r="J129">
        <v>61</v>
      </c>
      <c r="K129">
        <v>0.1</v>
      </c>
      <c r="L129">
        <v>9.9499999999999993</v>
      </c>
      <c r="M129" t="s">
        <v>44</v>
      </c>
      <c r="N129" t="s">
        <v>40</v>
      </c>
      <c r="O129" t="b">
        <v>1</v>
      </c>
      <c r="P129">
        <v>2005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45">
      <c r="A130" t="s">
        <v>205</v>
      </c>
      <c r="B130" t="b">
        <v>1</v>
      </c>
      <c r="C130">
        <v>2</v>
      </c>
      <c r="D130" t="b">
        <v>1</v>
      </c>
      <c r="E130" t="b">
        <v>1</v>
      </c>
      <c r="F130" t="s">
        <v>57</v>
      </c>
      <c r="G130" t="b">
        <v>1</v>
      </c>
      <c r="H130" t="s">
        <v>206</v>
      </c>
      <c r="I130" t="b">
        <v>1</v>
      </c>
      <c r="J130">
        <v>74</v>
      </c>
      <c r="K130">
        <v>0.1</v>
      </c>
      <c r="L130">
        <v>14.95</v>
      </c>
      <c r="M130" t="s">
        <v>95</v>
      </c>
      <c r="N130" t="s">
        <v>40</v>
      </c>
      <c r="O130" t="b">
        <v>1</v>
      </c>
      <c r="P130">
        <v>2005</v>
      </c>
      <c r="Q130">
        <v>8</v>
      </c>
      <c r="R130">
        <v>8</v>
      </c>
      <c r="S130">
        <v>8</v>
      </c>
      <c r="T130">
        <v>1</v>
      </c>
      <c r="U130">
        <v>8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8</v>
      </c>
      <c r="AG130">
        <v>8</v>
      </c>
      <c r="AH130">
        <v>8</v>
      </c>
      <c r="AI130">
        <v>1</v>
      </c>
      <c r="AJ130">
        <v>8</v>
      </c>
    </row>
    <row r="131" spans="1:36" x14ac:dyDescent="0.45">
      <c r="A131" t="s">
        <v>207</v>
      </c>
      <c r="B131" t="b">
        <v>1</v>
      </c>
      <c r="C131">
        <v>1</v>
      </c>
      <c r="D131" t="b">
        <v>1</v>
      </c>
      <c r="E131" t="b">
        <v>1</v>
      </c>
      <c r="F131" t="s">
        <v>89</v>
      </c>
      <c r="G131" t="b">
        <v>1</v>
      </c>
      <c r="I131" t="b">
        <v>1</v>
      </c>
      <c r="J131">
        <v>49</v>
      </c>
      <c r="K131">
        <v>0.1</v>
      </c>
      <c r="L131">
        <v>14.95</v>
      </c>
      <c r="M131" t="s">
        <v>39</v>
      </c>
      <c r="N131" t="s">
        <v>40</v>
      </c>
      <c r="O131" t="b">
        <v>1</v>
      </c>
      <c r="P131">
        <v>2005</v>
      </c>
      <c r="Q131">
        <v>7.1</v>
      </c>
      <c r="R131">
        <v>8.3000000000000007</v>
      </c>
      <c r="S131">
        <v>8.0166666670000009</v>
      </c>
      <c r="T131">
        <v>6</v>
      </c>
      <c r="U131">
        <v>5.4333333330000002</v>
      </c>
      <c r="V131">
        <v>8.4</v>
      </c>
      <c r="W131">
        <v>8.75</v>
      </c>
      <c r="X131">
        <v>8.4666666670000001</v>
      </c>
      <c r="Y131">
        <v>4</v>
      </c>
      <c r="Z131">
        <v>8</v>
      </c>
      <c r="AA131">
        <v>5.6666666670000003</v>
      </c>
      <c r="AB131">
        <v>5.6666666670000003</v>
      </c>
      <c r="AC131">
        <v>5.6666666670000003</v>
      </c>
      <c r="AD131">
        <v>1</v>
      </c>
      <c r="AE131">
        <v>5.6666666670000003</v>
      </c>
      <c r="AF131">
        <v>3.3333333330000001</v>
      </c>
      <c r="AG131">
        <v>3.3333333330000001</v>
      </c>
      <c r="AH131">
        <v>3.3333333330000001</v>
      </c>
      <c r="AI131">
        <v>1</v>
      </c>
      <c r="AJ131">
        <v>3.3333333330000001</v>
      </c>
    </row>
    <row r="132" spans="1:36" x14ac:dyDescent="0.45">
      <c r="A132" t="s">
        <v>208</v>
      </c>
      <c r="B132" t="b">
        <v>1</v>
      </c>
      <c r="C132">
        <v>1</v>
      </c>
      <c r="D132" t="b">
        <v>1</v>
      </c>
      <c r="E132" t="b">
        <v>1</v>
      </c>
      <c r="F132" t="s">
        <v>48</v>
      </c>
      <c r="G132" t="b">
        <v>1</v>
      </c>
      <c r="H132" t="s">
        <v>162</v>
      </c>
      <c r="I132" t="b">
        <v>1</v>
      </c>
      <c r="J132">
        <v>75</v>
      </c>
      <c r="K132">
        <v>0.1</v>
      </c>
      <c r="L132">
        <v>5.95</v>
      </c>
      <c r="M132" t="s">
        <v>95</v>
      </c>
      <c r="N132" t="s">
        <v>62</v>
      </c>
      <c r="O132" t="b">
        <v>1</v>
      </c>
      <c r="P132">
        <v>2005</v>
      </c>
      <c r="Q132">
        <v>2.5</v>
      </c>
      <c r="R132">
        <v>3</v>
      </c>
      <c r="S132">
        <v>2.5</v>
      </c>
      <c r="T132">
        <v>2</v>
      </c>
      <c r="U132">
        <v>2.016666667</v>
      </c>
      <c r="V132">
        <v>2.5</v>
      </c>
      <c r="W132">
        <v>3</v>
      </c>
      <c r="X132">
        <v>2.5</v>
      </c>
      <c r="Y132">
        <v>2</v>
      </c>
      <c r="Z132">
        <v>2.016666667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45">
      <c r="A133" t="s">
        <v>209</v>
      </c>
      <c r="B133" t="b">
        <v>1</v>
      </c>
      <c r="C133">
        <v>1</v>
      </c>
      <c r="D133" t="b">
        <v>1</v>
      </c>
      <c r="E133" t="b">
        <v>1</v>
      </c>
      <c r="F133" t="s">
        <v>82</v>
      </c>
      <c r="G133" t="b">
        <v>1</v>
      </c>
      <c r="I133" t="b">
        <v>1</v>
      </c>
      <c r="J133">
        <v>75</v>
      </c>
      <c r="K133">
        <v>0.09</v>
      </c>
      <c r="L133">
        <v>17.95</v>
      </c>
      <c r="M133" t="s">
        <v>39</v>
      </c>
      <c r="N133" t="s">
        <v>40</v>
      </c>
      <c r="O133" t="b">
        <v>1</v>
      </c>
      <c r="P133">
        <v>2005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45">
      <c r="A134" t="s">
        <v>210</v>
      </c>
      <c r="B134" t="b">
        <v>1</v>
      </c>
      <c r="C134">
        <v>1</v>
      </c>
      <c r="D134" t="b">
        <v>1</v>
      </c>
      <c r="E134" t="b">
        <v>1</v>
      </c>
      <c r="F134" t="s">
        <v>42</v>
      </c>
      <c r="G134" t="b">
        <v>1</v>
      </c>
      <c r="H134" t="s">
        <v>43</v>
      </c>
      <c r="I134" t="b">
        <v>1</v>
      </c>
      <c r="J134">
        <v>64</v>
      </c>
      <c r="K134">
        <v>0.09</v>
      </c>
      <c r="L134">
        <v>14.95</v>
      </c>
      <c r="M134" t="s">
        <v>39</v>
      </c>
      <c r="N134" t="s">
        <v>40</v>
      </c>
      <c r="O134" t="b">
        <v>1</v>
      </c>
      <c r="P134">
        <v>2005</v>
      </c>
      <c r="Q134">
        <v>8.5</v>
      </c>
      <c r="R134">
        <v>10.383333329999999</v>
      </c>
      <c r="S134">
        <v>8</v>
      </c>
      <c r="T134">
        <v>3</v>
      </c>
      <c r="U134">
        <v>6.6166666669999996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8.5</v>
      </c>
      <c r="AG134">
        <v>10.383333329999999</v>
      </c>
      <c r="AH134">
        <v>8</v>
      </c>
      <c r="AI134">
        <v>3</v>
      </c>
      <c r="AJ134">
        <v>6.6166666669999996</v>
      </c>
    </row>
    <row r="135" spans="1:36" x14ac:dyDescent="0.45">
      <c r="A135" t="s">
        <v>211</v>
      </c>
      <c r="B135" t="b">
        <v>1</v>
      </c>
      <c r="C135">
        <v>1</v>
      </c>
      <c r="D135" t="b">
        <v>1</v>
      </c>
      <c r="E135" t="b">
        <v>1</v>
      </c>
      <c r="F135" t="s">
        <v>57</v>
      </c>
      <c r="G135" t="b">
        <v>1</v>
      </c>
      <c r="H135" t="s">
        <v>43</v>
      </c>
      <c r="I135" t="b">
        <v>1</v>
      </c>
      <c r="J135">
        <v>70</v>
      </c>
      <c r="K135">
        <v>0.09</v>
      </c>
      <c r="L135">
        <v>9.9499999999999993</v>
      </c>
      <c r="M135" t="s">
        <v>44</v>
      </c>
      <c r="N135" t="s">
        <v>40</v>
      </c>
      <c r="O135" t="b">
        <v>1</v>
      </c>
      <c r="P135">
        <v>2005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45">
      <c r="A136" t="s">
        <v>142</v>
      </c>
      <c r="B136" t="b">
        <v>1</v>
      </c>
      <c r="C136">
        <v>1</v>
      </c>
      <c r="D136" t="b">
        <v>1</v>
      </c>
      <c r="E136" t="b">
        <v>1</v>
      </c>
      <c r="F136" t="s">
        <v>37</v>
      </c>
      <c r="G136" t="b">
        <v>1</v>
      </c>
      <c r="H136" t="s">
        <v>54</v>
      </c>
      <c r="I136" t="b">
        <v>1</v>
      </c>
      <c r="J136">
        <v>34</v>
      </c>
      <c r="K136">
        <v>0.08</v>
      </c>
      <c r="L136">
        <v>14.95</v>
      </c>
      <c r="M136" t="s">
        <v>39</v>
      </c>
      <c r="N136" t="s">
        <v>62</v>
      </c>
      <c r="O136" t="b">
        <v>1</v>
      </c>
      <c r="P136">
        <v>2005</v>
      </c>
      <c r="Q136">
        <v>5.0333333329999999</v>
      </c>
      <c r="R136">
        <v>6.15</v>
      </c>
      <c r="S136">
        <v>4.5833333329999997</v>
      </c>
      <c r="T136">
        <v>8</v>
      </c>
      <c r="U136">
        <v>4.1333333330000004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6.15</v>
      </c>
      <c r="AB136">
        <v>7.15</v>
      </c>
      <c r="AC136">
        <v>7.5</v>
      </c>
      <c r="AD136">
        <v>3</v>
      </c>
      <c r="AE136">
        <v>5.1333333330000004</v>
      </c>
      <c r="AF136">
        <v>4.3666666669999996</v>
      </c>
      <c r="AG136">
        <v>4.6333333330000004</v>
      </c>
      <c r="AH136">
        <v>4.1666666670000003</v>
      </c>
      <c r="AI136">
        <v>5</v>
      </c>
      <c r="AJ136">
        <v>3.9666666670000001</v>
      </c>
    </row>
    <row r="137" spans="1:36" x14ac:dyDescent="0.45">
      <c r="A137" t="s">
        <v>212</v>
      </c>
      <c r="B137" t="b">
        <v>1</v>
      </c>
      <c r="C137">
        <v>1</v>
      </c>
      <c r="D137" t="b">
        <v>1</v>
      </c>
      <c r="E137" t="b">
        <v>1</v>
      </c>
      <c r="F137" t="s">
        <v>37</v>
      </c>
      <c r="G137" t="b">
        <v>1</v>
      </c>
      <c r="H137" t="s">
        <v>107</v>
      </c>
      <c r="I137" t="b">
        <v>1</v>
      </c>
      <c r="J137">
        <v>60</v>
      </c>
      <c r="K137">
        <v>0.08</v>
      </c>
      <c r="L137">
        <v>17.95</v>
      </c>
      <c r="M137" t="s">
        <v>39</v>
      </c>
      <c r="N137" t="s">
        <v>40</v>
      </c>
      <c r="O137" t="b">
        <v>1</v>
      </c>
      <c r="P137">
        <v>2005</v>
      </c>
      <c r="Q137">
        <v>8</v>
      </c>
      <c r="R137">
        <v>8</v>
      </c>
      <c r="S137">
        <v>8</v>
      </c>
      <c r="T137">
        <v>1</v>
      </c>
      <c r="U137">
        <v>8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8</v>
      </c>
      <c r="AG137">
        <v>8</v>
      </c>
      <c r="AH137">
        <v>8</v>
      </c>
      <c r="AI137">
        <v>1</v>
      </c>
      <c r="AJ137">
        <v>8</v>
      </c>
    </row>
    <row r="138" spans="1:36" x14ac:dyDescent="0.45">
      <c r="A138" t="s">
        <v>213</v>
      </c>
      <c r="B138" t="b">
        <v>1</v>
      </c>
      <c r="C138">
        <v>1</v>
      </c>
      <c r="D138" t="b">
        <v>1</v>
      </c>
      <c r="E138" t="b">
        <v>1</v>
      </c>
      <c r="F138" t="s">
        <v>37</v>
      </c>
      <c r="G138" t="b">
        <v>1</v>
      </c>
      <c r="H138" t="s">
        <v>71</v>
      </c>
      <c r="I138" t="b">
        <v>1</v>
      </c>
      <c r="J138">
        <v>73</v>
      </c>
      <c r="K138">
        <v>0.08</v>
      </c>
      <c r="L138">
        <v>14.95</v>
      </c>
      <c r="M138" t="s">
        <v>39</v>
      </c>
      <c r="N138" t="s">
        <v>40</v>
      </c>
      <c r="O138" t="b">
        <v>1</v>
      </c>
      <c r="P138">
        <v>2005</v>
      </c>
      <c r="Q138">
        <v>5.1666666670000003</v>
      </c>
      <c r="R138">
        <v>5.5333333329999999</v>
      </c>
      <c r="S138">
        <v>5</v>
      </c>
      <c r="T138">
        <v>5</v>
      </c>
      <c r="U138">
        <v>4.983333333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5.1666666670000003</v>
      </c>
      <c r="AG138">
        <v>5.5333333329999999</v>
      </c>
      <c r="AH138">
        <v>5</v>
      </c>
      <c r="AI138">
        <v>5</v>
      </c>
      <c r="AJ138">
        <v>4.983333333</v>
      </c>
    </row>
    <row r="139" spans="1:36" x14ac:dyDescent="0.45">
      <c r="A139" t="s">
        <v>214</v>
      </c>
      <c r="B139" t="b">
        <v>1</v>
      </c>
      <c r="C139">
        <v>1</v>
      </c>
      <c r="D139" t="b">
        <v>1</v>
      </c>
      <c r="E139" t="b">
        <v>1</v>
      </c>
      <c r="F139" t="s">
        <v>100</v>
      </c>
      <c r="G139" t="b">
        <v>1</v>
      </c>
      <c r="I139" t="b">
        <v>1</v>
      </c>
      <c r="J139">
        <v>68</v>
      </c>
      <c r="K139">
        <v>0.08</v>
      </c>
      <c r="L139">
        <v>17.95</v>
      </c>
      <c r="M139" t="s">
        <v>44</v>
      </c>
      <c r="N139" t="s">
        <v>62</v>
      </c>
      <c r="O139" t="b">
        <v>1</v>
      </c>
      <c r="P139">
        <v>2005</v>
      </c>
      <c r="Q139">
        <v>31.283333330000001</v>
      </c>
      <c r="R139">
        <v>38.766666669999999</v>
      </c>
      <c r="S139">
        <v>29.833333329999999</v>
      </c>
      <c r="T139">
        <v>9</v>
      </c>
      <c r="U139">
        <v>26.766666669999999</v>
      </c>
      <c r="V139">
        <v>38.5</v>
      </c>
      <c r="W139">
        <v>41.75</v>
      </c>
      <c r="X139">
        <v>38.5</v>
      </c>
      <c r="Y139">
        <v>2</v>
      </c>
      <c r="Z139">
        <v>35.25</v>
      </c>
      <c r="AA139">
        <v>31.43333333</v>
      </c>
      <c r="AB139">
        <v>38.333333330000002</v>
      </c>
      <c r="AC139">
        <v>27.883333329999999</v>
      </c>
      <c r="AD139">
        <v>4</v>
      </c>
      <c r="AE139">
        <v>26.333333329999999</v>
      </c>
      <c r="AF139">
        <v>26.266666669999999</v>
      </c>
      <c r="AG139">
        <v>27.733333330000001</v>
      </c>
      <c r="AH139">
        <v>25</v>
      </c>
      <c r="AI139">
        <v>3</v>
      </c>
      <c r="AJ139">
        <v>24.81666667</v>
      </c>
    </row>
    <row r="140" spans="1:36" x14ac:dyDescent="0.45">
      <c r="A140" t="s">
        <v>215</v>
      </c>
      <c r="B140" t="b">
        <v>1</v>
      </c>
      <c r="C140">
        <v>1</v>
      </c>
      <c r="D140" t="b">
        <v>1</v>
      </c>
      <c r="E140" t="b">
        <v>1</v>
      </c>
      <c r="F140" t="s">
        <v>42</v>
      </c>
      <c r="G140" t="b">
        <v>1</v>
      </c>
      <c r="I140" t="b">
        <v>1</v>
      </c>
      <c r="J140">
        <v>69</v>
      </c>
      <c r="K140">
        <v>0.08</v>
      </c>
      <c r="L140">
        <v>14.95</v>
      </c>
      <c r="M140" t="s">
        <v>44</v>
      </c>
      <c r="N140" t="s">
        <v>40</v>
      </c>
      <c r="O140" t="b">
        <v>1</v>
      </c>
      <c r="P140">
        <v>2005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45">
      <c r="A141" t="s">
        <v>216</v>
      </c>
      <c r="B141" t="b">
        <v>1</v>
      </c>
      <c r="C141">
        <v>1</v>
      </c>
      <c r="D141" t="b">
        <v>1</v>
      </c>
      <c r="E141" t="b">
        <v>1</v>
      </c>
      <c r="F141" t="s">
        <v>100</v>
      </c>
      <c r="G141" t="b">
        <v>1</v>
      </c>
      <c r="H141" t="s">
        <v>60</v>
      </c>
      <c r="I141" t="b">
        <v>1</v>
      </c>
      <c r="J141">
        <v>69</v>
      </c>
      <c r="K141">
        <v>7.0000000000000007E-2</v>
      </c>
      <c r="L141">
        <v>24.95</v>
      </c>
      <c r="M141" t="s">
        <v>39</v>
      </c>
      <c r="N141" t="s">
        <v>62</v>
      </c>
      <c r="O141" t="b">
        <v>1</v>
      </c>
      <c r="P141">
        <v>2005</v>
      </c>
      <c r="Q141">
        <v>24.15</v>
      </c>
      <c r="R141">
        <v>26.81666667</v>
      </c>
      <c r="S141">
        <v>25</v>
      </c>
      <c r="T141">
        <v>5</v>
      </c>
      <c r="U141">
        <v>22.033333330000001</v>
      </c>
      <c r="V141">
        <v>22.25</v>
      </c>
      <c r="W141">
        <v>23.616666670000001</v>
      </c>
      <c r="X141">
        <v>22.25</v>
      </c>
      <c r="Y141">
        <v>2</v>
      </c>
      <c r="Z141">
        <v>20.866666670000001</v>
      </c>
      <c r="AA141">
        <v>25.43333333</v>
      </c>
      <c r="AB141">
        <v>27.166666670000001</v>
      </c>
      <c r="AC141">
        <v>25.116666670000001</v>
      </c>
      <c r="AD141">
        <v>3</v>
      </c>
      <c r="AE141">
        <v>23.68333333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45">
      <c r="A142" t="s">
        <v>217</v>
      </c>
      <c r="B142" t="b">
        <v>1</v>
      </c>
      <c r="C142">
        <v>1</v>
      </c>
      <c r="D142" t="b">
        <v>1</v>
      </c>
      <c r="E142" t="b">
        <v>1</v>
      </c>
      <c r="F142" t="s">
        <v>37</v>
      </c>
      <c r="G142" t="b">
        <v>1</v>
      </c>
      <c r="H142" t="s">
        <v>49</v>
      </c>
      <c r="I142" t="b">
        <v>1</v>
      </c>
      <c r="J142">
        <v>61</v>
      </c>
      <c r="K142">
        <v>7.0000000000000007E-2</v>
      </c>
      <c r="L142">
        <v>14.95</v>
      </c>
      <c r="M142" t="s">
        <v>44</v>
      </c>
      <c r="N142" t="s">
        <v>40</v>
      </c>
      <c r="O142" t="b">
        <v>1</v>
      </c>
      <c r="P142">
        <v>2005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45">
      <c r="A143" t="s">
        <v>218</v>
      </c>
      <c r="B143" t="b">
        <v>1</v>
      </c>
      <c r="C143">
        <v>1</v>
      </c>
      <c r="D143" t="b">
        <v>1</v>
      </c>
      <c r="E143" t="b">
        <v>1</v>
      </c>
      <c r="F143" t="s">
        <v>37</v>
      </c>
      <c r="G143" t="b">
        <v>1</v>
      </c>
      <c r="H143" t="s">
        <v>58</v>
      </c>
      <c r="I143" t="b">
        <v>1</v>
      </c>
      <c r="J143">
        <v>65</v>
      </c>
      <c r="K143">
        <v>0.06</v>
      </c>
      <c r="L143">
        <v>16.95</v>
      </c>
      <c r="M143" t="s">
        <v>39</v>
      </c>
      <c r="N143" t="s">
        <v>40</v>
      </c>
      <c r="O143" t="b">
        <v>1</v>
      </c>
      <c r="P143">
        <v>2005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45">
      <c r="A144" t="s">
        <v>200</v>
      </c>
      <c r="B144" t="b">
        <v>1</v>
      </c>
      <c r="C144">
        <v>1</v>
      </c>
      <c r="D144" t="b">
        <v>1</v>
      </c>
      <c r="E144" t="b">
        <v>1</v>
      </c>
      <c r="F144" t="s">
        <v>37</v>
      </c>
      <c r="G144" t="b">
        <v>1</v>
      </c>
      <c r="H144" t="s">
        <v>60</v>
      </c>
      <c r="I144" t="b">
        <v>1</v>
      </c>
      <c r="J144">
        <v>69</v>
      </c>
      <c r="K144">
        <v>0.06</v>
      </c>
      <c r="L144">
        <v>17.95</v>
      </c>
      <c r="M144" t="s">
        <v>39</v>
      </c>
      <c r="N144" t="s">
        <v>40</v>
      </c>
      <c r="O144" t="b">
        <v>1</v>
      </c>
      <c r="P144">
        <v>2005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45">
      <c r="A145" t="s">
        <v>219</v>
      </c>
      <c r="B145" t="b">
        <v>1</v>
      </c>
      <c r="C145">
        <v>1</v>
      </c>
      <c r="D145" t="b">
        <v>1</v>
      </c>
      <c r="E145" t="b">
        <v>1</v>
      </c>
      <c r="F145" t="s">
        <v>111</v>
      </c>
      <c r="G145" t="b">
        <v>1</v>
      </c>
      <c r="H145" t="s">
        <v>71</v>
      </c>
      <c r="I145" t="b">
        <v>1</v>
      </c>
      <c r="J145">
        <v>68</v>
      </c>
      <c r="K145">
        <v>0.06</v>
      </c>
      <c r="L145">
        <v>17.95</v>
      </c>
      <c r="M145" t="s">
        <v>39</v>
      </c>
      <c r="N145" t="s">
        <v>40</v>
      </c>
      <c r="O145" t="b">
        <v>1</v>
      </c>
      <c r="P145">
        <v>2005</v>
      </c>
      <c r="Q145">
        <v>36.233333330000001</v>
      </c>
      <c r="R145">
        <v>48.033333329999998</v>
      </c>
      <c r="S145">
        <v>35</v>
      </c>
      <c r="T145">
        <v>13</v>
      </c>
      <c r="U145">
        <v>28</v>
      </c>
      <c r="V145">
        <v>48.15</v>
      </c>
      <c r="W145">
        <v>52.75</v>
      </c>
      <c r="X145">
        <v>42</v>
      </c>
      <c r="Y145">
        <v>3</v>
      </c>
      <c r="Z145">
        <v>43.533333329999998</v>
      </c>
      <c r="AA145">
        <v>35.4</v>
      </c>
      <c r="AB145">
        <v>39.85</v>
      </c>
      <c r="AC145">
        <v>34</v>
      </c>
      <c r="AD145">
        <v>5</v>
      </c>
      <c r="AE145">
        <v>32.35</v>
      </c>
      <c r="AF145">
        <v>29.916666670000001</v>
      </c>
      <c r="AG145">
        <v>34.85</v>
      </c>
      <c r="AH145">
        <v>27.483333330000001</v>
      </c>
      <c r="AI145">
        <v>5</v>
      </c>
      <c r="AJ145">
        <v>24.55</v>
      </c>
    </row>
    <row r="146" spans="1:36" x14ac:dyDescent="0.45">
      <c r="A146" t="s">
        <v>220</v>
      </c>
      <c r="B146" t="b">
        <v>1</v>
      </c>
      <c r="C146">
        <v>1</v>
      </c>
      <c r="D146" t="b">
        <v>1</v>
      </c>
      <c r="E146" t="b">
        <v>1</v>
      </c>
      <c r="F146" t="s">
        <v>37</v>
      </c>
      <c r="G146" t="b">
        <v>1</v>
      </c>
      <c r="H146" t="s">
        <v>107</v>
      </c>
      <c r="I146" t="b">
        <v>1</v>
      </c>
      <c r="J146">
        <v>71</v>
      </c>
      <c r="K146">
        <v>0.06</v>
      </c>
      <c r="L146">
        <v>17.95</v>
      </c>
      <c r="M146" t="s">
        <v>39</v>
      </c>
      <c r="N146" t="s">
        <v>40</v>
      </c>
      <c r="O146" t="b">
        <v>1</v>
      </c>
      <c r="P146">
        <v>2005</v>
      </c>
      <c r="Q146">
        <v>1.433333333</v>
      </c>
      <c r="R146">
        <v>1.733333333</v>
      </c>
      <c r="S146">
        <v>1.2</v>
      </c>
      <c r="T146">
        <v>5</v>
      </c>
      <c r="U146">
        <v>1.233333333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1.433333333</v>
      </c>
      <c r="AG146">
        <v>1.733333333</v>
      </c>
      <c r="AH146">
        <v>1.2</v>
      </c>
      <c r="AI146">
        <v>5</v>
      </c>
      <c r="AJ146">
        <v>1.233333333</v>
      </c>
    </row>
    <row r="147" spans="1:36" x14ac:dyDescent="0.45">
      <c r="A147" t="s">
        <v>221</v>
      </c>
      <c r="B147" t="b">
        <v>1</v>
      </c>
      <c r="C147">
        <v>1</v>
      </c>
      <c r="D147" t="b">
        <v>1</v>
      </c>
      <c r="E147" t="b">
        <v>1</v>
      </c>
      <c r="F147" t="s">
        <v>53</v>
      </c>
      <c r="G147" t="b">
        <v>1</v>
      </c>
      <c r="H147" t="s">
        <v>68</v>
      </c>
      <c r="I147" t="b">
        <v>1</v>
      </c>
      <c r="J147">
        <v>61</v>
      </c>
      <c r="K147">
        <v>0.06</v>
      </c>
      <c r="L147">
        <v>17.95</v>
      </c>
      <c r="M147" t="s">
        <v>39</v>
      </c>
      <c r="N147" t="s">
        <v>55</v>
      </c>
      <c r="O147" t="b">
        <v>1</v>
      </c>
      <c r="P147">
        <v>2005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45">
      <c r="A148" t="s">
        <v>222</v>
      </c>
      <c r="B148" t="b">
        <v>1</v>
      </c>
      <c r="C148">
        <v>1</v>
      </c>
      <c r="D148" t="b">
        <v>1</v>
      </c>
      <c r="E148" t="b">
        <v>1</v>
      </c>
      <c r="F148" t="s">
        <v>138</v>
      </c>
      <c r="G148" t="b">
        <v>1</v>
      </c>
      <c r="H148" t="s">
        <v>60</v>
      </c>
      <c r="I148" t="b">
        <v>1</v>
      </c>
      <c r="J148">
        <v>58</v>
      </c>
      <c r="K148">
        <v>0.06</v>
      </c>
      <c r="L148">
        <v>17.95</v>
      </c>
      <c r="M148" t="s">
        <v>39</v>
      </c>
      <c r="N148" t="s">
        <v>62</v>
      </c>
      <c r="O148" t="b">
        <v>1</v>
      </c>
      <c r="P148">
        <v>2005</v>
      </c>
      <c r="Q148">
        <v>4.5</v>
      </c>
      <c r="R148">
        <v>4.5</v>
      </c>
      <c r="S148">
        <v>4.5</v>
      </c>
      <c r="T148">
        <v>1</v>
      </c>
      <c r="U148">
        <v>4.5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4.5</v>
      </c>
      <c r="AG148">
        <v>4.5</v>
      </c>
      <c r="AH148">
        <v>4.5</v>
      </c>
      <c r="AI148">
        <v>1</v>
      </c>
      <c r="AJ148">
        <v>4.5</v>
      </c>
    </row>
    <row r="149" spans="1:36" x14ac:dyDescent="0.45">
      <c r="A149" t="s">
        <v>223</v>
      </c>
      <c r="B149" t="b">
        <v>1</v>
      </c>
      <c r="C149">
        <v>1</v>
      </c>
      <c r="D149" t="b">
        <v>1</v>
      </c>
      <c r="E149" t="b">
        <v>1</v>
      </c>
      <c r="F149" t="s">
        <v>37</v>
      </c>
      <c r="G149" t="b">
        <v>1</v>
      </c>
      <c r="H149" t="s">
        <v>206</v>
      </c>
      <c r="I149" t="b">
        <v>1</v>
      </c>
      <c r="J149">
        <v>61</v>
      </c>
      <c r="K149">
        <v>0.06</v>
      </c>
      <c r="L149">
        <v>24.95</v>
      </c>
      <c r="M149" t="s">
        <v>44</v>
      </c>
      <c r="N149" t="s">
        <v>40</v>
      </c>
      <c r="O149" t="b">
        <v>1</v>
      </c>
      <c r="P149">
        <v>2005</v>
      </c>
      <c r="Q149">
        <v>8</v>
      </c>
      <c r="R149">
        <v>8</v>
      </c>
      <c r="S149">
        <v>8</v>
      </c>
      <c r="T149">
        <v>1</v>
      </c>
      <c r="U149">
        <v>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8</v>
      </c>
      <c r="AG149">
        <v>8</v>
      </c>
      <c r="AH149">
        <v>8</v>
      </c>
      <c r="AI149">
        <v>1</v>
      </c>
      <c r="AJ149">
        <v>8</v>
      </c>
    </row>
    <row r="150" spans="1:36" x14ac:dyDescent="0.45">
      <c r="A150" t="s">
        <v>224</v>
      </c>
      <c r="B150" t="b">
        <v>1</v>
      </c>
      <c r="C150">
        <v>1</v>
      </c>
      <c r="D150" t="b">
        <v>1</v>
      </c>
      <c r="E150" t="b">
        <v>1</v>
      </c>
      <c r="F150" t="s">
        <v>42</v>
      </c>
      <c r="G150" t="b">
        <v>1</v>
      </c>
      <c r="I150" t="b">
        <v>1</v>
      </c>
      <c r="J150">
        <v>72</v>
      </c>
      <c r="K150">
        <v>0.06</v>
      </c>
      <c r="L150">
        <v>17.95</v>
      </c>
      <c r="M150" t="s">
        <v>44</v>
      </c>
      <c r="N150" t="s">
        <v>62</v>
      </c>
      <c r="O150" t="b">
        <v>1</v>
      </c>
      <c r="P150">
        <v>2005</v>
      </c>
      <c r="Q150">
        <v>9.3333333330000006</v>
      </c>
      <c r="R150">
        <v>10.5</v>
      </c>
      <c r="S150">
        <v>8.6833333330000002</v>
      </c>
      <c r="T150">
        <v>4</v>
      </c>
      <c r="U150">
        <v>8.5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12</v>
      </c>
      <c r="AB150">
        <v>12</v>
      </c>
      <c r="AC150">
        <v>12</v>
      </c>
      <c r="AD150">
        <v>1</v>
      </c>
      <c r="AE150">
        <v>12</v>
      </c>
      <c r="AF150">
        <v>8.4499999999999993</v>
      </c>
      <c r="AG150">
        <v>8.6999999999999993</v>
      </c>
      <c r="AH150">
        <v>8.3666666670000005</v>
      </c>
      <c r="AI150">
        <v>3</v>
      </c>
      <c r="AJ150">
        <v>8.1999999999999993</v>
      </c>
    </row>
    <row r="151" spans="1:36" x14ac:dyDescent="0.45">
      <c r="A151" t="s">
        <v>225</v>
      </c>
      <c r="B151" t="b">
        <v>1</v>
      </c>
      <c r="C151">
        <v>1</v>
      </c>
      <c r="D151" t="b">
        <v>1</v>
      </c>
      <c r="E151" t="b">
        <v>1</v>
      </c>
      <c r="F151" t="s">
        <v>37</v>
      </c>
      <c r="G151" t="b">
        <v>1</v>
      </c>
      <c r="I151" t="b">
        <v>1</v>
      </c>
      <c r="J151">
        <v>58</v>
      </c>
      <c r="K151">
        <v>0.05</v>
      </c>
      <c r="L151">
        <v>14.95</v>
      </c>
      <c r="M151" t="s">
        <v>39</v>
      </c>
      <c r="N151" t="s">
        <v>55</v>
      </c>
      <c r="O151" t="b">
        <v>1</v>
      </c>
      <c r="P151">
        <v>2005</v>
      </c>
      <c r="Q151">
        <v>14</v>
      </c>
      <c r="R151">
        <v>14.5</v>
      </c>
      <c r="S151">
        <v>14</v>
      </c>
      <c r="T151">
        <v>2</v>
      </c>
      <c r="U151">
        <v>13.5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14</v>
      </c>
      <c r="AG151">
        <v>14.5</v>
      </c>
      <c r="AH151">
        <v>14</v>
      </c>
      <c r="AI151">
        <v>2</v>
      </c>
      <c r="AJ151">
        <v>13.5</v>
      </c>
    </row>
    <row r="152" spans="1:36" x14ac:dyDescent="0.45">
      <c r="A152" t="s">
        <v>226</v>
      </c>
      <c r="B152" t="b">
        <v>1</v>
      </c>
      <c r="C152">
        <v>1</v>
      </c>
      <c r="D152" t="b">
        <v>1</v>
      </c>
      <c r="E152" t="b">
        <v>1</v>
      </c>
      <c r="F152" t="s">
        <v>37</v>
      </c>
      <c r="G152" t="b">
        <v>1</v>
      </c>
      <c r="H152" t="s">
        <v>43</v>
      </c>
      <c r="I152" t="b">
        <v>1</v>
      </c>
      <c r="J152">
        <v>77</v>
      </c>
      <c r="K152">
        <v>0.05</v>
      </c>
      <c r="L152">
        <v>9.9499999999999993</v>
      </c>
      <c r="M152" t="s">
        <v>44</v>
      </c>
      <c r="N152" t="s">
        <v>40</v>
      </c>
      <c r="O152" t="b">
        <v>1</v>
      </c>
      <c r="P152">
        <v>2005</v>
      </c>
      <c r="Q152">
        <v>6</v>
      </c>
      <c r="R152">
        <v>6</v>
      </c>
      <c r="S152">
        <v>6</v>
      </c>
      <c r="T152">
        <v>2</v>
      </c>
      <c r="U152">
        <v>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6</v>
      </c>
      <c r="AG152">
        <v>6</v>
      </c>
      <c r="AH152">
        <v>6</v>
      </c>
      <c r="AI152">
        <v>2</v>
      </c>
      <c r="AJ152">
        <v>6</v>
      </c>
    </row>
    <row r="153" spans="1:36" x14ac:dyDescent="0.45">
      <c r="A153" t="s">
        <v>227</v>
      </c>
      <c r="B153" t="b">
        <v>1</v>
      </c>
      <c r="C153">
        <v>1</v>
      </c>
      <c r="D153" t="b">
        <v>1</v>
      </c>
      <c r="E153" t="b">
        <v>1</v>
      </c>
      <c r="F153" t="s">
        <v>37</v>
      </c>
      <c r="G153" t="b">
        <v>1</v>
      </c>
      <c r="I153" t="b">
        <v>1</v>
      </c>
      <c r="J153">
        <v>38</v>
      </c>
      <c r="K153">
        <v>0.04</v>
      </c>
      <c r="L153">
        <v>17.95</v>
      </c>
      <c r="M153" t="s">
        <v>39</v>
      </c>
      <c r="N153" t="s">
        <v>55</v>
      </c>
      <c r="O153" t="b">
        <v>1</v>
      </c>
      <c r="P153">
        <v>2005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45">
      <c r="A154" t="s">
        <v>228</v>
      </c>
      <c r="B154" t="b">
        <v>1</v>
      </c>
      <c r="C154">
        <v>2</v>
      </c>
      <c r="D154" t="b">
        <v>1</v>
      </c>
      <c r="E154" t="b">
        <v>1</v>
      </c>
      <c r="F154" t="s">
        <v>138</v>
      </c>
      <c r="G154" t="b">
        <v>1</v>
      </c>
      <c r="H154" t="s">
        <v>68</v>
      </c>
      <c r="I154" t="b">
        <v>1</v>
      </c>
      <c r="J154">
        <v>68</v>
      </c>
      <c r="K154">
        <v>0.02</v>
      </c>
      <c r="L154">
        <v>17.95</v>
      </c>
      <c r="M154" t="s">
        <v>39</v>
      </c>
      <c r="N154" t="s">
        <v>55</v>
      </c>
      <c r="O154" t="b">
        <v>1</v>
      </c>
      <c r="P154">
        <v>2005</v>
      </c>
      <c r="Q154">
        <v>3.1666666669999999</v>
      </c>
      <c r="R154">
        <v>3.8666666670000001</v>
      </c>
      <c r="S154">
        <v>2.3333333330000001</v>
      </c>
      <c r="T154">
        <v>3</v>
      </c>
      <c r="U154">
        <v>2.4500000000000002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3.6666666669999999</v>
      </c>
      <c r="AB154">
        <v>4.3333333329999997</v>
      </c>
      <c r="AC154">
        <v>3.6666666669999999</v>
      </c>
      <c r="AD154">
        <v>2</v>
      </c>
      <c r="AE154">
        <v>3</v>
      </c>
      <c r="AF154">
        <v>2.1666666669999999</v>
      </c>
      <c r="AG154">
        <v>2.1666666669999999</v>
      </c>
      <c r="AH154">
        <v>2.1666666669999999</v>
      </c>
      <c r="AI154">
        <v>1</v>
      </c>
      <c r="AJ154">
        <v>2.1666666669999999</v>
      </c>
    </row>
    <row r="155" spans="1:36" x14ac:dyDescent="0.45">
      <c r="A155" t="s">
        <v>229</v>
      </c>
      <c r="B155" t="b">
        <v>1</v>
      </c>
      <c r="C155">
        <v>1</v>
      </c>
      <c r="D155" t="b">
        <v>1</v>
      </c>
      <c r="E155" t="b">
        <v>1</v>
      </c>
      <c r="F155" t="s">
        <v>53</v>
      </c>
      <c r="G155" t="b">
        <v>1</v>
      </c>
      <c r="H155" t="s">
        <v>38</v>
      </c>
      <c r="I155" t="b">
        <v>1</v>
      </c>
      <c r="J155">
        <v>71</v>
      </c>
      <c r="K155">
        <v>0.01</v>
      </c>
      <c r="L155">
        <v>29.95</v>
      </c>
      <c r="M155" t="s">
        <v>39</v>
      </c>
      <c r="N155" t="s">
        <v>62</v>
      </c>
      <c r="O155" t="b">
        <v>1</v>
      </c>
      <c r="P155">
        <v>2005</v>
      </c>
      <c r="Q155">
        <v>0.43333333299999999</v>
      </c>
      <c r="R155">
        <v>0.55000000000000004</v>
      </c>
      <c r="S155">
        <v>0.5</v>
      </c>
      <c r="T155">
        <v>6</v>
      </c>
      <c r="U155">
        <v>0.26666666700000002</v>
      </c>
      <c r="V155">
        <v>0.5</v>
      </c>
      <c r="W155">
        <v>0.5</v>
      </c>
      <c r="X155">
        <v>0.5</v>
      </c>
      <c r="Y155">
        <v>1</v>
      </c>
      <c r="Z155">
        <v>0.5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0.41666666699999999</v>
      </c>
      <c r="AG155">
        <v>0.55000000000000004</v>
      </c>
      <c r="AH155">
        <v>0.5</v>
      </c>
      <c r="AI155">
        <v>5</v>
      </c>
      <c r="AJ155">
        <v>0.26666666700000002</v>
      </c>
    </row>
    <row r="156" spans="1:36" x14ac:dyDescent="0.45">
      <c r="A156" t="s">
        <v>230</v>
      </c>
      <c r="B156" t="b">
        <v>1</v>
      </c>
      <c r="C156">
        <v>1</v>
      </c>
      <c r="D156" t="b">
        <v>1</v>
      </c>
      <c r="E156" t="b">
        <v>1</v>
      </c>
      <c r="F156" t="s">
        <v>106</v>
      </c>
      <c r="G156" t="b">
        <v>1</v>
      </c>
      <c r="I156" t="b">
        <v>1</v>
      </c>
      <c r="J156">
        <v>61</v>
      </c>
      <c r="K156">
        <v>0.01</v>
      </c>
      <c r="L156">
        <v>22.95</v>
      </c>
      <c r="M156" t="s">
        <v>39</v>
      </c>
      <c r="N156" t="s">
        <v>62</v>
      </c>
      <c r="O156" t="b">
        <v>1</v>
      </c>
      <c r="P156">
        <v>2005</v>
      </c>
      <c r="Q156">
        <v>30.516666669999999</v>
      </c>
      <c r="R156">
        <v>30.516666669999999</v>
      </c>
      <c r="S156">
        <v>30.516666669999999</v>
      </c>
      <c r="T156">
        <v>1</v>
      </c>
      <c r="U156">
        <v>30.516666669999999</v>
      </c>
      <c r="V156">
        <v>30.516666669999999</v>
      </c>
      <c r="W156">
        <v>30.516666669999999</v>
      </c>
      <c r="X156">
        <v>30.516666669999999</v>
      </c>
      <c r="Y156">
        <v>1</v>
      </c>
      <c r="Z156">
        <v>30.516666669999999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45">
      <c r="A157" t="s">
        <v>231</v>
      </c>
      <c r="B157" t="b">
        <v>1</v>
      </c>
      <c r="C157">
        <v>1</v>
      </c>
      <c r="D157" t="b">
        <v>1</v>
      </c>
      <c r="E157" t="b">
        <v>1</v>
      </c>
      <c r="F157" t="s">
        <v>37</v>
      </c>
      <c r="G157" t="b">
        <v>1</v>
      </c>
      <c r="I157" t="b">
        <v>1</v>
      </c>
      <c r="J157">
        <v>49</v>
      </c>
      <c r="K157">
        <v>0.01</v>
      </c>
      <c r="L157">
        <v>13.95</v>
      </c>
      <c r="M157" t="s">
        <v>39</v>
      </c>
      <c r="N157" t="s">
        <v>40</v>
      </c>
      <c r="O157" t="b">
        <v>1</v>
      </c>
      <c r="P157">
        <v>2005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45">
      <c r="A158" t="s">
        <v>232</v>
      </c>
      <c r="B158" t="b">
        <v>1</v>
      </c>
      <c r="C158">
        <v>2</v>
      </c>
      <c r="D158" t="b">
        <v>1</v>
      </c>
      <c r="E158" t="b">
        <v>1</v>
      </c>
      <c r="F158" t="s">
        <v>73</v>
      </c>
      <c r="G158" t="b">
        <v>1</v>
      </c>
      <c r="H158" t="s">
        <v>38</v>
      </c>
      <c r="I158" t="b">
        <v>1</v>
      </c>
      <c r="J158">
        <v>58</v>
      </c>
      <c r="K158">
        <v>14.66</v>
      </c>
      <c r="L158">
        <v>14.95</v>
      </c>
      <c r="M158" t="s">
        <v>233</v>
      </c>
      <c r="N158" t="s">
        <v>62</v>
      </c>
      <c r="O158" t="b">
        <v>1</v>
      </c>
      <c r="P158">
        <v>2006</v>
      </c>
      <c r="Q158">
        <v>5.8166666669999998</v>
      </c>
      <c r="R158">
        <v>8.4499999999999993</v>
      </c>
      <c r="S158">
        <v>4</v>
      </c>
      <c r="T158">
        <v>11</v>
      </c>
      <c r="U158">
        <v>3.3166666669999998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10.46666667</v>
      </c>
      <c r="AB158">
        <v>11.46666667</v>
      </c>
      <c r="AC158">
        <v>11.41666667</v>
      </c>
      <c r="AD158">
        <v>3</v>
      </c>
      <c r="AE158">
        <v>9.4666666670000001</v>
      </c>
      <c r="AF158">
        <v>4.0833333329999997</v>
      </c>
      <c r="AG158">
        <v>5.016666667</v>
      </c>
      <c r="AH158">
        <v>4</v>
      </c>
      <c r="AI158">
        <v>8</v>
      </c>
      <c r="AJ158">
        <v>2.8833333329999999</v>
      </c>
    </row>
    <row r="159" spans="1:36" x14ac:dyDescent="0.45">
      <c r="A159" t="s">
        <v>234</v>
      </c>
      <c r="B159" t="b">
        <v>1</v>
      </c>
      <c r="C159">
        <v>1</v>
      </c>
      <c r="D159" t="b">
        <v>1</v>
      </c>
      <c r="E159" t="b">
        <v>1</v>
      </c>
      <c r="F159" t="s">
        <v>37</v>
      </c>
      <c r="G159" t="b">
        <v>1</v>
      </c>
      <c r="H159" t="s">
        <v>38</v>
      </c>
      <c r="I159" t="b">
        <v>1</v>
      </c>
      <c r="J159">
        <v>89</v>
      </c>
      <c r="K159">
        <v>10.029999999999999</v>
      </c>
      <c r="L159">
        <v>27.95</v>
      </c>
      <c r="M159" t="s">
        <v>39</v>
      </c>
      <c r="N159" t="s">
        <v>62</v>
      </c>
      <c r="O159" t="b">
        <v>1</v>
      </c>
      <c r="P159">
        <v>2006</v>
      </c>
      <c r="Q159">
        <v>10.233333330000001</v>
      </c>
      <c r="R159">
        <v>21.65</v>
      </c>
      <c r="S159">
        <v>9</v>
      </c>
      <c r="T159">
        <v>156</v>
      </c>
      <c r="U159">
        <v>6.05</v>
      </c>
      <c r="V159">
        <v>17.06666667</v>
      </c>
      <c r="W159">
        <v>24.983333330000001</v>
      </c>
      <c r="X159">
        <v>15.5</v>
      </c>
      <c r="Y159">
        <v>33</v>
      </c>
      <c r="Z159">
        <v>10.68333333</v>
      </c>
      <c r="AA159">
        <v>10.93333333</v>
      </c>
      <c r="AB159">
        <v>16.233333330000001</v>
      </c>
      <c r="AC159">
        <v>10</v>
      </c>
      <c r="AD159">
        <v>40</v>
      </c>
      <c r="AE159">
        <v>7.65</v>
      </c>
      <c r="AF159">
        <v>7.2</v>
      </c>
      <c r="AG159">
        <v>14.15</v>
      </c>
      <c r="AH159">
        <v>7</v>
      </c>
      <c r="AI159">
        <v>83</v>
      </c>
      <c r="AJ159">
        <v>4.8</v>
      </c>
    </row>
    <row r="160" spans="1:36" x14ac:dyDescent="0.45">
      <c r="A160" t="s">
        <v>235</v>
      </c>
      <c r="B160" t="b">
        <v>1</v>
      </c>
      <c r="C160">
        <v>1</v>
      </c>
      <c r="D160" t="b">
        <v>1</v>
      </c>
      <c r="E160" t="b">
        <v>1</v>
      </c>
      <c r="F160" t="s">
        <v>100</v>
      </c>
      <c r="G160" t="b">
        <v>1</v>
      </c>
      <c r="H160" t="s">
        <v>38</v>
      </c>
      <c r="I160" t="b">
        <v>1</v>
      </c>
      <c r="J160">
        <v>85</v>
      </c>
      <c r="K160">
        <v>6.77</v>
      </c>
      <c r="L160">
        <v>27.95</v>
      </c>
      <c r="M160" t="s">
        <v>39</v>
      </c>
      <c r="N160" t="s">
        <v>40</v>
      </c>
      <c r="O160" t="b">
        <v>1</v>
      </c>
      <c r="P160">
        <v>2006</v>
      </c>
      <c r="Q160">
        <v>101.0666667</v>
      </c>
      <c r="R160">
        <v>386.78333329999998</v>
      </c>
      <c r="S160">
        <v>58</v>
      </c>
      <c r="T160">
        <v>253</v>
      </c>
      <c r="U160">
        <v>44.15</v>
      </c>
      <c r="V160">
        <v>265.2</v>
      </c>
      <c r="W160">
        <v>468.31666669999998</v>
      </c>
      <c r="X160">
        <v>220</v>
      </c>
      <c r="Y160">
        <v>39</v>
      </c>
      <c r="Z160">
        <v>163.53333330000001</v>
      </c>
      <c r="AA160">
        <v>107.5666667</v>
      </c>
      <c r="AB160">
        <v>352.31666669999998</v>
      </c>
      <c r="AC160">
        <v>80</v>
      </c>
      <c r="AD160">
        <v>94</v>
      </c>
      <c r="AE160">
        <v>58.533333329999998</v>
      </c>
      <c r="AF160">
        <v>42.633333329999999</v>
      </c>
      <c r="AG160">
        <v>77.133333329999999</v>
      </c>
      <c r="AH160">
        <v>41.916666669999998</v>
      </c>
      <c r="AI160">
        <v>120</v>
      </c>
      <c r="AJ160">
        <v>25.516666669999999</v>
      </c>
    </row>
    <row r="161" spans="1:36" x14ac:dyDescent="0.45">
      <c r="A161" t="s">
        <v>236</v>
      </c>
      <c r="B161" t="b">
        <v>1</v>
      </c>
      <c r="C161">
        <v>1</v>
      </c>
      <c r="D161" t="b">
        <v>1</v>
      </c>
      <c r="E161" t="b">
        <v>1</v>
      </c>
      <c r="F161" t="s">
        <v>100</v>
      </c>
      <c r="G161" t="b">
        <v>1</v>
      </c>
      <c r="H161" t="s">
        <v>38</v>
      </c>
      <c r="I161" t="b">
        <v>1</v>
      </c>
      <c r="J161">
        <v>85</v>
      </c>
      <c r="K161">
        <v>6.77</v>
      </c>
      <c r="L161">
        <v>26.95</v>
      </c>
      <c r="M161" t="s">
        <v>39</v>
      </c>
      <c r="N161" t="s">
        <v>40</v>
      </c>
      <c r="O161" t="b">
        <v>1</v>
      </c>
      <c r="P161">
        <v>2006</v>
      </c>
      <c r="Q161">
        <v>101.0666667</v>
      </c>
      <c r="R161">
        <v>386.78333329999998</v>
      </c>
      <c r="S161">
        <v>58</v>
      </c>
      <c r="T161">
        <v>253</v>
      </c>
      <c r="U161">
        <v>44.15</v>
      </c>
      <c r="V161">
        <v>265.2</v>
      </c>
      <c r="W161">
        <v>468.31666669999998</v>
      </c>
      <c r="X161">
        <v>220</v>
      </c>
      <c r="Y161">
        <v>39</v>
      </c>
      <c r="Z161">
        <v>163.53333330000001</v>
      </c>
      <c r="AA161">
        <v>107.5666667</v>
      </c>
      <c r="AB161">
        <v>352.31666669999998</v>
      </c>
      <c r="AC161">
        <v>80</v>
      </c>
      <c r="AD161">
        <v>94</v>
      </c>
      <c r="AE161">
        <v>58.533333329999998</v>
      </c>
      <c r="AF161">
        <v>42.633333329999999</v>
      </c>
      <c r="AG161">
        <v>77.133333329999999</v>
      </c>
      <c r="AH161">
        <v>41.916666669999998</v>
      </c>
      <c r="AI161">
        <v>120</v>
      </c>
      <c r="AJ161">
        <v>25.516666669999999</v>
      </c>
    </row>
    <row r="162" spans="1:36" x14ac:dyDescent="0.45">
      <c r="A162" t="s">
        <v>237</v>
      </c>
      <c r="B162" t="b">
        <v>1</v>
      </c>
      <c r="C162">
        <v>2</v>
      </c>
      <c r="D162" t="b">
        <v>1</v>
      </c>
      <c r="E162" t="b">
        <v>1</v>
      </c>
      <c r="F162" t="s">
        <v>37</v>
      </c>
      <c r="G162" t="b">
        <v>1</v>
      </c>
      <c r="H162" t="s">
        <v>116</v>
      </c>
      <c r="I162" t="b">
        <v>1</v>
      </c>
      <c r="J162">
        <v>94</v>
      </c>
      <c r="K162">
        <v>3.7</v>
      </c>
      <c r="L162">
        <v>19.95</v>
      </c>
      <c r="M162" t="s">
        <v>95</v>
      </c>
      <c r="N162" t="s">
        <v>55</v>
      </c>
      <c r="O162" t="b">
        <v>1</v>
      </c>
      <c r="P162">
        <v>2006</v>
      </c>
      <c r="Q162">
        <v>10.83333333</v>
      </c>
      <c r="R162">
        <v>105.0666667</v>
      </c>
      <c r="S162">
        <v>9.4333333330000002</v>
      </c>
      <c r="T162">
        <v>310</v>
      </c>
      <c r="U162">
        <v>7.0666666669999998</v>
      </c>
      <c r="V162">
        <v>29</v>
      </c>
      <c r="W162">
        <v>111</v>
      </c>
      <c r="X162">
        <v>15</v>
      </c>
      <c r="Y162">
        <v>15</v>
      </c>
      <c r="Z162">
        <v>14.5</v>
      </c>
      <c r="AA162">
        <v>12.15</v>
      </c>
      <c r="AB162">
        <v>21.783333330000001</v>
      </c>
      <c r="AC162">
        <v>11</v>
      </c>
      <c r="AD162">
        <v>73</v>
      </c>
      <c r="AE162">
        <v>8.7833333329999999</v>
      </c>
      <c r="AF162">
        <v>9.1833333330000002</v>
      </c>
      <c r="AG162">
        <v>12.883333329999999</v>
      </c>
      <c r="AH162">
        <v>9</v>
      </c>
      <c r="AI162">
        <v>222</v>
      </c>
      <c r="AJ162">
        <v>6.5333333329999999</v>
      </c>
    </row>
    <row r="163" spans="1:36" x14ac:dyDescent="0.45">
      <c r="A163" t="s">
        <v>238</v>
      </c>
      <c r="B163" t="b">
        <v>1</v>
      </c>
      <c r="C163">
        <v>1</v>
      </c>
      <c r="D163" t="b">
        <v>1</v>
      </c>
      <c r="E163" t="b">
        <v>1</v>
      </c>
      <c r="F163" t="s">
        <v>111</v>
      </c>
      <c r="G163" t="b">
        <v>1</v>
      </c>
      <c r="H163" t="s">
        <v>38</v>
      </c>
      <c r="I163" t="b">
        <v>1</v>
      </c>
      <c r="J163">
        <v>95</v>
      </c>
      <c r="K163">
        <v>3.33</v>
      </c>
      <c r="L163">
        <v>39.950000000000003</v>
      </c>
      <c r="M163" t="s">
        <v>233</v>
      </c>
      <c r="N163" t="s">
        <v>55</v>
      </c>
      <c r="O163" t="b">
        <v>1</v>
      </c>
      <c r="P163">
        <v>2006</v>
      </c>
      <c r="Q163">
        <v>45.6</v>
      </c>
      <c r="R163">
        <v>75.233333329999994</v>
      </c>
      <c r="S163">
        <v>43</v>
      </c>
      <c r="T163">
        <v>528</v>
      </c>
      <c r="U163">
        <v>32</v>
      </c>
      <c r="V163">
        <v>55.3</v>
      </c>
      <c r="W163">
        <v>77.45</v>
      </c>
      <c r="X163">
        <v>54.533333329999998</v>
      </c>
      <c r="Y163">
        <v>106</v>
      </c>
      <c r="Z163">
        <v>38.950000000000003</v>
      </c>
      <c r="AA163">
        <v>47.6</v>
      </c>
      <c r="AB163">
        <v>76.55</v>
      </c>
      <c r="AC163">
        <v>46.233333330000001</v>
      </c>
      <c r="AD163">
        <v>241</v>
      </c>
      <c r="AE163">
        <v>33.450000000000003</v>
      </c>
      <c r="AF163">
        <v>37.266666669999999</v>
      </c>
      <c r="AG163">
        <v>58.95</v>
      </c>
      <c r="AH163">
        <v>37</v>
      </c>
      <c r="AI163">
        <v>181</v>
      </c>
      <c r="AJ163">
        <v>28.416666670000001</v>
      </c>
    </row>
    <row r="164" spans="1:36" x14ac:dyDescent="0.45">
      <c r="A164" t="s">
        <v>239</v>
      </c>
      <c r="B164" t="b">
        <v>1</v>
      </c>
      <c r="C164">
        <v>1</v>
      </c>
      <c r="D164" t="b">
        <v>1</v>
      </c>
      <c r="E164" t="b">
        <v>1</v>
      </c>
      <c r="F164" t="s">
        <v>53</v>
      </c>
      <c r="G164" t="b">
        <v>1</v>
      </c>
      <c r="I164" t="b">
        <v>1</v>
      </c>
      <c r="J164">
        <v>67</v>
      </c>
      <c r="K164">
        <v>2.9</v>
      </c>
      <c r="L164">
        <v>17.95</v>
      </c>
      <c r="M164" t="s">
        <v>39</v>
      </c>
      <c r="N164" t="s">
        <v>55</v>
      </c>
      <c r="O164" t="b">
        <v>1</v>
      </c>
      <c r="P164">
        <v>2006</v>
      </c>
      <c r="Q164">
        <v>8.6333333329999995</v>
      </c>
      <c r="R164">
        <v>10.9</v>
      </c>
      <c r="S164">
        <v>7</v>
      </c>
      <c r="T164">
        <v>5</v>
      </c>
      <c r="U164">
        <v>6.7833333329999999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8.6333333329999995</v>
      </c>
      <c r="AG164">
        <v>10.9</v>
      </c>
      <c r="AH164">
        <v>7</v>
      </c>
      <c r="AI164">
        <v>5</v>
      </c>
      <c r="AJ164">
        <v>6.7833333329999999</v>
      </c>
    </row>
    <row r="165" spans="1:36" x14ac:dyDescent="0.45">
      <c r="A165" t="s">
        <v>240</v>
      </c>
      <c r="B165" t="b">
        <v>1</v>
      </c>
      <c r="C165">
        <v>4</v>
      </c>
      <c r="D165" t="b">
        <v>1</v>
      </c>
      <c r="E165" t="b">
        <v>1</v>
      </c>
      <c r="F165" t="s">
        <v>111</v>
      </c>
      <c r="G165" t="b">
        <v>1</v>
      </c>
      <c r="H165" t="s">
        <v>51</v>
      </c>
      <c r="I165" t="b">
        <v>1</v>
      </c>
      <c r="J165">
        <v>82</v>
      </c>
      <c r="K165">
        <v>2.42</v>
      </c>
      <c r="L165">
        <v>14.95</v>
      </c>
      <c r="M165" t="s">
        <v>95</v>
      </c>
      <c r="N165" t="s">
        <v>62</v>
      </c>
      <c r="O165" t="b">
        <v>1</v>
      </c>
      <c r="P165">
        <v>2006</v>
      </c>
      <c r="Q165">
        <v>15.25</v>
      </c>
      <c r="R165">
        <v>27.583333329999999</v>
      </c>
      <c r="S165">
        <v>14</v>
      </c>
      <c r="T165">
        <v>68</v>
      </c>
      <c r="U165">
        <v>10.3</v>
      </c>
      <c r="V165">
        <v>25.383333329999999</v>
      </c>
      <c r="W165">
        <v>30.05</v>
      </c>
      <c r="X165">
        <v>24.81666667</v>
      </c>
      <c r="Y165">
        <v>3</v>
      </c>
      <c r="Z165">
        <v>20.733333330000001</v>
      </c>
      <c r="AA165">
        <v>17.633333329999999</v>
      </c>
      <c r="AB165">
        <v>28.93333333</v>
      </c>
      <c r="AC165">
        <v>17</v>
      </c>
      <c r="AD165">
        <v>26</v>
      </c>
      <c r="AE165">
        <v>12.85</v>
      </c>
      <c r="AF165">
        <v>12.866666670000001</v>
      </c>
      <c r="AG165">
        <v>20.633333329999999</v>
      </c>
      <c r="AH165">
        <v>12.366666670000001</v>
      </c>
      <c r="AI165">
        <v>39</v>
      </c>
      <c r="AJ165">
        <v>9.3000000000000007</v>
      </c>
    </row>
    <row r="166" spans="1:36" x14ac:dyDescent="0.45">
      <c r="A166" t="s">
        <v>241</v>
      </c>
      <c r="B166" t="b">
        <v>1</v>
      </c>
      <c r="C166">
        <v>1</v>
      </c>
      <c r="D166" t="b">
        <v>1</v>
      </c>
      <c r="E166" t="b">
        <v>1</v>
      </c>
      <c r="F166" t="s">
        <v>37</v>
      </c>
      <c r="G166" t="b">
        <v>1</v>
      </c>
      <c r="H166" t="s">
        <v>49</v>
      </c>
      <c r="I166" t="b">
        <v>1</v>
      </c>
      <c r="J166">
        <v>85</v>
      </c>
      <c r="K166">
        <v>2.38</v>
      </c>
      <c r="L166">
        <v>14.95</v>
      </c>
      <c r="M166" t="s">
        <v>44</v>
      </c>
      <c r="N166" t="s">
        <v>62</v>
      </c>
      <c r="O166" t="b">
        <v>1</v>
      </c>
      <c r="P166">
        <v>2006</v>
      </c>
      <c r="Q166">
        <v>9.0666666669999998</v>
      </c>
      <c r="R166">
        <v>13.983333330000001</v>
      </c>
      <c r="S166">
        <v>8</v>
      </c>
      <c r="T166">
        <v>37</v>
      </c>
      <c r="U166">
        <v>6.266666667</v>
      </c>
      <c r="V166">
        <v>14.28333333</v>
      </c>
      <c r="W166">
        <v>16.916666670000001</v>
      </c>
      <c r="X166">
        <v>14.5</v>
      </c>
      <c r="Y166">
        <v>6</v>
      </c>
      <c r="Z166">
        <v>12.21666667</v>
      </c>
      <c r="AA166">
        <v>8.5166666670000009</v>
      </c>
      <c r="AB166">
        <v>10.71666667</v>
      </c>
      <c r="AC166">
        <v>8.35</v>
      </c>
      <c r="AD166">
        <v>19</v>
      </c>
      <c r="AE166">
        <v>7.2166666670000001</v>
      </c>
      <c r="AF166">
        <v>7.35</v>
      </c>
      <c r="AG166">
        <v>8.6833333330000002</v>
      </c>
      <c r="AH166">
        <v>7.5666666669999998</v>
      </c>
      <c r="AI166">
        <v>12</v>
      </c>
      <c r="AJ166">
        <v>5.7166666670000001</v>
      </c>
    </row>
    <row r="167" spans="1:36" x14ac:dyDescent="0.45">
      <c r="A167" t="s">
        <v>242</v>
      </c>
      <c r="B167" t="b">
        <v>1</v>
      </c>
      <c r="C167">
        <v>1</v>
      </c>
      <c r="D167" t="b">
        <v>1</v>
      </c>
      <c r="E167" t="b">
        <v>1</v>
      </c>
      <c r="F167" t="s">
        <v>111</v>
      </c>
      <c r="G167" t="b">
        <v>1</v>
      </c>
      <c r="H167" t="s">
        <v>162</v>
      </c>
      <c r="I167" t="b">
        <v>1</v>
      </c>
      <c r="J167">
        <v>94</v>
      </c>
      <c r="K167">
        <v>2.12</v>
      </c>
      <c r="L167">
        <v>19.95</v>
      </c>
      <c r="M167" t="s">
        <v>95</v>
      </c>
      <c r="N167" t="s">
        <v>40</v>
      </c>
      <c r="O167" t="b">
        <v>1</v>
      </c>
      <c r="P167">
        <v>2006</v>
      </c>
      <c r="Q167">
        <v>101.08333330000001</v>
      </c>
      <c r="R167">
        <v>310.26666669999997</v>
      </c>
      <c r="S167">
        <v>80</v>
      </c>
      <c r="T167">
        <v>518</v>
      </c>
      <c r="U167">
        <v>47.516666669999999</v>
      </c>
      <c r="V167">
        <v>195.03333330000001</v>
      </c>
      <c r="W167">
        <v>335.03333329999998</v>
      </c>
      <c r="X167">
        <v>185</v>
      </c>
      <c r="Y167">
        <v>117</v>
      </c>
      <c r="Z167">
        <v>116</v>
      </c>
      <c r="AA167">
        <v>96.9</v>
      </c>
      <c r="AB167">
        <v>310.96666670000002</v>
      </c>
      <c r="AC167">
        <v>86.95</v>
      </c>
      <c r="AD167">
        <v>268</v>
      </c>
      <c r="AE167">
        <v>52.75</v>
      </c>
      <c r="AF167">
        <v>26.833333329999999</v>
      </c>
      <c r="AG167">
        <v>99.2</v>
      </c>
      <c r="AH167">
        <v>24</v>
      </c>
      <c r="AI167">
        <v>133</v>
      </c>
      <c r="AJ167">
        <v>14.95</v>
      </c>
    </row>
    <row r="168" spans="1:36" x14ac:dyDescent="0.45">
      <c r="A168" t="s">
        <v>243</v>
      </c>
      <c r="B168" t="b">
        <v>1</v>
      </c>
      <c r="C168">
        <v>2</v>
      </c>
      <c r="D168" t="b">
        <v>1</v>
      </c>
      <c r="E168" t="b">
        <v>1</v>
      </c>
      <c r="F168" t="s">
        <v>48</v>
      </c>
      <c r="G168" t="b">
        <v>1</v>
      </c>
      <c r="H168" t="s">
        <v>54</v>
      </c>
      <c r="I168" t="b">
        <v>1</v>
      </c>
      <c r="J168">
        <v>80</v>
      </c>
      <c r="K168">
        <v>1.77</v>
      </c>
      <c r="L168">
        <v>4.95</v>
      </c>
      <c r="M168" t="s">
        <v>95</v>
      </c>
      <c r="N168" t="s">
        <v>40</v>
      </c>
      <c r="O168" t="b">
        <v>1</v>
      </c>
      <c r="P168">
        <v>2006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45">
      <c r="A169" t="s">
        <v>244</v>
      </c>
      <c r="B169" t="b">
        <v>1</v>
      </c>
      <c r="C169">
        <v>1</v>
      </c>
      <c r="D169" t="b">
        <v>1</v>
      </c>
      <c r="E169" t="b">
        <v>1</v>
      </c>
      <c r="F169" t="s">
        <v>89</v>
      </c>
      <c r="G169" t="b">
        <v>1</v>
      </c>
      <c r="H169" t="s">
        <v>97</v>
      </c>
      <c r="I169" t="b">
        <v>1</v>
      </c>
      <c r="J169">
        <v>86</v>
      </c>
      <c r="K169">
        <v>1.72</v>
      </c>
      <c r="L169">
        <v>17.95</v>
      </c>
      <c r="M169" t="s">
        <v>44</v>
      </c>
      <c r="N169" t="s">
        <v>40</v>
      </c>
      <c r="O169" t="b">
        <v>1</v>
      </c>
      <c r="P169">
        <v>2006</v>
      </c>
      <c r="Q169">
        <v>21.033333330000001</v>
      </c>
      <c r="R169">
        <v>39.566666669999996</v>
      </c>
      <c r="S169">
        <v>17.233333330000001</v>
      </c>
      <c r="T169">
        <v>45</v>
      </c>
      <c r="U169">
        <v>14.06666667</v>
      </c>
      <c r="V169">
        <v>45.616666670000001</v>
      </c>
      <c r="W169">
        <v>52.966666670000002</v>
      </c>
      <c r="X169">
        <v>46.25</v>
      </c>
      <c r="Y169">
        <v>4</v>
      </c>
      <c r="Z169">
        <v>37.966666670000002</v>
      </c>
      <c r="AA169">
        <v>25.716666669999999</v>
      </c>
      <c r="AB169">
        <v>32.666666669999998</v>
      </c>
      <c r="AC169">
        <v>25</v>
      </c>
      <c r="AD169">
        <v>9</v>
      </c>
      <c r="AE169">
        <v>20.033333330000001</v>
      </c>
      <c r="AF169">
        <v>16.649999999999999</v>
      </c>
      <c r="AG169">
        <v>27.833333329999999</v>
      </c>
      <c r="AH169">
        <v>16.3</v>
      </c>
      <c r="AI169">
        <v>32</v>
      </c>
      <c r="AJ169">
        <v>12.733333330000001</v>
      </c>
    </row>
    <row r="170" spans="1:36" x14ac:dyDescent="0.45">
      <c r="A170" t="s">
        <v>245</v>
      </c>
      <c r="B170" t="b">
        <v>1</v>
      </c>
      <c r="C170">
        <v>4</v>
      </c>
      <c r="D170" t="b">
        <v>1</v>
      </c>
      <c r="E170" t="b">
        <v>1</v>
      </c>
      <c r="F170" t="s">
        <v>37</v>
      </c>
      <c r="G170" t="b">
        <v>1</v>
      </c>
      <c r="H170" t="s">
        <v>49</v>
      </c>
      <c r="I170" t="b">
        <v>1</v>
      </c>
      <c r="J170">
        <v>86</v>
      </c>
      <c r="K170">
        <v>1.61</v>
      </c>
      <c r="L170">
        <v>19.95</v>
      </c>
      <c r="M170" t="s">
        <v>246</v>
      </c>
      <c r="N170" t="s">
        <v>40</v>
      </c>
      <c r="O170" t="b">
        <v>1</v>
      </c>
      <c r="P170">
        <v>2006</v>
      </c>
      <c r="Q170">
        <v>12.2</v>
      </c>
      <c r="R170">
        <v>18.716666669999999</v>
      </c>
      <c r="S170">
        <v>12</v>
      </c>
      <c r="T170">
        <v>138</v>
      </c>
      <c r="U170">
        <v>9.0500000000000007</v>
      </c>
      <c r="V170">
        <v>18.583333329999999</v>
      </c>
      <c r="W170">
        <v>21.68333333</v>
      </c>
      <c r="X170">
        <v>17.5</v>
      </c>
      <c r="Y170">
        <v>4</v>
      </c>
      <c r="Z170">
        <v>16.016666669999999</v>
      </c>
      <c r="AA170">
        <v>13.383333329999999</v>
      </c>
      <c r="AB170">
        <v>16.333333329999999</v>
      </c>
      <c r="AC170">
        <v>13</v>
      </c>
      <c r="AD170">
        <v>21</v>
      </c>
      <c r="AE170">
        <v>11.46666667</v>
      </c>
      <c r="AF170">
        <v>11.75</v>
      </c>
      <c r="AG170">
        <v>14.93333333</v>
      </c>
      <c r="AH170">
        <v>12</v>
      </c>
      <c r="AI170">
        <v>113</v>
      </c>
      <c r="AJ170">
        <v>8.9333333330000002</v>
      </c>
    </row>
    <row r="171" spans="1:36" x14ac:dyDescent="0.45">
      <c r="A171" t="s">
        <v>247</v>
      </c>
      <c r="B171" t="b">
        <v>1</v>
      </c>
      <c r="C171">
        <v>1</v>
      </c>
      <c r="D171" t="b">
        <v>1</v>
      </c>
      <c r="E171" t="b">
        <v>1</v>
      </c>
      <c r="F171" t="s">
        <v>46</v>
      </c>
      <c r="G171" t="b">
        <v>1</v>
      </c>
      <c r="H171" t="s">
        <v>49</v>
      </c>
      <c r="I171" t="b">
        <v>1</v>
      </c>
      <c r="J171">
        <v>82</v>
      </c>
      <c r="K171">
        <v>1.58</v>
      </c>
      <c r="L171">
        <v>16.95</v>
      </c>
      <c r="M171" t="s">
        <v>246</v>
      </c>
      <c r="N171" t="s">
        <v>62</v>
      </c>
      <c r="O171" t="b">
        <v>1</v>
      </c>
      <c r="P171">
        <v>2006</v>
      </c>
      <c r="Q171">
        <v>16.899999999999999</v>
      </c>
      <c r="R171">
        <v>22.966666669999999</v>
      </c>
      <c r="S171">
        <v>15</v>
      </c>
      <c r="T171">
        <v>16</v>
      </c>
      <c r="U171">
        <v>12.96666667</v>
      </c>
      <c r="V171">
        <v>16.883333329999999</v>
      </c>
      <c r="W171">
        <v>18.966666669999999</v>
      </c>
      <c r="X171">
        <v>15</v>
      </c>
      <c r="Y171">
        <v>5</v>
      </c>
      <c r="Z171">
        <v>14.55</v>
      </c>
      <c r="AA171">
        <v>22.25</v>
      </c>
      <c r="AB171">
        <v>26.05</v>
      </c>
      <c r="AC171">
        <v>22</v>
      </c>
      <c r="AD171">
        <v>4</v>
      </c>
      <c r="AE171">
        <v>18.55</v>
      </c>
      <c r="AF171">
        <v>13.85</v>
      </c>
      <c r="AG171">
        <v>15.2</v>
      </c>
      <c r="AH171">
        <v>15</v>
      </c>
      <c r="AI171">
        <v>7</v>
      </c>
      <c r="AJ171">
        <v>12.2</v>
      </c>
    </row>
    <row r="172" spans="1:36" x14ac:dyDescent="0.45">
      <c r="A172" t="s">
        <v>248</v>
      </c>
      <c r="B172" t="b">
        <v>1</v>
      </c>
      <c r="C172">
        <v>2</v>
      </c>
      <c r="D172" t="b">
        <v>1</v>
      </c>
      <c r="E172" t="b">
        <v>1</v>
      </c>
      <c r="F172" t="s">
        <v>37</v>
      </c>
      <c r="G172" t="b">
        <v>1</v>
      </c>
      <c r="H172" t="s">
        <v>51</v>
      </c>
      <c r="I172" t="b">
        <v>1</v>
      </c>
      <c r="J172">
        <v>82</v>
      </c>
      <c r="K172">
        <v>1.51</v>
      </c>
      <c r="L172">
        <v>16.95</v>
      </c>
      <c r="M172" t="s">
        <v>95</v>
      </c>
      <c r="N172" t="s">
        <v>62</v>
      </c>
      <c r="O172" t="b">
        <v>1</v>
      </c>
      <c r="P172">
        <v>2006</v>
      </c>
      <c r="Q172">
        <v>8.8166666669999998</v>
      </c>
      <c r="R172">
        <v>12.81666667</v>
      </c>
      <c r="S172">
        <v>8.4499999999999993</v>
      </c>
      <c r="T172">
        <v>96</v>
      </c>
      <c r="U172">
        <v>6.8166666669999998</v>
      </c>
      <c r="V172">
        <v>9.8000000000000007</v>
      </c>
      <c r="W172">
        <v>12.2</v>
      </c>
      <c r="X172">
        <v>10</v>
      </c>
      <c r="Y172">
        <v>5</v>
      </c>
      <c r="Z172">
        <v>7.733333333</v>
      </c>
      <c r="AA172">
        <v>11.58333333</v>
      </c>
      <c r="AB172">
        <v>14.133333329999999</v>
      </c>
      <c r="AC172">
        <v>11</v>
      </c>
      <c r="AD172">
        <v>13</v>
      </c>
      <c r="AE172">
        <v>9.6333333329999995</v>
      </c>
      <c r="AF172">
        <v>8.3000000000000007</v>
      </c>
      <c r="AG172">
        <v>12.06666667</v>
      </c>
      <c r="AH172">
        <v>8</v>
      </c>
      <c r="AI172">
        <v>78</v>
      </c>
      <c r="AJ172">
        <v>6.5666666669999998</v>
      </c>
    </row>
    <row r="173" spans="1:36" x14ac:dyDescent="0.45">
      <c r="A173" t="s">
        <v>249</v>
      </c>
      <c r="B173" t="b">
        <v>1</v>
      </c>
      <c r="C173">
        <v>1</v>
      </c>
      <c r="D173" t="b">
        <v>1</v>
      </c>
      <c r="E173" t="b">
        <v>1</v>
      </c>
      <c r="F173" t="s">
        <v>37</v>
      </c>
      <c r="G173" t="b">
        <v>1</v>
      </c>
      <c r="H173" t="s">
        <v>38</v>
      </c>
      <c r="I173" t="b">
        <v>1</v>
      </c>
      <c r="J173">
        <v>81</v>
      </c>
      <c r="K173">
        <v>1.49</v>
      </c>
      <c r="L173">
        <v>27.95</v>
      </c>
      <c r="M173" t="s">
        <v>39</v>
      </c>
      <c r="N173" t="s">
        <v>40</v>
      </c>
      <c r="O173" t="b">
        <v>1</v>
      </c>
      <c r="P173">
        <v>2006</v>
      </c>
      <c r="Q173">
        <v>9.6333333329999995</v>
      </c>
      <c r="R173">
        <v>18.100000000000001</v>
      </c>
      <c r="S173">
        <v>9.5833333330000006</v>
      </c>
      <c r="T173">
        <v>23</v>
      </c>
      <c r="U173">
        <v>7.0666666669999998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13.633333329999999</v>
      </c>
      <c r="AB173">
        <v>19.7</v>
      </c>
      <c r="AC173">
        <v>12</v>
      </c>
      <c r="AD173">
        <v>5</v>
      </c>
      <c r="AE173">
        <v>9.9</v>
      </c>
      <c r="AF173">
        <v>8.5166666670000009</v>
      </c>
      <c r="AG173">
        <v>10.483333330000001</v>
      </c>
      <c r="AH173">
        <v>9.1666666669999994</v>
      </c>
      <c r="AI173">
        <v>18</v>
      </c>
      <c r="AJ173">
        <v>6.6833333330000002</v>
      </c>
    </row>
    <row r="174" spans="1:36" x14ac:dyDescent="0.45">
      <c r="A174" t="s">
        <v>250</v>
      </c>
      <c r="B174" t="b">
        <v>1</v>
      </c>
      <c r="C174">
        <v>4</v>
      </c>
      <c r="D174" t="b">
        <v>1</v>
      </c>
      <c r="E174" t="b">
        <v>1</v>
      </c>
      <c r="F174" t="s">
        <v>37</v>
      </c>
      <c r="G174" t="b">
        <v>1</v>
      </c>
      <c r="H174" t="s">
        <v>43</v>
      </c>
      <c r="I174" t="b">
        <v>1</v>
      </c>
      <c r="J174">
        <v>90</v>
      </c>
      <c r="K174">
        <v>1.46</v>
      </c>
      <c r="L174">
        <v>14.95</v>
      </c>
      <c r="M174" t="s">
        <v>95</v>
      </c>
      <c r="N174" t="s">
        <v>40</v>
      </c>
      <c r="O174" t="b">
        <v>1</v>
      </c>
      <c r="P174">
        <v>2006</v>
      </c>
      <c r="Q174">
        <v>8.6666666669999994</v>
      </c>
      <c r="R174">
        <v>9.35</v>
      </c>
      <c r="S174">
        <v>8.75</v>
      </c>
      <c r="T174">
        <v>10</v>
      </c>
      <c r="U174">
        <v>7.8833333330000004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8.6666666669999994</v>
      </c>
      <c r="AG174">
        <v>9.35</v>
      </c>
      <c r="AH174">
        <v>8.75</v>
      </c>
      <c r="AI174">
        <v>10</v>
      </c>
      <c r="AJ174">
        <v>7.8833333330000004</v>
      </c>
    </row>
    <row r="175" spans="1:36" x14ac:dyDescent="0.45">
      <c r="A175" t="s">
        <v>251</v>
      </c>
      <c r="B175" t="b">
        <v>1</v>
      </c>
      <c r="C175">
        <v>2</v>
      </c>
      <c r="D175" t="b">
        <v>1</v>
      </c>
      <c r="E175" t="b">
        <v>1</v>
      </c>
      <c r="F175" t="s">
        <v>73</v>
      </c>
      <c r="G175" t="b">
        <v>1</v>
      </c>
      <c r="H175" t="s">
        <v>54</v>
      </c>
      <c r="I175" t="b">
        <v>1</v>
      </c>
      <c r="J175">
        <v>86</v>
      </c>
      <c r="K175">
        <v>1.4</v>
      </c>
      <c r="L175">
        <v>14.95</v>
      </c>
      <c r="M175" t="s">
        <v>95</v>
      </c>
      <c r="N175" t="s">
        <v>40</v>
      </c>
      <c r="O175" t="b">
        <v>1</v>
      </c>
      <c r="P175">
        <v>2006</v>
      </c>
      <c r="Q175">
        <v>11.18333333</v>
      </c>
      <c r="R175">
        <v>13.03333333</v>
      </c>
      <c r="S175">
        <v>11</v>
      </c>
      <c r="T175">
        <v>21</v>
      </c>
      <c r="U175">
        <v>7.8</v>
      </c>
      <c r="V175">
        <v>10.58333333</v>
      </c>
      <c r="W175">
        <v>12.266666669999999</v>
      </c>
      <c r="X175">
        <v>10.5</v>
      </c>
      <c r="Y175">
        <v>6</v>
      </c>
      <c r="Z175">
        <v>7.5333333329999999</v>
      </c>
      <c r="AA175">
        <v>12.5</v>
      </c>
      <c r="AB175">
        <v>13.75</v>
      </c>
      <c r="AC175">
        <v>12.5</v>
      </c>
      <c r="AD175">
        <v>4</v>
      </c>
      <c r="AE175">
        <v>11.25</v>
      </c>
      <c r="AF175">
        <v>11.03333333</v>
      </c>
      <c r="AG175">
        <v>13</v>
      </c>
      <c r="AH175">
        <v>11</v>
      </c>
      <c r="AI175">
        <v>11</v>
      </c>
      <c r="AJ175">
        <v>10</v>
      </c>
    </row>
    <row r="176" spans="1:36" x14ac:dyDescent="0.45">
      <c r="A176" t="s">
        <v>252</v>
      </c>
      <c r="B176" t="b">
        <v>1</v>
      </c>
      <c r="C176">
        <v>1</v>
      </c>
      <c r="D176" t="b">
        <v>1</v>
      </c>
      <c r="E176" t="b">
        <v>1</v>
      </c>
      <c r="F176" t="s">
        <v>100</v>
      </c>
      <c r="G176" t="b">
        <v>1</v>
      </c>
      <c r="H176" t="s">
        <v>38</v>
      </c>
      <c r="I176" t="b">
        <v>1</v>
      </c>
      <c r="J176">
        <v>69</v>
      </c>
      <c r="K176">
        <v>1.36</v>
      </c>
      <c r="L176">
        <v>19.95</v>
      </c>
      <c r="M176" t="s">
        <v>39</v>
      </c>
      <c r="N176" t="s">
        <v>40</v>
      </c>
      <c r="O176" t="b">
        <v>1</v>
      </c>
      <c r="P176">
        <v>2006</v>
      </c>
      <c r="Q176">
        <v>16.55</v>
      </c>
      <c r="R176">
        <v>37.766666669999999</v>
      </c>
      <c r="S176">
        <v>13.41666667</v>
      </c>
      <c r="T176">
        <v>36</v>
      </c>
      <c r="U176">
        <v>11.133333329999999</v>
      </c>
      <c r="V176">
        <v>36.883333329999999</v>
      </c>
      <c r="W176">
        <v>48.166666669999998</v>
      </c>
      <c r="X176">
        <v>34.666666669999998</v>
      </c>
      <c r="Y176">
        <v>5</v>
      </c>
      <c r="Z176">
        <v>25.383333329999999</v>
      </c>
      <c r="AA176">
        <v>14.6</v>
      </c>
      <c r="AB176">
        <v>17.350000000000001</v>
      </c>
      <c r="AC176">
        <v>14.83333333</v>
      </c>
      <c r="AD176">
        <v>11</v>
      </c>
      <c r="AE176">
        <v>12.25</v>
      </c>
      <c r="AF176">
        <v>12.55</v>
      </c>
      <c r="AG176">
        <v>16.766666669999999</v>
      </c>
      <c r="AH176">
        <v>12.56666667</v>
      </c>
      <c r="AI176">
        <v>20</v>
      </c>
      <c r="AJ176">
        <v>9.9166666669999994</v>
      </c>
    </row>
    <row r="177" spans="1:36" x14ac:dyDescent="0.45">
      <c r="A177" t="s">
        <v>253</v>
      </c>
      <c r="B177" t="b">
        <v>1</v>
      </c>
      <c r="C177">
        <v>4</v>
      </c>
      <c r="D177" t="b">
        <v>1</v>
      </c>
      <c r="E177" t="b">
        <v>1</v>
      </c>
      <c r="F177" t="s">
        <v>37</v>
      </c>
      <c r="G177" t="b">
        <v>1</v>
      </c>
      <c r="H177" t="s">
        <v>43</v>
      </c>
      <c r="I177" t="b">
        <v>1</v>
      </c>
      <c r="J177">
        <v>76</v>
      </c>
      <c r="K177">
        <v>1.26</v>
      </c>
      <c r="L177">
        <v>17.95</v>
      </c>
      <c r="M177" t="s">
        <v>233</v>
      </c>
      <c r="N177" t="s">
        <v>62</v>
      </c>
      <c r="O177" t="b">
        <v>1</v>
      </c>
      <c r="P177">
        <v>2006</v>
      </c>
      <c r="Q177">
        <v>6.7</v>
      </c>
      <c r="R177">
        <v>8.2166666670000001</v>
      </c>
      <c r="S177">
        <v>6.1833333330000002</v>
      </c>
      <c r="T177">
        <v>27</v>
      </c>
      <c r="U177">
        <v>5.1333333330000004</v>
      </c>
      <c r="V177">
        <v>8.1</v>
      </c>
      <c r="W177">
        <v>8.5500000000000007</v>
      </c>
      <c r="X177">
        <v>8.1</v>
      </c>
      <c r="Y177">
        <v>2</v>
      </c>
      <c r="Z177">
        <v>7.65</v>
      </c>
      <c r="AA177">
        <v>8.2666666670000009</v>
      </c>
      <c r="AB177">
        <v>9.1</v>
      </c>
      <c r="AC177">
        <v>8.1333333329999995</v>
      </c>
      <c r="AD177">
        <v>8</v>
      </c>
      <c r="AE177">
        <v>6.766666667</v>
      </c>
      <c r="AF177">
        <v>5.8</v>
      </c>
      <c r="AG177">
        <v>6.95</v>
      </c>
      <c r="AH177">
        <v>6</v>
      </c>
      <c r="AI177">
        <v>17</v>
      </c>
      <c r="AJ177">
        <v>4.8666666669999996</v>
      </c>
    </row>
    <row r="178" spans="1:36" x14ac:dyDescent="0.45">
      <c r="A178" t="s">
        <v>254</v>
      </c>
      <c r="B178" t="b">
        <v>1</v>
      </c>
      <c r="C178">
        <v>1</v>
      </c>
      <c r="D178" t="b">
        <v>1</v>
      </c>
      <c r="E178" t="b">
        <v>1</v>
      </c>
      <c r="F178" t="s">
        <v>89</v>
      </c>
      <c r="G178" t="b">
        <v>1</v>
      </c>
      <c r="H178" t="s">
        <v>107</v>
      </c>
      <c r="I178" t="b">
        <v>1</v>
      </c>
      <c r="J178">
        <v>81</v>
      </c>
      <c r="K178">
        <v>1.23</v>
      </c>
      <c r="L178">
        <v>14.95</v>
      </c>
      <c r="M178" t="s">
        <v>95</v>
      </c>
      <c r="N178" t="s">
        <v>62</v>
      </c>
      <c r="O178" t="b">
        <v>1</v>
      </c>
      <c r="P178">
        <v>2006</v>
      </c>
      <c r="Q178">
        <v>24.68333333</v>
      </c>
      <c r="R178">
        <v>83.666666669999998</v>
      </c>
      <c r="S178">
        <v>20</v>
      </c>
      <c r="T178">
        <v>57</v>
      </c>
      <c r="U178">
        <v>18.133333329999999</v>
      </c>
      <c r="V178">
        <v>55.616666670000001</v>
      </c>
      <c r="W178">
        <v>98.35</v>
      </c>
      <c r="X178">
        <v>47.816666669999996</v>
      </c>
      <c r="Y178">
        <v>7</v>
      </c>
      <c r="Z178">
        <v>37.1</v>
      </c>
      <c r="AA178">
        <v>23.5</v>
      </c>
      <c r="AB178">
        <v>26.466666669999999</v>
      </c>
      <c r="AC178">
        <v>22.366666670000001</v>
      </c>
      <c r="AD178">
        <v>22</v>
      </c>
      <c r="AE178">
        <v>19.466666669999999</v>
      </c>
      <c r="AF178">
        <v>17.883333329999999</v>
      </c>
      <c r="AG178">
        <v>22.216666669999999</v>
      </c>
      <c r="AH178">
        <v>17</v>
      </c>
      <c r="AI178">
        <v>28</v>
      </c>
      <c r="AJ178">
        <v>15.68333333</v>
      </c>
    </row>
    <row r="179" spans="1:36" x14ac:dyDescent="0.45">
      <c r="A179" t="s">
        <v>255</v>
      </c>
      <c r="B179" t="b">
        <v>1</v>
      </c>
      <c r="C179">
        <v>2</v>
      </c>
      <c r="D179" t="b">
        <v>1</v>
      </c>
      <c r="E179" t="b">
        <v>1</v>
      </c>
      <c r="F179" t="s">
        <v>37</v>
      </c>
      <c r="G179" t="b">
        <v>1</v>
      </c>
      <c r="H179" t="s">
        <v>43</v>
      </c>
      <c r="I179" t="b">
        <v>1</v>
      </c>
      <c r="J179">
        <v>88</v>
      </c>
      <c r="K179">
        <v>1.19</v>
      </c>
      <c r="L179">
        <v>14.95</v>
      </c>
      <c r="M179" t="s">
        <v>95</v>
      </c>
      <c r="N179" t="s">
        <v>40</v>
      </c>
      <c r="O179" t="b">
        <v>1</v>
      </c>
      <c r="P179">
        <v>2006</v>
      </c>
      <c r="Q179">
        <v>9.9</v>
      </c>
      <c r="R179">
        <v>19.716666669999999</v>
      </c>
      <c r="S179">
        <v>9</v>
      </c>
      <c r="T179">
        <v>76</v>
      </c>
      <c r="U179">
        <v>6.6666666670000003</v>
      </c>
      <c r="V179">
        <v>12</v>
      </c>
      <c r="W179">
        <v>12</v>
      </c>
      <c r="X179">
        <v>12</v>
      </c>
      <c r="Y179">
        <v>1</v>
      </c>
      <c r="Z179">
        <v>12</v>
      </c>
      <c r="AA179">
        <v>12.95</v>
      </c>
      <c r="AB179">
        <v>21.4</v>
      </c>
      <c r="AC179">
        <v>12.65</v>
      </c>
      <c r="AD179">
        <v>20</v>
      </c>
      <c r="AE179">
        <v>9.4</v>
      </c>
      <c r="AF179">
        <v>8.75</v>
      </c>
      <c r="AG179">
        <v>17.43333333</v>
      </c>
      <c r="AH179">
        <v>9</v>
      </c>
      <c r="AI179">
        <v>55</v>
      </c>
      <c r="AJ179">
        <v>6.3666666669999996</v>
      </c>
    </row>
    <row r="180" spans="1:36" x14ac:dyDescent="0.45">
      <c r="A180" t="s">
        <v>256</v>
      </c>
      <c r="B180" t="b">
        <v>1</v>
      </c>
      <c r="C180">
        <v>1</v>
      </c>
      <c r="D180" t="b">
        <v>1</v>
      </c>
      <c r="E180" t="b">
        <v>1</v>
      </c>
      <c r="F180" t="s">
        <v>37</v>
      </c>
      <c r="G180" t="b">
        <v>1</v>
      </c>
      <c r="H180" t="s">
        <v>71</v>
      </c>
      <c r="I180" t="b">
        <v>1</v>
      </c>
      <c r="J180">
        <v>85</v>
      </c>
      <c r="K180">
        <v>1.1599999999999999</v>
      </c>
      <c r="L180">
        <v>16.95</v>
      </c>
      <c r="M180" t="s">
        <v>95</v>
      </c>
      <c r="N180" t="s">
        <v>40</v>
      </c>
      <c r="O180" t="b">
        <v>1</v>
      </c>
      <c r="P180">
        <v>2006</v>
      </c>
      <c r="Q180">
        <v>19.233333330000001</v>
      </c>
      <c r="R180">
        <v>58.55</v>
      </c>
      <c r="S180">
        <v>15</v>
      </c>
      <c r="T180">
        <v>93</v>
      </c>
      <c r="U180">
        <v>10.050000000000001</v>
      </c>
      <c r="V180">
        <v>55.566666669999996</v>
      </c>
      <c r="W180">
        <v>75.133333329999999</v>
      </c>
      <c r="X180">
        <v>45</v>
      </c>
      <c r="Y180">
        <v>6</v>
      </c>
      <c r="Z180">
        <v>43.333333330000002</v>
      </c>
      <c r="AA180">
        <v>21.766666669999999</v>
      </c>
      <c r="AB180">
        <v>42.816666669999996</v>
      </c>
      <c r="AC180">
        <v>19.5</v>
      </c>
      <c r="AD180">
        <v>46</v>
      </c>
      <c r="AE180">
        <v>14.56666667</v>
      </c>
      <c r="AF180">
        <v>11.08333333</v>
      </c>
      <c r="AG180">
        <v>15.4</v>
      </c>
      <c r="AH180">
        <v>10.53333333</v>
      </c>
      <c r="AI180">
        <v>41</v>
      </c>
      <c r="AJ180">
        <v>6.9</v>
      </c>
    </row>
    <row r="181" spans="1:36" x14ac:dyDescent="0.45">
      <c r="A181" t="s">
        <v>248</v>
      </c>
      <c r="B181" t="b">
        <v>1</v>
      </c>
      <c r="C181">
        <v>1</v>
      </c>
      <c r="D181" t="b">
        <v>1</v>
      </c>
      <c r="E181" t="b">
        <v>1</v>
      </c>
      <c r="F181" t="s">
        <v>37</v>
      </c>
      <c r="G181" t="b">
        <v>1</v>
      </c>
      <c r="H181" t="s">
        <v>51</v>
      </c>
      <c r="I181" t="b">
        <v>1</v>
      </c>
      <c r="J181">
        <v>69</v>
      </c>
      <c r="K181">
        <v>1.1499999999999999</v>
      </c>
      <c r="L181">
        <v>19.95</v>
      </c>
      <c r="M181" t="s">
        <v>233</v>
      </c>
      <c r="N181" t="s">
        <v>40</v>
      </c>
      <c r="O181" t="b">
        <v>1</v>
      </c>
      <c r="P181">
        <v>2006</v>
      </c>
      <c r="Q181">
        <v>8.8166666669999998</v>
      </c>
      <c r="R181">
        <v>12.81666667</v>
      </c>
      <c r="S181">
        <v>8.4499999999999993</v>
      </c>
      <c r="T181">
        <v>96</v>
      </c>
      <c r="U181">
        <v>6.8166666669999998</v>
      </c>
      <c r="V181">
        <v>9.8000000000000007</v>
      </c>
      <c r="W181">
        <v>12.2</v>
      </c>
      <c r="X181">
        <v>10</v>
      </c>
      <c r="Y181">
        <v>5</v>
      </c>
      <c r="Z181">
        <v>7.733333333</v>
      </c>
      <c r="AA181">
        <v>11.58333333</v>
      </c>
      <c r="AB181">
        <v>14.133333329999999</v>
      </c>
      <c r="AC181">
        <v>11</v>
      </c>
      <c r="AD181">
        <v>13</v>
      </c>
      <c r="AE181">
        <v>9.6333333329999995</v>
      </c>
      <c r="AF181">
        <v>8.3000000000000007</v>
      </c>
      <c r="AG181">
        <v>12.06666667</v>
      </c>
      <c r="AH181">
        <v>8</v>
      </c>
      <c r="AI181">
        <v>78</v>
      </c>
      <c r="AJ181">
        <v>6.5666666669999998</v>
      </c>
    </row>
    <row r="182" spans="1:36" x14ac:dyDescent="0.45">
      <c r="A182" t="s">
        <v>257</v>
      </c>
      <c r="B182" t="b">
        <v>1</v>
      </c>
      <c r="C182">
        <v>1</v>
      </c>
      <c r="D182" t="b">
        <v>1</v>
      </c>
      <c r="E182" t="b">
        <v>1</v>
      </c>
      <c r="F182" t="s">
        <v>37</v>
      </c>
      <c r="G182" t="b">
        <v>1</v>
      </c>
      <c r="H182" t="s">
        <v>71</v>
      </c>
      <c r="I182" t="b">
        <v>1</v>
      </c>
      <c r="J182">
        <v>79</v>
      </c>
      <c r="K182">
        <v>1.1499999999999999</v>
      </c>
      <c r="L182">
        <v>12.95</v>
      </c>
      <c r="M182" t="s">
        <v>95</v>
      </c>
      <c r="N182" t="s">
        <v>55</v>
      </c>
      <c r="O182" t="b">
        <v>1</v>
      </c>
      <c r="P182">
        <v>2006</v>
      </c>
      <c r="Q182">
        <v>8.8666666670000005</v>
      </c>
      <c r="R182">
        <v>14.46666667</v>
      </c>
      <c r="S182">
        <v>9</v>
      </c>
      <c r="T182">
        <v>92</v>
      </c>
      <c r="U182">
        <v>6.55</v>
      </c>
      <c r="V182">
        <v>12.7</v>
      </c>
      <c r="W182">
        <v>15.6</v>
      </c>
      <c r="X182">
        <v>9.6999999999999993</v>
      </c>
      <c r="Y182">
        <v>3</v>
      </c>
      <c r="Z182">
        <v>9.8000000000000007</v>
      </c>
      <c r="AA182">
        <v>9.5166666670000009</v>
      </c>
      <c r="AB182">
        <v>12.733333330000001</v>
      </c>
      <c r="AC182">
        <v>9.4</v>
      </c>
      <c r="AD182">
        <v>15</v>
      </c>
      <c r="AE182">
        <v>8.4833333329999991</v>
      </c>
      <c r="AF182">
        <v>8.5666666669999998</v>
      </c>
      <c r="AG182">
        <v>13.266666669999999</v>
      </c>
      <c r="AH182">
        <v>8.4833333329999991</v>
      </c>
      <c r="AI182">
        <v>74</v>
      </c>
      <c r="AJ182">
        <v>6.35</v>
      </c>
    </row>
    <row r="183" spans="1:36" x14ac:dyDescent="0.45">
      <c r="A183" t="s">
        <v>258</v>
      </c>
      <c r="B183" t="b">
        <v>1</v>
      </c>
      <c r="C183">
        <v>1</v>
      </c>
      <c r="D183" t="b">
        <v>1</v>
      </c>
      <c r="E183" t="b">
        <v>1</v>
      </c>
      <c r="F183" t="s">
        <v>48</v>
      </c>
      <c r="G183" t="b">
        <v>1</v>
      </c>
      <c r="H183" t="s">
        <v>38</v>
      </c>
      <c r="I183" t="b">
        <v>1</v>
      </c>
      <c r="J183">
        <v>69</v>
      </c>
      <c r="K183">
        <v>1.03</v>
      </c>
      <c r="L183">
        <v>22.95</v>
      </c>
      <c r="M183" t="s">
        <v>39</v>
      </c>
      <c r="N183" t="s">
        <v>55</v>
      </c>
      <c r="O183" t="b">
        <v>1</v>
      </c>
      <c r="P183">
        <v>2006</v>
      </c>
      <c r="Q183">
        <v>4.25</v>
      </c>
      <c r="R183">
        <v>4.6166666669999996</v>
      </c>
      <c r="S183">
        <v>4.25</v>
      </c>
      <c r="T183">
        <v>2</v>
      </c>
      <c r="U183">
        <v>3.8666666670000001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5</v>
      </c>
      <c r="AB183">
        <v>5</v>
      </c>
      <c r="AC183">
        <v>5</v>
      </c>
      <c r="AD183">
        <v>1</v>
      </c>
      <c r="AE183">
        <v>5</v>
      </c>
      <c r="AF183">
        <v>3.5</v>
      </c>
      <c r="AG183">
        <v>3.5</v>
      </c>
      <c r="AH183">
        <v>3.5</v>
      </c>
      <c r="AI183">
        <v>1</v>
      </c>
      <c r="AJ183">
        <v>3.5</v>
      </c>
    </row>
    <row r="184" spans="1:36" x14ac:dyDescent="0.45">
      <c r="A184" t="s">
        <v>259</v>
      </c>
      <c r="B184" t="b">
        <v>1</v>
      </c>
      <c r="C184">
        <v>1</v>
      </c>
      <c r="D184" t="b">
        <v>1</v>
      </c>
      <c r="E184" t="b">
        <v>1</v>
      </c>
      <c r="F184" t="s">
        <v>37</v>
      </c>
      <c r="G184" t="b">
        <v>1</v>
      </c>
      <c r="H184" t="s">
        <v>54</v>
      </c>
      <c r="I184" t="b">
        <v>1</v>
      </c>
      <c r="J184">
        <v>47</v>
      </c>
      <c r="K184">
        <v>1.02</v>
      </c>
      <c r="L184">
        <v>17.95</v>
      </c>
      <c r="M184" t="s">
        <v>39</v>
      </c>
      <c r="N184" t="s">
        <v>40</v>
      </c>
      <c r="O184" t="b">
        <v>1</v>
      </c>
      <c r="P184">
        <v>2006</v>
      </c>
      <c r="Q184">
        <v>17.55</v>
      </c>
      <c r="R184">
        <v>32.133333329999999</v>
      </c>
      <c r="S184">
        <v>15</v>
      </c>
      <c r="T184">
        <v>51</v>
      </c>
      <c r="U184">
        <v>10.633333329999999</v>
      </c>
      <c r="V184">
        <v>27.85</v>
      </c>
      <c r="W184">
        <v>37.616666670000001</v>
      </c>
      <c r="X184">
        <v>26.616666670000001</v>
      </c>
      <c r="Y184">
        <v>14</v>
      </c>
      <c r="Z184">
        <v>23.616666670000001</v>
      </c>
      <c r="AA184">
        <v>16.81666667</v>
      </c>
      <c r="AB184">
        <v>28.45</v>
      </c>
      <c r="AC184">
        <v>15</v>
      </c>
      <c r="AD184">
        <v>16</v>
      </c>
      <c r="AE184">
        <v>13.95</v>
      </c>
      <c r="AF184">
        <v>11.25</v>
      </c>
      <c r="AG184">
        <v>16</v>
      </c>
      <c r="AH184">
        <v>12</v>
      </c>
      <c r="AI184">
        <v>21</v>
      </c>
      <c r="AJ184">
        <v>8.3000000000000007</v>
      </c>
    </row>
    <row r="185" spans="1:36" x14ac:dyDescent="0.45">
      <c r="A185" t="s">
        <v>260</v>
      </c>
      <c r="B185" t="b">
        <v>1</v>
      </c>
      <c r="C185">
        <v>4</v>
      </c>
      <c r="D185" t="b">
        <v>1</v>
      </c>
      <c r="E185" t="b">
        <v>1</v>
      </c>
      <c r="F185" t="s">
        <v>37</v>
      </c>
      <c r="G185" t="b">
        <v>1</v>
      </c>
      <c r="H185" t="s">
        <v>68</v>
      </c>
      <c r="I185" t="b">
        <v>1</v>
      </c>
      <c r="J185">
        <v>74</v>
      </c>
      <c r="K185">
        <v>1</v>
      </c>
      <c r="L185">
        <v>14.95</v>
      </c>
      <c r="M185" t="s">
        <v>233</v>
      </c>
      <c r="N185" t="s">
        <v>62</v>
      </c>
      <c r="O185" t="b">
        <v>1</v>
      </c>
      <c r="P185">
        <v>2006</v>
      </c>
      <c r="Q185">
        <v>5.3166666669999998</v>
      </c>
      <c r="R185">
        <v>6.9166666670000003</v>
      </c>
      <c r="S185">
        <v>5.4</v>
      </c>
      <c r="T185">
        <v>6</v>
      </c>
      <c r="U185">
        <v>4.1666666670000003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5.3166666669999998</v>
      </c>
      <c r="AG185">
        <v>6.9166666670000003</v>
      </c>
      <c r="AH185">
        <v>5.4</v>
      </c>
      <c r="AI185">
        <v>6</v>
      </c>
      <c r="AJ185">
        <v>4.1666666670000003</v>
      </c>
    </row>
    <row r="186" spans="1:36" x14ac:dyDescent="0.45">
      <c r="A186" t="s">
        <v>261</v>
      </c>
      <c r="B186" t="b">
        <v>1</v>
      </c>
      <c r="C186">
        <v>1</v>
      </c>
      <c r="D186" t="b">
        <v>1</v>
      </c>
      <c r="E186" t="b">
        <v>1</v>
      </c>
      <c r="F186" t="s">
        <v>53</v>
      </c>
      <c r="G186" t="b">
        <v>1</v>
      </c>
      <c r="H186" t="s">
        <v>54</v>
      </c>
      <c r="I186" t="b">
        <v>1</v>
      </c>
      <c r="J186">
        <v>49</v>
      </c>
      <c r="K186">
        <v>0.97</v>
      </c>
      <c r="L186">
        <v>14.95</v>
      </c>
      <c r="M186" t="s">
        <v>39</v>
      </c>
      <c r="N186" t="s">
        <v>62</v>
      </c>
      <c r="O186" t="b">
        <v>1</v>
      </c>
      <c r="P186">
        <v>2006</v>
      </c>
      <c r="Q186">
        <v>27.7</v>
      </c>
      <c r="R186">
        <v>31.55</v>
      </c>
      <c r="S186">
        <v>27.7</v>
      </c>
      <c r="T186">
        <v>2</v>
      </c>
      <c r="U186">
        <v>23.85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27.7</v>
      </c>
      <c r="AB186">
        <v>31.55</v>
      </c>
      <c r="AC186">
        <v>27.7</v>
      </c>
      <c r="AD186">
        <v>2</v>
      </c>
      <c r="AE186">
        <v>23.85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1:36" x14ac:dyDescent="0.45">
      <c r="A187" t="s">
        <v>262</v>
      </c>
      <c r="B187" t="b">
        <v>1</v>
      </c>
      <c r="C187">
        <v>1</v>
      </c>
      <c r="D187" t="b">
        <v>1</v>
      </c>
      <c r="E187" t="b">
        <v>1</v>
      </c>
      <c r="F187" t="s">
        <v>57</v>
      </c>
      <c r="G187" t="b">
        <v>1</v>
      </c>
      <c r="H187" t="s">
        <v>54</v>
      </c>
      <c r="I187" t="b">
        <v>1</v>
      </c>
      <c r="J187">
        <v>73</v>
      </c>
      <c r="K187">
        <v>0.93</v>
      </c>
      <c r="L187">
        <v>16.95</v>
      </c>
      <c r="M187" t="s">
        <v>44</v>
      </c>
      <c r="N187" t="s">
        <v>40</v>
      </c>
      <c r="O187" t="b">
        <v>1</v>
      </c>
      <c r="P187">
        <v>2006</v>
      </c>
      <c r="Q187">
        <v>18.033333330000001</v>
      </c>
      <c r="R187">
        <v>19.18333333</v>
      </c>
      <c r="S187">
        <v>18.033333330000001</v>
      </c>
      <c r="T187">
        <v>2</v>
      </c>
      <c r="U187">
        <v>16.866666670000001</v>
      </c>
      <c r="V187">
        <v>20.350000000000001</v>
      </c>
      <c r="W187">
        <v>20.350000000000001</v>
      </c>
      <c r="X187">
        <v>20.350000000000001</v>
      </c>
      <c r="Y187">
        <v>1</v>
      </c>
      <c r="Z187">
        <v>20.350000000000001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15.71666667</v>
      </c>
      <c r="AG187">
        <v>15.71666667</v>
      </c>
      <c r="AH187">
        <v>15.71666667</v>
      </c>
      <c r="AI187">
        <v>1</v>
      </c>
      <c r="AJ187">
        <v>15.71666667</v>
      </c>
    </row>
    <row r="188" spans="1:36" x14ac:dyDescent="0.45">
      <c r="A188" t="s">
        <v>263</v>
      </c>
      <c r="B188" t="b">
        <v>1</v>
      </c>
      <c r="C188">
        <v>6</v>
      </c>
      <c r="D188" t="b">
        <v>1</v>
      </c>
      <c r="E188" t="b">
        <v>1</v>
      </c>
      <c r="F188" t="s">
        <v>46</v>
      </c>
      <c r="G188" t="b">
        <v>1</v>
      </c>
      <c r="H188" t="s">
        <v>38</v>
      </c>
      <c r="I188" t="b">
        <v>1</v>
      </c>
      <c r="J188">
        <v>83</v>
      </c>
      <c r="K188">
        <v>0.9</v>
      </c>
      <c r="L188">
        <v>39.950000000000003</v>
      </c>
      <c r="M188" t="s">
        <v>233</v>
      </c>
      <c r="N188" t="s">
        <v>62</v>
      </c>
      <c r="O188" t="b">
        <v>1</v>
      </c>
      <c r="P188">
        <v>2006</v>
      </c>
      <c r="Q188">
        <v>4.4666666670000001</v>
      </c>
      <c r="R188">
        <v>8.35</v>
      </c>
      <c r="S188">
        <v>3</v>
      </c>
      <c r="T188">
        <v>34</v>
      </c>
      <c r="U188">
        <v>2.3333333330000001</v>
      </c>
      <c r="V188">
        <v>7.7833333329999999</v>
      </c>
      <c r="W188">
        <v>10.41666667</v>
      </c>
      <c r="X188">
        <v>8</v>
      </c>
      <c r="Y188">
        <v>8</v>
      </c>
      <c r="Z188">
        <v>5.25</v>
      </c>
      <c r="AA188">
        <v>6.266666667</v>
      </c>
      <c r="AB188">
        <v>8.9499999999999993</v>
      </c>
      <c r="AC188">
        <v>5</v>
      </c>
      <c r="AD188">
        <v>5</v>
      </c>
      <c r="AE188">
        <v>4.8166666669999998</v>
      </c>
      <c r="AF188">
        <v>2.766666667</v>
      </c>
      <c r="AG188">
        <v>6.3166666669999998</v>
      </c>
      <c r="AH188">
        <v>2.5</v>
      </c>
      <c r="AI188">
        <v>21</v>
      </c>
      <c r="AJ188">
        <v>1.7833333330000001</v>
      </c>
    </row>
    <row r="189" spans="1:36" x14ac:dyDescent="0.45">
      <c r="A189" t="s">
        <v>251</v>
      </c>
      <c r="B189" t="b">
        <v>1</v>
      </c>
      <c r="C189">
        <v>2</v>
      </c>
      <c r="D189" t="b">
        <v>1</v>
      </c>
      <c r="E189" t="b">
        <v>1</v>
      </c>
      <c r="F189" t="s">
        <v>73</v>
      </c>
      <c r="G189" t="b">
        <v>1</v>
      </c>
      <c r="H189" t="s">
        <v>54</v>
      </c>
      <c r="I189" t="b">
        <v>1</v>
      </c>
      <c r="J189">
        <v>83</v>
      </c>
      <c r="K189">
        <v>0.86</v>
      </c>
      <c r="L189">
        <v>13.95</v>
      </c>
      <c r="M189" t="s">
        <v>246</v>
      </c>
      <c r="N189" t="s">
        <v>62</v>
      </c>
      <c r="O189" t="b">
        <v>1</v>
      </c>
      <c r="P189">
        <v>2006</v>
      </c>
      <c r="Q189">
        <v>11.18333333</v>
      </c>
      <c r="R189">
        <v>13.03333333</v>
      </c>
      <c r="S189">
        <v>11</v>
      </c>
      <c r="T189">
        <v>21</v>
      </c>
      <c r="U189">
        <v>7.8</v>
      </c>
      <c r="V189">
        <v>10.58333333</v>
      </c>
      <c r="W189">
        <v>12.266666669999999</v>
      </c>
      <c r="X189">
        <v>10.5</v>
      </c>
      <c r="Y189">
        <v>6</v>
      </c>
      <c r="Z189">
        <v>7.5333333329999999</v>
      </c>
      <c r="AA189">
        <v>12.5</v>
      </c>
      <c r="AB189">
        <v>13.75</v>
      </c>
      <c r="AC189">
        <v>12.5</v>
      </c>
      <c r="AD189">
        <v>4</v>
      </c>
      <c r="AE189">
        <v>11.25</v>
      </c>
      <c r="AF189">
        <v>11.03333333</v>
      </c>
      <c r="AG189">
        <v>13</v>
      </c>
      <c r="AH189">
        <v>11</v>
      </c>
      <c r="AI189">
        <v>11</v>
      </c>
      <c r="AJ189">
        <v>10</v>
      </c>
    </row>
    <row r="190" spans="1:36" x14ac:dyDescent="0.45">
      <c r="A190" t="s">
        <v>264</v>
      </c>
      <c r="B190" t="b">
        <v>1</v>
      </c>
      <c r="C190">
        <v>1</v>
      </c>
      <c r="D190" t="b">
        <v>1</v>
      </c>
      <c r="E190" t="b">
        <v>1</v>
      </c>
      <c r="F190" t="s">
        <v>100</v>
      </c>
      <c r="G190" t="b">
        <v>1</v>
      </c>
      <c r="H190" t="s">
        <v>186</v>
      </c>
      <c r="I190" t="b">
        <v>1</v>
      </c>
      <c r="J190">
        <v>77</v>
      </c>
      <c r="K190">
        <v>0.86</v>
      </c>
      <c r="L190">
        <v>17.95</v>
      </c>
      <c r="M190" t="s">
        <v>39</v>
      </c>
      <c r="N190" t="s">
        <v>40</v>
      </c>
      <c r="O190" t="b">
        <v>1</v>
      </c>
      <c r="P190">
        <v>2006</v>
      </c>
      <c r="Q190">
        <v>51.066666669999996</v>
      </c>
      <c r="R190">
        <v>98.15</v>
      </c>
      <c r="S190">
        <v>44</v>
      </c>
      <c r="T190">
        <v>849</v>
      </c>
      <c r="U190">
        <v>30.966666669999999</v>
      </c>
      <c r="V190">
        <v>89.7</v>
      </c>
      <c r="W190">
        <v>118.6166667</v>
      </c>
      <c r="X190">
        <v>87.266666670000006</v>
      </c>
      <c r="Y190">
        <v>130</v>
      </c>
      <c r="Z190">
        <v>69.733333329999994</v>
      </c>
      <c r="AA190">
        <v>52.95</v>
      </c>
      <c r="AB190">
        <v>87.433333329999996</v>
      </c>
      <c r="AC190">
        <v>48.8</v>
      </c>
      <c r="AD190">
        <v>466</v>
      </c>
      <c r="AE190">
        <v>36.433333330000004</v>
      </c>
      <c r="AF190">
        <v>27.716666669999999</v>
      </c>
      <c r="AG190">
        <v>44.05</v>
      </c>
      <c r="AH190">
        <v>25.9</v>
      </c>
      <c r="AI190">
        <v>253</v>
      </c>
      <c r="AJ190">
        <v>20.6</v>
      </c>
    </row>
    <row r="191" spans="1:36" x14ac:dyDescent="0.45">
      <c r="A191" t="s">
        <v>265</v>
      </c>
      <c r="B191" t="b">
        <v>1</v>
      </c>
      <c r="C191">
        <v>1</v>
      </c>
      <c r="D191" t="b">
        <v>1</v>
      </c>
      <c r="E191" t="b">
        <v>1</v>
      </c>
      <c r="F191" t="s">
        <v>37</v>
      </c>
      <c r="G191" t="b">
        <v>1</v>
      </c>
      <c r="H191" t="s">
        <v>49</v>
      </c>
      <c r="I191" t="b">
        <v>1</v>
      </c>
      <c r="J191">
        <v>81</v>
      </c>
      <c r="K191">
        <v>0.86</v>
      </c>
      <c r="L191">
        <v>16.95</v>
      </c>
      <c r="M191" t="s">
        <v>44</v>
      </c>
      <c r="N191" t="s">
        <v>40</v>
      </c>
      <c r="O191" t="b">
        <v>1</v>
      </c>
      <c r="P191">
        <v>2006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6" x14ac:dyDescent="0.45">
      <c r="A192" t="s">
        <v>243</v>
      </c>
      <c r="B192" t="b">
        <v>1</v>
      </c>
      <c r="C192">
        <v>1</v>
      </c>
      <c r="D192" t="b">
        <v>1</v>
      </c>
      <c r="E192" t="b">
        <v>1</v>
      </c>
      <c r="F192" t="s">
        <v>48</v>
      </c>
      <c r="G192" t="b">
        <v>1</v>
      </c>
      <c r="H192" t="s">
        <v>54</v>
      </c>
      <c r="I192" t="b">
        <v>1</v>
      </c>
      <c r="J192">
        <v>78</v>
      </c>
      <c r="K192">
        <v>0.83</v>
      </c>
      <c r="L192">
        <v>9.9499999999999993</v>
      </c>
      <c r="M192" t="s">
        <v>44</v>
      </c>
      <c r="N192" t="s">
        <v>40</v>
      </c>
      <c r="O192" t="b">
        <v>1</v>
      </c>
      <c r="P192">
        <v>2006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45">
      <c r="A193" t="s">
        <v>266</v>
      </c>
      <c r="B193" t="b">
        <v>1</v>
      </c>
      <c r="C193">
        <v>4</v>
      </c>
      <c r="D193" t="b">
        <v>1</v>
      </c>
      <c r="E193" t="b">
        <v>1</v>
      </c>
      <c r="F193" t="s">
        <v>57</v>
      </c>
      <c r="G193" t="b">
        <v>1</v>
      </c>
      <c r="H193" t="s">
        <v>43</v>
      </c>
      <c r="I193" t="b">
        <v>1</v>
      </c>
      <c r="J193">
        <v>51</v>
      </c>
      <c r="K193">
        <v>0.82</v>
      </c>
      <c r="L193">
        <v>12.95</v>
      </c>
      <c r="M193" t="s">
        <v>233</v>
      </c>
      <c r="N193" t="s">
        <v>40</v>
      </c>
      <c r="O193" t="b">
        <v>1</v>
      </c>
      <c r="P193">
        <v>2006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x14ac:dyDescent="0.45">
      <c r="A194" t="s">
        <v>267</v>
      </c>
      <c r="B194" t="b">
        <v>1</v>
      </c>
      <c r="C194">
        <v>1</v>
      </c>
      <c r="D194" t="b">
        <v>1</v>
      </c>
      <c r="E194" t="b">
        <v>1</v>
      </c>
      <c r="F194" t="s">
        <v>37</v>
      </c>
      <c r="G194" t="b">
        <v>1</v>
      </c>
      <c r="H194" t="s">
        <v>38</v>
      </c>
      <c r="I194" t="b">
        <v>1</v>
      </c>
      <c r="J194">
        <v>71</v>
      </c>
      <c r="K194">
        <v>0.82</v>
      </c>
      <c r="L194">
        <v>27.95</v>
      </c>
      <c r="M194" t="s">
        <v>39</v>
      </c>
      <c r="N194" t="s">
        <v>62</v>
      </c>
      <c r="O194" t="b">
        <v>1</v>
      </c>
      <c r="P194">
        <v>2006</v>
      </c>
      <c r="Q194">
        <v>5.6333333330000004</v>
      </c>
      <c r="R194">
        <v>8.75</v>
      </c>
      <c r="S194">
        <v>5</v>
      </c>
      <c r="T194">
        <v>42</v>
      </c>
      <c r="U194">
        <v>3.2833333329999999</v>
      </c>
      <c r="V194">
        <v>6.6</v>
      </c>
      <c r="W194">
        <v>9.2833333329999999</v>
      </c>
      <c r="X194">
        <v>6.2</v>
      </c>
      <c r="Y194">
        <v>22</v>
      </c>
      <c r="Z194">
        <v>3.8166666669999998</v>
      </c>
      <c r="AA194">
        <v>5.233333333</v>
      </c>
      <c r="AB194">
        <v>6.5</v>
      </c>
      <c r="AC194">
        <v>4.8166666669999998</v>
      </c>
      <c r="AD194">
        <v>7</v>
      </c>
      <c r="AE194">
        <v>4.233333333</v>
      </c>
      <c r="AF194">
        <v>4.2166666670000001</v>
      </c>
      <c r="AG194">
        <v>5.8833333330000004</v>
      </c>
      <c r="AH194">
        <v>4</v>
      </c>
      <c r="AI194">
        <v>13</v>
      </c>
      <c r="AJ194">
        <v>3.0333333329999999</v>
      </c>
    </row>
    <row r="195" spans="1:36" x14ac:dyDescent="0.45">
      <c r="A195" t="s">
        <v>268</v>
      </c>
      <c r="B195" t="b">
        <v>1</v>
      </c>
      <c r="C195">
        <v>4</v>
      </c>
      <c r="D195" t="b">
        <v>1</v>
      </c>
      <c r="E195" t="b">
        <v>1</v>
      </c>
      <c r="F195" t="s">
        <v>82</v>
      </c>
      <c r="G195" t="b">
        <v>1</v>
      </c>
      <c r="H195" t="s">
        <v>38</v>
      </c>
      <c r="I195" t="b">
        <v>1</v>
      </c>
      <c r="J195">
        <v>53</v>
      </c>
      <c r="K195">
        <v>0.81</v>
      </c>
      <c r="L195">
        <v>39.950000000000003</v>
      </c>
      <c r="M195" t="s">
        <v>233</v>
      </c>
      <c r="N195" t="s">
        <v>62</v>
      </c>
      <c r="O195" t="b">
        <v>1</v>
      </c>
      <c r="P195">
        <v>2006</v>
      </c>
      <c r="Q195">
        <v>20.033333330000001</v>
      </c>
      <c r="R195">
        <v>41.716666670000002</v>
      </c>
      <c r="S195">
        <v>15.41666667</v>
      </c>
      <c r="T195">
        <v>15</v>
      </c>
      <c r="U195">
        <v>11.93333333</v>
      </c>
      <c r="V195">
        <v>65.716666669999995</v>
      </c>
      <c r="W195">
        <v>65.716666669999995</v>
      </c>
      <c r="X195">
        <v>65.716666669999995</v>
      </c>
      <c r="Y195">
        <v>1</v>
      </c>
      <c r="Z195">
        <v>65.716666669999995</v>
      </c>
      <c r="AA195">
        <v>23.516666669999999</v>
      </c>
      <c r="AB195">
        <v>28.483333330000001</v>
      </c>
      <c r="AC195">
        <v>24</v>
      </c>
      <c r="AD195">
        <v>5</v>
      </c>
      <c r="AE195">
        <v>19.583333329999999</v>
      </c>
      <c r="AF195">
        <v>13.016666669999999</v>
      </c>
      <c r="AG195">
        <v>18.5</v>
      </c>
      <c r="AH195">
        <v>13</v>
      </c>
      <c r="AI195">
        <v>9</v>
      </c>
      <c r="AJ195">
        <v>9.5833333330000006</v>
      </c>
    </row>
    <row r="196" spans="1:36" x14ac:dyDescent="0.45">
      <c r="A196" t="s">
        <v>269</v>
      </c>
      <c r="B196" t="b">
        <v>1</v>
      </c>
      <c r="C196">
        <v>1</v>
      </c>
      <c r="D196" t="b">
        <v>1</v>
      </c>
      <c r="E196" t="b">
        <v>1</v>
      </c>
      <c r="F196" t="s">
        <v>37</v>
      </c>
      <c r="G196" t="b">
        <v>1</v>
      </c>
      <c r="H196" t="s">
        <v>54</v>
      </c>
      <c r="I196" t="b">
        <v>1</v>
      </c>
      <c r="J196">
        <v>71</v>
      </c>
      <c r="K196">
        <v>0.81</v>
      </c>
      <c r="L196">
        <v>14.95</v>
      </c>
      <c r="M196" t="s">
        <v>44</v>
      </c>
      <c r="N196" t="s">
        <v>40</v>
      </c>
      <c r="O196" t="b">
        <v>1</v>
      </c>
      <c r="P196">
        <v>2006</v>
      </c>
      <c r="Q196">
        <v>4.9666666670000001</v>
      </c>
      <c r="R196">
        <v>5.483333333</v>
      </c>
      <c r="S196">
        <v>5</v>
      </c>
      <c r="T196">
        <v>8</v>
      </c>
      <c r="U196">
        <v>4.3833333330000004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5</v>
      </c>
      <c r="AB196">
        <v>5</v>
      </c>
      <c r="AC196">
        <v>5</v>
      </c>
      <c r="AD196">
        <v>2</v>
      </c>
      <c r="AE196">
        <v>5</v>
      </c>
      <c r="AF196">
        <v>4.95</v>
      </c>
      <c r="AG196">
        <v>5.483333333</v>
      </c>
      <c r="AH196">
        <v>5</v>
      </c>
      <c r="AI196">
        <v>6</v>
      </c>
      <c r="AJ196">
        <v>4.3666666669999996</v>
      </c>
    </row>
    <row r="197" spans="1:36" x14ac:dyDescent="0.45">
      <c r="A197" t="s">
        <v>270</v>
      </c>
      <c r="B197" t="b">
        <v>1</v>
      </c>
      <c r="C197">
        <v>1</v>
      </c>
      <c r="D197" t="b">
        <v>1</v>
      </c>
      <c r="E197" t="b">
        <v>1</v>
      </c>
      <c r="F197" t="s">
        <v>37</v>
      </c>
      <c r="G197" t="b">
        <v>1</v>
      </c>
      <c r="H197" t="s">
        <v>271</v>
      </c>
      <c r="I197" t="b">
        <v>1</v>
      </c>
      <c r="J197">
        <v>88</v>
      </c>
      <c r="K197">
        <v>0.81</v>
      </c>
      <c r="L197">
        <v>17.95</v>
      </c>
      <c r="M197" t="s">
        <v>44</v>
      </c>
      <c r="N197" t="s">
        <v>40</v>
      </c>
      <c r="O197" t="b">
        <v>1</v>
      </c>
      <c r="P197">
        <v>2006</v>
      </c>
      <c r="Q197">
        <v>22.65</v>
      </c>
      <c r="R197">
        <v>30.866666670000001</v>
      </c>
      <c r="S197">
        <v>30.5</v>
      </c>
      <c r="T197">
        <v>6</v>
      </c>
      <c r="U197">
        <v>14.28333333</v>
      </c>
      <c r="V197">
        <v>35.083333330000002</v>
      </c>
      <c r="W197">
        <v>35.116666670000001</v>
      </c>
      <c r="X197">
        <v>35.083333330000002</v>
      </c>
      <c r="Y197">
        <v>2</v>
      </c>
      <c r="Z197">
        <v>35.033333329999998</v>
      </c>
      <c r="AA197">
        <v>30.5</v>
      </c>
      <c r="AB197">
        <v>30.75</v>
      </c>
      <c r="AC197">
        <v>30.5</v>
      </c>
      <c r="AD197">
        <v>2</v>
      </c>
      <c r="AE197">
        <v>30.25</v>
      </c>
      <c r="AF197">
        <v>2.3666666670000001</v>
      </c>
      <c r="AG197">
        <v>2.5499999999999998</v>
      </c>
      <c r="AH197">
        <v>2.3666666670000001</v>
      </c>
      <c r="AI197">
        <v>2</v>
      </c>
      <c r="AJ197">
        <v>2.1833333330000002</v>
      </c>
    </row>
    <row r="198" spans="1:36" x14ac:dyDescent="0.45">
      <c r="A198" t="s">
        <v>272</v>
      </c>
      <c r="B198" t="b">
        <v>1</v>
      </c>
      <c r="C198">
        <v>2</v>
      </c>
      <c r="D198" t="b">
        <v>1</v>
      </c>
      <c r="E198" t="b">
        <v>1</v>
      </c>
      <c r="F198" t="s">
        <v>57</v>
      </c>
      <c r="G198" t="b">
        <v>1</v>
      </c>
      <c r="H198" t="s">
        <v>54</v>
      </c>
      <c r="I198" t="b">
        <v>1</v>
      </c>
      <c r="J198">
        <v>77</v>
      </c>
      <c r="K198">
        <v>0.78</v>
      </c>
      <c r="L198">
        <v>16.95</v>
      </c>
      <c r="M198" t="s">
        <v>95</v>
      </c>
      <c r="N198" t="s">
        <v>40</v>
      </c>
      <c r="O198" t="b">
        <v>1</v>
      </c>
      <c r="P198">
        <v>2006</v>
      </c>
      <c r="Q198">
        <v>13.3</v>
      </c>
      <c r="R198">
        <v>21.216666669999999</v>
      </c>
      <c r="S198">
        <v>13.6</v>
      </c>
      <c r="T198">
        <v>56</v>
      </c>
      <c r="U198">
        <v>9.15</v>
      </c>
      <c r="V198">
        <v>22.666666670000001</v>
      </c>
      <c r="W198">
        <v>25.166666670000001</v>
      </c>
      <c r="X198">
        <v>20</v>
      </c>
      <c r="Y198">
        <v>3</v>
      </c>
      <c r="Z198">
        <v>20.166666670000001</v>
      </c>
      <c r="AA198">
        <v>13.016666669999999</v>
      </c>
      <c r="AB198">
        <v>16.75</v>
      </c>
      <c r="AC198">
        <v>14</v>
      </c>
      <c r="AD198">
        <v>19</v>
      </c>
      <c r="AE198">
        <v>9.1833333330000002</v>
      </c>
      <c r="AF198">
        <v>12.616666670000001</v>
      </c>
      <c r="AG198">
        <v>15.4</v>
      </c>
      <c r="AH198">
        <v>13</v>
      </c>
      <c r="AI198">
        <v>34</v>
      </c>
      <c r="AJ198">
        <v>8.8666666670000005</v>
      </c>
    </row>
    <row r="199" spans="1:36" x14ac:dyDescent="0.45">
      <c r="A199" t="s">
        <v>273</v>
      </c>
      <c r="B199" t="b">
        <v>1</v>
      </c>
      <c r="C199">
        <v>1</v>
      </c>
      <c r="D199" t="b">
        <v>1</v>
      </c>
      <c r="E199" t="b">
        <v>1</v>
      </c>
      <c r="F199" t="s">
        <v>37</v>
      </c>
      <c r="G199" t="b">
        <v>1</v>
      </c>
      <c r="H199" t="s">
        <v>38</v>
      </c>
      <c r="I199" t="b">
        <v>1</v>
      </c>
      <c r="J199">
        <v>76</v>
      </c>
      <c r="K199">
        <v>0.77</v>
      </c>
      <c r="L199">
        <v>27.95</v>
      </c>
      <c r="M199" t="s">
        <v>39</v>
      </c>
      <c r="N199" t="s">
        <v>62</v>
      </c>
      <c r="O199" t="b">
        <v>1</v>
      </c>
      <c r="P199">
        <v>2006</v>
      </c>
      <c r="Q199">
        <v>5.016666667</v>
      </c>
      <c r="R199">
        <v>6.6833333330000002</v>
      </c>
      <c r="S199">
        <v>4.75</v>
      </c>
      <c r="T199">
        <v>5</v>
      </c>
      <c r="U199">
        <v>3.733333333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6.75</v>
      </c>
      <c r="AB199">
        <v>7.6166666669999996</v>
      </c>
      <c r="AC199">
        <v>6.75</v>
      </c>
      <c r="AD199">
        <v>2</v>
      </c>
      <c r="AE199">
        <v>5.8666666669999996</v>
      </c>
      <c r="AF199">
        <v>3.8833333329999999</v>
      </c>
      <c r="AG199">
        <v>4.4166666670000003</v>
      </c>
      <c r="AH199">
        <v>4.3166666669999998</v>
      </c>
      <c r="AI199">
        <v>3</v>
      </c>
      <c r="AJ199">
        <v>3.3333333330000001</v>
      </c>
    </row>
    <row r="200" spans="1:36" x14ac:dyDescent="0.45">
      <c r="A200" t="s">
        <v>274</v>
      </c>
      <c r="B200" t="b">
        <v>1</v>
      </c>
      <c r="C200">
        <v>1</v>
      </c>
      <c r="D200" t="b">
        <v>1</v>
      </c>
      <c r="E200" t="b">
        <v>1</v>
      </c>
      <c r="F200" t="s">
        <v>89</v>
      </c>
      <c r="G200" t="b">
        <v>1</v>
      </c>
      <c r="H200" t="s">
        <v>68</v>
      </c>
      <c r="I200" t="b">
        <v>1</v>
      </c>
      <c r="J200">
        <v>64</v>
      </c>
      <c r="K200">
        <v>0.76</v>
      </c>
      <c r="L200">
        <v>17.95</v>
      </c>
      <c r="M200" t="s">
        <v>44</v>
      </c>
      <c r="N200" t="s">
        <v>62</v>
      </c>
      <c r="O200" t="b">
        <v>1</v>
      </c>
      <c r="P200">
        <v>2006</v>
      </c>
      <c r="Q200">
        <v>9.6</v>
      </c>
      <c r="R200">
        <v>14.016666669999999</v>
      </c>
      <c r="S200">
        <v>6.5</v>
      </c>
      <c r="T200">
        <v>4</v>
      </c>
      <c r="U200">
        <v>6.75</v>
      </c>
      <c r="V200">
        <v>20</v>
      </c>
      <c r="W200">
        <v>20</v>
      </c>
      <c r="X200">
        <v>20</v>
      </c>
      <c r="Y200">
        <v>1</v>
      </c>
      <c r="Z200">
        <v>20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6.15</v>
      </c>
      <c r="AG200">
        <v>6.5333333329999999</v>
      </c>
      <c r="AH200">
        <v>6</v>
      </c>
      <c r="AI200">
        <v>3</v>
      </c>
      <c r="AJ200">
        <v>5.75</v>
      </c>
    </row>
    <row r="201" spans="1:36" x14ac:dyDescent="0.45">
      <c r="A201" t="s">
        <v>275</v>
      </c>
      <c r="B201" t="b">
        <v>1</v>
      </c>
      <c r="C201">
        <v>2</v>
      </c>
      <c r="D201" t="b">
        <v>1</v>
      </c>
      <c r="E201" t="b">
        <v>1</v>
      </c>
      <c r="F201" t="s">
        <v>48</v>
      </c>
      <c r="G201" t="b">
        <v>1</v>
      </c>
      <c r="H201" t="s">
        <v>54</v>
      </c>
      <c r="I201" t="b">
        <v>1</v>
      </c>
      <c r="J201">
        <v>79</v>
      </c>
      <c r="K201">
        <v>0.7</v>
      </c>
      <c r="L201">
        <v>4.95</v>
      </c>
      <c r="M201" t="s">
        <v>95</v>
      </c>
      <c r="N201" t="s">
        <v>40</v>
      </c>
      <c r="O201" t="b">
        <v>1</v>
      </c>
      <c r="P201">
        <v>2006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x14ac:dyDescent="0.45">
      <c r="A202" t="s">
        <v>276</v>
      </c>
      <c r="B202" t="b">
        <v>1</v>
      </c>
      <c r="C202">
        <v>2</v>
      </c>
      <c r="D202" t="b">
        <v>1</v>
      </c>
      <c r="E202" t="b">
        <v>1</v>
      </c>
      <c r="F202" t="s">
        <v>37</v>
      </c>
      <c r="G202" t="b">
        <v>1</v>
      </c>
      <c r="H202" t="s">
        <v>277</v>
      </c>
      <c r="I202" t="b">
        <v>1</v>
      </c>
      <c r="J202">
        <v>70</v>
      </c>
      <c r="K202">
        <v>0.67</v>
      </c>
      <c r="L202">
        <v>17.95</v>
      </c>
      <c r="M202" t="s">
        <v>44</v>
      </c>
      <c r="N202" t="s">
        <v>40</v>
      </c>
      <c r="O202" t="b">
        <v>1</v>
      </c>
      <c r="P202">
        <v>2006</v>
      </c>
      <c r="Q202">
        <v>13.55</v>
      </c>
      <c r="R202">
        <v>26.983333330000001</v>
      </c>
      <c r="S202">
        <v>4.3666666669999996</v>
      </c>
      <c r="T202">
        <v>4</v>
      </c>
      <c r="U202">
        <v>4.7166666670000001</v>
      </c>
      <c r="V202">
        <v>45</v>
      </c>
      <c r="W202">
        <v>45</v>
      </c>
      <c r="X202">
        <v>45</v>
      </c>
      <c r="Y202">
        <v>1</v>
      </c>
      <c r="Z202">
        <v>45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3.0666666669999998</v>
      </c>
      <c r="AG202">
        <v>4.7</v>
      </c>
      <c r="AH202">
        <v>1.75</v>
      </c>
      <c r="AI202">
        <v>3</v>
      </c>
      <c r="AJ202">
        <v>1.45</v>
      </c>
    </row>
    <row r="203" spans="1:36" x14ac:dyDescent="0.45">
      <c r="A203" t="s">
        <v>278</v>
      </c>
      <c r="B203" t="b">
        <v>1</v>
      </c>
      <c r="C203">
        <v>1</v>
      </c>
      <c r="D203" t="b">
        <v>1</v>
      </c>
      <c r="E203" t="b">
        <v>1</v>
      </c>
      <c r="F203" t="s">
        <v>37</v>
      </c>
      <c r="G203" t="b">
        <v>1</v>
      </c>
      <c r="H203" t="s">
        <v>43</v>
      </c>
      <c r="I203" t="b">
        <v>1</v>
      </c>
      <c r="J203">
        <v>85</v>
      </c>
      <c r="K203">
        <v>0.67</v>
      </c>
      <c r="L203">
        <v>17.95</v>
      </c>
      <c r="M203" t="s">
        <v>95</v>
      </c>
      <c r="N203" t="s">
        <v>40</v>
      </c>
      <c r="O203" t="b">
        <v>1</v>
      </c>
      <c r="P203">
        <v>2006</v>
      </c>
      <c r="Q203">
        <v>12.41666667</v>
      </c>
      <c r="R203">
        <v>35.85</v>
      </c>
      <c r="S203">
        <v>11</v>
      </c>
      <c r="T203">
        <v>76</v>
      </c>
      <c r="U203">
        <v>8.85</v>
      </c>
      <c r="V203">
        <v>17.366666670000001</v>
      </c>
      <c r="W203">
        <v>37.166666669999998</v>
      </c>
      <c r="X203">
        <v>11.33333333</v>
      </c>
      <c r="Y203">
        <v>9</v>
      </c>
      <c r="Z203">
        <v>11.21666667</v>
      </c>
      <c r="AA203">
        <v>11.93333333</v>
      </c>
      <c r="AB203">
        <v>19.25</v>
      </c>
      <c r="AC203">
        <v>11</v>
      </c>
      <c r="AD203">
        <v>27</v>
      </c>
      <c r="AE203">
        <v>8.7333333329999991</v>
      </c>
      <c r="AF203">
        <v>11.616666670000001</v>
      </c>
      <c r="AG203">
        <v>15.65</v>
      </c>
      <c r="AH203">
        <v>11</v>
      </c>
      <c r="AI203">
        <v>40</v>
      </c>
      <c r="AJ203">
        <v>9.65</v>
      </c>
    </row>
    <row r="204" spans="1:36" x14ac:dyDescent="0.45">
      <c r="A204" t="s">
        <v>279</v>
      </c>
      <c r="B204" t="b">
        <v>1</v>
      </c>
      <c r="C204">
        <v>1</v>
      </c>
      <c r="D204" t="b">
        <v>1</v>
      </c>
      <c r="E204" t="b">
        <v>1</v>
      </c>
      <c r="F204" t="s">
        <v>42</v>
      </c>
      <c r="G204" t="b">
        <v>1</v>
      </c>
      <c r="H204" t="s">
        <v>38</v>
      </c>
      <c r="I204" t="b">
        <v>1</v>
      </c>
      <c r="J204">
        <v>84</v>
      </c>
      <c r="K204">
        <v>0.66</v>
      </c>
      <c r="L204">
        <v>17.95</v>
      </c>
      <c r="M204" t="s">
        <v>39</v>
      </c>
      <c r="N204" t="s">
        <v>55</v>
      </c>
      <c r="O204" t="b">
        <v>1</v>
      </c>
      <c r="P204">
        <v>2006</v>
      </c>
      <c r="Q204">
        <v>27.4</v>
      </c>
      <c r="R204">
        <v>33.716666670000002</v>
      </c>
      <c r="S204">
        <v>27.5</v>
      </c>
      <c r="T204">
        <v>8</v>
      </c>
      <c r="U204">
        <v>21.85</v>
      </c>
      <c r="V204">
        <v>33.5</v>
      </c>
      <c r="W204">
        <v>35.25</v>
      </c>
      <c r="X204">
        <v>33.5</v>
      </c>
      <c r="Y204">
        <v>2</v>
      </c>
      <c r="Z204">
        <v>31.75</v>
      </c>
      <c r="AA204">
        <v>34</v>
      </c>
      <c r="AB204">
        <v>37.75</v>
      </c>
      <c r="AC204">
        <v>37</v>
      </c>
      <c r="AD204">
        <v>3</v>
      </c>
      <c r="AE204">
        <v>30.25</v>
      </c>
      <c r="AF204">
        <v>16.75</v>
      </c>
      <c r="AG204">
        <v>16.93333333</v>
      </c>
      <c r="AH204">
        <v>17</v>
      </c>
      <c r="AI204">
        <v>3</v>
      </c>
      <c r="AJ204">
        <v>16.55</v>
      </c>
    </row>
    <row r="205" spans="1:36" x14ac:dyDescent="0.45">
      <c r="A205" t="s">
        <v>259</v>
      </c>
      <c r="B205" t="b">
        <v>1</v>
      </c>
      <c r="C205">
        <v>2</v>
      </c>
      <c r="D205" t="b">
        <v>1</v>
      </c>
      <c r="E205" t="b">
        <v>1</v>
      </c>
      <c r="F205" t="s">
        <v>37</v>
      </c>
      <c r="G205" t="b">
        <v>1</v>
      </c>
      <c r="I205" t="b">
        <v>1</v>
      </c>
      <c r="J205">
        <v>83</v>
      </c>
      <c r="K205">
        <v>0.61</v>
      </c>
      <c r="L205">
        <v>17.95</v>
      </c>
      <c r="M205" t="s">
        <v>44</v>
      </c>
      <c r="N205" t="s">
        <v>62</v>
      </c>
      <c r="O205" t="b">
        <v>1</v>
      </c>
      <c r="P205">
        <v>2006</v>
      </c>
      <c r="Q205">
        <v>17.55</v>
      </c>
      <c r="R205">
        <v>32.133333329999999</v>
      </c>
      <c r="S205">
        <v>15</v>
      </c>
      <c r="T205">
        <v>51</v>
      </c>
      <c r="U205">
        <v>10.633333329999999</v>
      </c>
      <c r="V205">
        <v>27.85</v>
      </c>
      <c r="W205">
        <v>37.616666670000001</v>
      </c>
      <c r="X205">
        <v>26.616666670000001</v>
      </c>
      <c r="Y205">
        <v>14</v>
      </c>
      <c r="Z205">
        <v>23.616666670000001</v>
      </c>
      <c r="AA205">
        <v>16.81666667</v>
      </c>
      <c r="AB205">
        <v>28.45</v>
      </c>
      <c r="AC205">
        <v>15</v>
      </c>
      <c r="AD205">
        <v>16</v>
      </c>
      <c r="AE205">
        <v>13.95</v>
      </c>
      <c r="AF205">
        <v>11.25</v>
      </c>
      <c r="AG205">
        <v>16</v>
      </c>
      <c r="AH205">
        <v>12</v>
      </c>
      <c r="AI205">
        <v>21</v>
      </c>
      <c r="AJ205">
        <v>8.3000000000000007</v>
      </c>
    </row>
    <row r="206" spans="1:36" x14ac:dyDescent="0.45">
      <c r="A206" t="s">
        <v>280</v>
      </c>
      <c r="B206" t="b">
        <v>1</v>
      </c>
      <c r="C206">
        <v>4</v>
      </c>
      <c r="D206" t="b">
        <v>1</v>
      </c>
      <c r="E206" t="b">
        <v>1</v>
      </c>
      <c r="F206" t="s">
        <v>37</v>
      </c>
      <c r="G206" t="b">
        <v>1</v>
      </c>
      <c r="H206" t="s">
        <v>43</v>
      </c>
      <c r="I206" t="b">
        <v>1</v>
      </c>
      <c r="J206">
        <v>63</v>
      </c>
      <c r="K206">
        <v>0.57999999999999996</v>
      </c>
      <c r="L206">
        <v>14.95</v>
      </c>
      <c r="M206" t="s">
        <v>233</v>
      </c>
      <c r="N206" t="s">
        <v>62</v>
      </c>
      <c r="O206" t="b">
        <v>1</v>
      </c>
      <c r="P206">
        <v>2006</v>
      </c>
      <c r="Q206">
        <v>8.6</v>
      </c>
      <c r="R206">
        <v>9.9666666670000001</v>
      </c>
      <c r="S206">
        <v>8.25</v>
      </c>
      <c r="T206">
        <v>12</v>
      </c>
      <c r="U206">
        <v>7.3666666669999996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8.6</v>
      </c>
      <c r="AG206">
        <v>9.9666666670000001</v>
      </c>
      <c r="AH206">
        <v>8.25</v>
      </c>
      <c r="AI206">
        <v>12</v>
      </c>
      <c r="AJ206">
        <v>7.3666666669999996</v>
      </c>
    </row>
    <row r="207" spans="1:36" x14ac:dyDescent="0.45">
      <c r="A207" t="s">
        <v>281</v>
      </c>
      <c r="B207" t="b">
        <v>1</v>
      </c>
      <c r="C207">
        <v>1</v>
      </c>
      <c r="D207" t="b">
        <v>1</v>
      </c>
      <c r="E207" t="b">
        <v>1</v>
      </c>
      <c r="F207" t="s">
        <v>37</v>
      </c>
      <c r="G207" t="b">
        <v>1</v>
      </c>
      <c r="H207" t="s">
        <v>38</v>
      </c>
      <c r="I207" t="b">
        <v>1</v>
      </c>
      <c r="J207">
        <v>85</v>
      </c>
      <c r="K207">
        <v>0.57999999999999996</v>
      </c>
      <c r="L207">
        <v>27.95</v>
      </c>
      <c r="M207" t="s">
        <v>39</v>
      </c>
      <c r="N207" t="s">
        <v>40</v>
      </c>
      <c r="O207" t="b">
        <v>1</v>
      </c>
      <c r="P207">
        <v>2006</v>
      </c>
      <c r="Q207">
        <v>9.3000000000000007</v>
      </c>
      <c r="R207">
        <v>13.766666669999999</v>
      </c>
      <c r="S207">
        <v>8.7333333329999991</v>
      </c>
      <c r="T207">
        <v>32</v>
      </c>
      <c r="U207">
        <v>6.85</v>
      </c>
      <c r="V207">
        <v>15.25</v>
      </c>
      <c r="W207">
        <v>16.883333329999999</v>
      </c>
      <c r="X207">
        <v>15.25</v>
      </c>
      <c r="Y207">
        <v>2</v>
      </c>
      <c r="Z207">
        <v>13.616666670000001</v>
      </c>
      <c r="AA207">
        <v>9.0500000000000007</v>
      </c>
      <c r="AB207">
        <v>10.95</v>
      </c>
      <c r="AC207">
        <v>8.7833333329999999</v>
      </c>
      <c r="AD207">
        <v>12</v>
      </c>
      <c r="AE207">
        <v>7.766666667</v>
      </c>
      <c r="AF207">
        <v>8.8000000000000007</v>
      </c>
      <c r="AG207">
        <v>11.85</v>
      </c>
      <c r="AH207">
        <v>8.6333333329999995</v>
      </c>
      <c r="AI207">
        <v>18</v>
      </c>
      <c r="AJ207">
        <v>6.7</v>
      </c>
    </row>
    <row r="208" spans="1:36" x14ac:dyDescent="0.45">
      <c r="A208" t="s">
        <v>259</v>
      </c>
      <c r="B208" t="b">
        <v>1</v>
      </c>
      <c r="C208">
        <v>2</v>
      </c>
      <c r="D208" t="b">
        <v>1</v>
      </c>
      <c r="E208" t="b">
        <v>1</v>
      </c>
      <c r="F208" t="s">
        <v>37</v>
      </c>
      <c r="G208" t="b">
        <v>1</v>
      </c>
      <c r="I208" t="b">
        <v>1</v>
      </c>
      <c r="J208">
        <v>81</v>
      </c>
      <c r="K208">
        <v>0.56999999999999995</v>
      </c>
      <c r="L208">
        <v>14.95</v>
      </c>
      <c r="M208" t="s">
        <v>95</v>
      </c>
      <c r="N208" t="s">
        <v>40</v>
      </c>
      <c r="O208" t="b">
        <v>1</v>
      </c>
      <c r="P208">
        <v>2006</v>
      </c>
      <c r="Q208">
        <v>17.55</v>
      </c>
      <c r="R208">
        <v>32.133333329999999</v>
      </c>
      <c r="S208">
        <v>15</v>
      </c>
      <c r="T208">
        <v>51</v>
      </c>
      <c r="U208">
        <v>10.633333329999999</v>
      </c>
      <c r="V208">
        <v>27.85</v>
      </c>
      <c r="W208">
        <v>37.616666670000001</v>
      </c>
      <c r="X208">
        <v>26.616666670000001</v>
      </c>
      <c r="Y208">
        <v>14</v>
      </c>
      <c r="Z208">
        <v>23.616666670000001</v>
      </c>
      <c r="AA208">
        <v>16.81666667</v>
      </c>
      <c r="AB208">
        <v>28.45</v>
      </c>
      <c r="AC208">
        <v>15</v>
      </c>
      <c r="AD208">
        <v>16</v>
      </c>
      <c r="AE208">
        <v>13.95</v>
      </c>
      <c r="AF208">
        <v>11.25</v>
      </c>
      <c r="AG208">
        <v>16</v>
      </c>
      <c r="AH208">
        <v>12</v>
      </c>
      <c r="AI208">
        <v>21</v>
      </c>
      <c r="AJ208">
        <v>8.3000000000000007</v>
      </c>
    </row>
    <row r="209" spans="1:36" x14ac:dyDescent="0.45">
      <c r="A209" t="s">
        <v>282</v>
      </c>
      <c r="B209" t="b">
        <v>1</v>
      </c>
      <c r="C209">
        <v>1</v>
      </c>
      <c r="D209" t="b">
        <v>1</v>
      </c>
      <c r="E209" t="b">
        <v>1</v>
      </c>
      <c r="F209" t="s">
        <v>48</v>
      </c>
      <c r="G209" t="b">
        <v>1</v>
      </c>
      <c r="H209" t="s">
        <v>162</v>
      </c>
      <c r="I209" t="b">
        <v>1</v>
      </c>
      <c r="J209">
        <v>84</v>
      </c>
      <c r="K209">
        <v>0.56000000000000005</v>
      </c>
      <c r="L209">
        <v>4.95</v>
      </c>
      <c r="M209" t="s">
        <v>95</v>
      </c>
      <c r="N209" t="s">
        <v>40</v>
      </c>
      <c r="O209" t="b">
        <v>1</v>
      </c>
      <c r="P209">
        <v>2006</v>
      </c>
      <c r="Q209">
        <v>8.1833333330000002</v>
      </c>
      <c r="R209">
        <v>8.7666666670000009</v>
      </c>
      <c r="S209">
        <v>8.1833333330000002</v>
      </c>
      <c r="T209">
        <v>2</v>
      </c>
      <c r="U209">
        <v>7.5833333329999997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8.1833333330000002</v>
      </c>
      <c r="AG209">
        <v>8.7666666670000009</v>
      </c>
      <c r="AH209">
        <v>8.1833333330000002</v>
      </c>
      <c r="AI209">
        <v>2</v>
      </c>
      <c r="AJ209">
        <v>7.5833333329999997</v>
      </c>
    </row>
    <row r="210" spans="1:36" x14ac:dyDescent="0.45">
      <c r="A210" t="s">
        <v>283</v>
      </c>
      <c r="B210" t="b">
        <v>1</v>
      </c>
      <c r="C210">
        <v>2</v>
      </c>
      <c r="D210" t="b">
        <v>1</v>
      </c>
      <c r="E210" t="b">
        <v>1</v>
      </c>
      <c r="F210" t="s">
        <v>284</v>
      </c>
      <c r="G210" t="b">
        <v>1</v>
      </c>
      <c r="H210" t="s">
        <v>68</v>
      </c>
      <c r="I210" t="b">
        <v>1</v>
      </c>
      <c r="J210">
        <v>82</v>
      </c>
      <c r="K210">
        <v>0.55000000000000004</v>
      </c>
      <c r="L210">
        <v>17.95</v>
      </c>
      <c r="M210" t="s">
        <v>44</v>
      </c>
      <c r="N210" t="s">
        <v>62</v>
      </c>
      <c r="O210" t="b">
        <v>1</v>
      </c>
      <c r="P210">
        <v>2006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 x14ac:dyDescent="0.45">
      <c r="A211" t="s">
        <v>248</v>
      </c>
      <c r="B211" t="b">
        <v>1</v>
      </c>
      <c r="C211">
        <v>1</v>
      </c>
      <c r="D211" t="b">
        <v>1</v>
      </c>
      <c r="E211" t="b">
        <v>1</v>
      </c>
      <c r="F211" t="s">
        <v>37</v>
      </c>
      <c r="G211" t="b">
        <v>1</v>
      </c>
      <c r="H211" t="s">
        <v>51</v>
      </c>
      <c r="I211" t="b">
        <v>1</v>
      </c>
      <c r="J211">
        <v>80</v>
      </c>
      <c r="K211">
        <v>0.52</v>
      </c>
      <c r="L211">
        <v>19.95</v>
      </c>
      <c r="M211" t="s">
        <v>246</v>
      </c>
      <c r="N211" t="s">
        <v>62</v>
      </c>
      <c r="O211" t="b">
        <v>1</v>
      </c>
      <c r="P211">
        <v>2006</v>
      </c>
      <c r="Q211">
        <v>8.8166666669999998</v>
      </c>
      <c r="R211">
        <v>12.81666667</v>
      </c>
      <c r="S211">
        <v>8.4499999999999993</v>
      </c>
      <c r="T211">
        <v>96</v>
      </c>
      <c r="U211">
        <v>6.8166666669999998</v>
      </c>
      <c r="V211">
        <v>9.8000000000000007</v>
      </c>
      <c r="W211">
        <v>12.2</v>
      </c>
      <c r="X211">
        <v>10</v>
      </c>
      <c r="Y211">
        <v>5</v>
      </c>
      <c r="Z211">
        <v>7.733333333</v>
      </c>
      <c r="AA211">
        <v>11.58333333</v>
      </c>
      <c r="AB211">
        <v>14.133333329999999</v>
      </c>
      <c r="AC211">
        <v>11</v>
      </c>
      <c r="AD211">
        <v>13</v>
      </c>
      <c r="AE211">
        <v>9.6333333329999995</v>
      </c>
      <c r="AF211">
        <v>8.3000000000000007</v>
      </c>
      <c r="AG211">
        <v>12.06666667</v>
      </c>
      <c r="AH211">
        <v>8</v>
      </c>
      <c r="AI211">
        <v>78</v>
      </c>
      <c r="AJ211">
        <v>6.5666666669999998</v>
      </c>
    </row>
    <row r="212" spans="1:36" x14ac:dyDescent="0.45">
      <c r="A212" t="s">
        <v>285</v>
      </c>
      <c r="B212" t="b">
        <v>1</v>
      </c>
      <c r="C212">
        <v>1</v>
      </c>
      <c r="D212" t="b">
        <v>1</v>
      </c>
      <c r="E212" t="b">
        <v>1</v>
      </c>
      <c r="F212" t="s">
        <v>48</v>
      </c>
      <c r="G212" t="b">
        <v>1</v>
      </c>
      <c r="H212" t="s">
        <v>54</v>
      </c>
      <c r="I212" t="b">
        <v>1</v>
      </c>
      <c r="J212">
        <v>64</v>
      </c>
      <c r="K212">
        <v>0.51</v>
      </c>
      <c r="L212">
        <v>7.95</v>
      </c>
      <c r="M212" t="s">
        <v>44</v>
      </c>
      <c r="N212" t="s">
        <v>40</v>
      </c>
      <c r="O212" t="b">
        <v>1</v>
      </c>
      <c r="P212">
        <v>2006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6" x14ac:dyDescent="0.45">
      <c r="A213" t="s">
        <v>243</v>
      </c>
      <c r="B213" t="b">
        <v>1</v>
      </c>
      <c r="C213">
        <v>2</v>
      </c>
      <c r="D213" t="b">
        <v>1</v>
      </c>
      <c r="E213" t="b">
        <v>1</v>
      </c>
      <c r="F213" t="s">
        <v>48</v>
      </c>
      <c r="G213" t="b">
        <v>1</v>
      </c>
      <c r="H213" t="s">
        <v>54</v>
      </c>
      <c r="I213" t="b">
        <v>1</v>
      </c>
      <c r="J213">
        <v>76</v>
      </c>
      <c r="K213">
        <v>0.49</v>
      </c>
      <c r="L213">
        <v>6.95</v>
      </c>
      <c r="M213" t="s">
        <v>246</v>
      </c>
      <c r="N213" t="s">
        <v>62</v>
      </c>
      <c r="O213" t="b">
        <v>1</v>
      </c>
      <c r="P213">
        <v>2006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6" x14ac:dyDescent="0.45">
      <c r="A214" t="s">
        <v>141</v>
      </c>
      <c r="B214" t="b">
        <v>1</v>
      </c>
      <c r="C214">
        <v>1</v>
      </c>
      <c r="D214" t="b">
        <v>1</v>
      </c>
      <c r="E214" t="b">
        <v>1</v>
      </c>
      <c r="F214" t="s">
        <v>37</v>
      </c>
      <c r="G214" t="b">
        <v>1</v>
      </c>
      <c r="H214" t="s">
        <v>107</v>
      </c>
      <c r="I214" t="b">
        <v>1</v>
      </c>
      <c r="J214">
        <v>48</v>
      </c>
      <c r="K214">
        <v>0.49</v>
      </c>
      <c r="L214">
        <v>12.95</v>
      </c>
      <c r="M214" t="s">
        <v>44</v>
      </c>
      <c r="N214" t="s">
        <v>62</v>
      </c>
      <c r="O214" t="b">
        <v>1</v>
      </c>
      <c r="P214">
        <v>2006</v>
      </c>
      <c r="Q214">
        <v>11.85</v>
      </c>
      <c r="R214">
        <v>13.78333333</v>
      </c>
      <c r="S214">
        <v>11.85</v>
      </c>
      <c r="T214">
        <v>2</v>
      </c>
      <c r="U214">
        <v>9.9166666669999994</v>
      </c>
      <c r="V214">
        <v>15.7</v>
      </c>
      <c r="W214">
        <v>15.7</v>
      </c>
      <c r="X214">
        <v>15.7</v>
      </c>
      <c r="Y214">
        <v>1</v>
      </c>
      <c r="Z214">
        <v>15.7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8</v>
      </c>
      <c r="AG214">
        <v>8</v>
      </c>
      <c r="AH214">
        <v>8</v>
      </c>
      <c r="AI214">
        <v>1</v>
      </c>
      <c r="AJ214">
        <v>8</v>
      </c>
    </row>
    <row r="215" spans="1:36" x14ac:dyDescent="0.45">
      <c r="A215" t="s">
        <v>243</v>
      </c>
      <c r="B215" t="b">
        <v>1</v>
      </c>
      <c r="C215">
        <v>4</v>
      </c>
      <c r="D215" t="b">
        <v>1</v>
      </c>
      <c r="E215" t="b">
        <v>1</v>
      </c>
      <c r="F215" t="s">
        <v>48</v>
      </c>
      <c r="G215" t="b">
        <v>1</v>
      </c>
      <c r="H215" t="s">
        <v>54</v>
      </c>
      <c r="I215" t="b">
        <v>1</v>
      </c>
      <c r="J215">
        <v>81</v>
      </c>
      <c r="K215">
        <v>0.48</v>
      </c>
      <c r="L215">
        <v>9.9499999999999993</v>
      </c>
      <c r="M215" t="s">
        <v>233</v>
      </c>
      <c r="N215" t="s">
        <v>40</v>
      </c>
      <c r="O215" t="b">
        <v>1</v>
      </c>
      <c r="P215">
        <v>2006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 x14ac:dyDescent="0.45">
      <c r="A216" t="s">
        <v>251</v>
      </c>
      <c r="B216" t="b">
        <v>1</v>
      </c>
      <c r="C216">
        <v>2</v>
      </c>
      <c r="D216" t="b">
        <v>1</v>
      </c>
      <c r="E216" t="b">
        <v>1</v>
      </c>
      <c r="F216" t="s">
        <v>286</v>
      </c>
      <c r="G216" t="b">
        <v>1</v>
      </c>
      <c r="H216" t="s">
        <v>54</v>
      </c>
      <c r="I216" t="b">
        <v>1</v>
      </c>
      <c r="J216">
        <v>74</v>
      </c>
      <c r="K216">
        <v>0.48</v>
      </c>
      <c r="L216">
        <v>16.95</v>
      </c>
      <c r="M216" t="s">
        <v>44</v>
      </c>
      <c r="N216" t="s">
        <v>62</v>
      </c>
      <c r="O216" t="b">
        <v>1</v>
      </c>
      <c r="P216">
        <v>2006</v>
      </c>
      <c r="Q216">
        <v>11.18333333</v>
      </c>
      <c r="R216">
        <v>13.03333333</v>
      </c>
      <c r="S216">
        <v>11</v>
      </c>
      <c r="T216">
        <v>21</v>
      </c>
      <c r="U216">
        <v>7.8</v>
      </c>
      <c r="V216">
        <v>10.58333333</v>
      </c>
      <c r="W216">
        <v>12.266666669999999</v>
      </c>
      <c r="X216">
        <v>10.5</v>
      </c>
      <c r="Y216">
        <v>6</v>
      </c>
      <c r="Z216">
        <v>7.5333333329999999</v>
      </c>
      <c r="AA216">
        <v>12.5</v>
      </c>
      <c r="AB216">
        <v>13.75</v>
      </c>
      <c r="AC216">
        <v>12.5</v>
      </c>
      <c r="AD216">
        <v>4</v>
      </c>
      <c r="AE216">
        <v>11.25</v>
      </c>
      <c r="AF216">
        <v>11.03333333</v>
      </c>
      <c r="AG216">
        <v>13</v>
      </c>
      <c r="AH216">
        <v>11</v>
      </c>
      <c r="AI216">
        <v>11</v>
      </c>
      <c r="AJ216">
        <v>10</v>
      </c>
    </row>
    <row r="217" spans="1:36" x14ac:dyDescent="0.45">
      <c r="A217" t="s">
        <v>272</v>
      </c>
      <c r="B217" t="b">
        <v>1</v>
      </c>
      <c r="C217">
        <v>2</v>
      </c>
      <c r="D217" t="b">
        <v>1</v>
      </c>
      <c r="E217" t="b">
        <v>1</v>
      </c>
      <c r="F217" t="s">
        <v>57</v>
      </c>
      <c r="G217" t="b">
        <v>1</v>
      </c>
      <c r="H217" t="s">
        <v>54</v>
      </c>
      <c r="I217" t="b">
        <v>1</v>
      </c>
      <c r="J217">
        <v>75</v>
      </c>
      <c r="K217">
        <v>0.47</v>
      </c>
      <c r="L217">
        <v>17.95</v>
      </c>
      <c r="M217" t="s">
        <v>246</v>
      </c>
      <c r="N217" t="s">
        <v>62</v>
      </c>
      <c r="O217" t="b">
        <v>1</v>
      </c>
      <c r="P217">
        <v>2006</v>
      </c>
      <c r="Q217">
        <v>13.3</v>
      </c>
      <c r="R217">
        <v>21.216666669999999</v>
      </c>
      <c r="S217">
        <v>13.6</v>
      </c>
      <c r="T217">
        <v>56</v>
      </c>
      <c r="U217">
        <v>9.15</v>
      </c>
      <c r="V217">
        <v>22.666666670000001</v>
      </c>
      <c r="W217">
        <v>25.166666670000001</v>
      </c>
      <c r="X217">
        <v>20</v>
      </c>
      <c r="Y217">
        <v>3</v>
      </c>
      <c r="Z217">
        <v>20.166666670000001</v>
      </c>
      <c r="AA217">
        <v>13.016666669999999</v>
      </c>
      <c r="AB217">
        <v>16.75</v>
      </c>
      <c r="AC217">
        <v>14</v>
      </c>
      <c r="AD217">
        <v>19</v>
      </c>
      <c r="AE217">
        <v>9.1833333330000002</v>
      </c>
      <c r="AF217">
        <v>12.616666670000001</v>
      </c>
      <c r="AG217">
        <v>15.4</v>
      </c>
      <c r="AH217">
        <v>13</v>
      </c>
      <c r="AI217">
        <v>34</v>
      </c>
      <c r="AJ217">
        <v>8.8666666670000005</v>
      </c>
    </row>
    <row r="218" spans="1:36" x14ac:dyDescent="0.45">
      <c r="A218" t="s">
        <v>272</v>
      </c>
      <c r="B218" t="b">
        <v>1</v>
      </c>
      <c r="C218">
        <v>2</v>
      </c>
      <c r="D218" t="b">
        <v>1</v>
      </c>
      <c r="E218" t="b">
        <v>1</v>
      </c>
      <c r="F218" t="s">
        <v>57</v>
      </c>
      <c r="G218" t="b">
        <v>1</v>
      </c>
      <c r="H218" t="s">
        <v>54</v>
      </c>
      <c r="I218" t="b">
        <v>1</v>
      </c>
      <c r="J218">
        <v>67</v>
      </c>
      <c r="K218">
        <v>0.47</v>
      </c>
      <c r="L218">
        <v>17.95</v>
      </c>
      <c r="M218" t="s">
        <v>233</v>
      </c>
      <c r="N218" t="s">
        <v>55</v>
      </c>
      <c r="O218" t="b">
        <v>1</v>
      </c>
      <c r="P218">
        <v>2006</v>
      </c>
      <c r="Q218">
        <v>13.3</v>
      </c>
      <c r="R218">
        <v>21.216666669999999</v>
      </c>
      <c r="S218">
        <v>13.6</v>
      </c>
      <c r="T218">
        <v>56</v>
      </c>
      <c r="U218">
        <v>9.15</v>
      </c>
      <c r="V218">
        <v>22.666666670000001</v>
      </c>
      <c r="W218">
        <v>25.166666670000001</v>
      </c>
      <c r="X218">
        <v>20</v>
      </c>
      <c r="Y218">
        <v>3</v>
      </c>
      <c r="Z218">
        <v>20.166666670000001</v>
      </c>
      <c r="AA218">
        <v>13.016666669999999</v>
      </c>
      <c r="AB218">
        <v>16.75</v>
      </c>
      <c r="AC218">
        <v>14</v>
      </c>
      <c r="AD218">
        <v>19</v>
      </c>
      <c r="AE218">
        <v>9.1833333330000002</v>
      </c>
      <c r="AF218">
        <v>12.616666670000001</v>
      </c>
      <c r="AG218">
        <v>15.4</v>
      </c>
      <c r="AH218">
        <v>13</v>
      </c>
      <c r="AI218">
        <v>34</v>
      </c>
      <c r="AJ218">
        <v>8.8666666670000005</v>
      </c>
    </row>
    <row r="219" spans="1:36" x14ac:dyDescent="0.45">
      <c r="A219" t="s">
        <v>287</v>
      </c>
      <c r="B219" t="b">
        <v>1</v>
      </c>
      <c r="C219">
        <v>4</v>
      </c>
      <c r="D219" t="b">
        <v>1</v>
      </c>
      <c r="E219" t="b">
        <v>1</v>
      </c>
      <c r="F219" t="s">
        <v>48</v>
      </c>
      <c r="G219" t="b">
        <v>1</v>
      </c>
      <c r="H219" t="s">
        <v>107</v>
      </c>
      <c r="I219" t="b">
        <v>1</v>
      </c>
      <c r="J219">
        <v>81</v>
      </c>
      <c r="K219">
        <v>0.45</v>
      </c>
      <c r="L219">
        <v>12.95</v>
      </c>
      <c r="M219" t="s">
        <v>95</v>
      </c>
      <c r="N219" t="s">
        <v>40</v>
      </c>
      <c r="O219" t="b">
        <v>1</v>
      </c>
      <c r="P219">
        <v>2006</v>
      </c>
      <c r="Q219">
        <v>23.4</v>
      </c>
      <c r="R219">
        <v>45.633333329999999</v>
      </c>
      <c r="S219">
        <v>9.1166666670000005</v>
      </c>
      <c r="T219">
        <v>10</v>
      </c>
      <c r="U219">
        <v>11.91666667</v>
      </c>
      <c r="V219">
        <v>57.6</v>
      </c>
      <c r="W219">
        <v>64.516666670000006</v>
      </c>
      <c r="X219">
        <v>50.483333330000001</v>
      </c>
      <c r="Y219">
        <v>3</v>
      </c>
      <c r="Z219">
        <v>50.666666669999998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8.75</v>
      </c>
      <c r="AG219">
        <v>9.4333333330000002</v>
      </c>
      <c r="AH219">
        <v>9</v>
      </c>
      <c r="AI219">
        <v>7</v>
      </c>
      <c r="AJ219">
        <v>8.2166666670000001</v>
      </c>
    </row>
    <row r="220" spans="1:36" x14ac:dyDescent="0.45">
      <c r="A220" t="s">
        <v>288</v>
      </c>
      <c r="B220" t="b">
        <v>1</v>
      </c>
      <c r="C220">
        <v>1</v>
      </c>
      <c r="D220" t="b">
        <v>1</v>
      </c>
      <c r="E220" t="b">
        <v>1</v>
      </c>
      <c r="F220" t="s">
        <v>48</v>
      </c>
      <c r="G220" t="b">
        <v>1</v>
      </c>
      <c r="H220" t="s">
        <v>54</v>
      </c>
      <c r="I220" t="b">
        <v>1</v>
      </c>
      <c r="J220">
        <v>80</v>
      </c>
      <c r="K220">
        <v>0.45</v>
      </c>
      <c r="L220">
        <v>9.9499999999999993</v>
      </c>
      <c r="M220" t="s">
        <v>95</v>
      </c>
      <c r="N220" t="s">
        <v>62</v>
      </c>
      <c r="O220" t="b">
        <v>1</v>
      </c>
      <c r="P220">
        <v>2006</v>
      </c>
      <c r="Q220">
        <v>10</v>
      </c>
      <c r="R220">
        <v>10</v>
      </c>
      <c r="S220">
        <v>10</v>
      </c>
      <c r="T220">
        <v>1</v>
      </c>
      <c r="U220">
        <v>10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10</v>
      </c>
      <c r="AG220">
        <v>10</v>
      </c>
      <c r="AH220">
        <v>10</v>
      </c>
      <c r="AI220">
        <v>1</v>
      </c>
      <c r="AJ220">
        <v>10</v>
      </c>
    </row>
    <row r="221" spans="1:36" x14ac:dyDescent="0.45">
      <c r="A221" t="s">
        <v>289</v>
      </c>
      <c r="B221" t="b">
        <v>1</v>
      </c>
      <c r="C221">
        <v>4</v>
      </c>
      <c r="D221" t="b">
        <v>1</v>
      </c>
      <c r="E221" t="b">
        <v>1</v>
      </c>
      <c r="F221" t="s">
        <v>106</v>
      </c>
      <c r="G221" t="b">
        <v>1</v>
      </c>
      <c r="H221" t="s">
        <v>116</v>
      </c>
      <c r="I221" t="b">
        <v>1</v>
      </c>
      <c r="J221">
        <v>84</v>
      </c>
      <c r="K221">
        <v>0.44</v>
      </c>
      <c r="L221">
        <v>16.95</v>
      </c>
      <c r="M221" t="s">
        <v>95</v>
      </c>
      <c r="N221" t="s">
        <v>40</v>
      </c>
      <c r="O221" t="b">
        <v>1</v>
      </c>
      <c r="P221">
        <v>2006</v>
      </c>
      <c r="Q221">
        <v>38.700000000000003</v>
      </c>
      <c r="R221">
        <v>52.216666670000002</v>
      </c>
      <c r="S221">
        <v>39.5</v>
      </c>
      <c r="T221">
        <v>20</v>
      </c>
      <c r="U221">
        <v>26.55</v>
      </c>
      <c r="V221">
        <v>52.383333329999999</v>
      </c>
      <c r="W221">
        <v>58.25</v>
      </c>
      <c r="X221">
        <v>50</v>
      </c>
      <c r="Y221">
        <v>9</v>
      </c>
      <c r="Z221">
        <v>47.583333330000002</v>
      </c>
      <c r="AA221">
        <v>32.950000000000003</v>
      </c>
      <c r="AB221">
        <v>41.333333330000002</v>
      </c>
      <c r="AC221">
        <v>32.433333330000004</v>
      </c>
      <c r="AD221">
        <v>7</v>
      </c>
      <c r="AE221">
        <v>27.833333329999999</v>
      </c>
      <c r="AF221">
        <v>18</v>
      </c>
      <c r="AG221">
        <v>19.25</v>
      </c>
      <c r="AH221">
        <v>19</v>
      </c>
      <c r="AI221">
        <v>4</v>
      </c>
      <c r="AJ221">
        <v>16.25</v>
      </c>
    </row>
    <row r="222" spans="1:36" x14ac:dyDescent="0.45">
      <c r="A222" t="s">
        <v>290</v>
      </c>
      <c r="B222" t="b">
        <v>1</v>
      </c>
      <c r="C222">
        <v>1</v>
      </c>
      <c r="D222" t="b">
        <v>1</v>
      </c>
      <c r="E222" t="b">
        <v>1</v>
      </c>
      <c r="F222" t="s">
        <v>138</v>
      </c>
      <c r="G222" t="b">
        <v>1</v>
      </c>
      <c r="H222" t="s">
        <v>107</v>
      </c>
      <c r="I222" t="b">
        <v>1</v>
      </c>
      <c r="J222">
        <v>57</v>
      </c>
      <c r="K222">
        <v>0.44</v>
      </c>
      <c r="L222">
        <v>14.95</v>
      </c>
      <c r="M222" t="s">
        <v>233</v>
      </c>
      <c r="N222" t="s">
        <v>62</v>
      </c>
      <c r="O222" t="b">
        <v>1</v>
      </c>
      <c r="P222">
        <v>2006</v>
      </c>
      <c r="Q222">
        <v>7.0833333329999997</v>
      </c>
      <c r="R222">
        <v>8.9833333329999991</v>
      </c>
      <c r="S222">
        <v>6.8333333329999997</v>
      </c>
      <c r="T222">
        <v>10</v>
      </c>
      <c r="U222">
        <v>5.7833333329999999</v>
      </c>
      <c r="V222">
        <v>7.75</v>
      </c>
      <c r="W222">
        <v>9.35</v>
      </c>
      <c r="X222">
        <v>7.6666666670000003</v>
      </c>
      <c r="Y222">
        <v>3</v>
      </c>
      <c r="Z222">
        <v>6.1666666670000003</v>
      </c>
      <c r="AA222">
        <v>8</v>
      </c>
      <c r="AB222">
        <v>9</v>
      </c>
      <c r="AC222">
        <v>8</v>
      </c>
      <c r="AD222">
        <v>3</v>
      </c>
      <c r="AE222">
        <v>7.016666667</v>
      </c>
      <c r="AF222">
        <v>5.8833333330000004</v>
      </c>
      <c r="AG222">
        <v>6.8</v>
      </c>
      <c r="AH222">
        <v>5.3333333329999997</v>
      </c>
      <c r="AI222">
        <v>4</v>
      </c>
      <c r="AJ222">
        <v>5.25</v>
      </c>
    </row>
    <row r="223" spans="1:36" x14ac:dyDescent="0.45">
      <c r="A223" t="s">
        <v>291</v>
      </c>
      <c r="B223" t="b">
        <v>1</v>
      </c>
      <c r="C223">
        <v>2</v>
      </c>
      <c r="D223" t="b">
        <v>1</v>
      </c>
      <c r="E223" t="b">
        <v>1</v>
      </c>
      <c r="F223" t="s">
        <v>48</v>
      </c>
      <c r="G223" t="b">
        <v>1</v>
      </c>
      <c r="H223" t="s">
        <v>51</v>
      </c>
      <c r="I223" t="b">
        <v>1</v>
      </c>
      <c r="J223">
        <v>68</v>
      </c>
      <c r="K223">
        <v>0.42</v>
      </c>
      <c r="L223">
        <v>17.95</v>
      </c>
      <c r="M223" t="s">
        <v>44</v>
      </c>
      <c r="N223" t="s">
        <v>55</v>
      </c>
      <c r="O223" t="b">
        <v>1</v>
      </c>
      <c r="P223">
        <v>2006</v>
      </c>
      <c r="Q223">
        <v>17.166666670000001</v>
      </c>
      <c r="R223">
        <v>19.533333330000001</v>
      </c>
      <c r="S223">
        <v>17</v>
      </c>
      <c r="T223">
        <v>11</v>
      </c>
      <c r="U223">
        <v>15.33333333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18.43333333</v>
      </c>
      <c r="AB223">
        <v>20.2</v>
      </c>
      <c r="AC223">
        <v>18.383333329999999</v>
      </c>
      <c r="AD223">
        <v>4</v>
      </c>
      <c r="AE223">
        <v>16.7</v>
      </c>
      <c r="AF223">
        <v>16.43333333</v>
      </c>
      <c r="AG223">
        <v>17.733333330000001</v>
      </c>
      <c r="AH223">
        <v>17</v>
      </c>
      <c r="AI223">
        <v>7</v>
      </c>
      <c r="AJ223">
        <v>15.15</v>
      </c>
    </row>
    <row r="224" spans="1:36" x14ac:dyDescent="0.45">
      <c r="A224" t="s">
        <v>291</v>
      </c>
      <c r="B224" t="b">
        <v>1</v>
      </c>
      <c r="C224">
        <v>2</v>
      </c>
      <c r="D224" t="b">
        <v>1</v>
      </c>
      <c r="E224" t="b">
        <v>1</v>
      </c>
      <c r="F224" t="s">
        <v>48</v>
      </c>
      <c r="G224" t="b">
        <v>1</v>
      </c>
      <c r="H224" t="s">
        <v>51</v>
      </c>
      <c r="I224" t="b">
        <v>1</v>
      </c>
      <c r="J224">
        <v>81</v>
      </c>
      <c r="K224">
        <v>0.42</v>
      </c>
      <c r="L224">
        <v>16.95</v>
      </c>
      <c r="M224" t="s">
        <v>95</v>
      </c>
      <c r="N224" t="s">
        <v>40</v>
      </c>
      <c r="O224" t="b">
        <v>1</v>
      </c>
      <c r="P224">
        <v>2006</v>
      </c>
      <c r="Q224">
        <v>17.166666670000001</v>
      </c>
      <c r="R224">
        <v>19.533333330000001</v>
      </c>
      <c r="S224">
        <v>17</v>
      </c>
      <c r="T224">
        <v>11</v>
      </c>
      <c r="U224">
        <v>15.33333333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18.43333333</v>
      </c>
      <c r="AB224">
        <v>20.2</v>
      </c>
      <c r="AC224">
        <v>18.383333329999999</v>
      </c>
      <c r="AD224">
        <v>4</v>
      </c>
      <c r="AE224">
        <v>16.7</v>
      </c>
      <c r="AF224">
        <v>16.43333333</v>
      </c>
      <c r="AG224">
        <v>17.733333330000001</v>
      </c>
      <c r="AH224">
        <v>17</v>
      </c>
      <c r="AI224">
        <v>7</v>
      </c>
      <c r="AJ224">
        <v>15.15</v>
      </c>
    </row>
    <row r="225" spans="1:36" x14ac:dyDescent="0.45">
      <c r="A225" t="s">
        <v>292</v>
      </c>
      <c r="B225" t="b">
        <v>1</v>
      </c>
      <c r="C225">
        <v>1</v>
      </c>
      <c r="D225" t="b">
        <v>1</v>
      </c>
      <c r="E225" t="b">
        <v>1</v>
      </c>
      <c r="F225" t="s">
        <v>48</v>
      </c>
      <c r="G225" t="b">
        <v>1</v>
      </c>
      <c r="H225" t="s">
        <v>54</v>
      </c>
      <c r="I225" t="b">
        <v>1</v>
      </c>
      <c r="J225">
        <v>59</v>
      </c>
      <c r="K225">
        <v>0.42</v>
      </c>
      <c r="L225">
        <v>4.95</v>
      </c>
      <c r="M225" t="s">
        <v>95</v>
      </c>
      <c r="N225" t="s">
        <v>62</v>
      </c>
      <c r="O225" t="b">
        <v>1</v>
      </c>
      <c r="P225">
        <v>2006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</row>
    <row r="226" spans="1:36" x14ac:dyDescent="0.45">
      <c r="A226" t="s">
        <v>293</v>
      </c>
      <c r="B226" t="b">
        <v>1</v>
      </c>
      <c r="C226">
        <v>2</v>
      </c>
      <c r="D226" t="b">
        <v>1</v>
      </c>
      <c r="E226" t="b">
        <v>1</v>
      </c>
      <c r="F226" t="s">
        <v>57</v>
      </c>
      <c r="G226" t="b">
        <v>1</v>
      </c>
      <c r="H226" t="s">
        <v>38</v>
      </c>
      <c r="I226" t="b">
        <v>1</v>
      </c>
      <c r="J226">
        <v>72</v>
      </c>
      <c r="K226">
        <v>0.4</v>
      </c>
      <c r="L226">
        <v>19.95</v>
      </c>
      <c r="M226" t="s">
        <v>233</v>
      </c>
      <c r="N226" t="s">
        <v>55</v>
      </c>
      <c r="O226" t="b">
        <v>1</v>
      </c>
      <c r="P226">
        <v>2006</v>
      </c>
      <c r="Q226">
        <v>15.85</v>
      </c>
      <c r="R226">
        <v>19.95</v>
      </c>
      <c r="S226">
        <v>14</v>
      </c>
      <c r="T226">
        <v>7</v>
      </c>
      <c r="U226">
        <v>10.95</v>
      </c>
      <c r="V226">
        <v>24.333333329999999</v>
      </c>
      <c r="W226">
        <v>24.833333329999999</v>
      </c>
      <c r="X226">
        <v>25</v>
      </c>
      <c r="Y226">
        <v>3</v>
      </c>
      <c r="Z226">
        <v>23.833333329999999</v>
      </c>
      <c r="AA226">
        <v>12</v>
      </c>
      <c r="AB226">
        <v>13</v>
      </c>
      <c r="AC226">
        <v>12</v>
      </c>
      <c r="AD226">
        <v>2</v>
      </c>
      <c r="AE226">
        <v>11</v>
      </c>
      <c r="AF226">
        <v>7</v>
      </c>
      <c r="AG226">
        <v>7</v>
      </c>
      <c r="AH226">
        <v>7</v>
      </c>
      <c r="AI226">
        <v>2</v>
      </c>
      <c r="AJ226">
        <v>7</v>
      </c>
    </row>
    <row r="227" spans="1:36" x14ac:dyDescent="0.45">
      <c r="A227" t="s">
        <v>294</v>
      </c>
      <c r="B227" t="b">
        <v>1</v>
      </c>
      <c r="C227">
        <v>1</v>
      </c>
      <c r="D227" t="b">
        <v>1</v>
      </c>
      <c r="E227" t="b">
        <v>1</v>
      </c>
      <c r="F227" t="s">
        <v>109</v>
      </c>
      <c r="G227" t="b">
        <v>1</v>
      </c>
      <c r="I227" t="b">
        <v>1</v>
      </c>
      <c r="J227">
        <v>67</v>
      </c>
      <c r="K227">
        <v>0.4</v>
      </c>
      <c r="L227">
        <v>17.95</v>
      </c>
      <c r="M227" t="s">
        <v>39</v>
      </c>
      <c r="N227" t="s">
        <v>62</v>
      </c>
      <c r="O227" t="b">
        <v>1</v>
      </c>
      <c r="P227">
        <v>2006</v>
      </c>
      <c r="Q227">
        <v>53.383333329999999</v>
      </c>
      <c r="R227">
        <v>64.633333329999999</v>
      </c>
      <c r="S227">
        <v>55.133333329999999</v>
      </c>
      <c r="T227">
        <v>6</v>
      </c>
      <c r="U227">
        <v>37.633333329999999</v>
      </c>
      <c r="V227">
        <v>75</v>
      </c>
      <c r="W227">
        <v>75</v>
      </c>
      <c r="X227">
        <v>75</v>
      </c>
      <c r="Y227">
        <v>1</v>
      </c>
      <c r="Z227">
        <v>75</v>
      </c>
      <c r="AA227">
        <v>69.083333330000002</v>
      </c>
      <c r="AB227">
        <v>69.083333330000002</v>
      </c>
      <c r="AC227">
        <v>69.083333330000002</v>
      </c>
      <c r="AD227">
        <v>1</v>
      </c>
      <c r="AE227">
        <v>69.083333330000002</v>
      </c>
      <c r="AF227">
        <v>44.066666669999996</v>
      </c>
      <c r="AG227">
        <v>54.8</v>
      </c>
      <c r="AH227">
        <v>45.133333329999999</v>
      </c>
      <c r="AI227">
        <v>4</v>
      </c>
      <c r="AJ227">
        <v>32.799999999999997</v>
      </c>
    </row>
    <row r="228" spans="1:36" x14ac:dyDescent="0.45">
      <c r="A228" t="s">
        <v>295</v>
      </c>
      <c r="B228" t="b">
        <v>1</v>
      </c>
      <c r="C228">
        <v>1</v>
      </c>
      <c r="D228" t="b">
        <v>1</v>
      </c>
      <c r="E228" t="b">
        <v>1</v>
      </c>
      <c r="F228" t="s">
        <v>37</v>
      </c>
      <c r="G228" t="b">
        <v>1</v>
      </c>
      <c r="H228" t="s">
        <v>38</v>
      </c>
      <c r="I228" t="b">
        <v>1</v>
      </c>
      <c r="J228">
        <v>76</v>
      </c>
      <c r="K228">
        <v>0.39</v>
      </c>
      <c r="L228">
        <v>14.95</v>
      </c>
      <c r="M228" t="s">
        <v>39</v>
      </c>
      <c r="N228" t="s">
        <v>62</v>
      </c>
      <c r="O228" t="b">
        <v>1</v>
      </c>
      <c r="P228">
        <v>2006</v>
      </c>
      <c r="Q228">
        <v>3.7</v>
      </c>
      <c r="R228">
        <v>5.6666666670000003</v>
      </c>
      <c r="S228">
        <v>3</v>
      </c>
      <c r="T228">
        <v>17</v>
      </c>
      <c r="U228">
        <v>2.1666666669999999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6.6</v>
      </c>
      <c r="AB228">
        <v>7.3</v>
      </c>
      <c r="AC228">
        <v>6.6</v>
      </c>
      <c r="AD228">
        <v>2</v>
      </c>
      <c r="AE228">
        <v>5.9</v>
      </c>
      <c r="AF228">
        <v>3.3166666669999998</v>
      </c>
      <c r="AG228">
        <v>5.0666666669999998</v>
      </c>
      <c r="AH228">
        <v>3</v>
      </c>
      <c r="AI228">
        <v>15</v>
      </c>
      <c r="AJ228">
        <v>2.0666666669999998</v>
      </c>
    </row>
    <row r="229" spans="1:36" x14ac:dyDescent="0.45">
      <c r="A229" t="s">
        <v>296</v>
      </c>
      <c r="B229" t="b">
        <v>1</v>
      </c>
      <c r="C229">
        <v>1</v>
      </c>
      <c r="D229" t="b">
        <v>1</v>
      </c>
      <c r="E229" t="b">
        <v>1</v>
      </c>
      <c r="F229" t="s">
        <v>82</v>
      </c>
      <c r="G229" t="b">
        <v>1</v>
      </c>
      <c r="H229" t="s">
        <v>60</v>
      </c>
      <c r="I229" t="b">
        <v>1</v>
      </c>
      <c r="J229">
        <v>87</v>
      </c>
      <c r="K229">
        <v>0.39</v>
      </c>
      <c r="L229">
        <v>17.95</v>
      </c>
      <c r="M229" t="s">
        <v>44</v>
      </c>
      <c r="N229" t="s">
        <v>62</v>
      </c>
      <c r="O229" t="b">
        <v>1</v>
      </c>
      <c r="P229">
        <v>2006</v>
      </c>
      <c r="Q229">
        <v>13.35</v>
      </c>
      <c r="R229">
        <v>21.35</v>
      </c>
      <c r="S229">
        <v>12.08333333</v>
      </c>
      <c r="T229">
        <v>66</v>
      </c>
      <c r="U229">
        <v>9.1833333330000002</v>
      </c>
      <c r="V229">
        <v>30</v>
      </c>
      <c r="W229">
        <v>30</v>
      </c>
      <c r="X229">
        <v>30</v>
      </c>
      <c r="Y229">
        <v>1</v>
      </c>
      <c r="Z229">
        <v>30</v>
      </c>
      <c r="AA229">
        <v>16.483333330000001</v>
      </c>
      <c r="AB229">
        <v>22.883333329999999</v>
      </c>
      <c r="AC229">
        <v>15.05</v>
      </c>
      <c r="AD229">
        <v>19</v>
      </c>
      <c r="AE229">
        <v>12.483333330000001</v>
      </c>
      <c r="AF229">
        <v>11.68333333</v>
      </c>
      <c r="AG229">
        <v>17.31666667</v>
      </c>
      <c r="AH229">
        <v>11.58333333</v>
      </c>
      <c r="AI229">
        <v>46</v>
      </c>
      <c r="AJ229">
        <v>8.65</v>
      </c>
    </row>
    <row r="230" spans="1:36" x14ac:dyDescent="0.45">
      <c r="A230" t="s">
        <v>240</v>
      </c>
      <c r="B230" t="b">
        <v>1</v>
      </c>
      <c r="C230">
        <v>4</v>
      </c>
      <c r="D230" t="b">
        <v>1</v>
      </c>
      <c r="E230" t="b">
        <v>1</v>
      </c>
      <c r="F230" t="s">
        <v>111</v>
      </c>
      <c r="G230" t="b">
        <v>1</v>
      </c>
      <c r="H230" t="s">
        <v>51</v>
      </c>
      <c r="I230" t="b">
        <v>1</v>
      </c>
      <c r="J230">
        <v>73</v>
      </c>
      <c r="K230">
        <v>0.38</v>
      </c>
      <c r="L230">
        <v>17.95</v>
      </c>
      <c r="M230" t="s">
        <v>233</v>
      </c>
      <c r="N230" t="s">
        <v>55</v>
      </c>
      <c r="O230" t="b">
        <v>1</v>
      </c>
      <c r="P230">
        <v>2006</v>
      </c>
      <c r="Q230">
        <v>15.25</v>
      </c>
      <c r="R230">
        <v>27.583333329999999</v>
      </c>
      <c r="S230">
        <v>14</v>
      </c>
      <c r="T230">
        <v>68</v>
      </c>
      <c r="U230">
        <v>10.3</v>
      </c>
      <c r="V230">
        <v>25.383333329999999</v>
      </c>
      <c r="W230">
        <v>30.05</v>
      </c>
      <c r="X230">
        <v>24.81666667</v>
      </c>
      <c r="Y230">
        <v>3</v>
      </c>
      <c r="Z230">
        <v>20.733333330000001</v>
      </c>
      <c r="AA230">
        <v>17.633333329999999</v>
      </c>
      <c r="AB230">
        <v>28.93333333</v>
      </c>
      <c r="AC230">
        <v>17</v>
      </c>
      <c r="AD230">
        <v>26</v>
      </c>
      <c r="AE230">
        <v>12.85</v>
      </c>
      <c r="AF230">
        <v>12.866666670000001</v>
      </c>
      <c r="AG230">
        <v>20.633333329999999</v>
      </c>
      <c r="AH230">
        <v>12.366666670000001</v>
      </c>
      <c r="AI230">
        <v>39</v>
      </c>
      <c r="AJ230">
        <v>9.3000000000000007</v>
      </c>
    </row>
    <row r="231" spans="1:36" x14ac:dyDescent="0.45">
      <c r="A231" t="s">
        <v>297</v>
      </c>
      <c r="B231" t="b">
        <v>1</v>
      </c>
      <c r="C231">
        <v>2</v>
      </c>
      <c r="D231" t="b">
        <v>1</v>
      </c>
      <c r="E231" t="b">
        <v>1</v>
      </c>
      <c r="F231" t="s">
        <v>37</v>
      </c>
      <c r="G231" t="b">
        <v>1</v>
      </c>
      <c r="H231" t="s">
        <v>43</v>
      </c>
      <c r="I231" t="b">
        <v>1</v>
      </c>
      <c r="J231">
        <v>66</v>
      </c>
      <c r="K231">
        <v>0.37</v>
      </c>
      <c r="L231">
        <v>16.95</v>
      </c>
      <c r="M231" t="s">
        <v>95</v>
      </c>
      <c r="N231" t="s">
        <v>40</v>
      </c>
      <c r="O231" t="b">
        <v>1</v>
      </c>
      <c r="P231">
        <v>2006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1:36" x14ac:dyDescent="0.45">
      <c r="A232" t="s">
        <v>298</v>
      </c>
      <c r="B232" t="b">
        <v>1</v>
      </c>
      <c r="C232">
        <v>2</v>
      </c>
      <c r="D232" t="b">
        <v>1</v>
      </c>
      <c r="E232" t="b">
        <v>1</v>
      </c>
      <c r="F232" t="s">
        <v>48</v>
      </c>
      <c r="G232" t="b">
        <v>1</v>
      </c>
      <c r="H232" t="s">
        <v>162</v>
      </c>
      <c r="I232" t="b">
        <v>1</v>
      </c>
      <c r="J232">
        <v>66</v>
      </c>
      <c r="K232">
        <v>0.37</v>
      </c>
      <c r="L232">
        <v>4.95</v>
      </c>
      <c r="M232" t="s">
        <v>95</v>
      </c>
      <c r="N232" t="s">
        <v>62</v>
      </c>
      <c r="O232" t="b">
        <v>1</v>
      </c>
      <c r="P232">
        <v>2006</v>
      </c>
      <c r="Q232">
        <v>7.65</v>
      </c>
      <c r="R232">
        <v>9.9</v>
      </c>
      <c r="S232">
        <v>8</v>
      </c>
      <c r="T232">
        <v>3</v>
      </c>
      <c r="U232">
        <v>5.4</v>
      </c>
      <c r="V232">
        <v>7.65</v>
      </c>
      <c r="W232">
        <v>9.9</v>
      </c>
      <c r="X232">
        <v>8</v>
      </c>
      <c r="Y232">
        <v>3</v>
      </c>
      <c r="Z232">
        <v>5.4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</row>
    <row r="233" spans="1:36" x14ac:dyDescent="0.45">
      <c r="A233" t="s">
        <v>275</v>
      </c>
      <c r="B233" t="b">
        <v>1</v>
      </c>
      <c r="C233">
        <v>1</v>
      </c>
      <c r="D233" t="b">
        <v>1</v>
      </c>
      <c r="E233" t="b">
        <v>1</v>
      </c>
      <c r="F233" t="s">
        <v>48</v>
      </c>
      <c r="G233" t="b">
        <v>1</v>
      </c>
      <c r="H233" t="s">
        <v>54</v>
      </c>
      <c r="I233" t="b">
        <v>1</v>
      </c>
      <c r="J233">
        <v>75</v>
      </c>
      <c r="K233">
        <v>0.36</v>
      </c>
      <c r="L233">
        <v>9.9499999999999993</v>
      </c>
      <c r="M233" t="s">
        <v>44</v>
      </c>
      <c r="N233" t="s">
        <v>62</v>
      </c>
      <c r="O233" t="b">
        <v>1</v>
      </c>
      <c r="P233">
        <v>2006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</row>
    <row r="234" spans="1:36" x14ac:dyDescent="0.45">
      <c r="A234" t="s">
        <v>299</v>
      </c>
      <c r="B234" t="b">
        <v>1</v>
      </c>
      <c r="C234">
        <v>2</v>
      </c>
      <c r="D234" t="b">
        <v>1</v>
      </c>
      <c r="E234" t="b">
        <v>1</v>
      </c>
      <c r="F234" t="s">
        <v>48</v>
      </c>
      <c r="G234" t="b">
        <v>1</v>
      </c>
      <c r="H234" t="s">
        <v>49</v>
      </c>
      <c r="I234" t="b">
        <v>1</v>
      </c>
      <c r="J234">
        <v>83</v>
      </c>
      <c r="K234">
        <v>0.35</v>
      </c>
      <c r="L234">
        <v>9.9499999999999993</v>
      </c>
      <c r="M234" t="s">
        <v>44</v>
      </c>
      <c r="N234" t="s">
        <v>62</v>
      </c>
      <c r="O234" t="b">
        <v>1</v>
      </c>
      <c r="P234">
        <v>2006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1:36" x14ac:dyDescent="0.45">
      <c r="A235" t="s">
        <v>297</v>
      </c>
      <c r="B235" t="b">
        <v>1</v>
      </c>
      <c r="C235">
        <v>2</v>
      </c>
      <c r="D235" t="b">
        <v>1</v>
      </c>
      <c r="E235" t="b">
        <v>1</v>
      </c>
      <c r="F235" t="s">
        <v>37</v>
      </c>
      <c r="G235" t="b">
        <v>1</v>
      </c>
      <c r="H235" t="s">
        <v>43</v>
      </c>
      <c r="I235" t="b">
        <v>1</v>
      </c>
      <c r="J235">
        <v>67</v>
      </c>
      <c r="K235">
        <v>0.35</v>
      </c>
      <c r="L235">
        <v>16.95</v>
      </c>
      <c r="M235" t="s">
        <v>246</v>
      </c>
      <c r="N235" t="s">
        <v>62</v>
      </c>
      <c r="O235" t="b">
        <v>1</v>
      </c>
      <c r="P235">
        <v>2006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1:36" x14ac:dyDescent="0.45">
      <c r="A236" t="s">
        <v>287</v>
      </c>
      <c r="B236" t="b">
        <v>1</v>
      </c>
      <c r="C236">
        <v>4</v>
      </c>
      <c r="D236" t="b">
        <v>1</v>
      </c>
      <c r="E236" t="b">
        <v>1</v>
      </c>
      <c r="F236" t="s">
        <v>48</v>
      </c>
      <c r="G236" t="b">
        <v>1</v>
      </c>
      <c r="H236" t="s">
        <v>107</v>
      </c>
      <c r="I236" t="b">
        <v>1</v>
      </c>
      <c r="J236">
        <v>78</v>
      </c>
      <c r="K236">
        <v>0.34</v>
      </c>
      <c r="L236">
        <v>14.95</v>
      </c>
      <c r="M236" t="s">
        <v>44</v>
      </c>
      <c r="N236" t="s">
        <v>62</v>
      </c>
      <c r="O236" t="b">
        <v>1</v>
      </c>
      <c r="P236">
        <v>2006</v>
      </c>
      <c r="Q236">
        <v>23.4</v>
      </c>
      <c r="R236">
        <v>45.633333329999999</v>
      </c>
      <c r="S236">
        <v>9.1166666670000005</v>
      </c>
      <c r="T236">
        <v>10</v>
      </c>
      <c r="U236">
        <v>11.91666667</v>
      </c>
      <c r="V236">
        <v>57.6</v>
      </c>
      <c r="W236">
        <v>64.516666670000006</v>
      </c>
      <c r="X236">
        <v>50.483333330000001</v>
      </c>
      <c r="Y236">
        <v>3</v>
      </c>
      <c r="Z236">
        <v>50.666666669999998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8.75</v>
      </c>
      <c r="AG236">
        <v>9.4333333330000002</v>
      </c>
      <c r="AH236">
        <v>9</v>
      </c>
      <c r="AI236">
        <v>7</v>
      </c>
      <c r="AJ236">
        <v>8.2166666670000001</v>
      </c>
    </row>
    <row r="237" spans="1:36" x14ac:dyDescent="0.45">
      <c r="A237" t="s">
        <v>300</v>
      </c>
      <c r="B237" t="b">
        <v>1</v>
      </c>
      <c r="C237">
        <v>1</v>
      </c>
      <c r="D237" t="b">
        <v>1</v>
      </c>
      <c r="E237" t="b">
        <v>1</v>
      </c>
      <c r="F237" t="s">
        <v>109</v>
      </c>
      <c r="G237" t="b">
        <v>1</v>
      </c>
      <c r="I237" t="b">
        <v>1</v>
      </c>
      <c r="J237">
        <v>78</v>
      </c>
      <c r="K237">
        <v>0.34</v>
      </c>
      <c r="L237">
        <v>24.95</v>
      </c>
      <c r="M237" t="s">
        <v>39</v>
      </c>
      <c r="N237" t="s">
        <v>62</v>
      </c>
      <c r="O237" t="b">
        <v>1</v>
      </c>
      <c r="P237">
        <v>2006</v>
      </c>
      <c r="Q237">
        <v>66.133333329999999</v>
      </c>
      <c r="R237">
        <v>79.483333329999994</v>
      </c>
      <c r="S237">
        <v>67.083333330000002</v>
      </c>
      <c r="T237">
        <v>4</v>
      </c>
      <c r="U237">
        <v>52.3</v>
      </c>
      <c r="V237">
        <v>38</v>
      </c>
      <c r="W237">
        <v>38</v>
      </c>
      <c r="X237">
        <v>38</v>
      </c>
      <c r="Y237">
        <v>1</v>
      </c>
      <c r="Z237">
        <v>38</v>
      </c>
      <c r="AA237">
        <v>75.516666670000006</v>
      </c>
      <c r="AB237">
        <v>87.233333329999994</v>
      </c>
      <c r="AC237">
        <v>88.666666669999998</v>
      </c>
      <c r="AD237">
        <v>3</v>
      </c>
      <c r="AE237">
        <v>63.783333329999998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1:36" x14ac:dyDescent="0.45">
      <c r="A238" t="s">
        <v>240</v>
      </c>
      <c r="B238" t="b">
        <v>1</v>
      </c>
      <c r="C238">
        <v>1</v>
      </c>
      <c r="D238" t="b">
        <v>1</v>
      </c>
      <c r="E238" t="b">
        <v>1</v>
      </c>
      <c r="F238" t="s">
        <v>111</v>
      </c>
      <c r="G238" t="b">
        <v>1</v>
      </c>
      <c r="H238" t="s">
        <v>51</v>
      </c>
      <c r="I238" t="b">
        <v>1</v>
      </c>
      <c r="J238">
        <v>81</v>
      </c>
      <c r="K238">
        <v>0.34</v>
      </c>
      <c r="L238">
        <v>22.95</v>
      </c>
      <c r="M238" t="s">
        <v>44</v>
      </c>
      <c r="N238" t="s">
        <v>40</v>
      </c>
      <c r="O238" t="b">
        <v>1</v>
      </c>
      <c r="P238">
        <v>2006</v>
      </c>
      <c r="Q238">
        <v>15.25</v>
      </c>
      <c r="R238">
        <v>27.583333329999999</v>
      </c>
      <c r="S238">
        <v>14</v>
      </c>
      <c r="T238">
        <v>68</v>
      </c>
      <c r="U238">
        <v>10.3</v>
      </c>
      <c r="V238">
        <v>25.383333329999999</v>
      </c>
      <c r="W238">
        <v>30.05</v>
      </c>
      <c r="X238">
        <v>24.81666667</v>
      </c>
      <c r="Y238">
        <v>3</v>
      </c>
      <c r="Z238">
        <v>20.733333330000001</v>
      </c>
      <c r="AA238">
        <v>17.633333329999999</v>
      </c>
      <c r="AB238">
        <v>28.93333333</v>
      </c>
      <c r="AC238">
        <v>17</v>
      </c>
      <c r="AD238">
        <v>26</v>
      </c>
      <c r="AE238">
        <v>12.85</v>
      </c>
      <c r="AF238">
        <v>12.866666670000001</v>
      </c>
      <c r="AG238">
        <v>20.633333329999999</v>
      </c>
      <c r="AH238">
        <v>12.366666670000001</v>
      </c>
      <c r="AI238">
        <v>39</v>
      </c>
      <c r="AJ238">
        <v>9.3000000000000007</v>
      </c>
    </row>
    <row r="239" spans="1:36" x14ac:dyDescent="0.45">
      <c r="A239" t="s">
        <v>240</v>
      </c>
      <c r="B239" t="b">
        <v>1</v>
      </c>
      <c r="C239">
        <v>4</v>
      </c>
      <c r="D239" t="b">
        <v>1</v>
      </c>
      <c r="E239" t="b">
        <v>1</v>
      </c>
      <c r="F239" t="s">
        <v>111</v>
      </c>
      <c r="G239" t="b">
        <v>1</v>
      </c>
      <c r="H239" t="s">
        <v>51</v>
      </c>
      <c r="I239" t="b">
        <v>1</v>
      </c>
      <c r="J239">
        <v>78</v>
      </c>
      <c r="K239">
        <v>0.33</v>
      </c>
      <c r="L239">
        <v>24.95</v>
      </c>
      <c r="M239" t="s">
        <v>246</v>
      </c>
      <c r="N239" t="s">
        <v>55</v>
      </c>
      <c r="O239" t="b">
        <v>1</v>
      </c>
      <c r="P239">
        <v>2006</v>
      </c>
      <c r="Q239">
        <v>15.25</v>
      </c>
      <c r="R239">
        <v>27.583333329999999</v>
      </c>
      <c r="S239">
        <v>14</v>
      </c>
      <c r="T239">
        <v>68</v>
      </c>
      <c r="U239">
        <v>10.3</v>
      </c>
      <c r="V239">
        <v>25.383333329999999</v>
      </c>
      <c r="W239">
        <v>30.05</v>
      </c>
      <c r="X239">
        <v>24.81666667</v>
      </c>
      <c r="Y239">
        <v>3</v>
      </c>
      <c r="Z239">
        <v>20.733333330000001</v>
      </c>
      <c r="AA239">
        <v>17.633333329999999</v>
      </c>
      <c r="AB239">
        <v>28.93333333</v>
      </c>
      <c r="AC239">
        <v>17</v>
      </c>
      <c r="AD239">
        <v>26</v>
      </c>
      <c r="AE239">
        <v>12.85</v>
      </c>
      <c r="AF239">
        <v>12.866666670000001</v>
      </c>
      <c r="AG239">
        <v>20.633333329999999</v>
      </c>
      <c r="AH239">
        <v>12.366666670000001</v>
      </c>
      <c r="AI239">
        <v>39</v>
      </c>
      <c r="AJ239">
        <v>9.3000000000000007</v>
      </c>
    </row>
    <row r="240" spans="1:36" x14ac:dyDescent="0.45">
      <c r="A240" t="s">
        <v>288</v>
      </c>
      <c r="B240" t="b">
        <v>1</v>
      </c>
      <c r="C240">
        <v>4</v>
      </c>
      <c r="D240" t="b">
        <v>1</v>
      </c>
      <c r="E240" t="b">
        <v>1</v>
      </c>
      <c r="F240" t="s">
        <v>48</v>
      </c>
      <c r="G240" t="b">
        <v>1</v>
      </c>
      <c r="H240" t="s">
        <v>54</v>
      </c>
      <c r="I240" t="b">
        <v>1</v>
      </c>
      <c r="J240">
        <v>81</v>
      </c>
      <c r="K240">
        <v>0.32</v>
      </c>
      <c r="L240">
        <v>14.95</v>
      </c>
      <c r="M240" t="s">
        <v>246</v>
      </c>
      <c r="N240" t="s">
        <v>40</v>
      </c>
      <c r="O240" t="b">
        <v>1</v>
      </c>
      <c r="P240">
        <v>2006</v>
      </c>
      <c r="Q240">
        <v>10</v>
      </c>
      <c r="R240">
        <v>10</v>
      </c>
      <c r="S240">
        <v>10</v>
      </c>
      <c r="T240">
        <v>1</v>
      </c>
      <c r="U240">
        <v>10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10</v>
      </c>
      <c r="AG240">
        <v>10</v>
      </c>
      <c r="AH240">
        <v>10</v>
      </c>
      <c r="AI240">
        <v>1</v>
      </c>
      <c r="AJ240">
        <v>10</v>
      </c>
    </row>
    <row r="241" spans="1:36" x14ac:dyDescent="0.45">
      <c r="A241" t="s">
        <v>301</v>
      </c>
      <c r="B241" t="b">
        <v>1</v>
      </c>
      <c r="C241">
        <v>1</v>
      </c>
      <c r="D241" t="b">
        <v>1</v>
      </c>
      <c r="E241" t="b">
        <v>1</v>
      </c>
      <c r="F241" t="s">
        <v>146</v>
      </c>
      <c r="G241" t="b">
        <v>1</v>
      </c>
      <c r="H241" t="s">
        <v>58</v>
      </c>
      <c r="I241" t="b">
        <v>1</v>
      </c>
      <c r="J241">
        <v>75</v>
      </c>
      <c r="K241">
        <v>0.32</v>
      </c>
      <c r="L241">
        <v>22.95</v>
      </c>
      <c r="M241" t="s">
        <v>44</v>
      </c>
      <c r="N241" t="s">
        <v>40</v>
      </c>
      <c r="O241" t="b">
        <v>1</v>
      </c>
      <c r="P241">
        <v>2006</v>
      </c>
      <c r="Q241">
        <v>4.8833333330000004</v>
      </c>
      <c r="R241">
        <v>8.5</v>
      </c>
      <c r="S241">
        <v>4.1166666669999996</v>
      </c>
      <c r="T241">
        <v>14</v>
      </c>
      <c r="U241">
        <v>3.0833333330000001</v>
      </c>
      <c r="V241">
        <v>12.5</v>
      </c>
      <c r="W241">
        <v>12.5</v>
      </c>
      <c r="X241">
        <v>12.5</v>
      </c>
      <c r="Y241">
        <v>1</v>
      </c>
      <c r="Z241">
        <v>12.5</v>
      </c>
      <c r="AA241">
        <v>4.516666667</v>
      </c>
      <c r="AB241">
        <v>4.95</v>
      </c>
      <c r="AC241">
        <v>4.733333333</v>
      </c>
      <c r="AD241">
        <v>4</v>
      </c>
      <c r="AE241">
        <v>3.983333333</v>
      </c>
      <c r="AF241">
        <v>4.1833333330000002</v>
      </c>
      <c r="AG241">
        <v>6.483333333</v>
      </c>
      <c r="AH241">
        <v>3.75</v>
      </c>
      <c r="AI241">
        <v>9</v>
      </c>
      <c r="AJ241">
        <v>2.8166666669999998</v>
      </c>
    </row>
    <row r="242" spans="1:36" x14ac:dyDescent="0.45">
      <c r="A242" t="s">
        <v>302</v>
      </c>
      <c r="B242" t="b">
        <v>1</v>
      </c>
      <c r="C242">
        <v>1</v>
      </c>
      <c r="D242" t="b">
        <v>1</v>
      </c>
      <c r="E242" t="b">
        <v>1</v>
      </c>
      <c r="F242" t="s">
        <v>82</v>
      </c>
      <c r="G242" t="b">
        <v>1</v>
      </c>
      <c r="H242" t="s">
        <v>49</v>
      </c>
      <c r="I242" t="b">
        <v>1</v>
      </c>
      <c r="J242">
        <v>77</v>
      </c>
      <c r="K242">
        <v>0.32</v>
      </c>
      <c r="L242">
        <v>16.95</v>
      </c>
      <c r="M242" t="s">
        <v>44</v>
      </c>
      <c r="N242" t="s">
        <v>55</v>
      </c>
      <c r="O242" t="b">
        <v>1</v>
      </c>
      <c r="P242">
        <v>2006</v>
      </c>
      <c r="Q242">
        <v>8.3000000000000007</v>
      </c>
      <c r="R242">
        <v>11.06666667</v>
      </c>
      <c r="S242">
        <v>8</v>
      </c>
      <c r="T242">
        <v>26</v>
      </c>
      <c r="U242">
        <v>6.8666666669999996</v>
      </c>
      <c r="V242">
        <v>9.5333333329999999</v>
      </c>
      <c r="W242">
        <v>10.31666667</v>
      </c>
      <c r="X242">
        <v>9.5333333329999999</v>
      </c>
      <c r="Y242">
        <v>2</v>
      </c>
      <c r="Z242">
        <v>8.7666666670000009</v>
      </c>
      <c r="AA242">
        <v>10.53333333</v>
      </c>
      <c r="AB242">
        <v>12.25</v>
      </c>
      <c r="AC242">
        <v>10.45</v>
      </c>
      <c r="AD242">
        <v>5</v>
      </c>
      <c r="AE242">
        <v>8.8666666670000005</v>
      </c>
      <c r="AF242">
        <v>7.5833333329999997</v>
      </c>
      <c r="AG242">
        <v>9.8666666670000005</v>
      </c>
      <c r="AH242">
        <v>7.9</v>
      </c>
      <c r="AI242">
        <v>19</v>
      </c>
      <c r="AJ242">
        <v>6.6666666670000003</v>
      </c>
    </row>
    <row r="243" spans="1:36" x14ac:dyDescent="0.45">
      <c r="A243" t="s">
        <v>303</v>
      </c>
      <c r="B243" t="b">
        <v>1</v>
      </c>
      <c r="C243">
        <v>1</v>
      </c>
      <c r="D243" t="b">
        <v>1</v>
      </c>
      <c r="E243" t="b">
        <v>1</v>
      </c>
      <c r="F243" t="s">
        <v>37</v>
      </c>
      <c r="G243" t="b">
        <v>1</v>
      </c>
      <c r="I243" t="b">
        <v>1</v>
      </c>
      <c r="J243">
        <v>85</v>
      </c>
      <c r="K243">
        <v>0.32</v>
      </c>
      <c r="L243">
        <v>17.95</v>
      </c>
      <c r="M243" t="s">
        <v>95</v>
      </c>
      <c r="N243" t="s">
        <v>40</v>
      </c>
      <c r="O243" t="b">
        <v>1</v>
      </c>
      <c r="P243">
        <v>2006</v>
      </c>
      <c r="Q243">
        <v>9.4</v>
      </c>
      <c r="R243">
        <v>18.600000000000001</v>
      </c>
      <c r="S243">
        <v>9</v>
      </c>
      <c r="T243">
        <v>557</v>
      </c>
      <c r="U243">
        <v>6.6</v>
      </c>
      <c r="V243">
        <v>11.9</v>
      </c>
      <c r="W243">
        <v>17.43333333</v>
      </c>
      <c r="X243">
        <v>11.866666670000001</v>
      </c>
      <c r="Y243">
        <v>62</v>
      </c>
      <c r="Z243">
        <v>8.3833333329999995</v>
      </c>
      <c r="AA243">
        <v>10.93333333</v>
      </c>
      <c r="AB243">
        <v>19.25</v>
      </c>
      <c r="AC243">
        <v>10.06666667</v>
      </c>
      <c r="AD243">
        <v>106</v>
      </c>
      <c r="AE243">
        <v>7.983333333</v>
      </c>
      <c r="AF243">
        <v>8.5833333330000006</v>
      </c>
      <c r="AG243">
        <v>13.25</v>
      </c>
      <c r="AH243">
        <v>8.4166666669999994</v>
      </c>
      <c r="AI243">
        <v>389</v>
      </c>
      <c r="AJ243">
        <v>6.25</v>
      </c>
    </row>
    <row r="244" spans="1:36" x14ac:dyDescent="0.45">
      <c r="A244" t="s">
        <v>304</v>
      </c>
      <c r="B244" t="b">
        <v>1</v>
      </c>
      <c r="C244">
        <v>7</v>
      </c>
      <c r="D244" t="b">
        <v>1</v>
      </c>
      <c r="E244" t="b">
        <v>1</v>
      </c>
      <c r="F244" t="s">
        <v>48</v>
      </c>
      <c r="G244" t="b">
        <v>1</v>
      </c>
      <c r="H244" t="s">
        <v>162</v>
      </c>
      <c r="I244" t="b">
        <v>1</v>
      </c>
      <c r="J244">
        <v>80</v>
      </c>
      <c r="K244">
        <v>0.31</v>
      </c>
      <c r="L244">
        <v>7.95</v>
      </c>
      <c r="M244" t="s">
        <v>246</v>
      </c>
      <c r="N244" t="s">
        <v>40</v>
      </c>
      <c r="O244" t="b">
        <v>1</v>
      </c>
      <c r="P244">
        <v>2006</v>
      </c>
      <c r="Q244">
        <v>8.1833333330000002</v>
      </c>
      <c r="R244">
        <v>8.7666666670000009</v>
      </c>
      <c r="S244">
        <v>8.1833333330000002</v>
      </c>
      <c r="T244">
        <v>2</v>
      </c>
      <c r="U244">
        <v>7.5833333329999997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8.1833333330000002</v>
      </c>
      <c r="AG244">
        <v>8.7666666670000009</v>
      </c>
      <c r="AH244">
        <v>8.1833333330000002</v>
      </c>
      <c r="AI244">
        <v>2</v>
      </c>
      <c r="AJ244">
        <v>7.5833333329999997</v>
      </c>
    </row>
    <row r="245" spans="1:36" x14ac:dyDescent="0.45">
      <c r="A245" t="s">
        <v>291</v>
      </c>
      <c r="B245" t="b">
        <v>1</v>
      </c>
      <c r="C245">
        <v>2</v>
      </c>
      <c r="D245" t="b">
        <v>1</v>
      </c>
      <c r="E245" t="b">
        <v>1</v>
      </c>
      <c r="F245" t="s">
        <v>48</v>
      </c>
      <c r="G245" t="b">
        <v>1</v>
      </c>
      <c r="H245" t="s">
        <v>51</v>
      </c>
      <c r="I245" t="b">
        <v>1</v>
      </c>
      <c r="J245">
        <v>76</v>
      </c>
      <c r="K245">
        <v>0.3</v>
      </c>
      <c r="L245">
        <v>14.95</v>
      </c>
      <c r="M245" t="s">
        <v>246</v>
      </c>
      <c r="N245" t="s">
        <v>62</v>
      </c>
      <c r="O245" t="b">
        <v>1</v>
      </c>
      <c r="P245">
        <v>2006</v>
      </c>
      <c r="Q245">
        <v>17.166666670000001</v>
      </c>
      <c r="R245">
        <v>19.533333330000001</v>
      </c>
      <c r="S245">
        <v>17</v>
      </c>
      <c r="T245">
        <v>11</v>
      </c>
      <c r="U245">
        <v>15.33333333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18.43333333</v>
      </c>
      <c r="AB245">
        <v>20.2</v>
      </c>
      <c r="AC245">
        <v>18.383333329999999</v>
      </c>
      <c r="AD245">
        <v>4</v>
      </c>
      <c r="AE245">
        <v>16.7</v>
      </c>
      <c r="AF245">
        <v>16.43333333</v>
      </c>
      <c r="AG245">
        <v>17.733333330000001</v>
      </c>
      <c r="AH245">
        <v>17</v>
      </c>
      <c r="AI245">
        <v>7</v>
      </c>
      <c r="AJ245">
        <v>15.15</v>
      </c>
    </row>
    <row r="246" spans="1:36" x14ac:dyDescent="0.45">
      <c r="A246" t="s">
        <v>305</v>
      </c>
      <c r="B246" t="b">
        <v>1</v>
      </c>
      <c r="C246">
        <v>1</v>
      </c>
      <c r="D246" t="b">
        <v>1</v>
      </c>
      <c r="E246" t="b">
        <v>1</v>
      </c>
      <c r="F246" t="s">
        <v>37</v>
      </c>
      <c r="G246" t="b">
        <v>1</v>
      </c>
      <c r="H246" t="s">
        <v>107</v>
      </c>
      <c r="I246" t="b">
        <v>1</v>
      </c>
      <c r="J246">
        <v>64</v>
      </c>
      <c r="K246">
        <v>0.3</v>
      </c>
      <c r="L246">
        <v>17.95</v>
      </c>
      <c r="M246" t="s">
        <v>39</v>
      </c>
      <c r="N246" t="s">
        <v>40</v>
      </c>
      <c r="O246" t="b">
        <v>1</v>
      </c>
      <c r="P246">
        <v>2006</v>
      </c>
      <c r="Q246">
        <v>4.75</v>
      </c>
      <c r="R246">
        <v>6.4333333330000002</v>
      </c>
      <c r="S246">
        <v>5</v>
      </c>
      <c r="T246">
        <v>11</v>
      </c>
      <c r="U246">
        <v>2.6</v>
      </c>
      <c r="V246">
        <v>4.0666666669999998</v>
      </c>
      <c r="W246">
        <v>6.016666667</v>
      </c>
      <c r="X246">
        <v>4</v>
      </c>
      <c r="Y246">
        <v>5</v>
      </c>
      <c r="Z246">
        <v>2.1833333330000002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5.3333333329999997</v>
      </c>
      <c r="AG246">
        <v>6.5833333329999997</v>
      </c>
      <c r="AH246">
        <v>6</v>
      </c>
      <c r="AI246">
        <v>6</v>
      </c>
      <c r="AJ246">
        <v>3.5</v>
      </c>
    </row>
    <row r="247" spans="1:36" x14ac:dyDescent="0.45">
      <c r="A247" t="s">
        <v>306</v>
      </c>
      <c r="B247" t="b">
        <v>1</v>
      </c>
      <c r="C247">
        <v>1</v>
      </c>
      <c r="D247" t="b">
        <v>1</v>
      </c>
      <c r="E247" t="b">
        <v>1</v>
      </c>
      <c r="F247" t="s">
        <v>37</v>
      </c>
      <c r="G247" t="b">
        <v>1</v>
      </c>
      <c r="H247" t="s">
        <v>60</v>
      </c>
      <c r="I247" t="b">
        <v>1</v>
      </c>
      <c r="J247">
        <v>85</v>
      </c>
      <c r="K247">
        <v>0.3</v>
      </c>
      <c r="L247">
        <v>17.95</v>
      </c>
      <c r="M247" t="s">
        <v>39</v>
      </c>
      <c r="N247" t="s">
        <v>55</v>
      </c>
      <c r="O247" t="b">
        <v>1</v>
      </c>
      <c r="P247">
        <v>2006</v>
      </c>
      <c r="Q247">
        <v>13.133333329999999</v>
      </c>
      <c r="R247">
        <v>26.016666669999999</v>
      </c>
      <c r="S247">
        <v>12</v>
      </c>
      <c r="T247">
        <v>80</v>
      </c>
      <c r="U247">
        <v>8.3833333329999995</v>
      </c>
      <c r="V247">
        <v>23.133333329999999</v>
      </c>
      <c r="W247">
        <v>31.5</v>
      </c>
      <c r="X247">
        <v>23.9</v>
      </c>
      <c r="Y247">
        <v>9</v>
      </c>
      <c r="Z247">
        <v>19.25</v>
      </c>
      <c r="AA247">
        <v>12.58333333</v>
      </c>
      <c r="AB247">
        <v>18.633333329999999</v>
      </c>
      <c r="AC247">
        <v>12</v>
      </c>
      <c r="AD247">
        <v>37</v>
      </c>
      <c r="AE247">
        <v>9.25</v>
      </c>
      <c r="AF247">
        <v>11.1</v>
      </c>
      <c r="AG247">
        <v>15.75</v>
      </c>
      <c r="AH247">
        <v>10.53333333</v>
      </c>
      <c r="AI247">
        <v>34</v>
      </c>
      <c r="AJ247">
        <v>7.5</v>
      </c>
    </row>
    <row r="248" spans="1:36" x14ac:dyDescent="0.45">
      <c r="A248" t="s">
        <v>307</v>
      </c>
      <c r="B248" t="b">
        <v>1</v>
      </c>
      <c r="C248">
        <v>1</v>
      </c>
      <c r="D248" t="b">
        <v>1</v>
      </c>
      <c r="E248" t="b">
        <v>1</v>
      </c>
      <c r="F248" t="s">
        <v>37</v>
      </c>
      <c r="G248" t="b">
        <v>1</v>
      </c>
      <c r="H248" t="s">
        <v>308</v>
      </c>
      <c r="I248" t="b">
        <v>1</v>
      </c>
      <c r="J248">
        <v>82</v>
      </c>
      <c r="K248">
        <v>0.28999999999999998</v>
      </c>
      <c r="L248">
        <v>22.95</v>
      </c>
      <c r="M248" t="s">
        <v>95</v>
      </c>
      <c r="N248" t="s">
        <v>40</v>
      </c>
      <c r="O248" t="b">
        <v>1</v>
      </c>
      <c r="P248">
        <v>2006</v>
      </c>
      <c r="Q248">
        <v>14.06666667</v>
      </c>
      <c r="R248">
        <v>29.766666669999999</v>
      </c>
      <c r="S248">
        <v>13</v>
      </c>
      <c r="T248">
        <v>187</v>
      </c>
      <c r="U248">
        <v>8.2666666670000009</v>
      </c>
      <c r="V248">
        <v>19.333333329999999</v>
      </c>
      <c r="W248">
        <v>32.549999999999997</v>
      </c>
      <c r="X248">
        <v>18.899999999999999</v>
      </c>
      <c r="Y248">
        <v>23</v>
      </c>
      <c r="Z248">
        <v>13.9</v>
      </c>
      <c r="AA248">
        <v>16.083333329999999</v>
      </c>
      <c r="AB248">
        <v>23.7</v>
      </c>
      <c r="AC248">
        <v>14.75</v>
      </c>
      <c r="AD248">
        <v>58</v>
      </c>
      <c r="AE248">
        <v>10.41666667</v>
      </c>
      <c r="AF248">
        <v>11.81666667</v>
      </c>
      <c r="AG248">
        <v>16.45</v>
      </c>
      <c r="AH248">
        <v>12</v>
      </c>
      <c r="AI248">
        <v>106</v>
      </c>
      <c r="AJ248">
        <v>7.45</v>
      </c>
    </row>
    <row r="249" spans="1:36" x14ac:dyDescent="0.45">
      <c r="A249" t="s">
        <v>309</v>
      </c>
      <c r="B249" t="b">
        <v>1</v>
      </c>
      <c r="C249">
        <v>2</v>
      </c>
      <c r="D249" t="b">
        <v>1</v>
      </c>
      <c r="E249" t="b">
        <v>1</v>
      </c>
      <c r="F249" t="s">
        <v>48</v>
      </c>
      <c r="G249" t="b">
        <v>1</v>
      </c>
      <c r="H249" t="s">
        <v>97</v>
      </c>
      <c r="I249" t="b">
        <v>1</v>
      </c>
      <c r="J249">
        <v>81</v>
      </c>
      <c r="K249">
        <v>0.28000000000000003</v>
      </c>
      <c r="L249">
        <v>9.9499999999999993</v>
      </c>
      <c r="M249" t="s">
        <v>95</v>
      </c>
      <c r="N249" t="s">
        <v>55</v>
      </c>
      <c r="O249" t="b">
        <v>1</v>
      </c>
      <c r="P249">
        <v>2006</v>
      </c>
      <c r="Q249">
        <v>6</v>
      </c>
      <c r="R249">
        <v>6</v>
      </c>
      <c r="S249">
        <v>6</v>
      </c>
      <c r="T249">
        <v>2</v>
      </c>
      <c r="U249">
        <v>6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6</v>
      </c>
      <c r="AB249">
        <v>6</v>
      </c>
      <c r="AC249">
        <v>6</v>
      </c>
      <c r="AD249">
        <v>1</v>
      </c>
      <c r="AE249">
        <v>6</v>
      </c>
      <c r="AF249">
        <v>6</v>
      </c>
      <c r="AG249">
        <v>6</v>
      </c>
      <c r="AH249">
        <v>6</v>
      </c>
      <c r="AI249">
        <v>1</v>
      </c>
      <c r="AJ249">
        <v>6</v>
      </c>
    </row>
    <row r="250" spans="1:36" x14ac:dyDescent="0.45">
      <c r="A250" t="s">
        <v>310</v>
      </c>
      <c r="B250" t="b">
        <v>1</v>
      </c>
      <c r="C250">
        <v>1</v>
      </c>
      <c r="D250" t="b">
        <v>1</v>
      </c>
      <c r="E250" t="b">
        <v>1</v>
      </c>
      <c r="F250" t="s">
        <v>146</v>
      </c>
      <c r="G250" t="b">
        <v>1</v>
      </c>
      <c r="H250" t="s">
        <v>38</v>
      </c>
      <c r="I250" t="b">
        <v>1</v>
      </c>
      <c r="J250">
        <v>80</v>
      </c>
      <c r="K250">
        <v>0.28000000000000003</v>
      </c>
      <c r="L250">
        <v>17.95</v>
      </c>
      <c r="M250" t="s">
        <v>233</v>
      </c>
      <c r="N250" t="s">
        <v>62</v>
      </c>
      <c r="O250" t="b">
        <v>1</v>
      </c>
      <c r="P250">
        <v>2006</v>
      </c>
      <c r="Q250">
        <v>9.2166666670000001</v>
      </c>
      <c r="R250">
        <v>12.55</v>
      </c>
      <c r="S250">
        <v>9</v>
      </c>
      <c r="T250">
        <v>19</v>
      </c>
      <c r="U250">
        <v>6.7</v>
      </c>
      <c r="V250">
        <v>16</v>
      </c>
      <c r="W250">
        <v>16</v>
      </c>
      <c r="X250">
        <v>16</v>
      </c>
      <c r="Y250">
        <v>1</v>
      </c>
      <c r="Z250">
        <v>16</v>
      </c>
      <c r="AA250">
        <v>10.08333333</v>
      </c>
      <c r="AB250">
        <v>12.03333333</v>
      </c>
      <c r="AC250">
        <v>10.08333333</v>
      </c>
      <c r="AD250">
        <v>2</v>
      </c>
      <c r="AE250">
        <v>8.1333333329999995</v>
      </c>
      <c r="AF250">
        <v>8.6833333330000002</v>
      </c>
      <c r="AG250">
        <v>11.633333329999999</v>
      </c>
      <c r="AH250">
        <v>8.5</v>
      </c>
      <c r="AI250">
        <v>16</v>
      </c>
      <c r="AJ250">
        <v>6.45</v>
      </c>
    </row>
    <row r="251" spans="1:36" x14ac:dyDescent="0.45">
      <c r="A251" t="s">
        <v>311</v>
      </c>
      <c r="B251" t="b">
        <v>1</v>
      </c>
      <c r="C251">
        <v>1</v>
      </c>
      <c r="D251" t="b">
        <v>1</v>
      </c>
      <c r="E251" t="b">
        <v>1</v>
      </c>
      <c r="F251" t="s">
        <v>37</v>
      </c>
      <c r="G251" t="b">
        <v>1</v>
      </c>
      <c r="H251" t="s">
        <v>116</v>
      </c>
      <c r="I251" t="b">
        <v>1</v>
      </c>
      <c r="J251">
        <v>56</v>
      </c>
      <c r="K251">
        <v>0.28000000000000003</v>
      </c>
      <c r="L251">
        <v>14.95</v>
      </c>
      <c r="M251" t="s">
        <v>95</v>
      </c>
      <c r="N251" t="s">
        <v>40</v>
      </c>
      <c r="O251" t="b">
        <v>1</v>
      </c>
      <c r="P251">
        <v>2006</v>
      </c>
      <c r="Q251">
        <v>34.033333329999998</v>
      </c>
      <c r="R251">
        <v>48.816666669999996</v>
      </c>
      <c r="S251">
        <v>21.25</v>
      </c>
      <c r="T251">
        <v>8</v>
      </c>
      <c r="U251">
        <v>19.81666667</v>
      </c>
      <c r="V251">
        <v>59</v>
      </c>
      <c r="W251">
        <v>66.5</v>
      </c>
      <c r="X251">
        <v>67</v>
      </c>
      <c r="Y251">
        <v>3</v>
      </c>
      <c r="Z251">
        <v>51.5</v>
      </c>
      <c r="AA251">
        <v>12</v>
      </c>
      <c r="AB251">
        <v>12</v>
      </c>
      <c r="AC251">
        <v>12</v>
      </c>
      <c r="AD251">
        <v>1</v>
      </c>
      <c r="AE251">
        <v>12</v>
      </c>
      <c r="AF251">
        <v>20.81666667</v>
      </c>
      <c r="AG251">
        <v>21.166666670000001</v>
      </c>
      <c r="AH251">
        <v>20.883333329999999</v>
      </c>
      <c r="AI251">
        <v>4</v>
      </c>
      <c r="AJ251">
        <v>20.416666670000001</v>
      </c>
    </row>
    <row r="252" spans="1:36" x14ac:dyDescent="0.45">
      <c r="A252" t="s">
        <v>312</v>
      </c>
      <c r="B252" t="b">
        <v>1</v>
      </c>
      <c r="C252">
        <v>1</v>
      </c>
      <c r="D252" t="b">
        <v>1</v>
      </c>
      <c r="E252" t="b">
        <v>1</v>
      </c>
      <c r="F252" t="s">
        <v>37</v>
      </c>
      <c r="G252" t="b">
        <v>1</v>
      </c>
      <c r="H252" t="s">
        <v>38</v>
      </c>
      <c r="I252" t="b">
        <v>1</v>
      </c>
      <c r="J252">
        <v>87</v>
      </c>
      <c r="K252">
        <v>0.27</v>
      </c>
      <c r="L252">
        <v>9.9499999999999993</v>
      </c>
      <c r="M252" t="s">
        <v>39</v>
      </c>
      <c r="N252" t="s">
        <v>55</v>
      </c>
      <c r="O252" t="b">
        <v>1</v>
      </c>
      <c r="P252">
        <v>2006</v>
      </c>
      <c r="Q252">
        <v>10.266666669999999</v>
      </c>
      <c r="R252">
        <v>26.18333333</v>
      </c>
      <c r="S252">
        <v>4.5</v>
      </c>
      <c r="T252">
        <v>51</v>
      </c>
      <c r="U252">
        <v>4.1833333330000002</v>
      </c>
      <c r="V252">
        <v>30.45</v>
      </c>
      <c r="W252">
        <v>38.85</v>
      </c>
      <c r="X252">
        <v>35</v>
      </c>
      <c r="Y252">
        <v>11</v>
      </c>
      <c r="Z252">
        <v>20.350000000000001</v>
      </c>
      <c r="AA252">
        <v>6.4</v>
      </c>
      <c r="AB252">
        <v>10.3</v>
      </c>
      <c r="AC252">
        <v>4.5</v>
      </c>
      <c r="AD252">
        <v>10</v>
      </c>
      <c r="AE252">
        <v>3.55</v>
      </c>
      <c r="AF252">
        <v>4.1500000000000004</v>
      </c>
      <c r="AG252">
        <v>6.0333333329999999</v>
      </c>
      <c r="AH252">
        <v>4</v>
      </c>
      <c r="AI252">
        <v>30</v>
      </c>
      <c r="AJ252">
        <v>2.5333333329999999</v>
      </c>
    </row>
    <row r="253" spans="1:36" x14ac:dyDescent="0.45">
      <c r="A253" t="s">
        <v>313</v>
      </c>
      <c r="B253" t="b">
        <v>1</v>
      </c>
      <c r="C253">
        <v>1</v>
      </c>
      <c r="D253" t="b">
        <v>1</v>
      </c>
      <c r="E253" t="b">
        <v>1</v>
      </c>
      <c r="F253" t="s">
        <v>37</v>
      </c>
      <c r="G253" t="b">
        <v>1</v>
      </c>
      <c r="H253" t="s">
        <v>71</v>
      </c>
      <c r="I253" t="b">
        <v>1</v>
      </c>
      <c r="J253">
        <v>80</v>
      </c>
      <c r="K253">
        <v>0.27</v>
      </c>
      <c r="L253">
        <v>14.95</v>
      </c>
      <c r="M253" t="s">
        <v>44</v>
      </c>
      <c r="N253" t="s">
        <v>55</v>
      </c>
      <c r="O253" t="b">
        <v>1</v>
      </c>
      <c r="P253">
        <v>2006</v>
      </c>
      <c r="Q253">
        <v>3</v>
      </c>
      <c r="R253">
        <v>3.5</v>
      </c>
      <c r="S253">
        <v>3</v>
      </c>
      <c r="T253">
        <v>2</v>
      </c>
      <c r="U253">
        <v>2.5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4</v>
      </c>
      <c r="AB253">
        <v>4</v>
      </c>
      <c r="AC253">
        <v>4</v>
      </c>
      <c r="AD253">
        <v>1</v>
      </c>
      <c r="AE253">
        <v>4</v>
      </c>
      <c r="AF253">
        <v>2</v>
      </c>
      <c r="AG253">
        <v>2</v>
      </c>
      <c r="AH253">
        <v>2</v>
      </c>
      <c r="AI253">
        <v>1</v>
      </c>
      <c r="AJ253">
        <v>2</v>
      </c>
    </row>
    <row r="254" spans="1:36" x14ac:dyDescent="0.45">
      <c r="A254" t="s">
        <v>314</v>
      </c>
      <c r="B254" t="b">
        <v>1</v>
      </c>
      <c r="C254">
        <v>1</v>
      </c>
      <c r="D254" t="b">
        <v>1</v>
      </c>
      <c r="E254" t="b">
        <v>1</v>
      </c>
      <c r="F254" t="s">
        <v>100</v>
      </c>
      <c r="G254" t="b">
        <v>1</v>
      </c>
      <c r="H254" t="s">
        <v>116</v>
      </c>
      <c r="I254" t="b">
        <v>1</v>
      </c>
      <c r="J254">
        <v>79</v>
      </c>
      <c r="K254">
        <v>0.27</v>
      </c>
      <c r="L254">
        <v>14.95</v>
      </c>
      <c r="M254" t="s">
        <v>95</v>
      </c>
      <c r="N254" t="s">
        <v>62</v>
      </c>
      <c r="O254" t="b">
        <v>1</v>
      </c>
      <c r="P254">
        <v>2006</v>
      </c>
      <c r="Q254">
        <v>59.916666669999998</v>
      </c>
      <c r="R254">
        <v>88.166666669999998</v>
      </c>
      <c r="S254">
        <v>51.716666670000002</v>
      </c>
      <c r="T254">
        <v>68</v>
      </c>
      <c r="U254">
        <v>42.533333329999998</v>
      </c>
      <c r="V254">
        <v>99.133333329999999</v>
      </c>
      <c r="W254">
        <v>110.8</v>
      </c>
      <c r="X254">
        <v>103</v>
      </c>
      <c r="Y254">
        <v>9</v>
      </c>
      <c r="Z254">
        <v>88.866666670000001</v>
      </c>
      <c r="AA254">
        <v>59.95</v>
      </c>
      <c r="AB254">
        <v>86.733333329999994</v>
      </c>
      <c r="AC254">
        <v>55</v>
      </c>
      <c r="AD254">
        <v>36</v>
      </c>
      <c r="AE254">
        <v>45.066666669999996</v>
      </c>
      <c r="AF254">
        <v>44.5</v>
      </c>
      <c r="AG254">
        <v>52.9</v>
      </c>
      <c r="AH254">
        <v>46.033333329999998</v>
      </c>
      <c r="AI254">
        <v>23</v>
      </c>
      <c r="AJ254">
        <v>37.266666669999999</v>
      </c>
    </row>
    <row r="255" spans="1:36" x14ac:dyDescent="0.45">
      <c r="A255" t="s">
        <v>315</v>
      </c>
      <c r="B255" t="b">
        <v>1</v>
      </c>
      <c r="C255">
        <v>1</v>
      </c>
      <c r="D255" t="b">
        <v>1</v>
      </c>
      <c r="E255" t="b">
        <v>1</v>
      </c>
      <c r="F255" t="s">
        <v>42</v>
      </c>
      <c r="G255" t="b">
        <v>1</v>
      </c>
      <c r="H255" t="s">
        <v>54</v>
      </c>
      <c r="I255" t="b">
        <v>1</v>
      </c>
      <c r="J255">
        <v>79</v>
      </c>
      <c r="K255">
        <v>0.27</v>
      </c>
      <c r="L255">
        <v>19.95</v>
      </c>
      <c r="M255" t="s">
        <v>95</v>
      </c>
      <c r="N255" t="s">
        <v>62</v>
      </c>
      <c r="O255" t="b">
        <v>1</v>
      </c>
      <c r="P255">
        <v>2006</v>
      </c>
      <c r="Q255">
        <v>20.43333333</v>
      </c>
      <c r="R255">
        <v>34.25</v>
      </c>
      <c r="S255">
        <v>16.583333329999999</v>
      </c>
      <c r="T255">
        <v>22</v>
      </c>
      <c r="U255">
        <v>14.75</v>
      </c>
      <c r="V255">
        <v>27.85</v>
      </c>
      <c r="W255">
        <v>38.200000000000003</v>
      </c>
      <c r="X255">
        <v>25</v>
      </c>
      <c r="Y255">
        <v>8</v>
      </c>
      <c r="Z255">
        <v>19.466666669999999</v>
      </c>
      <c r="AA255">
        <v>18.883333329999999</v>
      </c>
      <c r="AB255">
        <v>20.333333329999999</v>
      </c>
      <c r="AC255">
        <v>20</v>
      </c>
      <c r="AD255">
        <v>5</v>
      </c>
      <c r="AE255">
        <v>17.8</v>
      </c>
      <c r="AF255">
        <v>14.71666667</v>
      </c>
      <c r="AG255">
        <v>19.3</v>
      </c>
      <c r="AH255">
        <v>14.5</v>
      </c>
      <c r="AI255">
        <v>9</v>
      </c>
      <c r="AJ255">
        <v>12.8</v>
      </c>
    </row>
    <row r="256" spans="1:36" x14ac:dyDescent="0.45">
      <c r="A256" t="s">
        <v>316</v>
      </c>
      <c r="B256" t="b">
        <v>1</v>
      </c>
      <c r="C256">
        <v>1</v>
      </c>
      <c r="D256" t="b">
        <v>1</v>
      </c>
      <c r="E256" t="b">
        <v>1</v>
      </c>
      <c r="F256" t="s">
        <v>37</v>
      </c>
      <c r="G256" t="b">
        <v>1</v>
      </c>
      <c r="H256" t="s">
        <v>162</v>
      </c>
      <c r="I256" t="b">
        <v>1</v>
      </c>
      <c r="J256">
        <v>79</v>
      </c>
      <c r="K256">
        <v>0.27</v>
      </c>
      <c r="L256">
        <v>14.95</v>
      </c>
      <c r="M256" t="s">
        <v>95</v>
      </c>
      <c r="N256" t="s">
        <v>62</v>
      </c>
      <c r="O256" t="b">
        <v>1</v>
      </c>
      <c r="P256">
        <v>2006</v>
      </c>
      <c r="Q256">
        <v>8.35</v>
      </c>
      <c r="R256">
        <v>16.8</v>
      </c>
      <c r="S256">
        <v>8</v>
      </c>
      <c r="T256">
        <v>135</v>
      </c>
      <c r="U256">
        <v>6.266666667</v>
      </c>
      <c r="V256">
        <v>12.83333333</v>
      </c>
      <c r="W256">
        <v>18.93333333</v>
      </c>
      <c r="X256">
        <v>12</v>
      </c>
      <c r="Y256">
        <v>12</v>
      </c>
      <c r="Z256">
        <v>9.15</v>
      </c>
      <c r="AA256">
        <v>9.3166666669999998</v>
      </c>
      <c r="AB256">
        <v>12.06666667</v>
      </c>
      <c r="AC256">
        <v>9</v>
      </c>
      <c r="AD256">
        <v>28</v>
      </c>
      <c r="AE256">
        <v>7.483333333</v>
      </c>
      <c r="AF256">
        <v>7.5</v>
      </c>
      <c r="AG256">
        <v>9.8666666670000005</v>
      </c>
      <c r="AH256">
        <v>7.95</v>
      </c>
      <c r="AI256">
        <v>95</v>
      </c>
      <c r="AJ256">
        <v>6.05</v>
      </c>
    </row>
    <row r="257" spans="1:36" x14ac:dyDescent="0.45">
      <c r="A257" t="s">
        <v>317</v>
      </c>
      <c r="B257" t="b">
        <v>1</v>
      </c>
      <c r="C257">
        <v>1</v>
      </c>
      <c r="D257" t="b">
        <v>1</v>
      </c>
      <c r="E257" t="b">
        <v>1</v>
      </c>
      <c r="F257" t="s">
        <v>80</v>
      </c>
      <c r="G257" t="b">
        <v>1</v>
      </c>
      <c r="H257" t="s">
        <v>51</v>
      </c>
      <c r="I257" t="b">
        <v>1</v>
      </c>
      <c r="J257">
        <v>71</v>
      </c>
      <c r="K257">
        <v>0.26</v>
      </c>
      <c r="L257">
        <v>16.95</v>
      </c>
      <c r="M257" t="s">
        <v>39</v>
      </c>
      <c r="N257" t="s">
        <v>40</v>
      </c>
      <c r="O257" t="b">
        <v>1</v>
      </c>
      <c r="P257">
        <v>2006</v>
      </c>
      <c r="Q257">
        <v>7.2166666670000001</v>
      </c>
      <c r="R257">
        <v>10.78333333</v>
      </c>
      <c r="S257">
        <v>5.9333333330000002</v>
      </c>
      <c r="T257">
        <v>4</v>
      </c>
      <c r="U257">
        <v>4.2833333329999999</v>
      </c>
      <c r="V257">
        <v>15</v>
      </c>
      <c r="W257">
        <v>15</v>
      </c>
      <c r="X257">
        <v>15</v>
      </c>
      <c r="Y257">
        <v>1</v>
      </c>
      <c r="Z257">
        <v>15</v>
      </c>
      <c r="AA257">
        <v>5.9333333330000002</v>
      </c>
      <c r="AB257">
        <v>6.1666666670000003</v>
      </c>
      <c r="AC257">
        <v>5.9333333330000002</v>
      </c>
      <c r="AD257">
        <v>2</v>
      </c>
      <c r="AE257">
        <v>5.7</v>
      </c>
      <c r="AF257">
        <v>2</v>
      </c>
      <c r="AG257">
        <v>2</v>
      </c>
      <c r="AH257">
        <v>2</v>
      </c>
      <c r="AI257">
        <v>1</v>
      </c>
      <c r="AJ257">
        <v>2</v>
      </c>
    </row>
    <row r="258" spans="1:36" x14ac:dyDescent="0.45">
      <c r="A258" t="s">
        <v>318</v>
      </c>
      <c r="B258" t="b">
        <v>1</v>
      </c>
      <c r="C258">
        <v>1</v>
      </c>
      <c r="D258" t="b">
        <v>1</v>
      </c>
      <c r="E258" t="b">
        <v>1</v>
      </c>
      <c r="F258" t="s">
        <v>37</v>
      </c>
      <c r="G258" t="b">
        <v>1</v>
      </c>
      <c r="H258" t="s">
        <v>71</v>
      </c>
      <c r="I258" t="b">
        <v>1</v>
      </c>
      <c r="J258">
        <v>75</v>
      </c>
      <c r="K258">
        <v>0.26</v>
      </c>
      <c r="L258">
        <v>17.95</v>
      </c>
      <c r="M258" t="s">
        <v>44</v>
      </c>
      <c r="N258" t="s">
        <v>62</v>
      </c>
      <c r="O258" t="b">
        <v>1</v>
      </c>
      <c r="P258">
        <v>2006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 x14ac:dyDescent="0.45">
      <c r="A259" t="s">
        <v>319</v>
      </c>
      <c r="B259" t="b">
        <v>1</v>
      </c>
      <c r="C259">
        <v>1</v>
      </c>
      <c r="D259" t="b">
        <v>1</v>
      </c>
      <c r="E259" t="b">
        <v>1</v>
      </c>
      <c r="F259" t="s">
        <v>37</v>
      </c>
      <c r="G259" t="b">
        <v>1</v>
      </c>
      <c r="I259" t="b">
        <v>1</v>
      </c>
      <c r="J259">
        <v>52</v>
      </c>
      <c r="K259">
        <v>0.26</v>
      </c>
      <c r="L259">
        <v>14.95</v>
      </c>
      <c r="M259" t="s">
        <v>44</v>
      </c>
      <c r="N259" t="s">
        <v>62</v>
      </c>
      <c r="O259" t="b">
        <v>1</v>
      </c>
      <c r="P259">
        <v>2006</v>
      </c>
      <c r="Q259">
        <v>2.6833333330000002</v>
      </c>
      <c r="R259">
        <v>3.1666666669999999</v>
      </c>
      <c r="S259">
        <v>2.5</v>
      </c>
      <c r="T259">
        <v>4</v>
      </c>
      <c r="U259">
        <v>2.2833333329999999</v>
      </c>
      <c r="V259">
        <v>3.75</v>
      </c>
      <c r="W259">
        <v>3.75</v>
      </c>
      <c r="X259">
        <v>3.75</v>
      </c>
      <c r="Y259">
        <v>1</v>
      </c>
      <c r="Z259">
        <v>3.75</v>
      </c>
      <c r="AA259">
        <v>2.8333333330000001</v>
      </c>
      <c r="AB259">
        <v>2.8333333330000001</v>
      </c>
      <c r="AC259">
        <v>2.8333333330000001</v>
      </c>
      <c r="AD259">
        <v>1</v>
      </c>
      <c r="AE259">
        <v>2.8333333330000001</v>
      </c>
      <c r="AF259">
        <v>2.0833333330000001</v>
      </c>
      <c r="AG259">
        <v>2.1166666670000001</v>
      </c>
      <c r="AH259">
        <v>2.0833333330000001</v>
      </c>
      <c r="AI259">
        <v>2</v>
      </c>
      <c r="AJ259">
        <v>2.0333333329999999</v>
      </c>
    </row>
    <row r="260" spans="1:36" x14ac:dyDescent="0.45">
      <c r="A260" t="s">
        <v>320</v>
      </c>
      <c r="B260" t="b">
        <v>1</v>
      </c>
      <c r="C260">
        <v>1</v>
      </c>
      <c r="D260" t="b">
        <v>1</v>
      </c>
      <c r="E260" t="b">
        <v>1</v>
      </c>
      <c r="F260" t="s">
        <v>48</v>
      </c>
      <c r="G260" t="b">
        <v>1</v>
      </c>
      <c r="H260" t="s">
        <v>54</v>
      </c>
      <c r="I260" t="b">
        <v>1</v>
      </c>
      <c r="J260">
        <v>79</v>
      </c>
      <c r="K260">
        <v>0.26</v>
      </c>
      <c r="L260">
        <v>5.95</v>
      </c>
      <c r="M260" t="s">
        <v>95</v>
      </c>
      <c r="N260" t="s">
        <v>62</v>
      </c>
      <c r="O260" t="b">
        <v>1</v>
      </c>
      <c r="P260">
        <v>2006</v>
      </c>
      <c r="Q260">
        <v>9</v>
      </c>
      <c r="R260">
        <v>9.5</v>
      </c>
      <c r="S260">
        <v>9</v>
      </c>
      <c r="T260">
        <v>2</v>
      </c>
      <c r="U260">
        <v>8.5</v>
      </c>
      <c r="V260">
        <v>8</v>
      </c>
      <c r="W260">
        <v>8</v>
      </c>
      <c r="X260">
        <v>8</v>
      </c>
      <c r="Y260">
        <v>1</v>
      </c>
      <c r="Z260">
        <v>8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10</v>
      </c>
      <c r="AG260">
        <v>10</v>
      </c>
      <c r="AH260">
        <v>10</v>
      </c>
      <c r="AI260">
        <v>1</v>
      </c>
      <c r="AJ260">
        <v>10</v>
      </c>
    </row>
    <row r="261" spans="1:36" x14ac:dyDescent="0.45">
      <c r="A261" t="s">
        <v>321</v>
      </c>
      <c r="B261" t="b">
        <v>1</v>
      </c>
      <c r="C261">
        <v>1</v>
      </c>
      <c r="D261" t="b">
        <v>1</v>
      </c>
      <c r="E261" t="b">
        <v>1</v>
      </c>
      <c r="F261" t="s">
        <v>82</v>
      </c>
      <c r="G261" t="b">
        <v>1</v>
      </c>
      <c r="H261" t="s">
        <v>71</v>
      </c>
      <c r="I261" t="b">
        <v>1</v>
      </c>
      <c r="J261">
        <v>71</v>
      </c>
      <c r="K261">
        <v>0.25</v>
      </c>
      <c r="L261">
        <v>12.95</v>
      </c>
      <c r="M261" t="s">
        <v>44</v>
      </c>
      <c r="N261" t="s">
        <v>40</v>
      </c>
      <c r="O261" t="b">
        <v>1</v>
      </c>
      <c r="P261">
        <v>2006</v>
      </c>
      <c r="Q261">
        <v>279.73333330000003</v>
      </c>
      <c r="R261">
        <v>445.2</v>
      </c>
      <c r="S261">
        <v>101.1</v>
      </c>
      <c r="T261">
        <v>6</v>
      </c>
      <c r="U261">
        <v>120.2</v>
      </c>
      <c r="V261">
        <v>683.1333333</v>
      </c>
      <c r="W261">
        <v>691.56666670000004</v>
      </c>
      <c r="X261">
        <v>683.1333333</v>
      </c>
      <c r="Y261">
        <v>2</v>
      </c>
      <c r="Z261">
        <v>674.7</v>
      </c>
      <c r="AA261">
        <v>84.066666670000004</v>
      </c>
      <c r="AB261">
        <v>103.1166667</v>
      </c>
      <c r="AC261">
        <v>76</v>
      </c>
      <c r="AD261">
        <v>3</v>
      </c>
      <c r="AE261">
        <v>65.016666670000006</v>
      </c>
      <c r="AF261">
        <v>60</v>
      </c>
      <c r="AG261">
        <v>60</v>
      </c>
      <c r="AH261">
        <v>60</v>
      </c>
      <c r="AI261">
        <v>1</v>
      </c>
      <c r="AJ261">
        <v>60</v>
      </c>
    </row>
    <row r="262" spans="1:36" x14ac:dyDescent="0.45">
      <c r="A262" t="s">
        <v>322</v>
      </c>
      <c r="B262" t="b">
        <v>1</v>
      </c>
      <c r="C262">
        <v>1</v>
      </c>
      <c r="D262" t="b">
        <v>1</v>
      </c>
      <c r="E262" t="b">
        <v>1</v>
      </c>
      <c r="F262" t="s">
        <v>323</v>
      </c>
      <c r="G262" t="b">
        <v>1</v>
      </c>
      <c r="H262" t="s">
        <v>68</v>
      </c>
      <c r="I262" t="b">
        <v>1</v>
      </c>
      <c r="J262">
        <v>71</v>
      </c>
      <c r="K262">
        <v>0.25</v>
      </c>
      <c r="L262">
        <v>14.95</v>
      </c>
      <c r="M262" t="s">
        <v>95</v>
      </c>
      <c r="N262" t="s">
        <v>62</v>
      </c>
      <c r="O262" t="b">
        <v>1</v>
      </c>
      <c r="P262">
        <v>2006</v>
      </c>
      <c r="Q262">
        <v>32.666666669999998</v>
      </c>
      <c r="R262">
        <v>48.166666669999998</v>
      </c>
      <c r="S262">
        <v>16</v>
      </c>
      <c r="T262">
        <v>3</v>
      </c>
      <c r="U262">
        <v>17.166666670000001</v>
      </c>
      <c r="V262">
        <v>72</v>
      </c>
      <c r="W262">
        <v>72</v>
      </c>
      <c r="X262">
        <v>72</v>
      </c>
      <c r="Y262">
        <v>1</v>
      </c>
      <c r="Z262">
        <v>72</v>
      </c>
      <c r="AA262">
        <v>16</v>
      </c>
      <c r="AB262">
        <v>16</v>
      </c>
      <c r="AC262">
        <v>16</v>
      </c>
      <c r="AD262">
        <v>1</v>
      </c>
      <c r="AE262">
        <v>16</v>
      </c>
      <c r="AF262">
        <v>10</v>
      </c>
      <c r="AG262">
        <v>10</v>
      </c>
      <c r="AH262">
        <v>10</v>
      </c>
      <c r="AI262">
        <v>1</v>
      </c>
      <c r="AJ262">
        <v>10</v>
      </c>
    </row>
    <row r="263" spans="1:36" x14ac:dyDescent="0.45">
      <c r="A263" t="s">
        <v>324</v>
      </c>
      <c r="B263" t="b">
        <v>1</v>
      </c>
      <c r="C263">
        <v>1</v>
      </c>
      <c r="D263" t="b">
        <v>1</v>
      </c>
      <c r="E263" t="b">
        <v>1</v>
      </c>
      <c r="F263" t="s">
        <v>57</v>
      </c>
      <c r="G263" t="b">
        <v>1</v>
      </c>
      <c r="H263" t="s">
        <v>184</v>
      </c>
      <c r="I263" t="b">
        <v>1</v>
      </c>
      <c r="J263">
        <v>82</v>
      </c>
      <c r="K263">
        <v>0.25</v>
      </c>
      <c r="L263">
        <v>17.95</v>
      </c>
      <c r="M263" t="s">
        <v>95</v>
      </c>
      <c r="N263" t="s">
        <v>62</v>
      </c>
      <c r="O263" t="b">
        <v>1</v>
      </c>
      <c r="P263">
        <v>2006</v>
      </c>
      <c r="Q263">
        <v>53.4</v>
      </c>
      <c r="R263">
        <v>101.9666667</v>
      </c>
      <c r="S263">
        <v>38.5</v>
      </c>
      <c r="T263">
        <v>22</v>
      </c>
      <c r="U263">
        <v>32.966666670000002</v>
      </c>
      <c r="V263">
        <v>112.66666669999999</v>
      </c>
      <c r="W263">
        <v>132.16666670000001</v>
      </c>
      <c r="X263">
        <v>100</v>
      </c>
      <c r="Y263">
        <v>3</v>
      </c>
      <c r="Z263">
        <v>93.166666669999998</v>
      </c>
      <c r="AA263">
        <v>55.666666669999998</v>
      </c>
      <c r="AB263">
        <v>96.416666669999998</v>
      </c>
      <c r="AC263">
        <v>50</v>
      </c>
      <c r="AD263">
        <v>11</v>
      </c>
      <c r="AE263">
        <v>41.416666669999998</v>
      </c>
      <c r="AF263">
        <v>28.083333329999999</v>
      </c>
      <c r="AG263">
        <v>32.016666669999999</v>
      </c>
      <c r="AH263">
        <v>30</v>
      </c>
      <c r="AI263">
        <v>8</v>
      </c>
      <c r="AJ263">
        <v>24.516666669999999</v>
      </c>
    </row>
    <row r="264" spans="1:36" x14ac:dyDescent="0.45">
      <c r="A264" t="s">
        <v>325</v>
      </c>
      <c r="B264" t="b">
        <v>1</v>
      </c>
      <c r="C264">
        <v>2</v>
      </c>
      <c r="D264" t="b">
        <v>1</v>
      </c>
      <c r="E264" t="b">
        <v>1</v>
      </c>
      <c r="F264" t="s">
        <v>37</v>
      </c>
      <c r="G264" t="b">
        <v>1</v>
      </c>
      <c r="H264" t="s">
        <v>184</v>
      </c>
      <c r="I264" t="b">
        <v>1</v>
      </c>
      <c r="J264">
        <v>72</v>
      </c>
      <c r="K264">
        <v>0.24</v>
      </c>
      <c r="L264">
        <v>14.95</v>
      </c>
      <c r="M264" t="s">
        <v>233</v>
      </c>
      <c r="N264" t="s">
        <v>40</v>
      </c>
      <c r="O264" t="b">
        <v>1</v>
      </c>
      <c r="P264">
        <v>2006</v>
      </c>
      <c r="Q264">
        <v>17.633333329999999</v>
      </c>
      <c r="R264">
        <v>30.55</v>
      </c>
      <c r="S264">
        <v>14.6</v>
      </c>
      <c r="T264">
        <v>16</v>
      </c>
      <c r="U264">
        <v>12.56666667</v>
      </c>
      <c r="V264">
        <v>28.883333329999999</v>
      </c>
      <c r="W264">
        <v>35.966666670000002</v>
      </c>
      <c r="X264">
        <v>25</v>
      </c>
      <c r="Y264">
        <v>5</v>
      </c>
      <c r="Z264">
        <v>24.716666669999999</v>
      </c>
      <c r="AA264">
        <v>14</v>
      </c>
      <c r="AB264">
        <v>17.05</v>
      </c>
      <c r="AC264">
        <v>14.2</v>
      </c>
      <c r="AD264">
        <v>5</v>
      </c>
      <c r="AE264">
        <v>11.55</v>
      </c>
      <c r="AF264">
        <v>11.28333333</v>
      </c>
      <c r="AG264">
        <v>12.81666667</v>
      </c>
      <c r="AH264">
        <v>10</v>
      </c>
      <c r="AI264">
        <v>6</v>
      </c>
      <c r="AJ264">
        <v>10.3</v>
      </c>
    </row>
    <row r="265" spans="1:36" x14ac:dyDescent="0.45">
      <c r="A265" t="s">
        <v>326</v>
      </c>
      <c r="B265" t="b">
        <v>1</v>
      </c>
      <c r="C265">
        <v>1</v>
      </c>
      <c r="D265" t="b">
        <v>1</v>
      </c>
      <c r="E265" t="b">
        <v>1</v>
      </c>
      <c r="F265" t="s">
        <v>100</v>
      </c>
      <c r="G265" t="b">
        <v>1</v>
      </c>
      <c r="H265" t="s">
        <v>186</v>
      </c>
      <c r="I265" t="b">
        <v>1</v>
      </c>
      <c r="J265">
        <v>75</v>
      </c>
      <c r="K265">
        <v>0.24</v>
      </c>
      <c r="L265">
        <v>14.95</v>
      </c>
      <c r="M265" t="s">
        <v>39</v>
      </c>
      <c r="N265" t="s">
        <v>62</v>
      </c>
      <c r="O265" t="b">
        <v>1</v>
      </c>
      <c r="P265">
        <v>2006</v>
      </c>
      <c r="Q265">
        <v>37.966666670000002</v>
      </c>
      <c r="R265">
        <v>62.033333329999998</v>
      </c>
      <c r="S265">
        <v>37.65</v>
      </c>
      <c r="T265">
        <v>14</v>
      </c>
      <c r="U265">
        <v>25.033333330000001</v>
      </c>
      <c r="V265">
        <v>63.633333329999999</v>
      </c>
      <c r="W265">
        <v>74.95</v>
      </c>
      <c r="X265">
        <v>63.633333329999999</v>
      </c>
      <c r="Y265">
        <v>2</v>
      </c>
      <c r="Z265">
        <v>52.316666669999996</v>
      </c>
      <c r="AA265">
        <v>30.033333330000001</v>
      </c>
      <c r="AB265">
        <v>37.466666670000002</v>
      </c>
      <c r="AC265">
        <v>35.833333330000002</v>
      </c>
      <c r="AD265">
        <v>3</v>
      </c>
      <c r="AE265">
        <v>22.6</v>
      </c>
      <c r="AF265">
        <v>34.9</v>
      </c>
      <c r="AG265">
        <v>39.549999999999997</v>
      </c>
      <c r="AH265">
        <v>37.299999999999997</v>
      </c>
      <c r="AI265">
        <v>9</v>
      </c>
      <c r="AJ265">
        <v>30.416666670000001</v>
      </c>
    </row>
    <row r="266" spans="1:36" x14ac:dyDescent="0.45">
      <c r="A266" t="s">
        <v>319</v>
      </c>
      <c r="B266" t="b">
        <v>1</v>
      </c>
      <c r="C266">
        <v>1</v>
      </c>
      <c r="D266" t="b">
        <v>1</v>
      </c>
      <c r="E266" t="b">
        <v>1</v>
      </c>
      <c r="F266" t="s">
        <v>37</v>
      </c>
      <c r="G266" t="b">
        <v>1</v>
      </c>
      <c r="I266" t="b">
        <v>1</v>
      </c>
      <c r="J266">
        <v>63</v>
      </c>
      <c r="K266">
        <v>0.24</v>
      </c>
      <c r="L266">
        <v>11.95</v>
      </c>
      <c r="M266" t="s">
        <v>39</v>
      </c>
      <c r="N266" t="s">
        <v>40</v>
      </c>
      <c r="O266" t="b">
        <v>1</v>
      </c>
      <c r="P266">
        <v>2006</v>
      </c>
      <c r="Q266">
        <v>2.6833333330000002</v>
      </c>
      <c r="R266">
        <v>3.1666666669999999</v>
      </c>
      <c r="S266">
        <v>2.5</v>
      </c>
      <c r="T266">
        <v>4</v>
      </c>
      <c r="U266">
        <v>2.2833333329999999</v>
      </c>
      <c r="V266">
        <v>3.75</v>
      </c>
      <c r="W266">
        <v>3.75</v>
      </c>
      <c r="X266">
        <v>3.75</v>
      </c>
      <c r="Y266">
        <v>1</v>
      </c>
      <c r="Z266">
        <v>3.75</v>
      </c>
      <c r="AA266">
        <v>2.8333333330000001</v>
      </c>
      <c r="AB266">
        <v>2.8333333330000001</v>
      </c>
      <c r="AC266">
        <v>2.8333333330000001</v>
      </c>
      <c r="AD266">
        <v>1</v>
      </c>
      <c r="AE266">
        <v>2.8333333330000001</v>
      </c>
      <c r="AF266">
        <v>2.0833333330000001</v>
      </c>
      <c r="AG266">
        <v>2.1166666670000001</v>
      </c>
      <c r="AH266">
        <v>2.0833333330000001</v>
      </c>
      <c r="AI266">
        <v>2</v>
      </c>
      <c r="AJ266">
        <v>2.0333333329999999</v>
      </c>
    </row>
    <row r="267" spans="1:36" x14ac:dyDescent="0.45">
      <c r="A267" t="s">
        <v>327</v>
      </c>
      <c r="B267" t="b">
        <v>1</v>
      </c>
      <c r="C267">
        <v>1</v>
      </c>
      <c r="D267" t="b">
        <v>1</v>
      </c>
      <c r="E267" t="b">
        <v>1</v>
      </c>
      <c r="F267" t="s">
        <v>73</v>
      </c>
      <c r="G267" t="b">
        <v>1</v>
      </c>
      <c r="H267" t="s">
        <v>54</v>
      </c>
      <c r="I267" t="b">
        <v>1</v>
      </c>
      <c r="J267">
        <v>68</v>
      </c>
      <c r="K267">
        <v>0.24</v>
      </c>
      <c r="L267">
        <v>14.95</v>
      </c>
      <c r="M267" t="s">
        <v>44</v>
      </c>
      <c r="N267" t="s">
        <v>62</v>
      </c>
      <c r="O267" t="b">
        <v>1</v>
      </c>
      <c r="P267">
        <v>2006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 x14ac:dyDescent="0.45">
      <c r="A268" t="s">
        <v>328</v>
      </c>
      <c r="B268" t="b">
        <v>1</v>
      </c>
      <c r="C268">
        <v>1</v>
      </c>
      <c r="D268" t="b">
        <v>1</v>
      </c>
      <c r="E268" t="b">
        <v>1</v>
      </c>
      <c r="F268" t="s">
        <v>37</v>
      </c>
      <c r="G268" t="b">
        <v>1</v>
      </c>
      <c r="H268" t="s">
        <v>49</v>
      </c>
      <c r="I268" t="b">
        <v>1</v>
      </c>
      <c r="J268">
        <v>87</v>
      </c>
      <c r="K268">
        <v>0.24</v>
      </c>
      <c r="L268">
        <v>12.95</v>
      </c>
      <c r="M268" t="s">
        <v>44</v>
      </c>
      <c r="N268" t="s">
        <v>55</v>
      </c>
      <c r="O268" t="b">
        <v>1</v>
      </c>
      <c r="P268">
        <v>2006</v>
      </c>
      <c r="Q268">
        <v>8.4666666670000001</v>
      </c>
      <c r="R268">
        <v>11.43333333</v>
      </c>
      <c r="S268">
        <v>7.2833333329999999</v>
      </c>
      <c r="T268">
        <v>8</v>
      </c>
      <c r="U268">
        <v>6.6833333330000002</v>
      </c>
      <c r="V268">
        <v>15</v>
      </c>
      <c r="W268">
        <v>15</v>
      </c>
      <c r="X268">
        <v>15</v>
      </c>
      <c r="Y268">
        <v>1</v>
      </c>
      <c r="Z268">
        <v>15</v>
      </c>
      <c r="AA268">
        <v>9.25</v>
      </c>
      <c r="AB268">
        <v>10.08333333</v>
      </c>
      <c r="AC268">
        <v>9.25</v>
      </c>
      <c r="AD268">
        <v>2</v>
      </c>
      <c r="AE268">
        <v>8.4166666669999994</v>
      </c>
      <c r="AF268">
        <v>6.85</v>
      </c>
      <c r="AG268">
        <v>7.3333333329999997</v>
      </c>
      <c r="AH268">
        <v>7</v>
      </c>
      <c r="AI268">
        <v>5</v>
      </c>
      <c r="AJ268">
        <v>6.2</v>
      </c>
    </row>
    <row r="269" spans="1:36" x14ac:dyDescent="0.45">
      <c r="A269" t="s">
        <v>329</v>
      </c>
      <c r="B269" t="b">
        <v>1</v>
      </c>
      <c r="C269">
        <v>4</v>
      </c>
      <c r="D269" t="b">
        <v>1</v>
      </c>
      <c r="E269" t="b">
        <v>1</v>
      </c>
      <c r="F269" t="s">
        <v>48</v>
      </c>
      <c r="G269" t="b">
        <v>1</v>
      </c>
      <c r="H269" t="s">
        <v>49</v>
      </c>
      <c r="I269" t="b">
        <v>1</v>
      </c>
      <c r="J269">
        <v>63</v>
      </c>
      <c r="K269">
        <v>0.23</v>
      </c>
      <c r="L269">
        <v>6.95</v>
      </c>
      <c r="M269" t="s">
        <v>246</v>
      </c>
      <c r="N269" t="s">
        <v>62</v>
      </c>
      <c r="O269" t="b">
        <v>1</v>
      </c>
      <c r="P269">
        <v>2006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 x14ac:dyDescent="0.45">
      <c r="A270" t="s">
        <v>330</v>
      </c>
      <c r="B270" t="b">
        <v>1</v>
      </c>
      <c r="C270">
        <v>2</v>
      </c>
      <c r="D270" t="b">
        <v>1</v>
      </c>
      <c r="E270" t="b">
        <v>1</v>
      </c>
      <c r="F270" t="s">
        <v>57</v>
      </c>
      <c r="G270" t="b">
        <v>1</v>
      </c>
      <c r="H270" t="s">
        <v>271</v>
      </c>
      <c r="I270" t="b">
        <v>1</v>
      </c>
      <c r="J270">
        <v>78</v>
      </c>
      <c r="K270">
        <v>0.23</v>
      </c>
      <c r="L270">
        <v>19.95</v>
      </c>
      <c r="M270" t="s">
        <v>246</v>
      </c>
      <c r="N270" t="s">
        <v>40</v>
      </c>
      <c r="O270" t="b">
        <v>1</v>
      </c>
      <c r="P270">
        <v>2006</v>
      </c>
      <c r="Q270">
        <v>21.25</v>
      </c>
      <c r="R270">
        <v>33.433333330000004</v>
      </c>
      <c r="S270">
        <v>12.5</v>
      </c>
      <c r="T270">
        <v>4</v>
      </c>
      <c r="U270">
        <v>13.43333333</v>
      </c>
      <c r="V270">
        <v>50</v>
      </c>
      <c r="W270">
        <v>50</v>
      </c>
      <c r="X270">
        <v>50</v>
      </c>
      <c r="Y270">
        <v>1</v>
      </c>
      <c r="Z270">
        <v>50</v>
      </c>
      <c r="AA270">
        <v>15</v>
      </c>
      <c r="AB270">
        <v>15</v>
      </c>
      <c r="AC270">
        <v>15</v>
      </c>
      <c r="AD270">
        <v>1</v>
      </c>
      <c r="AE270">
        <v>15</v>
      </c>
      <c r="AF270">
        <v>10</v>
      </c>
      <c r="AG270">
        <v>10</v>
      </c>
      <c r="AH270">
        <v>10</v>
      </c>
      <c r="AI270">
        <v>2</v>
      </c>
      <c r="AJ270">
        <v>10</v>
      </c>
    </row>
    <row r="271" spans="1:36" x14ac:dyDescent="0.45">
      <c r="A271" t="s">
        <v>331</v>
      </c>
      <c r="B271" t="b">
        <v>1</v>
      </c>
      <c r="C271">
        <v>2</v>
      </c>
      <c r="D271" t="b">
        <v>1</v>
      </c>
      <c r="E271" t="b">
        <v>1</v>
      </c>
      <c r="F271" t="s">
        <v>37</v>
      </c>
      <c r="G271" t="b">
        <v>1</v>
      </c>
      <c r="H271" t="s">
        <v>107</v>
      </c>
      <c r="I271" t="b">
        <v>1</v>
      </c>
      <c r="J271">
        <v>70</v>
      </c>
      <c r="K271">
        <v>0.23</v>
      </c>
      <c r="L271">
        <v>14.95</v>
      </c>
      <c r="M271" t="s">
        <v>95</v>
      </c>
      <c r="N271" t="s">
        <v>40</v>
      </c>
      <c r="O271" t="b">
        <v>1</v>
      </c>
      <c r="P271">
        <v>2006</v>
      </c>
      <c r="Q271">
        <v>7.8666666669999996</v>
      </c>
      <c r="R271">
        <v>7.9333333330000002</v>
      </c>
      <c r="S271">
        <v>7.8666666669999996</v>
      </c>
      <c r="T271">
        <v>2</v>
      </c>
      <c r="U271">
        <v>7.8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7.75</v>
      </c>
      <c r="AB271">
        <v>7.75</v>
      </c>
      <c r="AC271">
        <v>7.75</v>
      </c>
      <c r="AD271">
        <v>1</v>
      </c>
      <c r="AE271">
        <v>7.75</v>
      </c>
      <c r="AF271">
        <v>8</v>
      </c>
      <c r="AG271">
        <v>8</v>
      </c>
      <c r="AH271">
        <v>8</v>
      </c>
      <c r="AI271">
        <v>1</v>
      </c>
      <c r="AJ271">
        <v>8</v>
      </c>
    </row>
    <row r="272" spans="1:36" x14ac:dyDescent="0.45">
      <c r="A272" t="s">
        <v>332</v>
      </c>
      <c r="B272" t="b">
        <v>1</v>
      </c>
      <c r="C272">
        <v>4</v>
      </c>
      <c r="D272" t="b">
        <v>1</v>
      </c>
      <c r="E272" t="b">
        <v>1</v>
      </c>
      <c r="F272" t="s">
        <v>37</v>
      </c>
      <c r="G272" t="b">
        <v>1</v>
      </c>
      <c r="H272" t="s">
        <v>60</v>
      </c>
      <c r="I272" t="b">
        <v>1</v>
      </c>
      <c r="J272">
        <v>75</v>
      </c>
      <c r="K272">
        <v>0.22</v>
      </c>
      <c r="L272">
        <v>14.95</v>
      </c>
      <c r="M272" t="s">
        <v>233</v>
      </c>
      <c r="N272" t="s">
        <v>62</v>
      </c>
      <c r="O272" t="b">
        <v>1</v>
      </c>
      <c r="P272">
        <v>2006</v>
      </c>
      <c r="Q272">
        <v>8.0166666670000009</v>
      </c>
      <c r="R272">
        <v>9.25</v>
      </c>
      <c r="S272">
        <v>9</v>
      </c>
      <c r="T272">
        <v>5</v>
      </c>
      <c r="U272">
        <v>6.3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8.0166666670000009</v>
      </c>
      <c r="AG272">
        <v>9.25</v>
      </c>
      <c r="AH272">
        <v>9</v>
      </c>
      <c r="AI272">
        <v>5</v>
      </c>
      <c r="AJ272">
        <v>6.3</v>
      </c>
    </row>
    <row r="273" spans="1:36" x14ac:dyDescent="0.45">
      <c r="A273" t="s">
        <v>333</v>
      </c>
      <c r="B273" t="b">
        <v>1</v>
      </c>
      <c r="C273">
        <v>1</v>
      </c>
      <c r="D273" t="b">
        <v>1</v>
      </c>
      <c r="E273" t="b">
        <v>1</v>
      </c>
      <c r="F273" t="s">
        <v>122</v>
      </c>
      <c r="G273" t="b">
        <v>1</v>
      </c>
      <c r="H273" t="s">
        <v>51</v>
      </c>
      <c r="I273" t="b">
        <v>1</v>
      </c>
      <c r="J273">
        <v>76</v>
      </c>
      <c r="K273">
        <v>0.22</v>
      </c>
      <c r="L273">
        <v>14.95</v>
      </c>
      <c r="M273" t="s">
        <v>39</v>
      </c>
      <c r="N273" t="s">
        <v>62</v>
      </c>
      <c r="O273" t="b">
        <v>1</v>
      </c>
      <c r="P273">
        <v>2006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 x14ac:dyDescent="0.45">
      <c r="A274" t="s">
        <v>261</v>
      </c>
      <c r="B274" t="b">
        <v>1</v>
      </c>
      <c r="C274">
        <v>1</v>
      </c>
      <c r="D274" t="b">
        <v>1</v>
      </c>
      <c r="E274" t="b">
        <v>1</v>
      </c>
      <c r="F274" t="s">
        <v>53</v>
      </c>
      <c r="G274" t="b">
        <v>1</v>
      </c>
      <c r="H274" t="s">
        <v>54</v>
      </c>
      <c r="I274" t="b">
        <v>1</v>
      </c>
      <c r="J274">
        <v>57</v>
      </c>
      <c r="K274">
        <v>0.21</v>
      </c>
      <c r="L274">
        <v>17.95</v>
      </c>
      <c r="M274" t="s">
        <v>44</v>
      </c>
      <c r="N274" t="s">
        <v>62</v>
      </c>
      <c r="O274" t="b">
        <v>1</v>
      </c>
      <c r="P274">
        <v>2006</v>
      </c>
      <c r="Q274">
        <v>27.7</v>
      </c>
      <c r="R274">
        <v>31.55</v>
      </c>
      <c r="S274">
        <v>27.7</v>
      </c>
      <c r="T274">
        <v>2</v>
      </c>
      <c r="U274">
        <v>23.85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27.7</v>
      </c>
      <c r="AB274">
        <v>31.55</v>
      </c>
      <c r="AC274">
        <v>27.7</v>
      </c>
      <c r="AD274">
        <v>2</v>
      </c>
      <c r="AE274">
        <v>23.85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 x14ac:dyDescent="0.45">
      <c r="A275" t="s">
        <v>288</v>
      </c>
      <c r="B275" t="b">
        <v>1</v>
      </c>
      <c r="C275">
        <v>1</v>
      </c>
      <c r="D275" t="b">
        <v>1</v>
      </c>
      <c r="E275" t="b">
        <v>1</v>
      </c>
      <c r="F275" t="s">
        <v>48</v>
      </c>
      <c r="G275" t="b">
        <v>1</v>
      </c>
      <c r="H275" t="s">
        <v>54</v>
      </c>
      <c r="I275" t="b">
        <v>1</v>
      </c>
      <c r="J275">
        <v>78</v>
      </c>
      <c r="K275">
        <v>0.21</v>
      </c>
      <c r="L275">
        <v>12.95</v>
      </c>
      <c r="M275" t="s">
        <v>44</v>
      </c>
      <c r="N275" t="s">
        <v>40</v>
      </c>
      <c r="O275" t="b">
        <v>1</v>
      </c>
      <c r="P275">
        <v>2006</v>
      </c>
      <c r="Q275">
        <v>10</v>
      </c>
      <c r="R275">
        <v>10</v>
      </c>
      <c r="S275">
        <v>10</v>
      </c>
      <c r="T275">
        <v>1</v>
      </c>
      <c r="U275">
        <v>10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10</v>
      </c>
      <c r="AG275">
        <v>10</v>
      </c>
      <c r="AH275">
        <v>10</v>
      </c>
      <c r="AI275">
        <v>1</v>
      </c>
      <c r="AJ275">
        <v>10</v>
      </c>
    </row>
    <row r="276" spans="1:36" x14ac:dyDescent="0.45">
      <c r="A276" t="s">
        <v>334</v>
      </c>
      <c r="B276" t="b">
        <v>1</v>
      </c>
      <c r="C276">
        <v>1</v>
      </c>
      <c r="D276" t="b">
        <v>1</v>
      </c>
      <c r="E276" t="b">
        <v>1</v>
      </c>
      <c r="F276" t="s">
        <v>106</v>
      </c>
      <c r="G276" t="b">
        <v>1</v>
      </c>
      <c r="H276" t="s">
        <v>184</v>
      </c>
      <c r="I276" t="b">
        <v>1</v>
      </c>
      <c r="J276">
        <v>72</v>
      </c>
      <c r="K276">
        <v>0.2</v>
      </c>
      <c r="L276">
        <v>14.95</v>
      </c>
      <c r="M276" t="s">
        <v>44</v>
      </c>
      <c r="N276" t="s">
        <v>40</v>
      </c>
      <c r="O276" t="b">
        <v>1</v>
      </c>
      <c r="P276">
        <v>2006</v>
      </c>
      <c r="Q276">
        <v>8.2333333329999991</v>
      </c>
      <c r="R276">
        <v>8.2333333329999991</v>
      </c>
      <c r="S276">
        <v>8.2333333329999991</v>
      </c>
      <c r="T276">
        <v>1</v>
      </c>
      <c r="U276">
        <v>8.2333333329999991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8.2333333329999991</v>
      </c>
      <c r="AB276">
        <v>8.2333333329999991</v>
      </c>
      <c r="AC276">
        <v>8.2333333329999991</v>
      </c>
      <c r="AD276">
        <v>1</v>
      </c>
      <c r="AE276">
        <v>8.2333333329999991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 x14ac:dyDescent="0.45">
      <c r="A277" t="s">
        <v>335</v>
      </c>
      <c r="B277" t="b">
        <v>1</v>
      </c>
      <c r="C277">
        <v>1</v>
      </c>
      <c r="D277" t="b">
        <v>1</v>
      </c>
      <c r="E277" t="b">
        <v>1</v>
      </c>
      <c r="F277" t="s">
        <v>37</v>
      </c>
      <c r="G277" t="b">
        <v>1</v>
      </c>
      <c r="H277" t="s">
        <v>54</v>
      </c>
      <c r="I277" t="b">
        <v>1</v>
      </c>
      <c r="J277">
        <v>77</v>
      </c>
      <c r="K277">
        <v>0.2</v>
      </c>
      <c r="L277">
        <v>17.95</v>
      </c>
      <c r="M277" t="s">
        <v>95</v>
      </c>
      <c r="N277" t="s">
        <v>62</v>
      </c>
      <c r="O277" t="b">
        <v>1</v>
      </c>
      <c r="P277">
        <v>2006</v>
      </c>
      <c r="Q277">
        <v>21.15</v>
      </c>
      <c r="R277">
        <v>31.283333330000001</v>
      </c>
      <c r="S277">
        <v>20</v>
      </c>
      <c r="T277">
        <v>42</v>
      </c>
      <c r="U277">
        <v>12.45</v>
      </c>
      <c r="V277">
        <v>27.56666667</v>
      </c>
      <c r="W277">
        <v>33.633333329999999</v>
      </c>
      <c r="X277">
        <v>29</v>
      </c>
      <c r="Y277">
        <v>11</v>
      </c>
      <c r="Z277">
        <v>17.416666670000001</v>
      </c>
      <c r="AA277">
        <v>23.766666669999999</v>
      </c>
      <c r="AB277">
        <v>32.700000000000003</v>
      </c>
      <c r="AC277">
        <v>23.06666667</v>
      </c>
      <c r="AD277">
        <v>17</v>
      </c>
      <c r="AE277">
        <v>17.149999999999999</v>
      </c>
      <c r="AF277">
        <v>12.93333333</v>
      </c>
      <c r="AG277">
        <v>15.483333330000001</v>
      </c>
      <c r="AH277">
        <v>15</v>
      </c>
      <c r="AI277">
        <v>14</v>
      </c>
      <c r="AJ277">
        <v>9.15</v>
      </c>
    </row>
    <row r="278" spans="1:36" x14ac:dyDescent="0.45">
      <c r="A278" t="s">
        <v>336</v>
      </c>
      <c r="B278" t="b">
        <v>1</v>
      </c>
      <c r="C278">
        <v>4</v>
      </c>
      <c r="D278" t="b">
        <v>1</v>
      </c>
      <c r="E278" t="b">
        <v>1</v>
      </c>
      <c r="F278" t="s">
        <v>37</v>
      </c>
      <c r="G278" t="b">
        <v>1</v>
      </c>
      <c r="H278" t="s">
        <v>277</v>
      </c>
      <c r="I278" t="b">
        <v>1</v>
      </c>
      <c r="J278">
        <v>46</v>
      </c>
      <c r="K278">
        <v>0.19</v>
      </c>
      <c r="L278">
        <v>16.95</v>
      </c>
      <c r="M278" t="s">
        <v>233</v>
      </c>
      <c r="N278" t="s">
        <v>40</v>
      </c>
      <c r="O278" t="b">
        <v>1</v>
      </c>
      <c r="P278">
        <v>2006</v>
      </c>
      <c r="Q278">
        <v>5</v>
      </c>
      <c r="R278">
        <v>5</v>
      </c>
      <c r="S278">
        <v>5</v>
      </c>
      <c r="T278">
        <v>1</v>
      </c>
      <c r="U278">
        <v>5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5</v>
      </c>
      <c r="AG278">
        <v>5</v>
      </c>
      <c r="AH278">
        <v>5</v>
      </c>
      <c r="AI278">
        <v>1</v>
      </c>
      <c r="AJ278">
        <v>5</v>
      </c>
    </row>
    <row r="279" spans="1:36" x14ac:dyDescent="0.45">
      <c r="A279" t="s">
        <v>337</v>
      </c>
      <c r="B279" t="b">
        <v>1</v>
      </c>
      <c r="C279">
        <v>4</v>
      </c>
      <c r="D279" t="b">
        <v>1</v>
      </c>
      <c r="E279" t="b">
        <v>1</v>
      </c>
      <c r="F279" t="s">
        <v>48</v>
      </c>
      <c r="G279" t="b">
        <v>1</v>
      </c>
      <c r="H279" t="s">
        <v>162</v>
      </c>
      <c r="I279" t="b">
        <v>1</v>
      </c>
      <c r="J279">
        <v>82</v>
      </c>
      <c r="K279">
        <v>0.19</v>
      </c>
      <c r="L279">
        <v>6.95</v>
      </c>
      <c r="M279" t="s">
        <v>95</v>
      </c>
      <c r="N279" t="s">
        <v>62</v>
      </c>
      <c r="O279" t="b">
        <v>1</v>
      </c>
      <c r="P279">
        <v>2006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45">
      <c r="A280" t="s">
        <v>338</v>
      </c>
      <c r="B280" t="b">
        <v>1</v>
      </c>
      <c r="C280">
        <v>4</v>
      </c>
      <c r="D280" t="b">
        <v>1</v>
      </c>
      <c r="E280" t="b">
        <v>1</v>
      </c>
      <c r="F280" t="s">
        <v>37</v>
      </c>
      <c r="G280" t="b">
        <v>1</v>
      </c>
      <c r="H280" t="s">
        <v>43</v>
      </c>
      <c r="I280" t="b">
        <v>1</v>
      </c>
      <c r="J280">
        <v>78</v>
      </c>
      <c r="K280">
        <v>0.19</v>
      </c>
      <c r="L280">
        <v>17.95</v>
      </c>
      <c r="M280" t="s">
        <v>95</v>
      </c>
      <c r="N280" t="s">
        <v>40</v>
      </c>
      <c r="O280" t="b">
        <v>1</v>
      </c>
      <c r="P280">
        <v>2006</v>
      </c>
      <c r="Q280">
        <v>18.766666669999999</v>
      </c>
      <c r="R280">
        <v>23.416666670000001</v>
      </c>
      <c r="S280">
        <v>17.916666670000001</v>
      </c>
      <c r="T280">
        <v>7</v>
      </c>
      <c r="U280">
        <v>16.333333329999999</v>
      </c>
      <c r="V280">
        <v>20</v>
      </c>
      <c r="W280">
        <v>20</v>
      </c>
      <c r="X280">
        <v>20</v>
      </c>
      <c r="Y280">
        <v>1</v>
      </c>
      <c r="Z280">
        <v>20</v>
      </c>
      <c r="AA280">
        <v>21.4</v>
      </c>
      <c r="AB280">
        <v>24.1</v>
      </c>
      <c r="AC280">
        <v>18</v>
      </c>
      <c r="AD280">
        <v>3</v>
      </c>
      <c r="AE280">
        <v>18.716666669999999</v>
      </c>
      <c r="AF280">
        <v>15.733333330000001</v>
      </c>
      <c r="AG280">
        <v>16.633333329999999</v>
      </c>
      <c r="AH280">
        <v>14.983333330000001</v>
      </c>
      <c r="AI280">
        <v>3</v>
      </c>
      <c r="AJ280">
        <v>14.85</v>
      </c>
    </row>
    <row r="281" spans="1:36" x14ac:dyDescent="0.45">
      <c r="A281" t="s">
        <v>339</v>
      </c>
      <c r="B281" t="b">
        <v>1</v>
      </c>
      <c r="C281">
        <v>2</v>
      </c>
      <c r="D281" t="b">
        <v>1</v>
      </c>
      <c r="E281" t="b">
        <v>1</v>
      </c>
      <c r="F281" t="s">
        <v>89</v>
      </c>
      <c r="G281" t="b">
        <v>1</v>
      </c>
      <c r="H281" t="s">
        <v>68</v>
      </c>
      <c r="I281" t="b">
        <v>1</v>
      </c>
      <c r="J281">
        <v>70</v>
      </c>
      <c r="K281">
        <v>0.19</v>
      </c>
      <c r="L281">
        <v>16.95</v>
      </c>
      <c r="M281" t="s">
        <v>95</v>
      </c>
      <c r="N281" t="s">
        <v>40</v>
      </c>
      <c r="O281" t="b">
        <v>1</v>
      </c>
      <c r="P281">
        <v>2006</v>
      </c>
      <c r="Q281">
        <v>5</v>
      </c>
      <c r="R281">
        <v>5</v>
      </c>
      <c r="S281">
        <v>5</v>
      </c>
      <c r="T281">
        <v>1</v>
      </c>
      <c r="U281">
        <v>5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5</v>
      </c>
      <c r="AG281">
        <v>5</v>
      </c>
      <c r="AH281">
        <v>5</v>
      </c>
      <c r="AI281">
        <v>1</v>
      </c>
      <c r="AJ281">
        <v>5</v>
      </c>
    </row>
    <row r="282" spans="1:36" x14ac:dyDescent="0.45">
      <c r="A282" t="s">
        <v>340</v>
      </c>
      <c r="B282" t="b">
        <v>1</v>
      </c>
      <c r="C282">
        <v>1</v>
      </c>
      <c r="D282" t="b">
        <v>1</v>
      </c>
      <c r="E282" t="b">
        <v>1</v>
      </c>
      <c r="F282" t="s">
        <v>42</v>
      </c>
      <c r="G282" t="b">
        <v>1</v>
      </c>
      <c r="I282" t="b">
        <v>1</v>
      </c>
      <c r="J282">
        <v>80</v>
      </c>
      <c r="K282">
        <v>0.19</v>
      </c>
      <c r="L282">
        <v>17.95</v>
      </c>
      <c r="M282" t="s">
        <v>39</v>
      </c>
      <c r="N282" t="s">
        <v>62</v>
      </c>
      <c r="O282" t="b">
        <v>1</v>
      </c>
      <c r="P282">
        <v>2006</v>
      </c>
      <c r="Q282">
        <v>57.85</v>
      </c>
      <c r="R282">
        <v>156.94999999999999</v>
      </c>
      <c r="S282">
        <v>50</v>
      </c>
      <c r="T282">
        <v>38</v>
      </c>
      <c r="U282">
        <v>32.783333329999998</v>
      </c>
      <c r="V282">
        <v>62.416666669999998</v>
      </c>
      <c r="W282">
        <v>83.1</v>
      </c>
      <c r="X282">
        <v>70</v>
      </c>
      <c r="Y282">
        <v>9</v>
      </c>
      <c r="Z282">
        <v>39.1</v>
      </c>
      <c r="AA282">
        <v>75.933333329999996</v>
      </c>
      <c r="AB282">
        <v>164.2333333</v>
      </c>
      <c r="AC282">
        <v>61</v>
      </c>
      <c r="AD282">
        <v>10</v>
      </c>
      <c r="AE282">
        <v>40.066666669999996</v>
      </c>
      <c r="AF282">
        <v>46.15</v>
      </c>
      <c r="AG282">
        <v>73.033333330000005</v>
      </c>
      <c r="AH282">
        <v>46</v>
      </c>
      <c r="AI282">
        <v>19</v>
      </c>
      <c r="AJ282">
        <v>29.033333330000001</v>
      </c>
    </row>
    <row r="283" spans="1:36" x14ac:dyDescent="0.45">
      <c r="A283" t="s">
        <v>262</v>
      </c>
      <c r="B283" t="b">
        <v>1</v>
      </c>
      <c r="C283">
        <v>1</v>
      </c>
      <c r="D283" t="b">
        <v>1</v>
      </c>
      <c r="E283" t="b">
        <v>1</v>
      </c>
      <c r="F283" t="s">
        <v>89</v>
      </c>
      <c r="G283" t="b">
        <v>1</v>
      </c>
      <c r="H283" t="s">
        <v>54</v>
      </c>
      <c r="I283" t="b">
        <v>1</v>
      </c>
      <c r="J283">
        <v>70</v>
      </c>
      <c r="K283">
        <v>0.19</v>
      </c>
      <c r="L283">
        <v>14.95</v>
      </c>
      <c r="M283" t="s">
        <v>39</v>
      </c>
      <c r="N283" t="s">
        <v>62</v>
      </c>
      <c r="O283" t="b">
        <v>1</v>
      </c>
      <c r="P283">
        <v>2006</v>
      </c>
      <c r="Q283">
        <v>18.033333330000001</v>
      </c>
      <c r="R283">
        <v>19.18333333</v>
      </c>
      <c r="S283">
        <v>18.033333330000001</v>
      </c>
      <c r="T283">
        <v>2</v>
      </c>
      <c r="U283">
        <v>16.866666670000001</v>
      </c>
      <c r="V283">
        <v>20.350000000000001</v>
      </c>
      <c r="W283">
        <v>20.350000000000001</v>
      </c>
      <c r="X283">
        <v>20.350000000000001</v>
      </c>
      <c r="Y283">
        <v>1</v>
      </c>
      <c r="Z283">
        <v>20.350000000000001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15.71666667</v>
      </c>
      <c r="AG283">
        <v>15.71666667</v>
      </c>
      <c r="AH283">
        <v>15.71666667</v>
      </c>
      <c r="AI283">
        <v>1</v>
      </c>
      <c r="AJ283">
        <v>15.71666667</v>
      </c>
    </row>
    <row r="284" spans="1:36" x14ac:dyDescent="0.45">
      <c r="A284" t="s">
        <v>341</v>
      </c>
      <c r="B284" t="b">
        <v>1</v>
      </c>
      <c r="C284">
        <v>1</v>
      </c>
      <c r="D284" t="b">
        <v>1</v>
      </c>
      <c r="E284" t="b">
        <v>1</v>
      </c>
      <c r="F284" t="s">
        <v>37</v>
      </c>
      <c r="G284" t="b">
        <v>1</v>
      </c>
      <c r="H284" t="s">
        <v>43</v>
      </c>
      <c r="I284" t="b">
        <v>1</v>
      </c>
      <c r="J284">
        <v>65</v>
      </c>
      <c r="K284">
        <v>0.19</v>
      </c>
      <c r="L284">
        <v>6.95</v>
      </c>
      <c r="M284" t="s">
        <v>44</v>
      </c>
      <c r="N284" t="s">
        <v>62</v>
      </c>
      <c r="O284" t="b">
        <v>1</v>
      </c>
      <c r="P284">
        <v>2006</v>
      </c>
      <c r="Q284">
        <v>8</v>
      </c>
      <c r="R284">
        <v>8</v>
      </c>
      <c r="S284">
        <v>8</v>
      </c>
      <c r="T284">
        <v>2</v>
      </c>
      <c r="U284">
        <v>8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8</v>
      </c>
      <c r="AG284">
        <v>8</v>
      </c>
      <c r="AH284">
        <v>8</v>
      </c>
      <c r="AI284">
        <v>2</v>
      </c>
      <c r="AJ284">
        <v>8</v>
      </c>
    </row>
    <row r="285" spans="1:36" x14ac:dyDescent="0.45">
      <c r="A285" t="s">
        <v>342</v>
      </c>
      <c r="B285" t="b">
        <v>1</v>
      </c>
      <c r="C285">
        <v>1</v>
      </c>
      <c r="D285" t="b">
        <v>1</v>
      </c>
      <c r="E285" t="b">
        <v>1</v>
      </c>
      <c r="F285" t="s">
        <v>37</v>
      </c>
      <c r="G285" t="b">
        <v>1</v>
      </c>
      <c r="H285" t="s">
        <v>162</v>
      </c>
      <c r="I285" t="b">
        <v>1</v>
      </c>
      <c r="J285">
        <v>51</v>
      </c>
      <c r="K285">
        <v>0.19</v>
      </c>
      <c r="L285">
        <v>19.95</v>
      </c>
      <c r="M285" t="s">
        <v>44</v>
      </c>
      <c r="N285" t="s">
        <v>55</v>
      </c>
      <c r="O285" t="b">
        <v>1</v>
      </c>
      <c r="P285">
        <v>2006</v>
      </c>
      <c r="Q285">
        <v>6.1</v>
      </c>
      <c r="R285">
        <v>7.483333333</v>
      </c>
      <c r="S285">
        <v>5.8833333330000004</v>
      </c>
      <c r="T285">
        <v>5</v>
      </c>
      <c r="U285">
        <v>4.983333333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6.1</v>
      </c>
      <c r="AG285">
        <v>7.483333333</v>
      </c>
      <c r="AH285">
        <v>5.8833333330000004</v>
      </c>
      <c r="AI285">
        <v>5</v>
      </c>
      <c r="AJ285">
        <v>4.983333333</v>
      </c>
    </row>
    <row r="286" spans="1:36" x14ac:dyDescent="0.45">
      <c r="A286" t="s">
        <v>343</v>
      </c>
      <c r="B286" t="b">
        <v>1</v>
      </c>
      <c r="C286">
        <v>1</v>
      </c>
      <c r="D286" t="b">
        <v>1</v>
      </c>
      <c r="E286" t="b">
        <v>1</v>
      </c>
      <c r="F286" t="s">
        <v>37</v>
      </c>
      <c r="G286" t="b">
        <v>1</v>
      </c>
      <c r="H286" t="s">
        <v>54</v>
      </c>
      <c r="I286" t="b">
        <v>1</v>
      </c>
      <c r="J286">
        <v>51</v>
      </c>
      <c r="K286">
        <v>0.19</v>
      </c>
      <c r="L286">
        <v>7.95</v>
      </c>
      <c r="M286" t="s">
        <v>95</v>
      </c>
      <c r="N286" t="s">
        <v>40</v>
      </c>
      <c r="O286" t="b">
        <v>1</v>
      </c>
      <c r="P286">
        <v>2006</v>
      </c>
      <c r="Q286">
        <v>18.766666669999999</v>
      </c>
      <c r="R286">
        <v>22.68333333</v>
      </c>
      <c r="S286">
        <v>22</v>
      </c>
      <c r="T286">
        <v>5</v>
      </c>
      <c r="U286">
        <v>13.68333333</v>
      </c>
      <c r="V286">
        <v>21.716666669999999</v>
      </c>
      <c r="W286">
        <v>23.55</v>
      </c>
      <c r="X286">
        <v>22.5</v>
      </c>
      <c r="Y286">
        <v>4</v>
      </c>
      <c r="Z286">
        <v>19.483333330000001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7</v>
      </c>
      <c r="AG286">
        <v>7</v>
      </c>
      <c r="AH286">
        <v>7</v>
      </c>
      <c r="AI286">
        <v>1</v>
      </c>
      <c r="AJ286">
        <v>7</v>
      </c>
    </row>
    <row r="287" spans="1:36" x14ac:dyDescent="0.45">
      <c r="A287" t="s">
        <v>344</v>
      </c>
      <c r="B287" t="b">
        <v>1</v>
      </c>
      <c r="C287">
        <v>2</v>
      </c>
      <c r="D287" t="b">
        <v>1</v>
      </c>
      <c r="E287" t="b">
        <v>1</v>
      </c>
      <c r="F287" t="s">
        <v>53</v>
      </c>
      <c r="G287" t="b">
        <v>1</v>
      </c>
      <c r="H287" t="s">
        <v>43</v>
      </c>
      <c r="I287" t="b">
        <v>1</v>
      </c>
      <c r="J287">
        <v>49</v>
      </c>
      <c r="K287">
        <v>0.18</v>
      </c>
      <c r="L287">
        <v>17.95</v>
      </c>
      <c r="M287" t="s">
        <v>95</v>
      </c>
      <c r="N287" t="s">
        <v>40</v>
      </c>
      <c r="O287" t="b">
        <v>1</v>
      </c>
      <c r="P287">
        <v>2006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</row>
    <row r="288" spans="1:36" x14ac:dyDescent="0.45">
      <c r="A288" t="s">
        <v>345</v>
      </c>
      <c r="B288" t="b">
        <v>1</v>
      </c>
      <c r="C288">
        <v>1</v>
      </c>
      <c r="D288" t="b">
        <v>1</v>
      </c>
      <c r="E288" t="b">
        <v>1</v>
      </c>
      <c r="F288" t="s">
        <v>111</v>
      </c>
      <c r="G288" t="b">
        <v>1</v>
      </c>
      <c r="H288" t="s">
        <v>186</v>
      </c>
      <c r="I288" t="b">
        <v>1</v>
      </c>
      <c r="J288">
        <v>66</v>
      </c>
      <c r="K288">
        <v>0.18</v>
      </c>
      <c r="L288">
        <v>4.95</v>
      </c>
      <c r="M288" t="s">
        <v>95</v>
      </c>
      <c r="N288" t="s">
        <v>40</v>
      </c>
      <c r="O288" t="b">
        <v>1</v>
      </c>
      <c r="P288">
        <v>2006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</row>
    <row r="289" spans="1:36" x14ac:dyDescent="0.45">
      <c r="A289" t="s">
        <v>346</v>
      </c>
      <c r="B289" t="b">
        <v>1</v>
      </c>
      <c r="C289">
        <v>1</v>
      </c>
      <c r="D289" t="b">
        <v>1</v>
      </c>
      <c r="E289" t="b">
        <v>1</v>
      </c>
      <c r="F289" t="s">
        <v>111</v>
      </c>
      <c r="G289" t="b">
        <v>1</v>
      </c>
      <c r="H289" t="s">
        <v>68</v>
      </c>
      <c r="I289" t="b">
        <v>1</v>
      </c>
      <c r="J289">
        <v>69</v>
      </c>
      <c r="K289">
        <v>0.17</v>
      </c>
      <c r="L289">
        <v>17.95</v>
      </c>
      <c r="M289" t="s">
        <v>39</v>
      </c>
      <c r="N289" t="s">
        <v>62</v>
      </c>
      <c r="O289" t="b">
        <v>1</v>
      </c>
      <c r="P289">
        <v>2006</v>
      </c>
      <c r="Q289">
        <v>33</v>
      </c>
      <c r="R289">
        <v>38.5</v>
      </c>
      <c r="S289">
        <v>33</v>
      </c>
      <c r="T289">
        <v>2</v>
      </c>
      <c r="U289">
        <v>27.5</v>
      </c>
      <c r="V289">
        <v>44</v>
      </c>
      <c r="W289">
        <v>44</v>
      </c>
      <c r="X289">
        <v>44</v>
      </c>
      <c r="Y289">
        <v>1</v>
      </c>
      <c r="Z289">
        <v>44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22</v>
      </c>
      <c r="AG289">
        <v>22</v>
      </c>
      <c r="AH289">
        <v>22</v>
      </c>
      <c r="AI289">
        <v>1</v>
      </c>
      <c r="AJ289">
        <v>22</v>
      </c>
    </row>
    <row r="290" spans="1:36" x14ac:dyDescent="0.45">
      <c r="A290" t="s">
        <v>347</v>
      </c>
      <c r="B290" t="b">
        <v>1</v>
      </c>
      <c r="C290">
        <v>1</v>
      </c>
      <c r="D290" t="b">
        <v>1</v>
      </c>
      <c r="E290" t="b">
        <v>1</v>
      </c>
      <c r="F290" t="s">
        <v>131</v>
      </c>
      <c r="G290" t="b">
        <v>1</v>
      </c>
      <c r="H290" t="s">
        <v>71</v>
      </c>
      <c r="I290" t="b">
        <v>1</v>
      </c>
      <c r="J290">
        <v>76</v>
      </c>
      <c r="K290">
        <v>0.17</v>
      </c>
      <c r="L290">
        <v>13.95</v>
      </c>
      <c r="M290" t="s">
        <v>39</v>
      </c>
      <c r="N290" t="s">
        <v>40</v>
      </c>
      <c r="O290" t="b">
        <v>1</v>
      </c>
      <c r="P290">
        <v>2006</v>
      </c>
      <c r="Q290">
        <v>18.833333329999999</v>
      </c>
      <c r="R290">
        <v>30.766666669999999</v>
      </c>
      <c r="S290">
        <v>18.3</v>
      </c>
      <c r="T290">
        <v>136</v>
      </c>
      <c r="U290">
        <v>13.28333333</v>
      </c>
      <c r="V290">
        <v>19.733333330000001</v>
      </c>
      <c r="W290">
        <v>27.366666670000001</v>
      </c>
      <c r="X290">
        <v>19.783333330000001</v>
      </c>
      <c r="Y290">
        <v>58</v>
      </c>
      <c r="Z290">
        <v>13.866666670000001</v>
      </c>
      <c r="AA290">
        <v>20.733333330000001</v>
      </c>
      <c r="AB290">
        <v>26.81666667</v>
      </c>
      <c r="AC290">
        <v>19.916666670000001</v>
      </c>
      <c r="AD290">
        <v>11</v>
      </c>
      <c r="AE290">
        <v>17.649999999999999</v>
      </c>
      <c r="AF290">
        <v>17.75</v>
      </c>
      <c r="AG290">
        <v>30.283333330000001</v>
      </c>
      <c r="AH290">
        <v>17.5</v>
      </c>
      <c r="AI290">
        <v>67</v>
      </c>
      <c r="AJ290">
        <v>13.65</v>
      </c>
    </row>
    <row r="291" spans="1:36" x14ac:dyDescent="0.45">
      <c r="A291" t="s">
        <v>348</v>
      </c>
      <c r="B291" t="b">
        <v>1</v>
      </c>
      <c r="C291">
        <v>1</v>
      </c>
      <c r="D291" t="b">
        <v>1</v>
      </c>
      <c r="E291" t="b">
        <v>1</v>
      </c>
      <c r="F291" t="s">
        <v>37</v>
      </c>
      <c r="G291" t="b">
        <v>1</v>
      </c>
      <c r="I291" t="b">
        <v>1</v>
      </c>
      <c r="J291">
        <v>72</v>
      </c>
      <c r="K291">
        <v>0.17</v>
      </c>
      <c r="L291">
        <v>17.95</v>
      </c>
      <c r="M291" t="s">
        <v>44</v>
      </c>
      <c r="N291" t="s">
        <v>55</v>
      </c>
      <c r="O291" t="b">
        <v>1</v>
      </c>
      <c r="P291">
        <v>2006</v>
      </c>
      <c r="Q291">
        <v>10.366666670000001</v>
      </c>
      <c r="R291">
        <v>14.383333329999999</v>
      </c>
      <c r="S291">
        <v>5</v>
      </c>
      <c r="T291">
        <v>3</v>
      </c>
      <c r="U291">
        <v>6.3333333329999997</v>
      </c>
      <c r="V291">
        <v>21.1</v>
      </c>
      <c r="W291">
        <v>21.1</v>
      </c>
      <c r="X291">
        <v>21.1</v>
      </c>
      <c r="Y291">
        <v>1</v>
      </c>
      <c r="Z291">
        <v>21.1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5</v>
      </c>
      <c r="AG291">
        <v>5</v>
      </c>
      <c r="AH291">
        <v>5</v>
      </c>
      <c r="AI291">
        <v>2</v>
      </c>
      <c r="AJ291">
        <v>5</v>
      </c>
    </row>
    <row r="292" spans="1:36" x14ac:dyDescent="0.45">
      <c r="A292" t="s">
        <v>349</v>
      </c>
      <c r="B292" t="b">
        <v>1</v>
      </c>
      <c r="C292">
        <v>1</v>
      </c>
      <c r="D292" t="b">
        <v>1</v>
      </c>
      <c r="E292" t="b">
        <v>1</v>
      </c>
      <c r="F292" t="s">
        <v>111</v>
      </c>
      <c r="G292" t="b">
        <v>1</v>
      </c>
      <c r="I292" t="b">
        <v>1</v>
      </c>
      <c r="J292">
        <v>53</v>
      </c>
      <c r="K292">
        <v>0.17</v>
      </c>
      <c r="L292">
        <v>16.95</v>
      </c>
      <c r="M292" t="s">
        <v>44</v>
      </c>
      <c r="N292" t="s">
        <v>62</v>
      </c>
      <c r="O292" t="b">
        <v>1</v>
      </c>
      <c r="P292">
        <v>2006</v>
      </c>
      <c r="Q292">
        <v>100</v>
      </c>
      <c r="R292">
        <v>100</v>
      </c>
      <c r="S292">
        <v>100</v>
      </c>
      <c r="T292">
        <v>1</v>
      </c>
      <c r="U292">
        <v>100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100</v>
      </c>
      <c r="AB292">
        <v>100</v>
      </c>
      <c r="AC292">
        <v>100</v>
      </c>
      <c r="AD292">
        <v>1</v>
      </c>
      <c r="AE292">
        <v>100</v>
      </c>
      <c r="AF292">
        <v>0</v>
      </c>
      <c r="AG292">
        <v>0</v>
      </c>
      <c r="AH292">
        <v>0</v>
      </c>
      <c r="AI292">
        <v>0</v>
      </c>
      <c r="AJ292">
        <v>0</v>
      </c>
    </row>
    <row r="293" spans="1:36" x14ac:dyDescent="0.45">
      <c r="A293" t="s">
        <v>350</v>
      </c>
      <c r="B293" t="b">
        <v>1</v>
      </c>
      <c r="C293">
        <v>1</v>
      </c>
      <c r="D293" t="b">
        <v>1</v>
      </c>
      <c r="E293" t="b">
        <v>1</v>
      </c>
      <c r="F293" t="s">
        <v>111</v>
      </c>
      <c r="G293" t="b">
        <v>1</v>
      </c>
      <c r="H293" t="s">
        <v>49</v>
      </c>
      <c r="I293" t="b">
        <v>1</v>
      </c>
      <c r="J293">
        <v>55</v>
      </c>
      <c r="K293">
        <v>0.17</v>
      </c>
      <c r="L293">
        <v>14.95</v>
      </c>
      <c r="M293" t="s">
        <v>246</v>
      </c>
      <c r="N293" t="s">
        <v>62</v>
      </c>
      <c r="O293" t="b">
        <v>1</v>
      </c>
      <c r="P293">
        <v>2006</v>
      </c>
      <c r="Q293">
        <v>13.33333333</v>
      </c>
      <c r="R293">
        <v>18.06666667</v>
      </c>
      <c r="S293">
        <v>12</v>
      </c>
      <c r="T293">
        <v>10</v>
      </c>
      <c r="U293">
        <v>10.83333333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13.33333333</v>
      </c>
      <c r="AG293">
        <v>18.06666667</v>
      </c>
      <c r="AH293">
        <v>12</v>
      </c>
      <c r="AI293">
        <v>10</v>
      </c>
      <c r="AJ293">
        <v>10.83333333</v>
      </c>
    </row>
    <row r="294" spans="1:36" x14ac:dyDescent="0.45">
      <c r="A294" t="s">
        <v>351</v>
      </c>
      <c r="B294" t="b">
        <v>1</v>
      </c>
      <c r="C294">
        <v>4</v>
      </c>
      <c r="D294" t="b">
        <v>1</v>
      </c>
      <c r="E294" t="b">
        <v>1</v>
      </c>
      <c r="F294" t="s">
        <v>48</v>
      </c>
      <c r="G294" t="b">
        <v>1</v>
      </c>
      <c r="H294" t="s">
        <v>162</v>
      </c>
      <c r="I294" t="b">
        <v>1</v>
      </c>
      <c r="J294">
        <v>75</v>
      </c>
      <c r="K294">
        <v>0.16</v>
      </c>
      <c r="L294">
        <v>12.95</v>
      </c>
      <c r="M294" t="s">
        <v>95</v>
      </c>
      <c r="N294" t="s">
        <v>62</v>
      </c>
      <c r="O294" t="b">
        <v>1</v>
      </c>
      <c r="P294">
        <v>2006</v>
      </c>
      <c r="Q294">
        <v>10</v>
      </c>
      <c r="R294">
        <v>10</v>
      </c>
      <c r="S294">
        <v>10</v>
      </c>
      <c r="T294">
        <v>1</v>
      </c>
      <c r="U294">
        <v>10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10</v>
      </c>
      <c r="AG294">
        <v>10</v>
      </c>
      <c r="AH294">
        <v>10</v>
      </c>
      <c r="AI294">
        <v>1</v>
      </c>
      <c r="AJ294">
        <v>10</v>
      </c>
    </row>
    <row r="295" spans="1:36" x14ac:dyDescent="0.45">
      <c r="A295" t="s">
        <v>352</v>
      </c>
      <c r="B295" t="b">
        <v>1</v>
      </c>
      <c r="C295">
        <v>2</v>
      </c>
      <c r="D295" t="b">
        <v>1</v>
      </c>
      <c r="E295" t="b">
        <v>1</v>
      </c>
      <c r="F295" t="s">
        <v>42</v>
      </c>
      <c r="G295" t="b">
        <v>1</v>
      </c>
      <c r="H295" t="s">
        <v>353</v>
      </c>
      <c r="I295" t="b">
        <v>1</v>
      </c>
      <c r="J295">
        <v>77</v>
      </c>
      <c r="K295">
        <v>0.16</v>
      </c>
      <c r="L295">
        <v>14.95</v>
      </c>
      <c r="M295" t="s">
        <v>44</v>
      </c>
      <c r="N295" t="s">
        <v>62</v>
      </c>
      <c r="O295" t="b">
        <v>1</v>
      </c>
      <c r="P295">
        <v>2006</v>
      </c>
      <c r="Q295">
        <v>13.883333329999999</v>
      </c>
      <c r="R295">
        <v>14.43333333</v>
      </c>
      <c r="S295">
        <v>13.883333329999999</v>
      </c>
      <c r="T295">
        <v>2</v>
      </c>
      <c r="U295">
        <v>13.31666667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13.883333329999999</v>
      </c>
      <c r="AG295">
        <v>14.43333333</v>
      </c>
      <c r="AH295">
        <v>13.883333329999999</v>
      </c>
      <c r="AI295">
        <v>2</v>
      </c>
      <c r="AJ295">
        <v>13.31666667</v>
      </c>
    </row>
    <row r="296" spans="1:36" x14ac:dyDescent="0.45">
      <c r="A296" t="s">
        <v>354</v>
      </c>
      <c r="B296" t="b">
        <v>1</v>
      </c>
      <c r="C296">
        <v>1</v>
      </c>
      <c r="D296" t="b">
        <v>1</v>
      </c>
      <c r="E296" t="b">
        <v>1</v>
      </c>
      <c r="F296" t="s">
        <v>111</v>
      </c>
      <c r="G296" t="b">
        <v>1</v>
      </c>
      <c r="H296" t="s">
        <v>355</v>
      </c>
      <c r="I296" t="b">
        <v>1</v>
      </c>
      <c r="J296">
        <v>65</v>
      </c>
      <c r="K296">
        <v>0.16</v>
      </c>
      <c r="L296">
        <v>16.95</v>
      </c>
      <c r="M296" t="s">
        <v>39</v>
      </c>
      <c r="N296" t="s">
        <v>40</v>
      </c>
      <c r="O296" t="b">
        <v>1</v>
      </c>
      <c r="P296">
        <v>2006</v>
      </c>
      <c r="Q296">
        <v>22.55</v>
      </c>
      <c r="R296">
        <v>35.833333330000002</v>
      </c>
      <c r="S296">
        <v>22.116666670000001</v>
      </c>
      <c r="T296">
        <v>29</v>
      </c>
      <c r="U296">
        <v>16.583333329999999</v>
      </c>
      <c r="V296">
        <v>27.95</v>
      </c>
      <c r="W296">
        <v>31.083333329999999</v>
      </c>
      <c r="X296">
        <v>28.93333333</v>
      </c>
      <c r="Y296">
        <v>5</v>
      </c>
      <c r="Z296">
        <v>25.75</v>
      </c>
      <c r="AA296">
        <v>24.116666670000001</v>
      </c>
      <c r="AB296">
        <v>36.583333330000002</v>
      </c>
      <c r="AC296">
        <v>23.55</v>
      </c>
      <c r="AD296">
        <v>14</v>
      </c>
      <c r="AE296">
        <v>17.333333329999999</v>
      </c>
      <c r="AF296">
        <v>17.68333333</v>
      </c>
      <c r="AG296">
        <v>24.43333333</v>
      </c>
      <c r="AH296">
        <v>15</v>
      </c>
      <c r="AI296">
        <v>10</v>
      </c>
      <c r="AJ296">
        <v>14.16666667</v>
      </c>
    </row>
    <row r="297" spans="1:36" x14ac:dyDescent="0.45">
      <c r="A297" t="s">
        <v>356</v>
      </c>
      <c r="B297" t="b">
        <v>1</v>
      </c>
      <c r="C297">
        <v>1</v>
      </c>
      <c r="D297" t="b">
        <v>1</v>
      </c>
      <c r="E297" t="b">
        <v>1</v>
      </c>
      <c r="F297" t="s">
        <v>100</v>
      </c>
      <c r="G297" t="b">
        <v>1</v>
      </c>
      <c r="H297" t="s">
        <v>186</v>
      </c>
      <c r="I297" t="b">
        <v>1</v>
      </c>
      <c r="J297">
        <v>80</v>
      </c>
      <c r="K297">
        <v>0.16</v>
      </c>
      <c r="L297">
        <v>22.95</v>
      </c>
      <c r="M297" t="s">
        <v>44</v>
      </c>
      <c r="N297" t="s">
        <v>40</v>
      </c>
      <c r="O297" t="b">
        <v>1</v>
      </c>
      <c r="P297">
        <v>2006</v>
      </c>
      <c r="Q297">
        <v>37.5</v>
      </c>
      <c r="R297">
        <v>67.966666669999995</v>
      </c>
      <c r="S297">
        <v>34.383333329999999</v>
      </c>
      <c r="T297">
        <v>31</v>
      </c>
      <c r="U297">
        <v>28.983333330000001</v>
      </c>
      <c r="V297">
        <v>48.766666669999999</v>
      </c>
      <c r="W297">
        <v>72.216666669999995</v>
      </c>
      <c r="X297">
        <v>40.116666670000001</v>
      </c>
      <c r="Y297">
        <v>6</v>
      </c>
      <c r="Z297">
        <v>39.416666669999998</v>
      </c>
      <c r="AA297">
        <v>36.833333330000002</v>
      </c>
      <c r="AB297">
        <v>42.466666670000002</v>
      </c>
      <c r="AC297">
        <v>35.066666669999996</v>
      </c>
      <c r="AD297">
        <v>11</v>
      </c>
      <c r="AE297">
        <v>30.93333333</v>
      </c>
      <c r="AF297">
        <v>33.183333330000004</v>
      </c>
      <c r="AG297">
        <v>44.283333329999998</v>
      </c>
      <c r="AH297">
        <v>29.983333330000001</v>
      </c>
      <c r="AI297">
        <v>14</v>
      </c>
      <c r="AJ297">
        <v>26.8</v>
      </c>
    </row>
    <row r="298" spans="1:36" x14ac:dyDescent="0.45">
      <c r="A298" t="s">
        <v>357</v>
      </c>
      <c r="B298" t="b">
        <v>1</v>
      </c>
      <c r="C298">
        <v>1</v>
      </c>
      <c r="D298" t="b">
        <v>1</v>
      </c>
      <c r="E298" t="b">
        <v>1</v>
      </c>
      <c r="F298" t="s">
        <v>37</v>
      </c>
      <c r="G298" t="b">
        <v>1</v>
      </c>
      <c r="H298" t="s">
        <v>107</v>
      </c>
      <c r="I298" t="b">
        <v>1</v>
      </c>
      <c r="J298">
        <v>62</v>
      </c>
      <c r="K298">
        <v>0.15</v>
      </c>
      <c r="L298">
        <v>14.95</v>
      </c>
      <c r="M298" t="s">
        <v>39</v>
      </c>
      <c r="N298" t="s">
        <v>55</v>
      </c>
      <c r="O298" t="b">
        <v>1</v>
      </c>
      <c r="P298">
        <v>2006</v>
      </c>
      <c r="Q298">
        <v>6.6666666670000003</v>
      </c>
      <c r="R298">
        <v>6.6666666670000003</v>
      </c>
      <c r="S298">
        <v>6.6666666670000003</v>
      </c>
      <c r="T298">
        <v>1</v>
      </c>
      <c r="U298">
        <v>6.6666666670000003</v>
      </c>
      <c r="V298">
        <v>6.6666666670000003</v>
      </c>
      <c r="W298">
        <v>6.6666666670000003</v>
      </c>
      <c r="X298">
        <v>6.6666666670000003</v>
      </c>
      <c r="Y298">
        <v>1</v>
      </c>
      <c r="Z298">
        <v>6.6666666670000003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</row>
    <row r="299" spans="1:36" x14ac:dyDescent="0.45">
      <c r="A299" t="s">
        <v>358</v>
      </c>
      <c r="B299" t="b">
        <v>1</v>
      </c>
      <c r="C299">
        <v>1</v>
      </c>
      <c r="D299" t="b">
        <v>1</v>
      </c>
      <c r="E299" t="b">
        <v>1</v>
      </c>
      <c r="F299" t="s">
        <v>100</v>
      </c>
      <c r="G299" t="b">
        <v>1</v>
      </c>
      <c r="H299" t="s">
        <v>43</v>
      </c>
      <c r="I299" t="b">
        <v>1</v>
      </c>
      <c r="J299">
        <v>69</v>
      </c>
      <c r="K299">
        <v>0.15</v>
      </c>
      <c r="L299">
        <v>17.95</v>
      </c>
      <c r="M299" t="s">
        <v>95</v>
      </c>
      <c r="N299" t="s">
        <v>40</v>
      </c>
      <c r="O299" t="b">
        <v>1</v>
      </c>
      <c r="P299">
        <v>2006</v>
      </c>
      <c r="Q299">
        <v>43.283333329999998</v>
      </c>
      <c r="R299">
        <v>70.816666670000004</v>
      </c>
      <c r="S299">
        <v>40</v>
      </c>
      <c r="T299">
        <v>51</v>
      </c>
      <c r="U299">
        <v>29.81666667</v>
      </c>
      <c r="V299">
        <v>52.4</v>
      </c>
      <c r="W299">
        <v>74.95</v>
      </c>
      <c r="X299">
        <v>47.45</v>
      </c>
      <c r="Y299">
        <v>22</v>
      </c>
      <c r="Z299">
        <v>34.366666670000001</v>
      </c>
      <c r="AA299">
        <v>43.65</v>
      </c>
      <c r="AB299">
        <v>71.666666669999998</v>
      </c>
      <c r="AC299">
        <v>43.033333329999998</v>
      </c>
      <c r="AD299">
        <v>19</v>
      </c>
      <c r="AE299">
        <v>30.833333329999999</v>
      </c>
      <c r="AF299">
        <v>22.483333330000001</v>
      </c>
      <c r="AG299">
        <v>25.266666669999999</v>
      </c>
      <c r="AH299">
        <v>21.833333329999999</v>
      </c>
      <c r="AI299">
        <v>10</v>
      </c>
      <c r="AJ299">
        <v>20.06666667</v>
      </c>
    </row>
    <row r="300" spans="1:36" x14ac:dyDescent="0.45">
      <c r="A300" t="s">
        <v>359</v>
      </c>
      <c r="B300" t="b">
        <v>1</v>
      </c>
      <c r="C300">
        <v>4</v>
      </c>
      <c r="D300" t="b">
        <v>1</v>
      </c>
      <c r="E300" t="b">
        <v>1</v>
      </c>
      <c r="F300" t="s">
        <v>48</v>
      </c>
      <c r="G300" t="b">
        <v>1</v>
      </c>
      <c r="H300" t="s">
        <v>54</v>
      </c>
      <c r="I300" t="b">
        <v>1</v>
      </c>
      <c r="J300">
        <v>76</v>
      </c>
      <c r="K300">
        <v>0.14000000000000001</v>
      </c>
      <c r="L300">
        <v>12.95</v>
      </c>
      <c r="M300" t="s">
        <v>44</v>
      </c>
      <c r="N300" t="s">
        <v>55</v>
      </c>
      <c r="O300" t="b">
        <v>1</v>
      </c>
      <c r="P300">
        <v>2006</v>
      </c>
      <c r="Q300">
        <v>9</v>
      </c>
      <c r="R300">
        <v>9.5</v>
      </c>
      <c r="S300">
        <v>9</v>
      </c>
      <c r="T300">
        <v>2</v>
      </c>
      <c r="U300">
        <v>8.5</v>
      </c>
      <c r="V300">
        <v>8</v>
      </c>
      <c r="W300">
        <v>8</v>
      </c>
      <c r="X300">
        <v>8</v>
      </c>
      <c r="Y300">
        <v>1</v>
      </c>
      <c r="Z300">
        <v>8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10</v>
      </c>
      <c r="AG300">
        <v>10</v>
      </c>
      <c r="AH300">
        <v>10</v>
      </c>
      <c r="AI300">
        <v>1</v>
      </c>
      <c r="AJ300">
        <v>10</v>
      </c>
    </row>
    <row r="301" spans="1:36" x14ac:dyDescent="0.45">
      <c r="A301" t="s">
        <v>360</v>
      </c>
      <c r="B301" t="b">
        <v>1</v>
      </c>
      <c r="C301">
        <v>2</v>
      </c>
      <c r="D301" t="b">
        <v>1</v>
      </c>
      <c r="E301" t="b">
        <v>1</v>
      </c>
      <c r="F301" t="s">
        <v>42</v>
      </c>
      <c r="G301" t="b">
        <v>1</v>
      </c>
      <c r="I301" t="b">
        <v>1</v>
      </c>
      <c r="J301">
        <v>73</v>
      </c>
      <c r="K301">
        <v>0.14000000000000001</v>
      </c>
      <c r="L301">
        <v>14.95</v>
      </c>
      <c r="M301" t="s">
        <v>44</v>
      </c>
      <c r="N301" t="s">
        <v>55</v>
      </c>
      <c r="O301" t="b">
        <v>1</v>
      </c>
      <c r="P301">
        <v>2006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</row>
    <row r="302" spans="1:36" x14ac:dyDescent="0.45">
      <c r="A302" t="s">
        <v>361</v>
      </c>
      <c r="B302" t="b">
        <v>1</v>
      </c>
      <c r="C302">
        <v>2</v>
      </c>
      <c r="D302" t="b">
        <v>1</v>
      </c>
      <c r="E302" t="b">
        <v>1</v>
      </c>
      <c r="F302" t="s">
        <v>89</v>
      </c>
      <c r="G302" t="b">
        <v>1</v>
      </c>
      <c r="H302" t="s">
        <v>68</v>
      </c>
      <c r="I302" t="b">
        <v>1</v>
      </c>
      <c r="J302">
        <v>67</v>
      </c>
      <c r="K302">
        <v>0.14000000000000001</v>
      </c>
      <c r="L302">
        <v>14.95</v>
      </c>
      <c r="M302" t="s">
        <v>246</v>
      </c>
      <c r="N302" t="s">
        <v>62</v>
      </c>
      <c r="O302" t="b">
        <v>1</v>
      </c>
      <c r="P302">
        <v>2006</v>
      </c>
      <c r="Q302">
        <v>10.03333333</v>
      </c>
      <c r="R302">
        <v>11.15</v>
      </c>
      <c r="S302">
        <v>9.5833333330000006</v>
      </c>
      <c r="T302">
        <v>4</v>
      </c>
      <c r="U302">
        <v>9.15</v>
      </c>
      <c r="V302">
        <v>12.5</v>
      </c>
      <c r="W302">
        <v>12.5</v>
      </c>
      <c r="X302">
        <v>12.5</v>
      </c>
      <c r="Y302">
        <v>1</v>
      </c>
      <c r="Z302">
        <v>12.5</v>
      </c>
      <c r="AA302">
        <v>10.18333333</v>
      </c>
      <c r="AB302">
        <v>10.18333333</v>
      </c>
      <c r="AC302">
        <v>10.18333333</v>
      </c>
      <c r="AD302">
        <v>1</v>
      </c>
      <c r="AE302">
        <v>10.18333333</v>
      </c>
      <c r="AF302">
        <v>8.75</v>
      </c>
      <c r="AG302">
        <v>8.8666666670000005</v>
      </c>
      <c r="AH302">
        <v>8.75</v>
      </c>
      <c r="AI302">
        <v>2</v>
      </c>
      <c r="AJ302">
        <v>8.6166666670000005</v>
      </c>
    </row>
    <row r="303" spans="1:36" x14ac:dyDescent="0.45">
      <c r="A303" t="s">
        <v>362</v>
      </c>
      <c r="B303" t="b">
        <v>1</v>
      </c>
      <c r="C303">
        <v>2</v>
      </c>
      <c r="D303" t="b">
        <v>1</v>
      </c>
      <c r="E303" t="b">
        <v>1</v>
      </c>
      <c r="F303" t="s">
        <v>48</v>
      </c>
      <c r="G303" t="b">
        <v>1</v>
      </c>
      <c r="H303" t="s">
        <v>277</v>
      </c>
      <c r="I303" t="b">
        <v>1</v>
      </c>
      <c r="J303">
        <v>69</v>
      </c>
      <c r="K303">
        <v>0.14000000000000001</v>
      </c>
      <c r="L303">
        <v>14.95</v>
      </c>
      <c r="M303" t="s">
        <v>95</v>
      </c>
      <c r="N303" t="s">
        <v>62</v>
      </c>
      <c r="O303" t="b">
        <v>1</v>
      </c>
      <c r="P303">
        <v>2006</v>
      </c>
      <c r="Q303">
        <v>15</v>
      </c>
      <c r="R303">
        <v>15</v>
      </c>
      <c r="S303">
        <v>15</v>
      </c>
      <c r="T303">
        <v>1</v>
      </c>
      <c r="U303">
        <v>15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15</v>
      </c>
      <c r="AG303">
        <v>15</v>
      </c>
      <c r="AH303">
        <v>15</v>
      </c>
      <c r="AI303">
        <v>1</v>
      </c>
      <c r="AJ303">
        <v>15</v>
      </c>
    </row>
    <row r="304" spans="1:36" x14ac:dyDescent="0.45">
      <c r="A304" t="s">
        <v>363</v>
      </c>
      <c r="B304" t="b">
        <v>1</v>
      </c>
      <c r="C304">
        <v>2</v>
      </c>
      <c r="D304" t="b">
        <v>1</v>
      </c>
      <c r="E304" t="b">
        <v>1</v>
      </c>
      <c r="F304" t="s">
        <v>82</v>
      </c>
      <c r="G304" t="b">
        <v>1</v>
      </c>
      <c r="H304" t="s">
        <v>43</v>
      </c>
      <c r="I304" t="b">
        <v>1</v>
      </c>
      <c r="J304">
        <v>64</v>
      </c>
      <c r="K304">
        <v>0.14000000000000001</v>
      </c>
      <c r="L304">
        <v>24.95</v>
      </c>
      <c r="M304" t="s">
        <v>95</v>
      </c>
      <c r="N304" t="s">
        <v>40</v>
      </c>
      <c r="O304" t="b">
        <v>1</v>
      </c>
      <c r="P304">
        <v>2006</v>
      </c>
      <c r="Q304">
        <v>9.0333333329999999</v>
      </c>
      <c r="R304">
        <v>10.1</v>
      </c>
      <c r="S304">
        <v>9</v>
      </c>
      <c r="T304">
        <v>5</v>
      </c>
      <c r="U304">
        <v>7.5</v>
      </c>
      <c r="V304">
        <v>9</v>
      </c>
      <c r="W304">
        <v>9</v>
      </c>
      <c r="X304">
        <v>9</v>
      </c>
      <c r="Y304">
        <v>1</v>
      </c>
      <c r="Z304">
        <v>9</v>
      </c>
      <c r="AA304">
        <v>8</v>
      </c>
      <c r="AB304">
        <v>8</v>
      </c>
      <c r="AC304">
        <v>8</v>
      </c>
      <c r="AD304">
        <v>1</v>
      </c>
      <c r="AE304">
        <v>8</v>
      </c>
      <c r="AF304">
        <v>9.4</v>
      </c>
      <c r="AG304">
        <v>10.7</v>
      </c>
      <c r="AH304">
        <v>11</v>
      </c>
      <c r="AI304">
        <v>3</v>
      </c>
      <c r="AJ304">
        <v>8.1</v>
      </c>
    </row>
    <row r="305" spans="1:36" x14ac:dyDescent="0.45">
      <c r="A305" t="s">
        <v>364</v>
      </c>
      <c r="B305" t="b">
        <v>1</v>
      </c>
      <c r="C305">
        <v>1</v>
      </c>
      <c r="D305" t="b">
        <v>1</v>
      </c>
      <c r="E305" t="b">
        <v>1</v>
      </c>
      <c r="F305" t="s">
        <v>111</v>
      </c>
      <c r="G305" t="b">
        <v>1</v>
      </c>
      <c r="I305" t="b">
        <v>1</v>
      </c>
      <c r="J305">
        <v>63</v>
      </c>
      <c r="K305">
        <v>0.14000000000000001</v>
      </c>
      <c r="L305">
        <v>16.95</v>
      </c>
      <c r="M305" t="s">
        <v>39</v>
      </c>
      <c r="N305" t="s">
        <v>40</v>
      </c>
      <c r="O305" t="b">
        <v>1</v>
      </c>
      <c r="P305">
        <v>2006</v>
      </c>
      <c r="Q305">
        <v>8.8333333330000006</v>
      </c>
      <c r="R305">
        <v>12.7</v>
      </c>
      <c r="S305">
        <v>8</v>
      </c>
      <c r="T305">
        <v>11</v>
      </c>
      <c r="U305">
        <v>5.5833333329999997</v>
      </c>
      <c r="V305">
        <v>11.66666667</v>
      </c>
      <c r="W305">
        <v>13.91666667</v>
      </c>
      <c r="X305">
        <v>10</v>
      </c>
      <c r="Y305">
        <v>6</v>
      </c>
      <c r="Z305">
        <v>9.4166666669999994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5.4333333330000002</v>
      </c>
      <c r="AG305">
        <v>6.35</v>
      </c>
      <c r="AH305">
        <v>6</v>
      </c>
      <c r="AI305">
        <v>5</v>
      </c>
      <c r="AJ305">
        <v>4.233333333</v>
      </c>
    </row>
    <row r="306" spans="1:36" x14ac:dyDescent="0.45">
      <c r="A306" t="s">
        <v>365</v>
      </c>
      <c r="B306" t="b">
        <v>1</v>
      </c>
      <c r="C306">
        <v>1</v>
      </c>
      <c r="D306" t="b">
        <v>1</v>
      </c>
      <c r="E306" t="b">
        <v>1</v>
      </c>
      <c r="F306" t="s">
        <v>42</v>
      </c>
      <c r="G306" t="b">
        <v>1</v>
      </c>
      <c r="H306" t="s">
        <v>38</v>
      </c>
      <c r="I306" t="b">
        <v>1</v>
      </c>
      <c r="J306">
        <v>69</v>
      </c>
      <c r="K306">
        <v>0.14000000000000001</v>
      </c>
      <c r="L306">
        <v>14.95</v>
      </c>
      <c r="M306" t="s">
        <v>39</v>
      </c>
      <c r="N306" t="s">
        <v>40</v>
      </c>
      <c r="O306" t="b">
        <v>1</v>
      </c>
      <c r="P306">
        <v>2006</v>
      </c>
      <c r="Q306">
        <v>4.0999999999999996</v>
      </c>
      <c r="R306">
        <v>4.516666667</v>
      </c>
      <c r="S306">
        <v>4.0999999999999996</v>
      </c>
      <c r="T306">
        <v>2</v>
      </c>
      <c r="U306">
        <v>3.6666666669999999</v>
      </c>
      <c r="V306">
        <v>4.0999999999999996</v>
      </c>
      <c r="W306">
        <v>4.516666667</v>
      </c>
      <c r="X306">
        <v>4.0999999999999996</v>
      </c>
      <c r="Y306">
        <v>2</v>
      </c>
      <c r="Z306">
        <v>3.6666666669999999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</row>
    <row r="307" spans="1:36" x14ac:dyDescent="0.45">
      <c r="A307" t="s">
        <v>366</v>
      </c>
      <c r="B307" t="b">
        <v>1</v>
      </c>
      <c r="C307">
        <v>1</v>
      </c>
      <c r="D307" t="b">
        <v>1</v>
      </c>
      <c r="E307" t="b">
        <v>1</v>
      </c>
      <c r="F307" t="s">
        <v>37</v>
      </c>
      <c r="G307" t="b">
        <v>1</v>
      </c>
      <c r="H307" t="s">
        <v>71</v>
      </c>
      <c r="I307" t="b">
        <v>1</v>
      </c>
      <c r="J307">
        <v>76</v>
      </c>
      <c r="K307">
        <v>0.14000000000000001</v>
      </c>
      <c r="L307">
        <v>19.95</v>
      </c>
      <c r="M307" t="s">
        <v>39</v>
      </c>
      <c r="N307" t="s">
        <v>62</v>
      </c>
      <c r="O307" t="b">
        <v>1</v>
      </c>
      <c r="P307">
        <v>2006</v>
      </c>
      <c r="Q307">
        <v>11.266666669999999</v>
      </c>
      <c r="R307">
        <v>16.05</v>
      </c>
      <c r="S307">
        <v>10.96666667</v>
      </c>
      <c r="T307">
        <v>22</v>
      </c>
      <c r="U307">
        <v>8.0500000000000007</v>
      </c>
      <c r="V307">
        <v>15.96666667</v>
      </c>
      <c r="W307">
        <v>16.45</v>
      </c>
      <c r="X307">
        <v>15.96666667</v>
      </c>
      <c r="Y307">
        <v>2</v>
      </c>
      <c r="Z307">
        <v>15.483333330000001</v>
      </c>
      <c r="AA307">
        <v>13.133333329999999</v>
      </c>
      <c r="AB307">
        <v>16.533333330000001</v>
      </c>
      <c r="AC307">
        <v>11</v>
      </c>
      <c r="AD307">
        <v>9</v>
      </c>
      <c r="AE307">
        <v>10.75</v>
      </c>
      <c r="AF307">
        <v>8.8833333329999995</v>
      </c>
      <c r="AG307">
        <v>11.95</v>
      </c>
      <c r="AH307">
        <v>8.9499999999999993</v>
      </c>
      <c r="AI307">
        <v>11</v>
      </c>
      <c r="AJ307">
        <v>6.9333333330000002</v>
      </c>
    </row>
    <row r="308" spans="1:36" x14ac:dyDescent="0.45">
      <c r="A308" t="s">
        <v>367</v>
      </c>
      <c r="B308" t="b">
        <v>1</v>
      </c>
      <c r="C308">
        <v>1</v>
      </c>
      <c r="D308" t="b">
        <v>1</v>
      </c>
      <c r="E308" t="b">
        <v>1</v>
      </c>
      <c r="F308" t="s">
        <v>111</v>
      </c>
      <c r="G308" t="b">
        <v>1</v>
      </c>
      <c r="H308" t="s">
        <v>353</v>
      </c>
      <c r="I308" t="b">
        <v>1</v>
      </c>
      <c r="J308">
        <v>65</v>
      </c>
      <c r="K308">
        <v>0.14000000000000001</v>
      </c>
      <c r="L308">
        <v>14.95</v>
      </c>
      <c r="M308" t="s">
        <v>44</v>
      </c>
      <c r="N308" t="s">
        <v>62</v>
      </c>
      <c r="O308" t="b">
        <v>1</v>
      </c>
      <c r="P308">
        <v>2006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1:36" x14ac:dyDescent="0.45">
      <c r="A309" t="s">
        <v>368</v>
      </c>
      <c r="B309" t="b">
        <v>1</v>
      </c>
      <c r="C309">
        <v>1</v>
      </c>
      <c r="D309" t="b">
        <v>1</v>
      </c>
      <c r="E309" t="b">
        <v>1</v>
      </c>
      <c r="F309" t="s">
        <v>48</v>
      </c>
      <c r="G309" t="b">
        <v>1</v>
      </c>
      <c r="I309" t="b">
        <v>1</v>
      </c>
      <c r="J309">
        <v>72</v>
      </c>
      <c r="K309">
        <v>0.14000000000000001</v>
      </c>
      <c r="L309">
        <v>16.95</v>
      </c>
      <c r="M309" t="s">
        <v>233</v>
      </c>
      <c r="N309" t="s">
        <v>62</v>
      </c>
      <c r="O309" t="b">
        <v>1</v>
      </c>
      <c r="P309">
        <v>2006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</row>
    <row r="310" spans="1:36" x14ac:dyDescent="0.45">
      <c r="A310" t="s">
        <v>369</v>
      </c>
      <c r="B310" t="b">
        <v>1</v>
      </c>
      <c r="C310">
        <v>1</v>
      </c>
      <c r="D310" t="b">
        <v>1</v>
      </c>
      <c r="E310" t="b">
        <v>1</v>
      </c>
      <c r="F310" t="s">
        <v>37</v>
      </c>
      <c r="G310" t="b">
        <v>1</v>
      </c>
      <c r="H310" t="s">
        <v>51</v>
      </c>
      <c r="I310" t="b">
        <v>1</v>
      </c>
      <c r="J310">
        <v>52</v>
      </c>
      <c r="K310">
        <v>0.14000000000000001</v>
      </c>
      <c r="L310">
        <v>14.95</v>
      </c>
      <c r="M310" t="s">
        <v>95</v>
      </c>
      <c r="N310" t="s">
        <v>55</v>
      </c>
      <c r="O310" t="b">
        <v>1</v>
      </c>
      <c r="P310">
        <v>2006</v>
      </c>
      <c r="Q310">
        <v>11.883333329999999</v>
      </c>
      <c r="R310">
        <v>14.18333333</v>
      </c>
      <c r="S310">
        <v>12.06666667</v>
      </c>
      <c r="T310">
        <v>8</v>
      </c>
      <c r="U310">
        <v>9.9499999999999993</v>
      </c>
      <c r="V310">
        <v>11.31666667</v>
      </c>
      <c r="W310">
        <v>12.133333329999999</v>
      </c>
      <c r="X310">
        <v>12.25</v>
      </c>
      <c r="Y310">
        <v>3</v>
      </c>
      <c r="Z310">
        <v>10.483333330000001</v>
      </c>
      <c r="AA310">
        <v>12.06666667</v>
      </c>
      <c r="AB310">
        <v>14.18333333</v>
      </c>
      <c r="AC310">
        <v>11.883333329999999</v>
      </c>
      <c r="AD310">
        <v>3</v>
      </c>
      <c r="AE310">
        <v>9.9499999999999993</v>
      </c>
      <c r="AF310">
        <v>12.5</v>
      </c>
      <c r="AG310">
        <v>13.25</v>
      </c>
      <c r="AH310">
        <v>12.5</v>
      </c>
      <c r="AI310">
        <v>2</v>
      </c>
      <c r="AJ310">
        <v>11.75</v>
      </c>
    </row>
    <row r="311" spans="1:36" x14ac:dyDescent="0.45">
      <c r="A311" t="s">
        <v>370</v>
      </c>
      <c r="B311" t="b">
        <v>1</v>
      </c>
      <c r="C311">
        <v>2</v>
      </c>
      <c r="D311" t="b">
        <v>1</v>
      </c>
      <c r="E311" t="b">
        <v>1</v>
      </c>
      <c r="F311" t="s">
        <v>111</v>
      </c>
      <c r="G311" t="b">
        <v>1</v>
      </c>
      <c r="H311" t="s">
        <v>371</v>
      </c>
      <c r="I311" t="b">
        <v>1</v>
      </c>
      <c r="J311">
        <v>58</v>
      </c>
      <c r="K311">
        <v>0.13</v>
      </c>
      <c r="L311">
        <v>16.95</v>
      </c>
      <c r="M311" t="s">
        <v>246</v>
      </c>
      <c r="N311" t="s">
        <v>40</v>
      </c>
      <c r="O311" t="b">
        <v>1</v>
      </c>
      <c r="P311">
        <v>2006</v>
      </c>
      <c r="Q311">
        <v>24.75</v>
      </c>
      <c r="R311">
        <v>26.43333333</v>
      </c>
      <c r="S311">
        <v>25</v>
      </c>
      <c r="T311">
        <v>4</v>
      </c>
      <c r="U311">
        <v>22.93333333</v>
      </c>
      <c r="V311">
        <v>28</v>
      </c>
      <c r="W311">
        <v>28</v>
      </c>
      <c r="X311">
        <v>28</v>
      </c>
      <c r="Y311">
        <v>1</v>
      </c>
      <c r="Z311">
        <v>28</v>
      </c>
      <c r="AA311">
        <v>23.666666670000001</v>
      </c>
      <c r="AB311">
        <v>24.666666670000001</v>
      </c>
      <c r="AC311">
        <v>25</v>
      </c>
      <c r="AD311">
        <v>3</v>
      </c>
      <c r="AE311">
        <v>22.666666670000001</v>
      </c>
      <c r="AF311">
        <v>0</v>
      </c>
      <c r="AG311">
        <v>0</v>
      </c>
      <c r="AH311">
        <v>0</v>
      </c>
      <c r="AI311">
        <v>0</v>
      </c>
      <c r="AJ311">
        <v>0</v>
      </c>
    </row>
    <row r="312" spans="1:36" x14ac:dyDescent="0.45">
      <c r="A312" t="s">
        <v>372</v>
      </c>
      <c r="B312" t="b">
        <v>1</v>
      </c>
      <c r="C312">
        <v>2</v>
      </c>
      <c r="D312" t="b">
        <v>1</v>
      </c>
      <c r="E312" t="b">
        <v>1</v>
      </c>
      <c r="F312" t="s">
        <v>37</v>
      </c>
      <c r="G312" t="b">
        <v>1</v>
      </c>
      <c r="H312" t="s">
        <v>277</v>
      </c>
      <c r="I312" t="b">
        <v>1</v>
      </c>
      <c r="J312">
        <v>46</v>
      </c>
      <c r="K312">
        <v>0.13</v>
      </c>
      <c r="L312">
        <v>14.95</v>
      </c>
      <c r="M312" t="s">
        <v>233</v>
      </c>
      <c r="N312" t="s">
        <v>40</v>
      </c>
      <c r="O312" t="b">
        <v>1</v>
      </c>
      <c r="P312">
        <v>2006</v>
      </c>
      <c r="Q312">
        <v>0.66666666699999999</v>
      </c>
      <c r="R312">
        <v>0.66666666699999999</v>
      </c>
      <c r="S312">
        <v>0.66666666699999999</v>
      </c>
      <c r="T312">
        <v>1</v>
      </c>
      <c r="U312">
        <v>0.66666666699999999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0.66666666699999999</v>
      </c>
      <c r="AG312">
        <v>0.66666666699999999</v>
      </c>
      <c r="AH312">
        <v>0.66666666699999999</v>
      </c>
      <c r="AI312">
        <v>1</v>
      </c>
      <c r="AJ312">
        <v>0.66666666699999999</v>
      </c>
    </row>
    <row r="313" spans="1:36" x14ac:dyDescent="0.45">
      <c r="A313" t="s">
        <v>373</v>
      </c>
      <c r="B313" t="b">
        <v>1</v>
      </c>
      <c r="C313">
        <v>1</v>
      </c>
      <c r="D313" t="b">
        <v>1</v>
      </c>
      <c r="E313" t="b">
        <v>1</v>
      </c>
      <c r="F313" t="s">
        <v>37</v>
      </c>
      <c r="G313" t="b">
        <v>1</v>
      </c>
      <c r="H313" t="s">
        <v>43</v>
      </c>
      <c r="I313" t="b">
        <v>1</v>
      </c>
      <c r="J313">
        <v>72</v>
      </c>
      <c r="K313">
        <v>0.13</v>
      </c>
      <c r="L313">
        <v>17.95</v>
      </c>
      <c r="M313" t="s">
        <v>39</v>
      </c>
      <c r="N313" t="s">
        <v>62</v>
      </c>
      <c r="O313" t="b">
        <v>1</v>
      </c>
      <c r="P313">
        <v>2006</v>
      </c>
      <c r="Q313">
        <v>5.4666666670000001</v>
      </c>
      <c r="R313">
        <v>7.3</v>
      </c>
      <c r="S313">
        <v>3.75</v>
      </c>
      <c r="T313">
        <v>8</v>
      </c>
      <c r="U313">
        <v>3.4333333330000002</v>
      </c>
      <c r="V313">
        <v>7.6166666669999996</v>
      </c>
      <c r="W313">
        <v>9.0166666670000009</v>
      </c>
      <c r="X313">
        <v>8.5</v>
      </c>
      <c r="Y313">
        <v>4</v>
      </c>
      <c r="Z313">
        <v>5.766666667</v>
      </c>
      <c r="AA313">
        <v>2.25</v>
      </c>
      <c r="AB313">
        <v>2.25</v>
      </c>
      <c r="AC313">
        <v>2.25</v>
      </c>
      <c r="AD313">
        <v>1</v>
      </c>
      <c r="AE313">
        <v>2.25</v>
      </c>
      <c r="AF313">
        <v>3.6666666669999999</v>
      </c>
      <c r="AG313">
        <v>3.7833333329999999</v>
      </c>
      <c r="AH313">
        <v>3.5</v>
      </c>
      <c r="AI313">
        <v>3</v>
      </c>
      <c r="AJ313">
        <v>3.5333333329999999</v>
      </c>
    </row>
    <row r="314" spans="1:36" x14ac:dyDescent="0.45">
      <c r="A314" t="s">
        <v>374</v>
      </c>
      <c r="B314" t="b">
        <v>1</v>
      </c>
      <c r="C314">
        <v>1</v>
      </c>
      <c r="D314" t="b">
        <v>1</v>
      </c>
      <c r="E314" t="b">
        <v>1</v>
      </c>
      <c r="F314" t="s">
        <v>100</v>
      </c>
      <c r="G314" t="b">
        <v>1</v>
      </c>
      <c r="H314" t="s">
        <v>162</v>
      </c>
      <c r="I314" t="b">
        <v>1</v>
      </c>
      <c r="J314">
        <v>74</v>
      </c>
      <c r="K314">
        <v>0.13</v>
      </c>
      <c r="L314">
        <v>24.95</v>
      </c>
      <c r="M314" t="s">
        <v>44</v>
      </c>
      <c r="N314" t="s">
        <v>40</v>
      </c>
      <c r="O314" t="b">
        <v>1</v>
      </c>
      <c r="P314">
        <v>2006</v>
      </c>
      <c r="Q314">
        <v>17.600000000000001</v>
      </c>
      <c r="R314">
        <v>18.600000000000001</v>
      </c>
      <c r="S314">
        <v>16.833333329999999</v>
      </c>
      <c r="T314">
        <v>5</v>
      </c>
      <c r="U314">
        <v>16.833333329999999</v>
      </c>
      <c r="V314">
        <v>16.833333329999999</v>
      </c>
      <c r="W314">
        <v>16.833333329999999</v>
      </c>
      <c r="X314">
        <v>16.833333329999999</v>
      </c>
      <c r="Y314">
        <v>1</v>
      </c>
      <c r="Z314">
        <v>16.833333329999999</v>
      </c>
      <c r="AA314">
        <v>18.383333329999999</v>
      </c>
      <c r="AB314">
        <v>19.18333333</v>
      </c>
      <c r="AC314">
        <v>18.383333329999999</v>
      </c>
      <c r="AD314">
        <v>2</v>
      </c>
      <c r="AE314">
        <v>17.583333329999999</v>
      </c>
      <c r="AF314">
        <v>17.216666669999999</v>
      </c>
      <c r="AG314">
        <v>17.600000000000001</v>
      </c>
      <c r="AH314">
        <v>17.216666669999999</v>
      </c>
      <c r="AI314">
        <v>2</v>
      </c>
      <c r="AJ314">
        <v>16.833333329999999</v>
      </c>
    </row>
    <row r="315" spans="1:36" x14ac:dyDescent="0.45">
      <c r="A315" t="s">
        <v>375</v>
      </c>
      <c r="B315" t="b">
        <v>1</v>
      </c>
      <c r="C315">
        <v>1</v>
      </c>
      <c r="D315" t="b">
        <v>1</v>
      </c>
      <c r="E315" t="b">
        <v>1</v>
      </c>
      <c r="F315" t="s">
        <v>82</v>
      </c>
      <c r="G315" t="b">
        <v>1</v>
      </c>
      <c r="H315" t="s">
        <v>49</v>
      </c>
      <c r="I315" t="b">
        <v>1</v>
      </c>
      <c r="J315">
        <v>83</v>
      </c>
      <c r="K315">
        <v>0.13</v>
      </c>
      <c r="L315">
        <v>17.95</v>
      </c>
      <c r="M315" t="s">
        <v>44</v>
      </c>
      <c r="N315" t="s">
        <v>62</v>
      </c>
      <c r="O315" t="b">
        <v>1</v>
      </c>
      <c r="P315">
        <v>2006</v>
      </c>
      <c r="Q315">
        <v>8.1666666669999994</v>
      </c>
      <c r="R315">
        <v>18.983333330000001</v>
      </c>
      <c r="S315">
        <v>6</v>
      </c>
      <c r="T315">
        <v>40</v>
      </c>
      <c r="U315">
        <v>5.05</v>
      </c>
      <c r="V315">
        <v>18.666666670000001</v>
      </c>
      <c r="W315">
        <v>18.666666670000001</v>
      </c>
      <c r="X315">
        <v>18.666666670000001</v>
      </c>
      <c r="Y315">
        <v>1</v>
      </c>
      <c r="Z315">
        <v>18.666666670000001</v>
      </c>
      <c r="AA315">
        <v>13.516666669999999</v>
      </c>
      <c r="AB315">
        <v>21.733333330000001</v>
      </c>
      <c r="AC315">
        <v>11.633333329999999</v>
      </c>
      <c r="AD315">
        <v>12</v>
      </c>
      <c r="AE315">
        <v>9.6833333330000002</v>
      </c>
      <c r="AF315">
        <v>5.4</v>
      </c>
      <c r="AG315">
        <v>9.1333333329999995</v>
      </c>
      <c r="AH315">
        <v>5</v>
      </c>
      <c r="AI315">
        <v>27</v>
      </c>
      <c r="AJ315">
        <v>4.0999999999999996</v>
      </c>
    </row>
    <row r="316" spans="1:36" x14ac:dyDescent="0.45">
      <c r="A316" t="s">
        <v>376</v>
      </c>
      <c r="B316" t="b">
        <v>1</v>
      </c>
      <c r="C316">
        <v>1</v>
      </c>
      <c r="D316" t="b">
        <v>1</v>
      </c>
      <c r="E316" t="b">
        <v>1</v>
      </c>
      <c r="F316" t="s">
        <v>122</v>
      </c>
      <c r="G316" t="b">
        <v>1</v>
      </c>
      <c r="I316" t="b">
        <v>1</v>
      </c>
      <c r="J316">
        <v>53</v>
      </c>
      <c r="K316">
        <v>0.13</v>
      </c>
      <c r="L316">
        <v>14.95</v>
      </c>
      <c r="M316" t="s">
        <v>95</v>
      </c>
      <c r="N316" t="s">
        <v>62</v>
      </c>
      <c r="O316" t="b">
        <v>1</v>
      </c>
      <c r="P316">
        <v>2006</v>
      </c>
      <c r="Q316">
        <v>1</v>
      </c>
      <c r="R316">
        <v>1</v>
      </c>
      <c r="S316">
        <v>1</v>
      </c>
      <c r="T316">
        <v>2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2</v>
      </c>
      <c r="AJ316">
        <v>1</v>
      </c>
    </row>
    <row r="317" spans="1:36" x14ac:dyDescent="0.45">
      <c r="A317" t="s">
        <v>377</v>
      </c>
      <c r="B317" t="b">
        <v>1</v>
      </c>
      <c r="C317">
        <v>4</v>
      </c>
      <c r="D317" t="b">
        <v>1</v>
      </c>
      <c r="E317" t="b">
        <v>1</v>
      </c>
      <c r="F317" t="s">
        <v>73</v>
      </c>
      <c r="G317" t="b">
        <v>1</v>
      </c>
      <c r="H317" t="s">
        <v>116</v>
      </c>
      <c r="I317" t="b">
        <v>1</v>
      </c>
      <c r="J317">
        <v>49</v>
      </c>
      <c r="K317">
        <v>0.12</v>
      </c>
      <c r="L317">
        <v>14.95</v>
      </c>
      <c r="M317" t="s">
        <v>95</v>
      </c>
      <c r="N317" t="s">
        <v>62</v>
      </c>
      <c r="O317" t="b">
        <v>1</v>
      </c>
      <c r="P317">
        <v>2006</v>
      </c>
      <c r="Q317">
        <v>4.3666666669999996</v>
      </c>
      <c r="R317">
        <v>6.516666667</v>
      </c>
      <c r="S317">
        <v>3.75</v>
      </c>
      <c r="T317">
        <v>4</v>
      </c>
      <c r="U317">
        <v>2.516666667</v>
      </c>
      <c r="V317">
        <v>9</v>
      </c>
      <c r="W317">
        <v>9</v>
      </c>
      <c r="X317">
        <v>9</v>
      </c>
      <c r="Y317">
        <v>1</v>
      </c>
      <c r="Z317">
        <v>9</v>
      </c>
      <c r="AA317">
        <v>5</v>
      </c>
      <c r="AB317">
        <v>5</v>
      </c>
      <c r="AC317">
        <v>5</v>
      </c>
      <c r="AD317">
        <v>1</v>
      </c>
      <c r="AE317">
        <v>5</v>
      </c>
      <c r="AF317">
        <v>1.75</v>
      </c>
      <c r="AG317">
        <v>2.1166666670000001</v>
      </c>
      <c r="AH317">
        <v>1.75</v>
      </c>
      <c r="AI317">
        <v>2</v>
      </c>
      <c r="AJ317">
        <v>1.3666666670000001</v>
      </c>
    </row>
    <row r="318" spans="1:36" x14ac:dyDescent="0.45">
      <c r="A318" t="s">
        <v>378</v>
      </c>
      <c r="B318" t="b">
        <v>1</v>
      </c>
      <c r="C318">
        <v>4</v>
      </c>
      <c r="D318" t="b">
        <v>1</v>
      </c>
      <c r="E318" t="b">
        <v>1</v>
      </c>
      <c r="F318" t="s">
        <v>379</v>
      </c>
      <c r="G318" t="b">
        <v>1</v>
      </c>
      <c r="H318" t="s">
        <v>107</v>
      </c>
      <c r="I318" t="b">
        <v>1</v>
      </c>
      <c r="J318">
        <v>80</v>
      </c>
      <c r="K318">
        <v>0.12</v>
      </c>
      <c r="L318">
        <v>14.95</v>
      </c>
      <c r="M318" t="s">
        <v>95</v>
      </c>
      <c r="N318" t="s">
        <v>55</v>
      </c>
      <c r="O318" t="b">
        <v>1</v>
      </c>
      <c r="P318">
        <v>2006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</row>
    <row r="319" spans="1:36" x14ac:dyDescent="0.45">
      <c r="A319" t="s">
        <v>380</v>
      </c>
      <c r="B319" t="b">
        <v>1</v>
      </c>
      <c r="C319">
        <v>2</v>
      </c>
      <c r="D319" t="b">
        <v>1</v>
      </c>
      <c r="E319" t="b">
        <v>1</v>
      </c>
      <c r="F319" t="s">
        <v>42</v>
      </c>
      <c r="G319" t="b">
        <v>1</v>
      </c>
      <c r="I319" t="b">
        <v>1</v>
      </c>
      <c r="J319">
        <v>81</v>
      </c>
      <c r="K319">
        <v>0.12</v>
      </c>
      <c r="L319">
        <v>14.95</v>
      </c>
      <c r="M319" t="s">
        <v>44</v>
      </c>
      <c r="N319" t="s">
        <v>40</v>
      </c>
      <c r="O319" t="b">
        <v>1</v>
      </c>
      <c r="P319">
        <v>2006</v>
      </c>
      <c r="Q319">
        <v>14.5</v>
      </c>
      <c r="R319">
        <v>14.75</v>
      </c>
      <c r="S319">
        <v>14.5</v>
      </c>
      <c r="T319">
        <v>2</v>
      </c>
      <c r="U319">
        <v>14.25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14</v>
      </c>
      <c r="AB319">
        <v>14</v>
      </c>
      <c r="AC319">
        <v>14</v>
      </c>
      <c r="AD319">
        <v>1</v>
      </c>
      <c r="AE319">
        <v>14</v>
      </c>
      <c r="AF319">
        <v>15</v>
      </c>
      <c r="AG319">
        <v>15</v>
      </c>
      <c r="AH319">
        <v>15</v>
      </c>
      <c r="AI319">
        <v>1</v>
      </c>
      <c r="AJ319">
        <v>15</v>
      </c>
    </row>
    <row r="320" spans="1:36" x14ac:dyDescent="0.45">
      <c r="A320" t="s">
        <v>298</v>
      </c>
      <c r="B320" t="b">
        <v>1</v>
      </c>
      <c r="C320">
        <v>1</v>
      </c>
      <c r="D320" t="b">
        <v>1</v>
      </c>
      <c r="E320" t="b">
        <v>1</v>
      </c>
      <c r="F320" t="s">
        <v>48</v>
      </c>
      <c r="G320" t="b">
        <v>1</v>
      </c>
      <c r="H320" t="s">
        <v>162</v>
      </c>
      <c r="I320" t="b">
        <v>1</v>
      </c>
      <c r="J320">
        <v>69</v>
      </c>
      <c r="K320">
        <v>0.12</v>
      </c>
      <c r="L320">
        <v>4.95</v>
      </c>
      <c r="M320" t="s">
        <v>44</v>
      </c>
      <c r="N320" t="s">
        <v>55</v>
      </c>
      <c r="O320" t="b">
        <v>1</v>
      </c>
      <c r="P320">
        <v>2006</v>
      </c>
      <c r="Q320">
        <v>7.65</v>
      </c>
      <c r="R320">
        <v>9.9</v>
      </c>
      <c r="S320">
        <v>8</v>
      </c>
      <c r="T320">
        <v>3</v>
      </c>
      <c r="U320">
        <v>5.4</v>
      </c>
      <c r="V320">
        <v>7.65</v>
      </c>
      <c r="W320">
        <v>9.9</v>
      </c>
      <c r="X320">
        <v>8</v>
      </c>
      <c r="Y320">
        <v>3</v>
      </c>
      <c r="Z320">
        <v>5.4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</row>
    <row r="321" spans="1:36" x14ac:dyDescent="0.45">
      <c r="A321" t="s">
        <v>381</v>
      </c>
      <c r="B321" t="b">
        <v>1</v>
      </c>
      <c r="C321">
        <v>1</v>
      </c>
      <c r="D321" t="b">
        <v>1</v>
      </c>
      <c r="E321" t="b">
        <v>1</v>
      </c>
      <c r="F321" t="s">
        <v>37</v>
      </c>
      <c r="G321" t="b">
        <v>1</v>
      </c>
      <c r="H321" t="s">
        <v>43</v>
      </c>
      <c r="I321" t="b">
        <v>1</v>
      </c>
      <c r="J321">
        <v>61</v>
      </c>
      <c r="K321">
        <v>0.12</v>
      </c>
      <c r="L321">
        <v>17.95</v>
      </c>
      <c r="M321" t="s">
        <v>44</v>
      </c>
      <c r="N321" t="s">
        <v>62</v>
      </c>
      <c r="O321" t="b">
        <v>1</v>
      </c>
      <c r="P321">
        <v>2006</v>
      </c>
      <c r="Q321">
        <v>5.6666666670000003</v>
      </c>
      <c r="R321">
        <v>6.2166666670000001</v>
      </c>
      <c r="S321">
        <v>5</v>
      </c>
      <c r="T321">
        <v>5</v>
      </c>
      <c r="U321">
        <v>5.1666666670000003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5.6666666670000003</v>
      </c>
      <c r="AG321">
        <v>6.2166666670000001</v>
      </c>
      <c r="AH321">
        <v>5</v>
      </c>
      <c r="AI321">
        <v>5</v>
      </c>
      <c r="AJ321">
        <v>5.1666666670000003</v>
      </c>
    </row>
    <row r="322" spans="1:36" x14ac:dyDescent="0.45">
      <c r="A322" t="s">
        <v>382</v>
      </c>
      <c r="B322" t="b">
        <v>1</v>
      </c>
      <c r="C322">
        <v>1</v>
      </c>
      <c r="D322" t="b">
        <v>1</v>
      </c>
      <c r="E322" t="b">
        <v>1</v>
      </c>
      <c r="F322" t="s">
        <v>82</v>
      </c>
      <c r="G322" t="b">
        <v>1</v>
      </c>
      <c r="H322" t="s">
        <v>107</v>
      </c>
      <c r="I322" t="b">
        <v>1</v>
      </c>
      <c r="J322">
        <v>70</v>
      </c>
      <c r="K322">
        <v>0.12</v>
      </c>
      <c r="L322">
        <v>17.95</v>
      </c>
      <c r="M322" t="s">
        <v>44</v>
      </c>
      <c r="N322" t="s">
        <v>62</v>
      </c>
      <c r="O322" t="b">
        <v>1</v>
      </c>
      <c r="P322">
        <v>2006</v>
      </c>
      <c r="Q322">
        <v>9.1166666670000005</v>
      </c>
      <c r="R322">
        <v>9.5500000000000007</v>
      </c>
      <c r="S322">
        <v>9.1166666670000005</v>
      </c>
      <c r="T322">
        <v>2</v>
      </c>
      <c r="U322">
        <v>8.6833333330000002</v>
      </c>
      <c r="V322">
        <v>10</v>
      </c>
      <c r="W322">
        <v>10</v>
      </c>
      <c r="X322">
        <v>10</v>
      </c>
      <c r="Y322">
        <v>1</v>
      </c>
      <c r="Z322">
        <v>10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8.25</v>
      </c>
      <c r="AG322">
        <v>8.25</v>
      </c>
      <c r="AH322">
        <v>8.25</v>
      </c>
      <c r="AI322">
        <v>1</v>
      </c>
      <c r="AJ322">
        <v>8.25</v>
      </c>
    </row>
    <row r="323" spans="1:36" x14ac:dyDescent="0.45">
      <c r="A323" t="s">
        <v>364</v>
      </c>
      <c r="B323" t="b">
        <v>1</v>
      </c>
      <c r="C323">
        <v>4</v>
      </c>
      <c r="D323" t="b">
        <v>1</v>
      </c>
      <c r="E323" t="b">
        <v>1</v>
      </c>
      <c r="F323" t="s">
        <v>37</v>
      </c>
      <c r="G323" t="b">
        <v>1</v>
      </c>
      <c r="I323" t="b">
        <v>1</v>
      </c>
      <c r="J323">
        <v>59</v>
      </c>
      <c r="K323">
        <v>0.11</v>
      </c>
      <c r="L323">
        <v>14.95</v>
      </c>
      <c r="M323" t="s">
        <v>44</v>
      </c>
      <c r="N323" t="s">
        <v>40</v>
      </c>
      <c r="O323" t="b">
        <v>1</v>
      </c>
      <c r="P323">
        <v>2006</v>
      </c>
      <c r="Q323">
        <v>8.8333333330000006</v>
      </c>
      <c r="R323">
        <v>12.7</v>
      </c>
      <c r="S323">
        <v>8</v>
      </c>
      <c r="T323">
        <v>11</v>
      </c>
      <c r="U323">
        <v>5.5833333329999997</v>
      </c>
      <c r="V323">
        <v>11.66666667</v>
      </c>
      <c r="W323">
        <v>13.91666667</v>
      </c>
      <c r="X323">
        <v>10</v>
      </c>
      <c r="Y323">
        <v>6</v>
      </c>
      <c r="Z323">
        <v>9.4166666669999994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5.4333333330000002</v>
      </c>
      <c r="AG323">
        <v>6.35</v>
      </c>
      <c r="AH323">
        <v>6</v>
      </c>
      <c r="AI323">
        <v>5</v>
      </c>
      <c r="AJ323">
        <v>4.233333333</v>
      </c>
    </row>
    <row r="324" spans="1:36" x14ac:dyDescent="0.45">
      <c r="A324" t="s">
        <v>383</v>
      </c>
      <c r="B324" t="b">
        <v>1</v>
      </c>
      <c r="C324">
        <v>4</v>
      </c>
      <c r="D324" t="b">
        <v>1</v>
      </c>
      <c r="E324" t="b">
        <v>1</v>
      </c>
      <c r="F324" t="s">
        <v>37</v>
      </c>
      <c r="G324" t="b">
        <v>1</v>
      </c>
      <c r="I324" t="b">
        <v>1</v>
      </c>
      <c r="J324">
        <v>73</v>
      </c>
      <c r="K324">
        <v>0.11</v>
      </c>
      <c r="L324">
        <v>16.95</v>
      </c>
      <c r="M324" t="s">
        <v>233</v>
      </c>
      <c r="N324" t="s">
        <v>62</v>
      </c>
      <c r="O324" t="b">
        <v>1</v>
      </c>
      <c r="P324">
        <v>2006</v>
      </c>
      <c r="Q324">
        <v>7.483333333</v>
      </c>
      <c r="R324">
        <v>11.116666670000001</v>
      </c>
      <c r="S324">
        <v>7</v>
      </c>
      <c r="T324">
        <v>15</v>
      </c>
      <c r="U324">
        <v>5.2833333329999999</v>
      </c>
      <c r="V324">
        <v>8.5</v>
      </c>
      <c r="W324">
        <v>9.25</v>
      </c>
      <c r="X324">
        <v>8.5</v>
      </c>
      <c r="Y324">
        <v>2</v>
      </c>
      <c r="Z324">
        <v>7.75</v>
      </c>
      <c r="AA324">
        <v>11</v>
      </c>
      <c r="AB324">
        <v>13</v>
      </c>
      <c r="AC324">
        <v>11</v>
      </c>
      <c r="AD324">
        <v>2</v>
      </c>
      <c r="AE324">
        <v>9</v>
      </c>
      <c r="AF324">
        <v>6.6666666670000003</v>
      </c>
      <c r="AG324">
        <v>10.16666667</v>
      </c>
      <c r="AH324">
        <v>6</v>
      </c>
      <c r="AI324">
        <v>11</v>
      </c>
      <c r="AJ324">
        <v>4.8333333329999997</v>
      </c>
    </row>
    <row r="325" spans="1:36" x14ac:dyDescent="0.45">
      <c r="A325" t="s">
        <v>373</v>
      </c>
      <c r="B325" t="b">
        <v>1</v>
      </c>
      <c r="C325">
        <v>4</v>
      </c>
      <c r="D325" t="b">
        <v>1</v>
      </c>
      <c r="E325" t="b">
        <v>1</v>
      </c>
      <c r="F325" t="s">
        <v>37</v>
      </c>
      <c r="G325" t="b">
        <v>1</v>
      </c>
      <c r="H325" t="s">
        <v>43</v>
      </c>
      <c r="I325" t="b">
        <v>1</v>
      </c>
      <c r="J325">
        <v>59</v>
      </c>
      <c r="K325">
        <v>0.11</v>
      </c>
      <c r="L325">
        <v>14.95</v>
      </c>
      <c r="M325" t="s">
        <v>95</v>
      </c>
      <c r="N325" t="s">
        <v>40</v>
      </c>
      <c r="O325" t="b">
        <v>1</v>
      </c>
      <c r="P325">
        <v>2006</v>
      </c>
      <c r="Q325">
        <v>5.4666666670000001</v>
      </c>
      <c r="R325">
        <v>7.3</v>
      </c>
      <c r="S325">
        <v>3.75</v>
      </c>
      <c r="T325">
        <v>8</v>
      </c>
      <c r="U325">
        <v>3.4333333330000002</v>
      </c>
      <c r="V325">
        <v>7.6166666669999996</v>
      </c>
      <c r="W325">
        <v>9.0166666670000009</v>
      </c>
      <c r="X325">
        <v>8.5</v>
      </c>
      <c r="Y325">
        <v>4</v>
      </c>
      <c r="Z325">
        <v>5.766666667</v>
      </c>
      <c r="AA325">
        <v>2.25</v>
      </c>
      <c r="AB325">
        <v>2.25</v>
      </c>
      <c r="AC325">
        <v>2.25</v>
      </c>
      <c r="AD325">
        <v>1</v>
      </c>
      <c r="AE325">
        <v>2.25</v>
      </c>
      <c r="AF325">
        <v>3.6666666669999999</v>
      </c>
      <c r="AG325">
        <v>3.7833333329999999</v>
      </c>
      <c r="AH325">
        <v>3.5</v>
      </c>
      <c r="AI325">
        <v>3</v>
      </c>
      <c r="AJ325">
        <v>3.5333333329999999</v>
      </c>
    </row>
    <row r="326" spans="1:36" x14ac:dyDescent="0.45">
      <c r="A326" t="s">
        <v>278</v>
      </c>
      <c r="B326" t="b">
        <v>1</v>
      </c>
      <c r="C326">
        <v>2</v>
      </c>
      <c r="D326" t="b">
        <v>1</v>
      </c>
      <c r="E326" t="b">
        <v>1</v>
      </c>
      <c r="F326" t="s">
        <v>37</v>
      </c>
      <c r="G326" t="b">
        <v>1</v>
      </c>
      <c r="H326" t="s">
        <v>43</v>
      </c>
      <c r="I326" t="b">
        <v>1</v>
      </c>
      <c r="J326">
        <v>61</v>
      </c>
      <c r="K326">
        <v>0.11</v>
      </c>
      <c r="L326">
        <v>17.95</v>
      </c>
      <c r="M326" t="s">
        <v>233</v>
      </c>
      <c r="N326" t="s">
        <v>62</v>
      </c>
      <c r="O326" t="b">
        <v>1</v>
      </c>
      <c r="P326">
        <v>2006</v>
      </c>
      <c r="Q326">
        <v>12.41666667</v>
      </c>
      <c r="R326">
        <v>35.85</v>
      </c>
      <c r="S326">
        <v>11</v>
      </c>
      <c r="T326">
        <v>76</v>
      </c>
      <c r="U326">
        <v>8.85</v>
      </c>
      <c r="V326">
        <v>17.366666670000001</v>
      </c>
      <c r="W326">
        <v>37.166666669999998</v>
      </c>
      <c r="X326">
        <v>11.33333333</v>
      </c>
      <c r="Y326">
        <v>9</v>
      </c>
      <c r="Z326">
        <v>11.21666667</v>
      </c>
      <c r="AA326">
        <v>11.93333333</v>
      </c>
      <c r="AB326">
        <v>19.25</v>
      </c>
      <c r="AC326">
        <v>11</v>
      </c>
      <c r="AD326">
        <v>27</v>
      </c>
      <c r="AE326">
        <v>8.7333333329999991</v>
      </c>
      <c r="AF326">
        <v>11.616666670000001</v>
      </c>
      <c r="AG326">
        <v>15.65</v>
      </c>
      <c r="AH326">
        <v>11</v>
      </c>
      <c r="AI326">
        <v>40</v>
      </c>
      <c r="AJ326">
        <v>9.65</v>
      </c>
    </row>
    <row r="327" spans="1:36" x14ac:dyDescent="0.45">
      <c r="A327" t="s">
        <v>305</v>
      </c>
      <c r="B327" t="b">
        <v>1</v>
      </c>
      <c r="C327">
        <v>1</v>
      </c>
      <c r="D327" t="b">
        <v>1</v>
      </c>
      <c r="E327" t="b">
        <v>1</v>
      </c>
      <c r="F327" t="s">
        <v>37</v>
      </c>
      <c r="G327" t="b">
        <v>1</v>
      </c>
      <c r="H327" t="s">
        <v>107</v>
      </c>
      <c r="I327" t="b">
        <v>1</v>
      </c>
      <c r="J327">
        <v>57</v>
      </c>
      <c r="K327">
        <v>0.11</v>
      </c>
      <c r="L327">
        <v>17.95</v>
      </c>
      <c r="M327" t="s">
        <v>44</v>
      </c>
      <c r="N327" t="s">
        <v>40</v>
      </c>
      <c r="O327" t="b">
        <v>1</v>
      </c>
      <c r="P327">
        <v>2006</v>
      </c>
      <c r="Q327">
        <v>4.75</v>
      </c>
      <c r="R327">
        <v>6.4333333330000002</v>
      </c>
      <c r="S327">
        <v>5</v>
      </c>
      <c r="T327">
        <v>11</v>
      </c>
      <c r="U327">
        <v>2.6</v>
      </c>
      <c r="V327">
        <v>4.0666666669999998</v>
      </c>
      <c r="W327">
        <v>6.016666667</v>
      </c>
      <c r="X327">
        <v>4</v>
      </c>
      <c r="Y327">
        <v>5</v>
      </c>
      <c r="Z327">
        <v>2.1833333330000002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5.3333333329999997</v>
      </c>
      <c r="AG327">
        <v>6.5833333329999997</v>
      </c>
      <c r="AH327">
        <v>6</v>
      </c>
      <c r="AI327">
        <v>6</v>
      </c>
      <c r="AJ327">
        <v>3.5</v>
      </c>
    </row>
    <row r="328" spans="1:36" x14ac:dyDescent="0.45">
      <c r="A328" t="s">
        <v>384</v>
      </c>
      <c r="B328" t="b">
        <v>1</v>
      </c>
      <c r="C328">
        <v>1</v>
      </c>
      <c r="D328" t="b">
        <v>1</v>
      </c>
      <c r="E328" t="b">
        <v>1</v>
      </c>
      <c r="F328" t="s">
        <v>42</v>
      </c>
      <c r="G328" t="b">
        <v>1</v>
      </c>
      <c r="H328" t="s">
        <v>49</v>
      </c>
      <c r="I328" t="b">
        <v>1</v>
      </c>
      <c r="J328">
        <v>76</v>
      </c>
      <c r="K328">
        <v>0.11</v>
      </c>
      <c r="L328">
        <v>17.95</v>
      </c>
      <c r="M328" t="s">
        <v>44</v>
      </c>
      <c r="N328" t="s">
        <v>40</v>
      </c>
      <c r="O328" t="b">
        <v>1</v>
      </c>
      <c r="P328">
        <v>2006</v>
      </c>
      <c r="Q328">
        <v>20.43333333</v>
      </c>
      <c r="R328">
        <v>25.983333330000001</v>
      </c>
      <c r="S328">
        <v>20.8</v>
      </c>
      <c r="T328">
        <v>10</v>
      </c>
      <c r="U328">
        <v>16.3</v>
      </c>
      <c r="V328">
        <v>13.6</v>
      </c>
      <c r="W328">
        <v>13.6</v>
      </c>
      <c r="X328">
        <v>13.6</v>
      </c>
      <c r="Y328">
        <v>1</v>
      </c>
      <c r="Z328">
        <v>13.6</v>
      </c>
      <c r="AA328">
        <v>22.083333329999999</v>
      </c>
      <c r="AB328">
        <v>26.45</v>
      </c>
      <c r="AC328">
        <v>21</v>
      </c>
      <c r="AD328">
        <v>4</v>
      </c>
      <c r="AE328">
        <v>18.266666669999999</v>
      </c>
      <c r="AF328">
        <v>20.466666669999999</v>
      </c>
      <c r="AG328">
        <v>23.016666669999999</v>
      </c>
      <c r="AH328">
        <v>21.616666670000001</v>
      </c>
      <c r="AI328">
        <v>5</v>
      </c>
      <c r="AJ328">
        <v>16.516666669999999</v>
      </c>
    </row>
    <row r="329" spans="1:36" x14ac:dyDescent="0.45">
      <c r="A329" t="s">
        <v>385</v>
      </c>
      <c r="B329" t="b">
        <v>1</v>
      </c>
      <c r="C329">
        <v>1</v>
      </c>
      <c r="D329" t="b">
        <v>1</v>
      </c>
      <c r="E329" t="b">
        <v>1</v>
      </c>
      <c r="F329" t="s">
        <v>37</v>
      </c>
      <c r="G329" t="b">
        <v>1</v>
      </c>
      <c r="H329" t="s">
        <v>71</v>
      </c>
      <c r="I329" t="b">
        <v>1</v>
      </c>
      <c r="J329">
        <v>82</v>
      </c>
      <c r="K329">
        <v>0.11</v>
      </c>
      <c r="L329">
        <v>16.95</v>
      </c>
      <c r="M329" t="s">
        <v>44</v>
      </c>
      <c r="N329" t="s">
        <v>40</v>
      </c>
      <c r="O329" t="b">
        <v>1</v>
      </c>
      <c r="P329">
        <v>2006</v>
      </c>
      <c r="Q329">
        <v>5.6333333330000004</v>
      </c>
      <c r="R329">
        <v>7.8333333329999997</v>
      </c>
      <c r="S329">
        <v>5.75</v>
      </c>
      <c r="T329">
        <v>6</v>
      </c>
      <c r="U329">
        <v>3.5333333329999999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8.5</v>
      </c>
      <c r="AB329">
        <v>9.1166666670000005</v>
      </c>
      <c r="AC329">
        <v>8</v>
      </c>
      <c r="AD329">
        <v>3</v>
      </c>
      <c r="AE329">
        <v>7.8666666669999996</v>
      </c>
      <c r="AF329">
        <v>2.7833333329999999</v>
      </c>
      <c r="AG329">
        <v>3.4333333330000002</v>
      </c>
      <c r="AH329">
        <v>3</v>
      </c>
      <c r="AI329">
        <v>3</v>
      </c>
      <c r="AJ329">
        <v>2.1333333329999999</v>
      </c>
    </row>
    <row r="330" spans="1:36" x14ac:dyDescent="0.45">
      <c r="A330" t="s">
        <v>386</v>
      </c>
      <c r="B330" t="b">
        <v>1</v>
      </c>
      <c r="C330">
        <v>1</v>
      </c>
      <c r="D330" t="b">
        <v>1</v>
      </c>
      <c r="E330" t="b">
        <v>1</v>
      </c>
      <c r="F330" t="s">
        <v>48</v>
      </c>
      <c r="G330" t="b">
        <v>1</v>
      </c>
      <c r="H330" t="s">
        <v>162</v>
      </c>
      <c r="I330" t="b">
        <v>1</v>
      </c>
      <c r="J330">
        <v>70</v>
      </c>
      <c r="K330">
        <v>0.11</v>
      </c>
      <c r="L330">
        <v>6.95</v>
      </c>
      <c r="M330" t="s">
        <v>95</v>
      </c>
      <c r="N330" t="s">
        <v>40</v>
      </c>
      <c r="O330" t="b">
        <v>1</v>
      </c>
      <c r="P330">
        <v>2006</v>
      </c>
      <c r="Q330">
        <v>1.55</v>
      </c>
      <c r="R330">
        <v>1.7833333330000001</v>
      </c>
      <c r="S330">
        <v>1.566666667</v>
      </c>
      <c r="T330">
        <v>3</v>
      </c>
      <c r="U330">
        <v>1.3333333329999999</v>
      </c>
      <c r="V330">
        <v>1.55</v>
      </c>
      <c r="W330">
        <v>1.7833333330000001</v>
      </c>
      <c r="X330">
        <v>1.566666667</v>
      </c>
      <c r="Y330">
        <v>3</v>
      </c>
      <c r="Z330">
        <v>1.3333333329999999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</row>
    <row r="331" spans="1:36" x14ac:dyDescent="0.45">
      <c r="A331" t="s">
        <v>387</v>
      </c>
      <c r="B331" t="b">
        <v>1</v>
      </c>
      <c r="C331">
        <v>2</v>
      </c>
      <c r="D331" t="b">
        <v>1</v>
      </c>
      <c r="E331" t="b">
        <v>1</v>
      </c>
      <c r="F331" t="s">
        <v>388</v>
      </c>
      <c r="G331" t="b">
        <v>1</v>
      </c>
      <c r="I331" t="b">
        <v>1</v>
      </c>
      <c r="J331">
        <v>61</v>
      </c>
      <c r="K331">
        <v>0.1</v>
      </c>
      <c r="L331">
        <v>14.95</v>
      </c>
      <c r="M331" t="s">
        <v>95</v>
      </c>
      <c r="N331" t="s">
        <v>62</v>
      </c>
      <c r="O331" t="b">
        <v>1</v>
      </c>
      <c r="P331">
        <v>2006</v>
      </c>
      <c r="Q331">
        <v>34.316666669999996</v>
      </c>
      <c r="R331">
        <v>79.266666670000006</v>
      </c>
      <c r="S331">
        <v>22.783333330000001</v>
      </c>
      <c r="T331">
        <v>10</v>
      </c>
      <c r="U331">
        <v>21.116666670000001</v>
      </c>
      <c r="V331">
        <v>42.933333330000004</v>
      </c>
      <c r="W331">
        <v>83.233333329999994</v>
      </c>
      <c r="X331">
        <v>30</v>
      </c>
      <c r="Y331">
        <v>7</v>
      </c>
      <c r="Z331">
        <v>25.733333330000001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14.21666667</v>
      </c>
      <c r="AG331">
        <v>14.55</v>
      </c>
      <c r="AH331">
        <v>14</v>
      </c>
      <c r="AI331">
        <v>3</v>
      </c>
      <c r="AJ331">
        <v>13.9</v>
      </c>
    </row>
    <row r="332" spans="1:36" x14ac:dyDescent="0.45">
      <c r="A332" t="s">
        <v>389</v>
      </c>
      <c r="B332" t="b">
        <v>1</v>
      </c>
      <c r="C332">
        <v>1</v>
      </c>
      <c r="D332" t="b">
        <v>1</v>
      </c>
      <c r="E332" t="b">
        <v>1</v>
      </c>
      <c r="F332" t="s">
        <v>100</v>
      </c>
      <c r="G332" t="b">
        <v>1</v>
      </c>
      <c r="H332" t="s">
        <v>38</v>
      </c>
      <c r="I332" t="b">
        <v>1</v>
      </c>
      <c r="J332">
        <v>69</v>
      </c>
      <c r="K332">
        <v>0.1</v>
      </c>
      <c r="L332">
        <v>9.9499999999999993</v>
      </c>
      <c r="M332" t="s">
        <v>39</v>
      </c>
      <c r="N332" t="s">
        <v>40</v>
      </c>
      <c r="O332" t="b">
        <v>1</v>
      </c>
      <c r="P332">
        <v>2006</v>
      </c>
      <c r="Q332">
        <v>28.966666669999999</v>
      </c>
      <c r="R332">
        <v>34.116666670000001</v>
      </c>
      <c r="S332">
        <v>28.783333330000001</v>
      </c>
      <c r="T332">
        <v>21</v>
      </c>
      <c r="U332">
        <v>24.9</v>
      </c>
      <c r="V332">
        <v>34</v>
      </c>
      <c r="W332">
        <v>34</v>
      </c>
      <c r="X332">
        <v>34</v>
      </c>
      <c r="Y332">
        <v>1</v>
      </c>
      <c r="Z332">
        <v>34</v>
      </c>
      <c r="AA332">
        <v>32.183333330000004</v>
      </c>
      <c r="AB332">
        <v>35.733333330000001</v>
      </c>
      <c r="AC332">
        <v>32</v>
      </c>
      <c r="AD332">
        <v>6</v>
      </c>
      <c r="AE332">
        <v>29.033333330000001</v>
      </c>
      <c r="AF332">
        <v>27.216666669999999</v>
      </c>
      <c r="AG332">
        <v>30.983333330000001</v>
      </c>
      <c r="AH332">
        <v>25.833333329999999</v>
      </c>
      <c r="AI332">
        <v>14</v>
      </c>
      <c r="AJ332">
        <v>23.733333330000001</v>
      </c>
    </row>
    <row r="333" spans="1:36" x14ac:dyDescent="0.45">
      <c r="A333" t="s">
        <v>390</v>
      </c>
      <c r="B333" t="b">
        <v>1</v>
      </c>
      <c r="C333">
        <v>1</v>
      </c>
      <c r="D333" t="b">
        <v>1</v>
      </c>
      <c r="E333" t="b">
        <v>1</v>
      </c>
      <c r="F333" t="s">
        <v>37</v>
      </c>
      <c r="G333" t="b">
        <v>1</v>
      </c>
      <c r="H333" t="s">
        <v>71</v>
      </c>
      <c r="I333" t="b">
        <v>1</v>
      </c>
      <c r="J333">
        <v>71</v>
      </c>
      <c r="K333">
        <v>0.1</v>
      </c>
      <c r="L333">
        <v>17.95</v>
      </c>
      <c r="M333" t="s">
        <v>39</v>
      </c>
      <c r="N333" t="s">
        <v>40</v>
      </c>
      <c r="O333" t="b">
        <v>1</v>
      </c>
      <c r="P333">
        <v>2006</v>
      </c>
      <c r="Q333">
        <v>6.9</v>
      </c>
      <c r="R333">
        <v>9.7666666670000009</v>
      </c>
      <c r="S333">
        <v>6.1666666670000003</v>
      </c>
      <c r="T333">
        <v>18</v>
      </c>
      <c r="U333">
        <v>4.8833333330000004</v>
      </c>
      <c r="V333">
        <v>10.28333333</v>
      </c>
      <c r="W333">
        <v>11.633333329999999</v>
      </c>
      <c r="X333">
        <v>10.28333333</v>
      </c>
      <c r="Y333">
        <v>2</v>
      </c>
      <c r="Z333">
        <v>8.9333333330000002</v>
      </c>
      <c r="AA333">
        <v>7.5833333329999997</v>
      </c>
      <c r="AB333">
        <v>8.5</v>
      </c>
      <c r="AC333">
        <v>6</v>
      </c>
      <c r="AD333">
        <v>5</v>
      </c>
      <c r="AE333">
        <v>6.2833333329999999</v>
      </c>
      <c r="AF333">
        <v>5.983333333</v>
      </c>
      <c r="AG333">
        <v>6.983333333</v>
      </c>
      <c r="AH333">
        <v>6</v>
      </c>
      <c r="AI333">
        <v>11</v>
      </c>
      <c r="AJ333">
        <v>4.6166666669999996</v>
      </c>
    </row>
    <row r="334" spans="1:36" x14ac:dyDescent="0.45">
      <c r="A334" t="s">
        <v>369</v>
      </c>
      <c r="B334" t="b">
        <v>1</v>
      </c>
      <c r="C334">
        <v>1</v>
      </c>
      <c r="D334" t="b">
        <v>1</v>
      </c>
      <c r="E334" t="b">
        <v>1</v>
      </c>
      <c r="F334" t="s">
        <v>37</v>
      </c>
      <c r="G334" t="b">
        <v>1</v>
      </c>
      <c r="H334" t="s">
        <v>51</v>
      </c>
      <c r="I334" t="b">
        <v>1</v>
      </c>
      <c r="J334">
        <v>50</v>
      </c>
      <c r="K334">
        <v>0.1</v>
      </c>
      <c r="L334">
        <v>14.95</v>
      </c>
      <c r="M334" t="s">
        <v>39</v>
      </c>
      <c r="N334" t="s">
        <v>40</v>
      </c>
      <c r="O334" t="b">
        <v>1</v>
      </c>
      <c r="P334">
        <v>2006</v>
      </c>
      <c r="Q334">
        <v>11.883333329999999</v>
      </c>
      <c r="R334">
        <v>14.18333333</v>
      </c>
      <c r="S334">
        <v>12.06666667</v>
      </c>
      <c r="T334">
        <v>8</v>
      </c>
      <c r="U334">
        <v>9.9499999999999993</v>
      </c>
      <c r="V334">
        <v>11.31666667</v>
      </c>
      <c r="W334">
        <v>12.133333329999999</v>
      </c>
      <c r="X334">
        <v>12.25</v>
      </c>
      <c r="Y334">
        <v>3</v>
      </c>
      <c r="Z334">
        <v>10.483333330000001</v>
      </c>
      <c r="AA334">
        <v>12.06666667</v>
      </c>
      <c r="AB334">
        <v>14.18333333</v>
      </c>
      <c r="AC334">
        <v>11.883333329999999</v>
      </c>
      <c r="AD334">
        <v>3</v>
      </c>
      <c r="AE334">
        <v>9.9499999999999993</v>
      </c>
      <c r="AF334">
        <v>12.5</v>
      </c>
      <c r="AG334">
        <v>13.25</v>
      </c>
      <c r="AH334">
        <v>12.5</v>
      </c>
      <c r="AI334">
        <v>2</v>
      </c>
      <c r="AJ334">
        <v>11.75</v>
      </c>
    </row>
    <row r="335" spans="1:36" x14ac:dyDescent="0.45">
      <c r="A335" t="s">
        <v>391</v>
      </c>
      <c r="B335" t="b">
        <v>1</v>
      </c>
      <c r="C335">
        <v>1</v>
      </c>
      <c r="D335" t="b">
        <v>1</v>
      </c>
      <c r="E335" t="b">
        <v>1</v>
      </c>
      <c r="F335" t="s">
        <v>48</v>
      </c>
      <c r="G335" t="b">
        <v>1</v>
      </c>
      <c r="H335" t="s">
        <v>51</v>
      </c>
      <c r="I335" t="b">
        <v>1</v>
      </c>
      <c r="J335">
        <v>53</v>
      </c>
      <c r="K335">
        <v>0.1</v>
      </c>
      <c r="L335">
        <v>17.95</v>
      </c>
      <c r="M335" t="s">
        <v>95</v>
      </c>
      <c r="N335" t="s">
        <v>40</v>
      </c>
      <c r="O335" t="b">
        <v>1</v>
      </c>
      <c r="P335">
        <v>2006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</row>
    <row r="336" spans="1:36" x14ac:dyDescent="0.45">
      <c r="A336" t="s">
        <v>392</v>
      </c>
      <c r="B336" t="b">
        <v>1</v>
      </c>
      <c r="C336">
        <v>1</v>
      </c>
      <c r="D336" t="b">
        <v>1</v>
      </c>
      <c r="E336" t="b">
        <v>1</v>
      </c>
      <c r="F336" t="s">
        <v>48</v>
      </c>
      <c r="G336" t="b">
        <v>1</v>
      </c>
      <c r="H336" t="s">
        <v>51</v>
      </c>
      <c r="I336" t="b">
        <v>1</v>
      </c>
      <c r="J336">
        <v>48</v>
      </c>
      <c r="K336">
        <v>0.1</v>
      </c>
      <c r="L336">
        <v>17.95</v>
      </c>
      <c r="M336" t="s">
        <v>95</v>
      </c>
      <c r="N336" t="s">
        <v>40</v>
      </c>
      <c r="O336" t="b">
        <v>1</v>
      </c>
      <c r="P336">
        <v>2006</v>
      </c>
      <c r="Q336">
        <v>20</v>
      </c>
      <c r="R336">
        <v>20</v>
      </c>
      <c r="S336">
        <v>20</v>
      </c>
      <c r="T336">
        <v>1</v>
      </c>
      <c r="U336">
        <v>20</v>
      </c>
      <c r="V336">
        <v>20</v>
      </c>
      <c r="W336">
        <v>20</v>
      </c>
      <c r="X336">
        <v>20</v>
      </c>
      <c r="Y336">
        <v>1</v>
      </c>
      <c r="Z336">
        <v>20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45">
      <c r="A337" t="s">
        <v>393</v>
      </c>
      <c r="B337" t="b">
        <v>1</v>
      </c>
      <c r="C337">
        <v>2</v>
      </c>
      <c r="D337" t="b">
        <v>1</v>
      </c>
      <c r="E337" t="b">
        <v>1</v>
      </c>
      <c r="F337" t="s">
        <v>37</v>
      </c>
      <c r="G337" t="b">
        <v>1</v>
      </c>
      <c r="H337" t="s">
        <v>68</v>
      </c>
      <c r="I337" t="b">
        <v>1</v>
      </c>
      <c r="J337">
        <v>65</v>
      </c>
      <c r="K337">
        <v>0.09</v>
      </c>
      <c r="L337">
        <v>19.95</v>
      </c>
      <c r="M337" t="s">
        <v>246</v>
      </c>
      <c r="N337" t="s">
        <v>40</v>
      </c>
      <c r="O337" t="b">
        <v>1</v>
      </c>
      <c r="P337">
        <v>2006</v>
      </c>
      <c r="Q337">
        <v>20.6</v>
      </c>
      <c r="R337">
        <v>22.65</v>
      </c>
      <c r="S337">
        <v>20</v>
      </c>
      <c r="T337">
        <v>5</v>
      </c>
      <c r="U337">
        <v>19.149999999999999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19</v>
      </c>
      <c r="AB337">
        <v>19.5</v>
      </c>
      <c r="AC337">
        <v>19</v>
      </c>
      <c r="AD337">
        <v>3</v>
      </c>
      <c r="AE337">
        <v>18.5</v>
      </c>
      <c r="AF337">
        <v>23</v>
      </c>
      <c r="AG337">
        <v>24</v>
      </c>
      <c r="AH337">
        <v>23</v>
      </c>
      <c r="AI337">
        <v>2</v>
      </c>
      <c r="AJ337">
        <v>22</v>
      </c>
    </row>
    <row r="338" spans="1:36" x14ac:dyDescent="0.45">
      <c r="A338" t="s">
        <v>364</v>
      </c>
      <c r="B338" t="b">
        <v>1</v>
      </c>
      <c r="C338">
        <v>2</v>
      </c>
      <c r="D338" t="b">
        <v>1</v>
      </c>
      <c r="E338" t="b">
        <v>1</v>
      </c>
      <c r="F338" t="s">
        <v>37</v>
      </c>
      <c r="G338" t="b">
        <v>1</v>
      </c>
      <c r="I338" t="b">
        <v>1</v>
      </c>
      <c r="J338">
        <v>48</v>
      </c>
      <c r="K338">
        <v>0.09</v>
      </c>
      <c r="L338">
        <v>12.95</v>
      </c>
      <c r="M338" t="s">
        <v>95</v>
      </c>
      <c r="N338" t="s">
        <v>62</v>
      </c>
      <c r="O338" t="b">
        <v>1</v>
      </c>
      <c r="P338">
        <v>2006</v>
      </c>
      <c r="Q338">
        <v>8.8333333330000006</v>
      </c>
      <c r="R338">
        <v>12.7</v>
      </c>
      <c r="S338">
        <v>8</v>
      </c>
      <c r="T338">
        <v>11</v>
      </c>
      <c r="U338">
        <v>5.5833333329999997</v>
      </c>
      <c r="V338">
        <v>11.66666667</v>
      </c>
      <c r="W338">
        <v>13.91666667</v>
      </c>
      <c r="X338">
        <v>10</v>
      </c>
      <c r="Y338">
        <v>6</v>
      </c>
      <c r="Z338">
        <v>9.4166666669999994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5.4333333330000002</v>
      </c>
      <c r="AG338">
        <v>6.35</v>
      </c>
      <c r="AH338">
        <v>6</v>
      </c>
      <c r="AI338">
        <v>5</v>
      </c>
      <c r="AJ338">
        <v>4.233333333</v>
      </c>
    </row>
    <row r="339" spans="1:36" x14ac:dyDescent="0.45">
      <c r="A339" t="s">
        <v>394</v>
      </c>
      <c r="B339" t="b">
        <v>1</v>
      </c>
      <c r="C339">
        <v>1</v>
      </c>
      <c r="D339" t="b">
        <v>1</v>
      </c>
      <c r="E339" t="b">
        <v>1</v>
      </c>
      <c r="F339" t="s">
        <v>111</v>
      </c>
      <c r="G339" t="b">
        <v>1</v>
      </c>
      <c r="H339" t="s">
        <v>43</v>
      </c>
      <c r="I339" t="b">
        <v>1</v>
      </c>
      <c r="J339">
        <v>68</v>
      </c>
      <c r="K339">
        <v>0.09</v>
      </c>
      <c r="L339">
        <v>14.95</v>
      </c>
      <c r="M339" t="s">
        <v>39</v>
      </c>
      <c r="N339" t="s">
        <v>62</v>
      </c>
      <c r="O339" t="b">
        <v>1</v>
      </c>
      <c r="P339">
        <v>2006</v>
      </c>
      <c r="Q339">
        <v>13.28333333</v>
      </c>
      <c r="R339">
        <v>20.06666667</v>
      </c>
      <c r="S339">
        <v>12</v>
      </c>
      <c r="T339">
        <v>6</v>
      </c>
      <c r="U339">
        <v>7.9333333330000002</v>
      </c>
      <c r="V339">
        <v>13.55</v>
      </c>
      <c r="W339">
        <v>19.616666670000001</v>
      </c>
      <c r="X339">
        <v>9.9333333330000002</v>
      </c>
      <c r="Y339">
        <v>3</v>
      </c>
      <c r="Z339">
        <v>7.5</v>
      </c>
      <c r="AA339">
        <v>13.016666669999999</v>
      </c>
      <c r="AB339">
        <v>13.016666669999999</v>
      </c>
      <c r="AC339">
        <v>13.016666669999999</v>
      </c>
      <c r="AD339">
        <v>1</v>
      </c>
      <c r="AE339">
        <v>13.016666669999999</v>
      </c>
      <c r="AF339">
        <v>13</v>
      </c>
      <c r="AG339">
        <v>14</v>
      </c>
      <c r="AH339">
        <v>13</v>
      </c>
      <c r="AI339">
        <v>2</v>
      </c>
      <c r="AJ339">
        <v>12</v>
      </c>
    </row>
    <row r="340" spans="1:36" x14ac:dyDescent="0.45">
      <c r="A340" t="s">
        <v>395</v>
      </c>
      <c r="B340" t="b">
        <v>1</v>
      </c>
      <c r="C340">
        <v>1</v>
      </c>
      <c r="D340" t="b">
        <v>1</v>
      </c>
      <c r="E340" t="b">
        <v>1</v>
      </c>
      <c r="F340" t="s">
        <v>82</v>
      </c>
      <c r="G340" t="b">
        <v>1</v>
      </c>
      <c r="H340" t="s">
        <v>38</v>
      </c>
      <c r="I340" t="b">
        <v>1</v>
      </c>
      <c r="J340">
        <v>68</v>
      </c>
      <c r="K340">
        <v>0.09</v>
      </c>
      <c r="L340">
        <v>17.95</v>
      </c>
      <c r="M340" t="s">
        <v>39</v>
      </c>
      <c r="N340" t="s">
        <v>62</v>
      </c>
      <c r="O340" t="b">
        <v>1</v>
      </c>
      <c r="P340">
        <v>2006</v>
      </c>
      <c r="Q340">
        <v>9.9333333330000002</v>
      </c>
      <c r="R340">
        <v>9.9333333330000002</v>
      </c>
      <c r="S340">
        <v>9.9333333330000002</v>
      </c>
      <c r="T340">
        <v>1</v>
      </c>
      <c r="U340">
        <v>9.9333333330000002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9.9333333330000002</v>
      </c>
      <c r="AG340">
        <v>9.9333333330000002</v>
      </c>
      <c r="AH340">
        <v>9.9333333330000002</v>
      </c>
      <c r="AI340">
        <v>1</v>
      </c>
      <c r="AJ340">
        <v>9.9333333330000002</v>
      </c>
    </row>
    <row r="341" spans="1:36" x14ac:dyDescent="0.45">
      <c r="A341" t="s">
        <v>396</v>
      </c>
      <c r="B341" t="b">
        <v>1</v>
      </c>
      <c r="C341">
        <v>1</v>
      </c>
      <c r="D341" t="b">
        <v>1</v>
      </c>
      <c r="E341" t="b">
        <v>1</v>
      </c>
      <c r="F341" t="s">
        <v>37</v>
      </c>
      <c r="G341" t="b">
        <v>1</v>
      </c>
      <c r="H341" t="s">
        <v>54</v>
      </c>
      <c r="I341" t="b">
        <v>1</v>
      </c>
      <c r="J341">
        <v>79</v>
      </c>
      <c r="K341">
        <v>0.09</v>
      </c>
      <c r="L341">
        <v>17.95</v>
      </c>
      <c r="M341" t="s">
        <v>44</v>
      </c>
      <c r="N341" t="s">
        <v>62</v>
      </c>
      <c r="O341" t="b">
        <v>1</v>
      </c>
      <c r="P341">
        <v>2006</v>
      </c>
      <c r="Q341">
        <v>5.1333333330000004</v>
      </c>
      <c r="R341">
        <v>5.5666666669999998</v>
      </c>
      <c r="S341">
        <v>5.15</v>
      </c>
      <c r="T341">
        <v>4</v>
      </c>
      <c r="U341">
        <v>4.6833333330000002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5.1333333330000004</v>
      </c>
      <c r="AG341">
        <v>5.5666666669999998</v>
      </c>
      <c r="AH341">
        <v>5.15</v>
      </c>
      <c r="AI341">
        <v>4</v>
      </c>
      <c r="AJ341">
        <v>4.6833333330000002</v>
      </c>
    </row>
    <row r="342" spans="1:36" x14ac:dyDescent="0.45">
      <c r="A342" t="s">
        <v>397</v>
      </c>
      <c r="B342" t="b">
        <v>1</v>
      </c>
      <c r="C342">
        <v>1</v>
      </c>
      <c r="D342" t="b">
        <v>1</v>
      </c>
      <c r="E342" t="b">
        <v>1</v>
      </c>
      <c r="F342" t="s">
        <v>76</v>
      </c>
      <c r="G342" t="b">
        <v>1</v>
      </c>
      <c r="H342" t="s">
        <v>54</v>
      </c>
      <c r="I342" t="b">
        <v>1</v>
      </c>
      <c r="J342">
        <v>66</v>
      </c>
      <c r="K342">
        <v>0.09</v>
      </c>
      <c r="L342">
        <v>24.95</v>
      </c>
      <c r="M342" t="s">
        <v>44</v>
      </c>
      <c r="N342" t="s">
        <v>62</v>
      </c>
      <c r="O342" t="b">
        <v>1</v>
      </c>
      <c r="P342">
        <v>2006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</row>
    <row r="343" spans="1:36" x14ac:dyDescent="0.45">
      <c r="A343" t="s">
        <v>398</v>
      </c>
      <c r="B343" t="b">
        <v>1</v>
      </c>
      <c r="C343">
        <v>1</v>
      </c>
      <c r="D343" t="b">
        <v>1</v>
      </c>
      <c r="E343" t="b">
        <v>1</v>
      </c>
      <c r="F343" t="s">
        <v>37</v>
      </c>
      <c r="G343" t="b">
        <v>1</v>
      </c>
      <c r="H343" t="s">
        <v>277</v>
      </c>
      <c r="I343" t="b">
        <v>1</v>
      </c>
      <c r="J343">
        <v>45</v>
      </c>
      <c r="K343">
        <v>0.09</v>
      </c>
      <c r="L343">
        <v>16.95</v>
      </c>
      <c r="M343" t="s">
        <v>233</v>
      </c>
      <c r="N343" t="s">
        <v>62</v>
      </c>
      <c r="O343" t="b">
        <v>1</v>
      </c>
      <c r="P343">
        <v>2006</v>
      </c>
      <c r="Q343">
        <v>3.5666666669999998</v>
      </c>
      <c r="R343">
        <v>3.5666666669999998</v>
      </c>
      <c r="S343">
        <v>3.5666666669999998</v>
      </c>
      <c r="T343">
        <v>1</v>
      </c>
      <c r="U343">
        <v>3.5666666669999998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3.5666666669999998</v>
      </c>
      <c r="AG343">
        <v>3.5666666669999998</v>
      </c>
      <c r="AH343">
        <v>3.5666666669999998</v>
      </c>
      <c r="AI343">
        <v>1</v>
      </c>
      <c r="AJ343">
        <v>3.5666666669999998</v>
      </c>
    </row>
    <row r="344" spans="1:36" x14ac:dyDescent="0.45">
      <c r="A344" t="s">
        <v>399</v>
      </c>
      <c r="B344" t="b">
        <v>1</v>
      </c>
      <c r="C344">
        <v>1</v>
      </c>
      <c r="D344" t="b">
        <v>1</v>
      </c>
      <c r="E344" t="b">
        <v>1</v>
      </c>
      <c r="F344" t="s">
        <v>89</v>
      </c>
      <c r="G344" t="b">
        <v>1</v>
      </c>
      <c r="H344" t="s">
        <v>308</v>
      </c>
      <c r="I344" t="b">
        <v>1</v>
      </c>
      <c r="J344">
        <v>73</v>
      </c>
      <c r="K344">
        <v>0.09</v>
      </c>
      <c r="L344">
        <v>16.95</v>
      </c>
      <c r="M344" t="s">
        <v>95</v>
      </c>
      <c r="N344" t="s">
        <v>40</v>
      </c>
      <c r="O344" t="b">
        <v>1</v>
      </c>
      <c r="P344">
        <v>2006</v>
      </c>
      <c r="Q344">
        <v>14.616666670000001</v>
      </c>
      <c r="R344">
        <v>31.15</v>
      </c>
      <c r="S344">
        <v>10</v>
      </c>
      <c r="T344">
        <v>88</v>
      </c>
      <c r="U344">
        <v>8.0166666670000009</v>
      </c>
      <c r="V344">
        <v>29.5</v>
      </c>
      <c r="W344">
        <v>39.366666670000001</v>
      </c>
      <c r="X344">
        <v>28</v>
      </c>
      <c r="Y344">
        <v>15</v>
      </c>
      <c r="Z344">
        <v>24.31666667</v>
      </c>
      <c r="AA344">
        <v>19.95</v>
      </c>
      <c r="AB344">
        <v>25.983333330000001</v>
      </c>
      <c r="AC344">
        <v>20</v>
      </c>
      <c r="AD344">
        <v>19</v>
      </c>
      <c r="AE344">
        <v>14.516666669999999</v>
      </c>
      <c r="AF344">
        <v>8.6</v>
      </c>
      <c r="AG344">
        <v>13.18333333</v>
      </c>
      <c r="AH344">
        <v>8.1166666670000005</v>
      </c>
      <c r="AI344">
        <v>54</v>
      </c>
      <c r="AJ344">
        <v>6.0333333329999999</v>
      </c>
    </row>
    <row r="345" spans="1:36" x14ac:dyDescent="0.45">
      <c r="A345" t="s">
        <v>400</v>
      </c>
      <c r="B345" t="b">
        <v>1</v>
      </c>
      <c r="C345">
        <v>1</v>
      </c>
      <c r="D345" t="b">
        <v>1</v>
      </c>
      <c r="E345" t="b">
        <v>1</v>
      </c>
      <c r="F345" t="s">
        <v>37</v>
      </c>
      <c r="G345" t="b">
        <v>1</v>
      </c>
      <c r="I345" t="b">
        <v>1</v>
      </c>
      <c r="J345">
        <v>39</v>
      </c>
      <c r="K345">
        <v>0.09</v>
      </c>
      <c r="L345">
        <v>19.95</v>
      </c>
      <c r="M345" t="s">
        <v>95</v>
      </c>
      <c r="N345" t="s">
        <v>40</v>
      </c>
      <c r="O345" t="b">
        <v>1</v>
      </c>
      <c r="P345">
        <v>2006</v>
      </c>
      <c r="Q345">
        <v>16.983333330000001</v>
      </c>
      <c r="R345">
        <v>28.266666669999999</v>
      </c>
      <c r="S345">
        <v>7.8333333329999997</v>
      </c>
      <c r="T345">
        <v>8</v>
      </c>
      <c r="U345">
        <v>8.1</v>
      </c>
      <c r="V345">
        <v>44.116666670000001</v>
      </c>
      <c r="W345">
        <v>44.116666670000001</v>
      </c>
      <c r="X345">
        <v>44.116666670000001</v>
      </c>
      <c r="Y345">
        <v>1</v>
      </c>
      <c r="Z345">
        <v>44.116666670000001</v>
      </c>
      <c r="AA345">
        <v>31.633333329999999</v>
      </c>
      <c r="AB345">
        <v>34.950000000000003</v>
      </c>
      <c r="AC345">
        <v>31.633333329999999</v>
      </c>
      <c r="AD345">
        <v>2</v>
      </c>
      <c r="AE345">
        <v>28.31666667</v>
      </c>
      <c r="AF345">
        <v>5.7</v>
      </c>
      <c r="AG345">
        <v>7.6333333330000004</v>
      </c>
      <c r="AH345">
        <v>5</v>
      </c>
      <c r="AI345">
        <v>5</v>
      </c>
      <c r="AJ345">
        <v>4.5666666669999998</v>
      </c>
    </row>
    <row r="346" spans="1:36" x14ac:dyDescent="0.45">
      <c r="A346" t="s">
        <v>401</v>
      </c>
      <c r="B346" t="b">
        <v>1</v>
      </c>
      <c r="C346">
        <v>1</v>
      </c>
      <c r="D346" t="b">
        <v>1</v>
      </c>
      <c r="E346" t="b">
        <v>1</v>
      </c>
      <c r="F346" t="s">
        <v>100</v>
      </c>
      <c r="G346" t="b">
        <v>1</v>
      </c>
      <c r="H346" t="s">
        <v>68</v>
      </c>
      <c r="I346" t="b">
        <v>1</v>
      </c>
      <c r="J346">
        <v>64</v>
      </c>
      <c r="K346">
        <v>0.09</v>
      </c>
      <c r="L346">
        <v>24.95</v>
      </c>
      <c r="M346" t="s">
        <v>95</v>
      </c>
      <c r="N346" t="s">
        <v>40</v>
      </c>
      <c r="O346" t="b">
        <v>1</v>
      </c>
      <c r="P346">
        <v>2006</v>
      </c>
      <c r="Q346">
        <v>35.133333329999999</v>
      </c>
      <c r="R346">
        <v>47.016666669999999</v>
      </c>
      <c r="S346">
        <v>28.93333333</v>
      </c>
      <c r="T346">
        <v>13</v>
      </c>
      <c r="U346">
        <v>25.016666669999999</v>
      </c>
      <c r="V346">
        <v>55.5</v>
      </c>
      <c r="W346">
        <v>58.75</v>
      </c>
      <c r="X346">
        <v>55.5</v>
      </c>
      <c r="Y346">
        <v>2</v>
      </c>
      <c r="Z346">
        <v>52.25</v>
      </c>
      <c r="AA346">
        <v>34.5</v>
      </c>
      <c r="AB346">
        <v>45.366666670000001</v>
      </c>
      <c r="AC346">
        <v>29</v>
      </c>
      <c r="AD346">
        <v>6</v>
      </c>
      <c r="AE346">
        <v>28.533333330000001</v>
      </c>
      <c r="AF346">
        <v>27.733333330000001</v>
      </c>
      <c r="AG346">
        <v>34.133333329999999</v>
      </c>
      <c r="AH346">
        <v>26.81666667</v>
      </c>
      <c r="AI346">
        <v>5</v>
      </c>
      <c r="AJ346">
        <v>22.633333329999999</v>
      </c>
    </row>
    <row r="347" spans="1:36" x14ac:dyDescent="0.45">
      <c r="A347" t="s">
        <v>402</v>
      </c>
      <c r="B347" t="b">
        <v>1</v>
      </c>
      <c r="C347">
        <v>1</v>
      </c>
      <c r="D347" t="b">
        <v>1</v>
      </c>
      <c r="E347" t="b">
        <v>1</v>
      </c>
      <c r="F347" t="s">
        <v>37</v>
      </c>
      <c r="G347" t="b">
        <v>1</v>
      </c>
      <c r="H347" t="s">
        <v>403</v>
      </c>
      <c r="I347" t="b">
        <v>1</v>
      </c>
      <c r="J347">
        <v>64</v>
      </c>
      <c r="K347">
        <v>0.09</v>
      </c>
      <c r="L347">
        <v>14.95</v>
      </c>
      <c r="M347" t="s">
        <v>95</v>
      </c>
      <c r="N347" t="s">
        <v>62</v>
      </c>
      <c r="O347" t="b">
        <v>1</v>
      </c>
      <c r="P347">
        <v>2006</v>
      </c>
      <c r="Q347">
        <v>7.65</v>
      </c>
      <c r="R347">
        <v>15.116666670000001</v>
      </c>
      <c r="S347">
        <v>4.8333333329999997</v>
      </c>
      <c r="T347">
        <v>10</v>
      </c>
      <c r="U347">
        <v>4.9166666670000003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15</v>
      </c>
      <c r="AB347">
        <v>19.5</v>
      </c>
      <c r="AC347">
        <v>15</v>
      </c>
      <c r="AD347">
        <v>2</v>
      </c>
      <c r="AE347">
        <v>10.5</v>
      </c>
      <c r="AF347">
        <v>5.8</v>
      </c>
      <c r="AG347">
        <v>8.6666666669999994</v>
      </c>
      <c r="AH347">
        <v>4</v>
      </c>
      <c r="AI347">
        <v>8</v>
      </c>
      <c r="AJ347">
        <v>4.25</v>
      </c>
    </row>
    <row r="348" spans="1:36" x14ac:dyDescent="0.45">
      <c r="A348" t="s">
        <v>404</v>
      </c>
      <c r="B348" t="b">
        <v>1</v>
      </c>
      <c r="C348">
        <v>6</v>
      </c>
      <c r="D348" t="b">
        <v>1</v>
      </c>
      <c r="E348" t="b">
        <v>1</v>
      </c>
      <c r="F348" t="s">
        <v>48</v>
      </c>
      <c r="G348" t="b">
        <v>1</v>
      </c>
      <c r="H348" t="s">
        <v>60</v>
      </c>
      <c r="I348" t="b">
        <v>1</v>
      </c>
      <c r="J348">
        <v>80</v>
      </c>
      <c r="K348">
        <v>0.08</v>
      </c>
      <c r="L348">
        <v>11.95</v>
      </c>
      <c r="M348" t="s">
        <v>95</v>
      </c>
      <c r="N348" t="s">
        <v>40</v>
      </c>
      <c r="O348" t="b">
        <v>1</v>
      </c>
      <c r="P348">
        <v>2006</v>
      </c>
      <c r="Q348">
        <v>37</v>
      </c>
      <c r="R348">
        <v>50.5</v>
      </c>
      <c r="S348">
        <v>37</v>
      </c>
      <c r="T348">
        <v>2</v>
      </c>
      <c r="U348">
        <v>23.5</v>
      </c>
      <c r="V348">
        <v>64</v>
      </c>
      <c r="W348">
        <v>64</v>
      </c>
      <c r="X348">
        <v>64</v>
      </c>
      <c r="Y348">
        <v>1</v>
      </c>
      <c r="Z348">
        <v>64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10</v>
      </c>
      <c r="AG348">
        <v>10</v>
      </c>
      <c r="AH348">
        <v>10</v>
      </c>
      <c r="AI348">
        <v>1</v>
      </c>
      <c r="AJ348">
        <v>10</v>
      </c>
    </row>
    <row r="349" spans="1:36" x14ac:dyDescent="0.45">
      <c r="A349" t="s">
        <v>405</v>
      </c>
      <c r="B349" t="b">
        <v>1</v>
      </c>
      <c r="C349">
        <v>2</v>
      </c>
      <c r="D349" t="b">
        <v>1</v>
      </c>
      <c r="E349" t="b">
        <v>1</v>
      </c>
      <c r="F349" t="s">
        <v>82</v>
      </c>
      <c r="G349" t="b">
        <v>1</v>
      </c>
      <c r="H349" t="s">
        <v>38</v>
      </c>
      <c r="I349" t="b">
        <v>1</v>
      </c>
      <c r="J349">
        <v>69</v>
      </c>
      <c r="K349">
        <v>0.08</v>
      </c>
      <c r="L349">
        <v>17.95</v>
      </c>
      <c r="M349" t="s">
        <v>233</v>
      </c>
      <c r="N349" t="s">
        <v>62</v>
      </c>
      <c r="O349" t="b">
        <v>1</v>
      </c>
      <c r="P349">
        <v>2006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</row>
    <row r="350" spans="1:36" x14ac:dyDescent="0.45">
      <c r="A350" t="s">
        <v>406</v>
      </c>
      <c r="B350" t="b">
        <v>1</v>
      </c>
      <c r="C350">
        <v>1</v>
      </c>
      <c r="D350" t="b">
        <v>1</v>
      </c>
      <c r="E350" t="b">
        <v>1</v>
      </c>
      <c r="F350" t="s">
        <v>100</v>
      </c>
      <c r="G350" t="b">
        <v>1</v>
      </c>
      <c r="H350" t="s">
        <v>58</v>
      </c>
      <c r="I350" t="b">
        <v>1</v>
      </c>
      <c r="J350">
        <v>49</v>
      </c>
      <c r="K350">
        <v>0.08</v>
      </c>
      <c r="L350">
        <v>27.95</v>
      </c>
      <c r="M350" t="s">
        <v>39</v>
      </c>
      <c r="N350" t="s">
        <v>40</v>
      </c>
      <c r="O350" t="b">
        <v>1</v>
      </c>
      <c r="P350">
        <v>2006</v>
      </c>
      <c r="Q350">
        <v>30.65</v>
      </c>
      <c r="R350">
        <v>36.799999999999997</v>
      </c>
      <c r="S350">
        <v>32.116666670000001</v>
      </c>
      <c r="T350">
        <v>8</v>
      </c>
      <c r="U350">
        <v>22.1</v>
      </c>
      <c r="V350">
        <v>37</v>
      </c>
      <c r="W350">
        <v>37</v>
      </c>
      <c r="X350">
        <v>37</v>
      </c>
      <c r="Y350">
        <v>1</v>
      </c>
      <c r="Z350">
        <v>37</v>
      </c>
      <c r="AA350">
        <v>36.166666669999998</v>
      </c>
      <c r="AB350">
        <v>39.466666670000002</v>
      </c>
      <c r="AC350">
        <v>37.233333330000001</v>
      </c>
      <c r="AD350">
        <v>4</v>
      </c>
      <c r="AE350">
        <v>32.35</v>
      </c>
      <c r="AF350">
        <v>21.18333333</v>
      </c>
      <c r="AG350">
        <v>24.416666670000001</v>
      </c>
      <c r="AH350">
        <v>25</v>
      </c>
      <c r="AI350">
        <v>3</v>
      </c>
      <c r="AJ350">
        <v>17.95</v>
      </c>
    </row>
    <row r="351" spans="1:36" x14ac:dyDescent="0.45">
      <c r="A351" t="s">
        <v>348</v>
      </c>
      <c r="B351" t="b">
        <v>1</v>
      </c>
      <c r="C351">
        <v>1</v>
      </c>
      <c r="D351" t="b">
        <v>1</v>
      </c>
      <c r="E351" t="b">
        <v>1</v>
      </c>
      <c r="F351" t="s">
        <v>37</v>
      </c>
      <c r="G351" t="b">
        <v>1</v>
      </c>
      <c r="I351" t="b">
        <v>1</v>
      </c>
      <c r="J351">
        <v>43</v>
      </c>
      <c r="K351">
        <v>0.08</v>
      </c>
      <c r="L351">
        <v>17.95</v>
      </c>
      <c r="M351" t="s">
        <v>39</v>
      </c>
      <c r="N351" t="s">
        <v>40</v>
      </c>
      <c r="O351" t="b">
        <v>1</v>
      </c>
      <c r="P351">
        <v>2006</v>
      </c>
      <c r="Q351">
        <v>10.366666670000001</v>
      </c>
      <c r="R351">
        <v>14.383333329999999</v>
      </c>
      <c r="S351">
        <v>5</v>
      </c>
      <c r="T351">
        <v>3</v>
      </c>
      <c r="U351">
        <v>6.3333333329999997</v>
      </c>
      <c r="V351">
        <v>21.1</v>
      </c>
      <c r="W351">
        <v>21.1</v>
      </c>
      <c r="X351">
        <v>21.1</v>
      </c>
      <c r="Y351">
        <v>1</v>
      </c>
      <c r="Z351">
        <v>21.1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5</v>
      </c>
      <c r="AG351">
        <v>5</v>
      </c>
      <c r="AH351">
        <v>5</v>
      </c>
      <c r="AI351">
        <v>2</v>
      </c>
      <c r="AJ351">
        <v>5</v>
      </c>
    </row>
    <row r="352" spans="1:36" x14ac:dyDescent="0.45">
      <c r="A352" t="s">
        <v>407</v>
      </c>
      <c r="B352" t="b">
        <v>1</v>
      </c>
      <c r="C352">
        <v>1</v>
      </c>
      <c r="D352" t="b">
        <v>1</v>
      </c>
      <c r="E352" t="b">
        <v>1</v>
      </c>
      <c r="F352" t="s">
        <v>408</v>
      </c>
      <c r="G352" t="b">
        <v>1</v>
      </c>
      <c r="I352" t="b">
        <v>1</v>
      </c>
      <c r="J352">
        <v>67</v>
      </c>
      <c r="K352">
        <v>0.08</v>
      </c>
      <c r="L352">
        <v>17.95</v>
      </c>
      <c r="M352" t="s">
        <v>44</v>
      </c>
      <c r="N352" t="s">
        <v>40</v>
      </c>
      <c r="O352" t="b">
        <v>1</v>
      </c>
      <c r="P352">
        <v>2006</v>
      </c>
      <c r="Q352">
        <v>33.733333330000001</v>
      </c>
      <c r="R352">
        <v>33.733333330000001</v>
      </c>
      <c r="S352">
        <v>33.733333330000001</v>
      </c>
      <c r="T352">
        <v>1</v>
      </c>
      <c r="U352">
        <v>33.733333330000001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33.733333330000001</v>
      </c>
      <c r="AB352">
        <v>33.733333330000001</v>
      </c>
      <c r="AC352">
        <v>33.733333330000001</v>
      </c>
      <c r="AD352">
        <v>1</v>
      </c>
      <c r="AE352">
        <v>33.733333330000001</v>
      </c>
      <c r="AF352">
        <v>0</v>
      </c>
      <c r="AG352">
        <v>0</v>
      </c>
      <c r="AH352">
        <v>0</v>
      </c>
      <c r="AI352">
        <v>0</v>
      </c>
      <c r="AJ352">
        <v>0</v>
      </c>
    </row>
    <row r="353" spans="1:36" x14ac:dyDescent="0.45">
      <c r="A353" t="s">
        <v>409</v>
      </c>
      <c r="B353" t="b">
        <v>1</v>
      </c>
      <c r="C353">
        <v>1</v>
      </c>
      <c r="D353" t="b">
        <v>1</v>
      </c>
      <c r="E353" t="b">
        <v>1</v>
      </c>
      <c r="F353" t="s">
        <v>37</v>
      </c>
      <c r="G353" t="b">
        <v>1</v>
      </c>
      <c r="H353" t="s">
        <v>71</v>
      </c>
      <c r="I353" t="b">
        <v>1</v>
      </c>
      <c r="J353">
        <v>74</v>
      </c>
      <c r="K353">
        <v>0.08</v>
      </c>
      <c r="L353">
        <v>14.95</v>
      </c>
      <c r="M353" t="s">
        <v>44</v>
      </c>
      <c r="N353" t="s">
        <v>55</v>
      </c>
      <c r="O353" t="b">
        <v>1</v>
      </c>
      <c r="P353">
        <v>2006</v>
      </c>
      <c r="Q353">
        <v>8.3666666670000005</v>
      </c>
      <c r="R353">
        <v>8.3666666670000005</v>
      </c>
      <c r="S353">
        <v>8.3666666670000005</v>
      </c>
      <c r="T353">
        <v>1</v>
      </c>
      <c r="U353">
        <v>8.3666666670000005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8.3666666670000005</v>
      </c>
      <c r="AB353">
        <v>8.3666666670000005</v>
      </c>
      <c r="AC353">
        <v>8.3666666670000005</v>
      </c>
      <c r="AD353">
        <v>1</v>
      </c>
      <c r="AE353">
        <v>8.3666666670000005</v>
      </c>
      <c r="AF353">
        <v>0</v>
      </c>
      <c r="AG353">
        <v>0</v>
      </c>
      <c r="AH353">
        <v>0</v>
      </c>
      <c r="AI353">
        <v>0</v>
      </c>
      <c r="AJ353">
        <v>0</v>
      </c>
    </row>
    <row r="354" spans="1:36" x14ac:dyDescent="0.45">
      <c r="A354" t="s">
        <v>410</v>
      </c>
      <c r="B354" t="b">
        <v>1</v>
      </c>
      <c r="C354">
        <v>4</v>
      </c>
      <c r="D354" t="b">
        <v>1</v>
      </c>
      <c r="E354" t="b">
        <v>1</v>
      </c>
      <c r="F354" t="s">
        <v>411</v>
      </c>
      <c r="G354" t="b">
        <v>1</v>
      </c>
      <c r="H354" t="s">
        <v>54</v>
      </c>
      <c r="I354" t="b">
        <v>1</v>
      </c>
      <c r="J354">
        <v>56</v>
      </c>
      <c r="K354">
        <v>7.0000000000000007E-2</v>
      </c>
      <c r="L354">
        <v>14.95</v>
      </c>
      <c r="M354" t="s">
        <v>44</v>
      </c>
      <c r="N354" t="s">
        <v>40</v>
      </c>
      <c r="O354" t="b">
        <v>1</v>
      </c>
      <c r="P354">
        <v>2006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</row>
    <row r="355" spans="1:36" x14ac:dyDescent="0.45">
      <c r="A355" t="s">
        <v>373</v>
      </c>
      <c r="B355" t="b">
        <v>1</v>
      </c>
      <c r="C355">
        <v>4</v>
      </c>
      <c r="D355" t="b">
        <v>1</v>
      </c>
      <c r="E355" t="b">
        <v>1</v>
      </c>
      <c r="F355" t="s">
        <v>37</v>
      </c>
      <c r="G355" t="b">
        <v>1</v>
      </c>
      <c r="H355" t="s">
        <v>43</v>
      </c>
      <c r="I355" t="b">
        <v>1</v>
      </c>
      <c r="J355">
        <v>49</v>
      </c>
      <c r="K355">
        <v>7.0000000000000007E-2</v>
      </c>
      <c r="L355">
        <v>17.95</v>
      </c>
      <c r="M355" t="s">
        <v>233</v>
      </c>
      <c r="N355" t="s">
        <v>55</v>
      </c>
      <c r="O355" t="b">
        <v>1</v>
      </c>
      <c r="P355">
        <v>2006</v>
      </c>
      <c r="Q355">
        <v>5.4666666670000001</v>
      </c>
      <c r="R355">
        <v>7.3</v>
      </c>
      <c r="S355">
        <v>3.75</v>
      </c>
      <c r="T355">
        <v>8</v>
      </c>
      <c r="U355">
        <v>3.4333333330000002</v>
      </c>
      <c r="V355">
        <v>7.6166666669999996</v>
      </c>
      <c r="W355">
        <v>9.0166666670000009</v>
      </c>
      <c r="X355">
        <v>8.5</v>
      </c>
      <c r="Y355">
        <v>4</v>
      </c>
      <c r="Z355">
        <v>5.766666667</v>
      </c>
      <c r="AA355">
        <v>2.25</v>
      </c>
      <c r="AB355">
        <v>2.25</v>
      </c>
      <c r="AC355">
        <v>2.25</v>
      </c>
      <c r="AD355">
        <v>1</v>
      </c>
      <c r="AE355">
        <v>2.25</v>
      </c>
      <c r="AF355">
        <v>3.6666666669999999</v>
      </c>
      <c r="AG355">
        <v>3.7833333329999999</v>
      </c>
      <c r="AH355">
        <v>3.5</v>
      </c>
      <c r="AI355">
        <v>3</v>
      </c>
      <c r="AJ355">
        <v>3.5333333329999999</v>
      </c>
    </row>
    <row r="356" spans="1:36" x14ac:dyDescent="0.45">
      <c r="A356" t="s">
        <v>412</v>
      </c>
      <c r="B356" t="b">
        <v>1</v>
      </c>
      <c r="C356">
        <v>4</v>
      </c>
      <c r="D356" t="b">
        <v>1</v>
      </c>
      <c r="E356" t="b">
        <v>1</v>
      </c>
      <c r="F356" t="s">
        <v>37</v>
      </c>
      <c r="G356" t="b">
        <v>1</v>
      </c>
      <c r="I356" t="b">
        <v>1</v>
      </c>
      <c r="J356">
        <v>52</v>
      </c>
      <c r="K356">
        <v>7.0000000000000007E-2</v>
      </c>
      <c r="L356">
        <v>14.95</v>
      </c>
      <c r="M356" t="s">
        <v>95</v>
      </c>
      <c r="N356" t="s">
        <v>55</v>
      </c>
      <c r="O356" t="b">
        <v>1</v>
      </c>
      <c r="P356">
        <v>2006</v>
      </c>
      <c r="Q356">
        <v>46.183333330000004</v>
      </c>
      <c r="R356">
        <v>53.416666669999998</v>
      </c>
      <c r="S356">
        <v>47.5</v>
      </c>
      <c r="T356">
        <v>8</v>
      </c>
      <c r="U356">
        <v>38.416666669999998</v>
      </c>
      <c r="V356">
        <v>53.366666670000001</v>
      </c>
      <c r="W356">
        <v>55.866666670000001</v>
      </c>
      <c r="X356">
        <v>50.116666670000001</v>
      </c>
      <c r="Y356">
        <v>3</v>
      </c>
      <c r="Z356">
        <v>50.866666670000001</v>
      </c>
      <c r="AA356">
        <v>44.85</v>
      </c>
      <c r="AB356">
        <v>47.633333329999999</v>
      </c>
      <c r="AC356">
        <v>44.383333329999999</v>
      </c>
      <c r="AD356">
        <v>4</v>
      </c>
      <c r="AE356">
        <v>42.3</v>
      </c>
      <c r="AF356">
        <v>30</v>
      </c>
      <c r="AG356">
        <v>30</v>
      </c>
      <c r="AH356">
        <v>30</v>
      </c>
      <c r="AI356">
        <v>1</v>
      </c>
      <c r="AJ356">
        <v>30</v>
      </c>
    </row>
    <row r="357" spans="1:36" x14ac:dyDescent="0.45">
      <c r="A357" t="s">
        <v>413</v>
      </c>
      <c r="B357" t="b">
        <v>1</v>
      </c>
      <c r="C357">
        <v>2</v>
      </c>
      <c r="D357" t="b">
        <v>1</v>
      </c>
      <c r="E357" t="b">
        <v>1</v>
      </c>
      <c r="F357" t="s">
        <v>37</v>
      </c>
      <c r="G357" t="b">
        <v>1</v>
      </c>
      <c r="H357" t="s">
        <v>43</v>
      </c>
      <c r="I357" t="b">
        <v>1</v>
      </c>
      <c r="J357">
        <v>38</v>
      </c>
      <c r="K357">
        <v>7.0000000000000007E-2</v>
      </c>
      <c r="L357">
        <v>16.95</v>
      </c>
      <c r="M357" t="s">
        <v>233</v>
      </c>
      <c r="N357" t="s">
        <v>40</v>
      </c>
      <c r="O357" t="b">
        <v>1</v>
      </c>
      <c r="P357">
        <v>2006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</row>
    <row r="358" spans="1:36" x14ac:dyDescent="0.45">
      <c r="A358" t="s">
        <v>414</v>
      </c>
      <c r="B358" t="b">
        <v>1</v>
      </c>
      <c r="C358">
        <v>2</v>
      </c>
      <c r="D358" t="b">
        <v>1</v>
      </c>
      <c r="E358" t="b">
        <v>1</v>
      </c>
      <c r="F358" t="s">
        <v>57</v>
      </c>
      <c r="G358" t="b">
        <v>1</v>
      </c>
      <c r="H358" t="s">
        <v>43</v>
      </c>
      <c r="I358" t="b">
        <v>1</v>
      </c>
      <c r="J358">
        <v>54</v>
      </c>
      <c r="K358">
        <v>7.0000000000000007E-2</v>
      </c>
      <c r="L358">
        <v>17.95</v>
      </c>
      <c r="M358" t="s">
        <v>95</v>
      </c>
      <c r="N358" t="s">
        <v>40</v>
      </c>
      <c r="O358" t="b">
        <v>1</v>
      </c>
      <c r="P358">
        <v>2006</v>
      </c>
      <c r="Q358">
        <v>34.666666669999998</v>
      </c>
      <c r="R358">
        <v>38.416666669999998</v>
      </c>
      <c r="S358">
        <v>39</v>
      </c>
      <c r="T358">
        <v>3</v>
      </c>
      <c r="U358">
        <v>30.916666670000001</v>
      </c>
      <c r="V358">
        <v>40</v>
      </c>
      <c r="W358">
        <v>40</v>
      </c>
      <c r="X358">
        <v>40</v>
      </c>
      <c r="Y358">
        <v>1</v>
      </c>
      <c r="Z358">
        <v>40</v>
      </c>
      <c r="AA358">
        <v>39</v>
      </c>
      <c r="AB358">
        <v>39</v>
      </c>
      <c r="AC358">
        <v>39</v>
      </c>
      <c r="AD358">
        <v>1</v>
      </c>
      <c r="AE358">
        <v>39</v>
      </c>
      <c r="AF358">
        <v>25</v>
      </c>
      <c r="AG358">
        <v>25</v>
      </c>
      <c r="AH358">
        <v>25</v>
      </c>
      <c r="AI358">
        <v>1</v>
      </c>
      <c r="AJ358">
        <v>25</v>
      </c>
    </row>
    <row r="359" spans="1:36" x14ac:dyDescent="0.45">
      <c r="A359" t="s">
        <v>415</v>
      </c>
      <c r="B359" t="b">
        <v>1</v>
      </c>
      <c r="C359">
        <v>1</v>
      </c>
      <c r="D359" t="b">
        <v>1</v>
      </c>
      <c r="E359" t="b">
        <v>1</v>
      </c>
      <c r="F359" t="s">
        <v>416</v>
      </c>
      <c r="G359" t="b">
        <v>1</v>
      </c>
      <c r="I359" t="b">
        <v>1</v>
      </c>
      <c r="J359">
        <v>73</v>
      </c>
      <c r="K359">
        <v>7.0000000000000007E-2</v>
      </c>
      <c r="L359">
        <v>14.95</v>
      </c>
      <c r="M359" t="s">
        <v>39</v>
      </c>
      <c r="N359" t="s">
        <v>40</v>
      </c>
      <c r="O359" t="b">
        <v>1</v>
      </c>
      <c r="P359">
        <v>2006</v>
      </c>
      <c r="Q359">
        <v>15.6</v>
      </c>
      <c r="R359">
        <v>21.033333330000001</v>
      </c>
      <c r="S359">
        <v>14.58333333</v>
      </c>
      <c r="T359">
        <v>20</v>
      </c>
      <c r="U359">
        <v>11.03333333</v>
      </c>
      <c r="V359">
        <v>21.383333329999999</v>
      </c>
      <c r="W359">
        <v>23.033333330000001</v>
      </c>
      <c r="X359">
        <v>21.766666669999999</v>
      </c>
      <c r="Y359">
        <v>5</v>
      </c>
      <c r="Z359">
        <v>18.866666670000001</v>
      </c>
      <c r="AA359">
        <v>21.383333329999999</v>
      </c>
      <c r="AB359">
        <v>23.633333329999999</v>
      </c>
      <c r="AC359">
        <v>19.18333333</v>
      </c>
      <c r="AD359">
        <v>3</v>
      </c>
      <c r="AE359">
        <v>19.133333329999999</v>
      </c>
      <c r="AF359">
        <v>11.75</v>
      </c>
      <c r="AG359">
        <v>13.56666667</v>
      </c>
      <c r="AH359">
        <v>11.733333330000001</v>
      </c>
      <c r="AI359">
        <v>12</v>
      </c>
      <c r="AJ359">
        <v>9.35</v>
      </c>
    </row>
    <row r="360" spans="1:36" x14ac:dyDescent="0.45">
      <c r="A360" t="s">
        <v>417</v>
      </c>
      <c r="B360" t="b">
        <v>1</v>
      </c>
      <c r="C360">
        <v>1</v>
      </c>
      <c r="D360" t="b">
        <v>1</v>
      </c>
      <c r="E360" t="b">
        <v>1</v>
      </c>
      <c r="F360" t="s">
        <v>80</v>
      </c>
      <c r="G360" t="b">
        <v>1</v>
      </c>
      <c r="I360" t="b">
        <v>1</v>
      </c>
      <c r="J360">
        <v>60</v>
      </c>
      <c r="K360">
        <v>7.0000000000000007E-2</v>
      </c>
      <c r="L360">
        <v>14.95</v>
      </c>
      <c r="M360" t="s">
        <v>39</v>
      </c>
      <c r="N360" t="s">
        <v>62</v>
      </c>
      <c r="O360" t="b">
        <v>1</v>
      </c>
      <c r="P360">
        <v>2006</v>
      </c>
      <c r="Q360">
        <v>6.9</v>
      </c>
      <c r="R360">
        <v>8.75</v>
      </c>
      <c r="S360">
        <v>6.1333333330000004</v>
      </c>
      <c r="T360">
        <v>11</v>
      </c>
      <c r="U360">
        <v>5.5833333329999997</v>
      </c>
      <c r="V360">
        <v>8.35</v>
      </c>
      <c r="W360">
        <v>9.5833333330000006</v>
      </c>
      <c r="X360">
        <v>8</v>
      </c>
      <c r="Y360">
        <v>3</v>
      </c>
      <c r="Z360">
        <v>7.1166666669999996</v>
      </c>
      <c r="AA360">
        <v>7.5</v>
      </c>
      <c r="AB360">
        <v>7.75</v>
      </c>
      <c r="AC360">
        <v>7.5</v>
      </c>
      <c r="AD360">
        <v>2</v>
      </c>
      <c r="AE360">
        <v>7.25</v>
      </c>
      <c r="AF360">
        <v>5.983333333</v>
      </c>
      <c r="AG360">
        <v>6.983333333</v>
      </c>
      <c r="AH360">
        <v>6</v>
      </c>
      <c r="AI360">
        <v>6</v>
      </c>
      <c r="AJ360">
        <v>5.3166666669999998</v>
      </c>
    </row>
    <row r="361" spans="1:36" x14ac:dyDescent="0.45">
      <c r="A361" t="s">
        <v>418</v>
      </c>
      <c r="B361" t="b">
        <v>1</v>
      </c>
      <c r="C361">
        <v>1</v>
      </c>
      <c r="D361" t="b">
        <v>1</v>
      </c>
      <c r="E361" t="b">
        <v>1</v>
      </c>
      <c r="F361" t="s">
        <v>48</v>
      </c>
      <c r="G361" t="b">
        <v>1</v>
      </c>
      <c r="H361" t="s">
        <v>54</v>
      </c>
      <c r="I361" t="b">
        <v>1</v>
      </c>
      <c r="J361">
        <v>58</v>
      </c>
      <c r="K361">
        <v>7.0000000000000007E-2</v>
      </c>
      <c r="L361">
        <v>17.95</v>
      </c>
      <c r="M361" t="s">
        <v>44</v>
      </c>
      <c r="N361" t="s">
        <v>62</v>
      </c>
      <c r="O361" t="b">
        <v>1</v>
      </c>
      <c r="P361">
        <v>2006</v>
      </c>
      <c r="Q361">
        <v>25.716666669999999</v>
      </c>
      <c r="R361">
        <v>33.916666669999998</v>
      </c>
      <c r="S361">
        <v>20</v>
      </c>
      <c r="T361">
        <v>6</v>
      </c>
      <c r="U361">
        <v>20.916666670000001</v>
      </c>
      <c r="V361">
        <v>31.783333330000001</v>
      </c>
      <c r="W361">
        <v>38.033333329999998</v>
      </c>
      <c r="X361">
        <v>30.366666670000001</v>
      </c>
      <c r="Y361">
        <v>3</v>
      </c>
      <c r="Z361">
        <v>25.533333330000001</v>
      </c>
      <c r="AA361">
        <v>20</v>
      </c>
      <c r="AB361">
        <v>20</v>
      </c>
      <c r="AC361">
        <v>20</v>
      </c>
      <c r="AD361">
        <v>1</v>
      </c>
      <c r="AE361">
        <v>20</v>
      </c>
      <c r="AF361">
        <v>19.5</v>
      </c>
      <c r="AG361">
        <v>19.75</v>
      </c>
      <c r="AH361">
        <v>19.5</v>
      </c>
      <c r="AI361">
        <v>2</v>
      </c>
      <c r="AJ361">
        <v>19.25</v>
      </c>
    </row>
    <row r="362" spans="1:36" x14ac:dyDescent="0.45">
      <c r="A362" t="s">
        <v>419</v>
      </c>
      <c r="B362" t="b">
        <v>1</v>
      </c>
      <c r="C362">
        <v>1</v>
      </c>
      <c r="D362" t="b">
        <v>1</v>
      </c>
      <c r="E362" t="b">
        <v>1</v>
      </c>
      <c r="F362" t="s">
        <v>89</v>
      </c>
      <c r="G362" t="b">
        <v>1</v>
      </c>
      <c r="H362" t="s">
        <v>54</v>
      </c>
      <c r="I362" t="b">
        <v>1</v>
      </c>
      <c r="J362">
        <v>61</v>
      </c>
      <c r="K362">
        <v>7.0000000000000007E-2</v>
      </c>
      <c r="L362">
        <v>17.95</v>
      </c>
      <c r="M362" t="s">
        <v>44</v>
      </c>
      <c r="N362" t="s">
        <v>62</v>
      </c>
      <c r="O362" t="b">
        <v>1</v>
      </c>
      <c r="P362">
        <v>2006</v>
      </c>
      <c r="Q362">
        <v>6.3833333330000004</v>
      </c>
      <c r="R362">
        <v>6.7166666670000001</v>
      </c>
      <c r="S362">
        <v>6.5</v>
      </c>
      <c r="T362">
        <v>11</v>
      </c>
      <c r="U362">
        <v>5.8833333330000004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7</v>
      </c>
      <c r="AB362">
        <v>7</v>
      </c>
      <c r="AC362">
        <v>7</v>
      </c>
      <c r="AD362">
        <v>1</v>
      </c>
      <c r="AE362">
        <v>7</v>
      </c>
      <c r="AF362">
        <v>6.3333333329999997</v>
      </c>
      <c r="AG362">
        <v>6.65</v>
      </c>
      <c r="AH362">
        <v>6.266666667</v>
      </c>
      <c r="AI362">
        <v>10</v>
      </c>
      <c r="AJ362">
        <v>5.8166666669999998</v>
      </c>
    </row>
    <row r="363" spans="1:36" x14ac:dyDescent="0.45">
      <c r="A363" t="s">
        <v>420</v>
      </c>
      <c r="B363" t="b">
        <v>1</v>
      </c>
      <c r="C363">
        <v>1</v>
      </c>
      <c r="D363" t="b">
        <v>1</v>
      </c>
      <c r="E363" t="b">
        <v>1</v>
      </c>
      <c r="F363" t="s">
        <v>37</v>
      </c>
      <c r="G363" t="b">
        <v>1</v>
      </c>
      <c r="H363" t="s">
        <v>49</v>
      </c>
      <c r="I363" t="b">
        <v>1</v>
      </c>
      <c r="J363">
        <v>67</v>
      </c>
      <c r="K363">
        <v>7.0000000000000007E-2</v>
      </c>
      <c r="L363">
        <v>12.95</v>
      </c>
      <c r="M363" t="s">
        <v>44</v>
      </c>
      <c r="N363" t="s">
        <v>62</v>
      </c>
      <c r="O363" t="b">
        <v>1</v>
      </c>
      <c r="P363">
        <v>2006</v>
      </c>
      <c r="Q363">
        <v>1.7</v>
      </c>
      <c r="R363">
        <v>3.766666667</v>
      </c>
      <c r="S363">
        <v>1.4166666670000001</v>
      </c>
      <c r="T363">
        <v>21</v>
      </c>
      <c r="U363">
        <v>1.1000000000000001</v>
      </c>
      <c r="V363">
        <v>3.3</v>
      </c>
      <c r="W363">
        <v>3.3</v>
      </c>
      <c r="X363">
        <v>3.3</v>
      </c>
      <c r="Y363">
        <v>1</v>
      </c>
      <c r="Z363">
        <v>3.3</v>
      </c>
      <c r="AA363">
        <v>4.5</v>
      </c>
      <c r="AB363">
        <v>5.25</v>
      </c>
      <c r="AC363">
        <v>4.5</v>
      </c>
      <c r="AD363">
        <v>2</v>
      </c>
      <c r="AE363">
        <v>3.75</v>
      </c>
      <c r="AF363">
        <v>1.3</v>
      </c>
      <c r="AG363">
        <v>1.85</v>
      </c>
      <c r="AH363">
        <v>1.1166666670000001</v>
      </c>
      <c r="AI363">
        <v>18</v>
      </c>
      <c r="AJ363">
        <v>0.93333333299999999</v>
      </c>
    </row>
    <row r="364" spans="1:36" x14ac:dyDescent="0.45">
      <c r="A364" t="s">
        <v>421</v>
      </c>
      <c r="B364" t="b">
        <v>1</v>
      </c>
      <c r="C364">
        <v>1</v>
      </c>
      <c r="D364" t="b">
        <v>1</v>
      </c>
      <c r="E364" t="b">
        <v>1</v>
      </c>
      <c r="F364" t="s">
        <v>100</v>
      </c>
      <c r="G364" t="b">
        <v>1</v>
      </c>
      <c r="I364" t="b">
        <v>1</v>
      </c>
      <c r="J364">
        <v>68</v>
      </c>
      <c r="K364">
        <v>7.0000000000000007E-2</v>
      </c>
      <c r="L364">
        <v>17.95</v>
      </c>
      <c r="M364" t="s">
        <v>44</v>
      </c>
      <c r="N364" t="s">
        <v>55</v>
      </c>
      <c r="O364" t="b">
        <v>1</v>
      </c>
      <c r="P364">
        <v>2006</v>
      </c>
      <c r="Q364">
        <v>24.31666667</v>
      </c>
      <c r="R364">
        <v>28.3</v>
      </c>
      <c r="S364">
        <v>24.266666669999999</v>
      </c>
      <c r="T364">
        <v>28</v>
      </c>
      <c r="U364">
        <v>21.06666667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24.68333333</v>
      </c>
      <c r="AB364">
        <v>27.666666670000001</v>
      </c>
      <c r="AC364">
        <v>24</v>
      </c>
      <c r="AD364">
        <v>11</v>
      </c>
      <c r="AE364">
        <v>22.166666670000001</v>
      </c>
      <c r="AF364">
        <v>24.1</v>
      </c>
      <c r="AG364">
        <v>28.31666667</v>
      </c>
      <c r="AH364">
        <v>24.533333330000001</v>
      </c>
      <c r="AI364">
        <v>17</v>
      </c>
      <c r="AJ364">
        <v>21.083333329999999</v>
      </c>
    </row>
    <row r="365" spans="1:36" x14ac:dyDescent="0.45">
      <c r="A365" t="s">
        <v>422</v>
      </c>
      <c r="B365" t="b">
        <v>1</v>
      </c>
      <c r="C365">
        <v>1</v>
      </c>
      <c r="D365" t="b">
        <v>1</v>
      </c>
      <c r="E365" t="b">
        <v>1</v>
      </c>
      <c r="F365" t="s">
        <v>37</v>
      </c>
      <c r="G365" t="b">
        <v>1</v>
      </c>
      <c r="I365" t="b">
        <v>1</v>
      </c>
      <c r="J365">
        <v>64</v>
      </c>
      <c r="K365">
        <v>7.0000000000000007E-2</v>
      </c>
      <c r="L365">
        <v>17.95</v>
      </c>
      <c r="M365" t="s">
        <v>44</v>
      </c>
      <c r="N365" t="s">
        <v>40</v>
      </c>
      <c r="O365" t="b">
        <v>1</v>
      </c>
      <c r="P365">
        <v>2006</v>
      </c>
      <c r="Q365">
        <v>10.5</v>
      </c>
      <c r="R365">
        <v>10.5</v>
      </c>
      <c r="S365">
        <v>10.5</v>
      </c>
      <c r="T365">
        <v>1</v>
      </c>
      <c r="U365">
        <v>10.5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10.5</v>
      </c>
      <c r="AG365">
        <v>10.5</v>
      </c>
      <c r="AH365">
        <v>10.5</v>
      </c>
      <c r="AI365">
        <v>1</v>
      </c>
      <c r="AJ365">
        <v>10.5</v>
      </c>
    </row>
    <row r="366" spans="1:36" x14ac:dyDescent="0.45">
      <c r="A366" t="s">
        <v>423</v>
      </c>
      <c r="B366" t="b">
        <v>1</v>
      </c>
      <c r="C366">
        <v>1</v>
      </c>
      <c r="D366" t="b">
        <v>1</v>
      </c>
      <c r="E366" t="b">
        <v>1</v>
      </c>
      <c r="F366" t="s">
        <v>37</v>
      </c>
      <c r="G366" t="b">
        <v>1</v>
      </c>
      <c r="H366" t="s">
        <v>71</v>
      </c>
      <c r="I366" t="b">
        <v>1</v>
      </c>
      <c r="J366">
        <v>63</v>
      </c>
      <c r="K366">
        <v>7.0000000000000007E-2</v>
      </c>
      <c r="L366">
        <v>14.95</v>
      </c>
      <c r="M366" t="s">
        <v>44</v>
      </c>
      <c r="N366" t="s">
        <v>40</v>
      </c>
      <c r="O366" t="b">
        <v>1</v>
      </c>
      <c r="P366">
        <v>2006</v>
      </c>
      <c r="Q366">
        <v>10.56666667</v>
      </c>
      <c r="R366">
        <v>13.616666670000001</v>
      </c>
      <c r="S366">
        <v>9.9</v>
      </c>
      <c r="T366">
        <v>3</v>
      </c>
      <c r="U366">
        <v>7.516666667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13.45</v>
      </c>
      <c r="AB366">
        <v>15.21666667</v>
      </c>
      <c r="AC366">
        <v>13.45</v>
      </c>
      <c r="AD366">
        <v>2</v>
      </c>
      <c r="AE366">
        <v>11.66666667</v>
      </c>
      <c r="AF366">
        <v>4.8</v>
      </c>
      <c r="AG366">
        <v>4.8</v>
      </c>
      <c r="AH366">
        <v>4.8</v>
      </c>
      <c r="AI366">
        <v>1</v>
      </c>
      <c r="AJ366">
        <v>4.8</v>
      </c>
    </row>
    <row r="367" spans="1:36" x14ac:dyDescent="0.45">
      <c r="A367" t="s">
        <v>424</v>
      </c>
      <c r="B367" t="b">
        <v>1</v>
      </c>
      <c r="C367">
        <v>1</v>
      </c>
      <c r="D367" t="b">
        <v>1</v>
      </c>
      <c r="E367" t="b">
        <v>1</v>
      </c>
      <c r="F367" t="s">
        <v>37</v>
      </c>
      <c r="G367" t="b">
        <v>1</v>
      </c>
      <c r="I367" t="b">
        <v>1</v>
      </c>
      <c r="J367">
        <v>66</v>
      </c>
      <c r="K367">
        <v>7.0000000000000007E-2</v>
      </c>
      <c r="L367">
        <v>17.95</v>
      </c>
      <c r="M367" t="s">
        <v>233</v>
      </c>
      <c r="N367" t="s">
        <v>40</v>
      </c>
      <c r="O367" t="b">
        <v>1</v>
      </c>
      <c r="P367">
        <v>2006</v>
      </c>
      <c r="Q367">
        <v>9.25</v>
      </c>
      <c r="R367">
        <v>11.93333333</v>
      </c>
      <c r="S367">
        <v>8.5</v>
      </c>
      <c r="T367">
        <v>4</v>
      </c>
      <c r="U367">
        <v>6.9333333330000002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13.5</v>
      </c>
      <c r="AB367">
        <v>14.25</v>
      </c>
      <c r="AC367">
        <v>13.5</v>
      </c>
      <c r="AD367">
        <v>2</v>
      </c>
      <c r="AE367">
        <v>12.75</v>
      </c>
      <c r="AF367">
        <v>5</v>
      </c>
      <c r="AG367">
        <v>5</v>
      </c>
      <c r="AH367">
        <v>5</v>
      </c>
      <c r="AI367">
        <v>2</v>
      </c>
      <c r="AJ367">
        <v>5</v>
      </c>
    </row>
    <row r="368" spans="1:36" x14ac:dyDescent="0.45">
      <c r="A368" t="s">
        <v>425</v>
      </c>
      <c r="B368" t="b">
        <v>1</v>
      </c>
      <c r="C368">
        <v>4</v>
      </c>
      <c r="D368" t="b">
        <v>1</v>
      </c>
      <c r="E368" t="b">
        <v>1</v>
      </c>
      <c r="F368" t="s">
        <v>73</v>
      </c>
      <c r="G368" t="b">
        <v>1</v>
      </c>
      <c r="H368" t="s">
        <v>60</v>
      </c>
      <c r="I368" t="b">
        <v>1</v>
      </c>
      <c r="J368">
        <v>62</v>
      </c>
      <c r="K368">
        <v>0.06</v>
      </c>
      <c r="L368">
        <v>17.95</v>
      </c>
      <c r="M368" t="s">
        <v>95</v>
      </c>
      <c r="N368" t="s">
        <v>40</v>
      </c>
      <c r="O368" t="b">
        <v>1</v>
      </c>
      <c r="P368">
        <v>2006</v>
      </c>
      <c r="Q368">
        <v>119.25</v>
      </c>
      <c r="R368">
        <v>158.80000000000001</v>
      </c>
      <c r="S368">
        <v>126</v>
      </c>
      <c r="T368">
        <v>4</v>
      </c>
      <c r="U368">
        <v>76.3</v>
      </c>
      <c r="V368">
        <v>127</v>
      </c>
      <c r="W368">
        <v>168.25</v>
      </c>
      <c r="X368">
        <v>156</v>
      </c>
      <c r="Y368">
        <v>3</v>
      </c>
      <c r="Z368">
        <v>85.75</v>
      </c>
      <c r="AA368">
        <v>96</v>
      </c>
      <c r="AB368">
        <v>96</v>
      </c>
      <c r="AC368">
        <v>96</v>
      </c>
      <c r="AD368">
        <v>1</v>
      </c>
      <c r="AE368">
        <v>96</v>
      </c>
      <c r="AF368">
        <v>0</v>
      </c>
      <c r="AG368">
        <v>0</v>
      </c>
      <c r="AH368">
        <v>0</v>
      </c>
      <c r="AI368">
        <v>0</v>
      </c>
      <c r="AJ368">
        <v>0</v>
      </c>
    </row>
    <row r="369" spans="1:36" x14ac:dyDescent="0.45">
      <c r="A369" t="s">
        <v>426</v>
      </c>
      <c r="B369" t="b">
        <v>1</v>
      </c>
      <c r="C369">
        <v>1</v>
      </c>
      <c r="D369" t="b">
        <v>1</v>
      </c>
      <c r="E369" t="b">
        <v>1</v>
      </c>
      <c r="F369" t="s">
        <v>37</v>
      </c>
      <c r="G369" t="b">
        <v>1</v>
      </c>
      <c r="H369" t="s">
        <v>308</v>
      </c>
      <c r="I369" t="b">
        <v>1</v>
      </c>
      <c r="J369">
        <v>72</v>
      </c>
      <c r="K369">
        <v>0.06</v>
      </c>
      <c r="L369">
        <v>16.95</v>
      </c>
      <c r="M369" t="s">
        <v>39</v>
      </c>
      <c r="N369" t="s">
        <v>62</v>
      </c>
      <c r="O369" t="b">
        <v>1</v>
      </c>
      <c r="P369">
        <v>2006</v>
      </c>
      <c r="Q369">
        <v>15.3</v>
      </c>
      <c r="R369">
        <v>27.05</v>
      </c>
      <c r="S369">
        <v>12.883333329999999</v>
      </c>
      <c r="T369">
        <v>11</v>
      </c>
      <c r="U369">
        <v>9.4</v>
      </c>
      <c r="V369">
        <v>17.233333330000001</v>
      </c>
      <c r="W369">
        <v>18.883333329999999</v>
      </c>
      <c r="X369">
        <v>18.333333329999999</v>
      </c>
      <c r="Y369">
        <v>5</v>
      </c>
      <c r="Z369">
        <v>15.33333333</v>
      </c>
      <c r="AA369">
        <v>24</v>
      </c>
      <c r="AB369">
        <v>32</v>
      </c>
      <c r="AC369">
        <v>24</v>
      </c>
      <c r="AD369">
        <v>2</v>
      </c>
      <c r="AE369">
        <v>16</v>
      </c>
      <c r="AF369">
        <v>8.5500000000000007</v>
      </c>
      <c r="AG369">
        <v>9.5666666669999998</v>
      </c>
      <c r="AH369">
        <v>9.75</v>
      </c>
      <c r="AI369">
        <v>4</v>
      </c>
      <c r="AJ369">
        <v>6.9166666670000003</v>
      </c>
    </row>
    <row r="370" spans="1:36" x14ac:dyDescent="0.45">
      <c r="A370" t="s">
        <v>427</v>
      </c>
      <c r="B370" t="b">
        <v>1</v>
      </c>
      <c r="C370">
        <v>1</v>
      </c>
      <c r="D370" t="b">
        <v>1</v>
      </c>
      <c r="E370" t="b">
        <v>1</v>
      </c>
      <c r="F370" t="s">
        <v>100</v>
      </c>
      <c r="G370" t="b">
        <v>1</v>
      </c>
      <c r="I370" t="b">
        <v>1</v>
      </c>
      <c r="J370">
        <v>57</v>
      </c>
      <c r="K370">
        <v>0.06</v>
      </c>
      <c r="L370">
        <v>10.95</v>
      </c>
      <c r="M370" t="s">
        <v>39</v>
      </c>
      <c r="N370" t="s">
        <v>62</v>
      </c>
      <c r="O370" t="b">
        <v>1</v>
      </c>
      <c r="P370">
        <v>2006</v>
      </c>
      <c r="Q370">
        <v>13.56666667</v>
      </c>
      <c r="R370">
        <v>13.56666667</v>
      </c>
      <c r="S370">
        <v>13.56666667</v>
      </c>
      <c r="T370">
        <v>1</v>
      </c>
      <c r="U370">
        <v>13.56666667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13.56666667</v>
      </c>
      <c r="AG370">
        <v>13.56666667</v>
      </c>
      <c r="AH370">
        <v>13.56666667</v>
      </c>
      <c r="AI370">
        <v>1</v>
      </c>
      <c r="AJ370">
        <v>13.56666667</v>
      </c>
    </row>
    <row r="371" spans="1:36" x14ac:dyDescent="0.45">
      <c r="A371" t="s">
        <v>428</v>
      </c>
      <c r="B371" t="b">
        <v>1</v>
      </c>
      <c r="C371">
        <v>1</v>
      </c>
      <c r="D371" t="b">
        <v>1</v>
      </c>
      <c r="E371" t="b">
        <v>1</v>
      </c>
      <c r="F371" t="s">
        <v>100</v>
      </c>
      <c r="G371" t="b">
        <v>1</v>
      </c>
      <c r="I371" t="b">
        <v>1</v>
      </c>
      <c r="J371">
        <v>60</v>
      </c>
      <c r="K371">
        <v>0.06</v>
      </c>
      <c r="L371">
        <v>16.95</v>
      </c>
      <c r="M371" t="s">
        <v>44</v>
      </c>
      <c r="N371" t="s">
        <v>40</v>
      </c>
      <c r="O371" t="b">
        <v>1</v>
      </c>
      <c r="P371">
        <v>2006</v>
      </c>
      <c r="Q371">
        <v>29.283333330000001</v>
      </c>
      <c r="R371">
        <v>29.68333333</v>
      </c>
      <c r="S371">
        <v>29.5</v>
      </c>
      <c r="T371">
        <v>3</v>
      </c>
      <c r="U371">
        <v>28.866666670000001</v>
      </c>
      <c r="V371">
        <v>28.35</v>
      </c>
      <c r="W371">
        <v>28.35</v>
      </c>
      <c r="X371">
        <v>28.35</v>
      </c>
      <c r="Y371">
        <v>1</v>
      </c>
      <c r="Z371">
        <v>28.35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29.75</v>
      </c>
      <c r="AG371">
        <v>29.866666670000001</v>
      </c>
      <c r="AH371">
        <v>29.75</v>
      </c>
      <c r="AI371">
        <v>2</v>
      </c>
      <c r="AJ371">
        <v>29.616666670000001</v>
      </c>
    </row>
    <row r="372" spans="1:36" x14ac:dyDescent="0.45">
      <c r="A372" t="s">
        <v>429</v>
      </c>
      <c r="B372" t="b">
        <v>1</v>
      </c>
      <c r="C372">
        <v>1</v>
      </c>
      <c r="D372" t="b">
        <v>1</v>
      </c>
      <c r="E372" t="b">
        <v>1</v>
      </c>
      <c r="F372" t="s">
        <v>37</v>
      </c>
      <c r="G372" t="b">
        <v>1</v>
      </c>
      <c r="I372" t="b">
        <v>1</v>
      </c>
      <c r="J372">
        <v>74</v>
      </c>
      <c r="K372">
        <v>0.06</v>
      </c>
      <c r="L372">
        <v>11.95</v>
      </c>
      <c r="M372" t="s">
        <v>44</v>
      </c>
      <c r="N372" t="s">
        <v>40</v>
      </c>
      <c r="O372" t="b">
        <v>1</v>
      </c>
      <c r="P372">
        <v>2006</v>
      </c>
      <c r="Q372">
        <v>12</v>
      </c>
      <c r="R372">
        <v>12</v>
      </c>
      <c r="S372">
        <v>12</v>
      </c>
      <c r="T372">
        <v>1</v>
      </c>
      <c r="U372">
        <v>12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12</v>
      </c>
      <c r="AG372">
        <v>12</v>
      </c>
      <c r="AH372">
        <v>12</v>
      </c>
      <c r="AI372">
        <v>1</v>
      </c>
      <c r="AJ372">
        <v>12</v>
      </c>
    </row>
    <row r="373" spans="1:36" x14ac:dyDescent="0.45">
      <c r="A373" t="s">
        <v>430</v>
      </c>
      <c r="B373" t="b">
        <v>1</v>
      </c>
      <c r="C373">
        <v>1</v>
      </c>
      <c r="D373" t="b">
        <v>1</v>
      </c>
      <c r="E373" t="b">
        <v>1</v>
      </c>
      <c r="F373" t="s">
        <v>37</v>
      </c>
      <c r="G373" t="b">
        <v>1</v>
      </c>
      <c r="H373" t="s">
        <v>71</v>
      </c>
      <c r="I373" t="b">
        <v>1</v>
      </c>
      <c r="J373">
        <v>72</v>
      </c>
      <c r="K373">
        <v>0.06</v>
      </c>
      <c r="L373">
        <v>17.95</v>
      </c>
      <c r="M373" t="s">
        <v>44</v>
      </c>
      <c r="N373" t="s">
        <v>40</v>
      </c>
      <c r="O373" t="b">
        <v>1</v>
      </c>
      <c r="P373">
        <v>2006</v>
      </c>
      <c r="Q373">
        <v>6.15</v>
      </c>
      <c r="R373">
        <v>9.4</v>
      </c>
      <c r="S373">
        <v>5.5</v>
      </c>
      <c r="T373">
        <v>6</v>
      </c>
      <c r="U373">
        <v>3.6666666669999999</v>
      </c>
      <c r="V373">
        <v>12.95</v>
      </c>
      <c r="W373">
        <v>12.95</v>
      </c>
      <c r="X373">
        <v>12.95</v>
      </c>
      <c r="Y373">
        <v>1</v>
      </c>
      <c r="Z373">
        <v>12.95</v>
      </c>
      <c r="AA373">
        <v>6.983333333</v>
      </c>
      <c r="AB373">
        <v>7.483333333</v>
      </c>
      <c r="AC373">
        <v>6.983333333</v>
      </c>
      <c r="AD373">
        <v>2</v>
      </c>
      <c r="AE373">
        <v>6.483333333</v>
      </c>
      <c r="AF373">
        <v>3.3333333330000001</v>
      </c>
      <c r="AG373">
        <v>4.2166666670000001</v>
      </c>
      <c r="AH373">
        <v>3.5</v>
      </c>
      <c r="AI373">
        <v>3</v>
      </c>
      <c r="AJ373">
        <v>2.4500000000000002</v>
      </c>
    </row>
    <row r="374" spans="1:36" x14ac:dyDescent="0.45">
      <c r="A374" t="s">
        <v>431</v>
      </c>
      <c r="B374" t="b">
        <v>1</v>
      </c>
      <c r="C374">
        <v>1</v>
      </c>
      <c r="D374" t="b">
        <v>1</v>
      </c>
      <c r="E374" t="b">
        <v>1</v>
      </c>
      <c r="F374" t="s">
        <v>37</v>
      </c>
      <c r="G374" t="b">
        <v>1</v>
      </c>
      <c r="H374" t="s">
        <v>60</v>
      </c>
      <c r="I374" t="b">
        <v>1</v>
      </c>
      <c r="J374">
        <v>44</v>
      </c>
      <c r="K374">
        <v>0.06</v>
      </c>
      <c r="L374">
        <v>14.95</v>
      </c>
      <c r="M374" t="s">
        <v>44</v>
      </c>
      <c r="N374" t="s">
        <v>55</v>
      </c>
      <c r="O374" t="b">
        <v>1</v>
      </c>
      <c r="P374">
        <v>2006</v>
      </c>
      <c r="Q374">
        <v>9.4499999999999993</v>
      </c>
      <c r="R374">
        <v>12.05</v>
      </c>
      <c r="S374">
        <v>6</v>
      </c>
      <c r="T374">
        <v>3</v>
      </c>
      <c r="U374">
        <v>6.85</v>
      </c>
      <c r="V374">
        <v>16.383333329999999</v>
      </c>
      <c r="W374">
        <v>16.383333329999999</v>
      </c>
      <c r="X374">
        <v>16.383333329999999</v>
      </c>
      <c r="Y374">
        <v>1</v>
      </c>
      <c r="Z374">
        <v>16.383333329999999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6</v>
      </c>
      <c r="AG374">
        <v>6</v>
      </c>
      <c r="AH374">
        <v>6</v>
      </c>
      <c r="AI374">
        <v>2</v>
      </c>
      <c r="AJ374">
        <v>6</v>
      </c>
    </row>
    <row r="375" spans="1:36" x14ac:dyDescent="0.45">
      <c r="A375" t="s">
        <v>426</v>
      </c>
      <c r="B375" t="b">
        <v>1</v>
      </c>
      <c r="C375">
        <v>1</v>
      </c>
      <c r="D375" t="b">
        <v>1</v>
      </c>
      <c r="E375" t="b">
        <v>1</v>
      </c>
      <c r="F375" t="s">
        <v>37</v>
      </c>
      <c r="G375" t="b">
        <v>1</v>
      </c>
      <c r="H375" t="s">
        <v>308</v>
      </c>
      <c r="I375" t="b">
        <v>1</v>
      </c>
      <c r="J375">
        <v>59</v>
      </c>
      <c r="K375">
        <v>0.06</v>
      </c>
      <c r="L375">
        <v>14.95</v>
      </c>
      <c r="M375" t="s">
        <v>95</v>
      </c>
      <c r="N375" t="s">
        <v>62</v>
      </c>
      <c r="O375" t="b">
        <v>1</v>
      </c>
      <c r="P375">
        <v>2006</v>
      </c>
      <c r="Q375">
        <v>15.3</v>
      </c>
      <c r="R375">
        <v>27.05</v>
      </c>
      <c r="S375">
        <v>12.883333329999999</v>
      </c>
      <c r="T375">
        <v>11</v>
      </c>
      <c r="U375">
        <v>9.4</v>
      </c>
      <c r="V375">
        <v>17.233333330000001</v>
      </c>
      <c r="W375">
        <v>18.883333329999999</v>
      </c>
      <c r="X375">
        <v>18.333333329999999</v>
      </c>
      <c r="Y375">
        <v>5</v>
      </c>
      <c r="Z375">
        <v>15.33333333</v>
      </c>
      <c r="AA375">
        <v>24</v>
      </c>
      <c r="AB375">
        <v>32</v>
      </c>
      <c r="AC375">
        <v>24</v>
      </c>
      <c r="AD375">
        <v>2</v>
      </c>
      <c r="AE375">
        <v>16</v>
      </c>
      <c r="AF375">
        <v>8.5500000000000007</v>
      </c>
      <c r="AG375">
        <v>9.5666666669999998</v>
      </c>
      <c r="AH375">
        <v>9.75</v>
      </c>
      <c r="AI375">
        <v>4</v>
      </c>
      <c r="AJ375">
        <v>6.9166666670000003</v>
      </c>
    </row>
    <row r="376" spans="1:36" x14ac:dyDescent="0.45">
      <c r="A376" t="s">
        <v>432</v>
      </c>
      <c r="B376" t="b">
        <v>1</v>
      </c>
      <c r="C376">
        <v>1</v>
      </c>
      <c r="D376" t="b">
        <v>1</v>
      </c>
      <c r="E376" t="b">
        <v>1</v>
      </c>
      <c r="F376" t="s">
        <v>37</v>
      </c>
      <c r="G376" t="b">
        <v>1</v>
      </c>
      <c r="H376" t="s">
        <v>184</v>
      </c>
      <c r="I376" t="b">
        <v>1</v>
      </c>
      <c r="J376">
        <v>55</v>
      </c>
      <c r="K376">
        <v>0.06</v>
      </c>
      <c r="L376">
        <v>16.95</v>
      </c>
      <c r="M376" t="s">
        <v>95</v>
      </c>
      <c r="N376" t="s">
        <v>55</v>
      </c>
      <c r="O376" t="b">
        <v>1</v>
      </c>
      <c r="P376">
        <v>2006</v>
      </c>
      <c r="Q376">
        <v>8.5333333329999999</v>
      </c>
      <c r="R376">
        <v>11.5</v>
      </c>
      <c r="S376">
        <v>7.5</v>
      </c>
      <c r="T376">
        <v>12</v>
      </c>
      <c r="U376">
        <v>5.5</v>
      </c>
      <c r="V376">
        <v>15</v>
      </c>
      <c r="W376">
        <v>15</v>
      </c>
      <c r="X376">
        <v>15</v>
      </c>
      <c r="Y376">
        <v>1</v>
      </c>
      <c r="Z376">
        <v>15</v>
      </c>
      <c r="AA376">
        <v>12.41666667</v>
      </c>
      <c r="AB376">
        <v>12.85</v>
      </c>
      <c r="AC376">
        <v>13</v>
      </c>
      <c r="AD376">
        <v>3</v>
      </c>
      <c r="AE376">
        <v>11.96666667</v>
      </c>
      <c r="AF376">
        <v>6.266666667</v>
      </c>
      <c r="AG376">
        <v>8.1333333329999995</v>
      </c>
      <c r="AH376">
        <v>6.2833333329999999</v>
      </c>
      <c r="AI376">
        <v>8</v>
      </c>
      <c r="AJ376">
        <v>4.6333333330000004</v>
      </c>
    </row>
    <row r="377" spans="1:36" x14ac:dyDescent="0.45">
      <c r="A377" t="s">
        <v>433</v>
      </c>
      <c r="B377" t="b">
        <v>1</v>
      </c>
      <c r="C377">
        <v>2</v>
      </c>
      <c r="D377" t="b">
        <v>1</v>
      </c>
      <c r="E377" t="b">
        <v>1</v>
      </c>
      <c r="F377" t="s">
        <v>37</v>
      </c>
      <c r="G377" t="b">
        <v>1</v>
      </c>
      <c r="H377" t="s">
        <v>60</v>
      </c>
      <c r="I377" t="b">
        <v>1</v>
      </c>
      <c r="J377">
        <v>68</v>
      </c>
      <c r="K377">
        <v>0.05</v>
      </c>
      <c r="L377">
        <v>14.95</v>
      </c>
      <c r="M377" t="s">
        <v>44</v>
      </c>
      <c r="N377" t="s">
        <v>40</v>
      </c>
      <c r="O377" t="b">
        <v>1</v>
      </c>
      <c r="P377">
        <v>2006</v>
      </c>
      <c r="Q377">
        <v>9.6999999999999993</v>
      </c>
      <c r="R377">
        <v>11.53333333</v>
      </c>
      <c r="S377">
        <v>9.6999999999999993</v>
      </c>
      <c r="T377">
        <v>2</v>
      </c>
      <c r="U377">
        <v>7.85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13.383333329999999</v>
      </c>
      <c r="AB377">
        <v>13.383333329999999</v>
      </c>
      <c r="AC377">
        <v>13.383333329999999</v>
      </c>
      <c r="AD377">
        <v>1</v>
      </c>
      <c r="AE377">
        <v>13.383333329999999</v>
      </c>
      <c r="AF377">
        <v>6.016666667</v>
      </c>
      <c r="AG377">
        <v>6.016666667</v>
      </c>
      <c r="AH377">
        <v>6.016666667</v>
      </c>
      <c r="AI377">
        <v>1</v>
      </c>
      <c r="AJ377">
        <v>6.016666667</v>
      </c>
    </row>
    <row r="378" spans="1:36" x14ac:dyDescent="0.45">
      <c r="A378" t="s">
        <v>434</v>
      </c>
      <c r="B378" t="b">
        <v>1</v>
      </c>
      <c r="C378">
        <v>1</v>
      </c>
      <c r="D378" t="b">
        <v>1</v>
      </c>
      <c r="E378" t="b">
        <v>1</v>
      </c>
      <c r="F378" t="s">
        <v>138</v>
      </c>
      <c r="G378" t="b">
        <v>1</v>
      </c>
      <c r="H378" t="s">
        <v>107</v>
      </c>
      <c r="I378" t="b">
        <v>1</v>
      </c>
      <c r="J378">
        <v>48</v>
      </c>
      <c r="K378">
        <v>0.05</v>
      </c>
      <c r="L378">
        <v>12.95</v>
      </c>
      <c r="M378" t="s">
        <v>39</v>
      </c>
      <c r="N378" t="s">
        <v>55</v>
      </c>
      <c r="O378" t="b">
        <v>1</v>
      </c>
      <c r="P378">
        <v>2006</v>
      </c>
      <c r="Q378">
        <v>6.5</v>
      </c>
      <c r="R378">
        <v>6.5</v>
      </c>
      <c r="S378">
        <v>6.5</v>
      </c>
      <c r="T378">
        <v>1</v>
      </c>
      <c r="U378">
        <v>6.5</v>
      </c>
      <c r="V378">
        <v>6.5</v>
      </c>
      <c r="W378">
        <v>6.5</v>
      </c>
      <c r="X378">
        <v>6.5</v>
      </c>
      <c r="Y378">
        <v>1</v>
      </c>
      <c r="Z378">
        <v>6.5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</row>
    <row r="379" spans="1:36" x14ac:dyDescent="0.45">
      <c r="A379" t="s">
        <v>435</v>
      </c>
      <c r="B379" t="b">
        <v>1</v>
      </c>
      <c r="C379">
        <v>1</v>
      </c>
      <c r="D379" t="b">
        <v>1</v>
      </c>
      <c r="E379" t="b">
        <v>1</v>
      </c>
      <c r="F379" t="s">
        <v>57</v>
      </c>
      <c r="G379" t="b">
        <v>1</v>
      </c>
      <c r="I379" t="b">
        <v>1</v>
      </c>
      <c r="J379">
        <v>55</v>
      </c>
      <c r="K379">
        <v>0.05</v>
      </c>
      <c r="L379">
        <v>14.95</v>
      </c>
      <c r="M379" t="s">
        <v>39</v>
      </c>
      <c r="N379" t="s">
        <v>40</v>
      </c>
      <c r="O379" t="b">
        <v>1</v>
      </c>
      <c r="P379">
        <v>2006</v>
      </c>
      <c r="Q379">
        <v>14.866666670000001</v>
      </c>
      <c r="R379">
        <v>14.866666670000001</v>
      </c>
      <c r="S379">
        <v>14.866666670000001</v>
      </c>
      <c r="T379">
        <v>1</v>
      </c>
      <c r="U379">
        <v>14.866666670000001</v>
      </c>
      <c r="V379">
        <v>14.866666670000001</v>
      </c>
      <c r="W379">
        <v>14.866666670000001</v>
      </c>
      <c r="X379">
        <v>14.866666670000001</v>
      </c>
      <c r="Y379">
        <v>1</v>
      </c>
      <c r="Z379">
        <v>14.866666670000001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</row>
    <row r="380" spans="1:36" x14ac:dyDescent="0.45">
      <c r="A380" t="s">
        <v>436</v>
      </c>
      <c r="B380" t="b">
        <v>1</v>
      </c>
      <c r="C380">
        <v>1</v>
      </c>
      <c r="D380" t="b">
        <v>1</v>
      </c>
      <c r="E380" t="b">
        <v>1</v>
      </c>
      <c r="F380" t="s">
        <v>37</v>
      </c>
      <c r="G380" t="b">
        <v>1</v>
      </c>
      <c r="I380" t="b">
        <v>1</v>
      </c>
      <c r="J380">
        <v>60</v>
      </c>
      <c r="K380">
        <v>0.05</v>
      </c>
      <c r="L380">
        <v>14.95</v>
      </c>
      <c r="M380" t="s">
        <v>39</v>
      </c>
      <c r="N380" t="s">
        <v>40</v>
      </c>
      <c r="O380" t="b">
        <v>1</v>
      </c>
      <c r="P380">
        <v>2006</v>
      </c>
      <c r="Q380">
        <v>0.31666666700000001</v>
      </c>
      <c r="R380">
        <v>0.31666666700000001</v>
      </c>
      <c r="S380">
        <v>0.31666666700000001</v>
      </c>
      <c r="T380">
        <v>2</v>
      </c>
      <c r="U380">
        <v>0.31666666700000001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0.31666666700000001</v>
      </c>
      <c r="AG380">
        <v>0.31666666700000001</v>
      </c>
      <c r="AH380">
        <v>0.31666666700000001</v>
      </c>
      <c r="AI380">
        <v>2</v>
      </c>
      <c r="AJ380">
        <v>0.31666666700000001</v>
      </c>
    </row>
    <row r="381" spans="1:36" x14ac:dyDescent="0.45">
      <c r="A381" t="s">
        <v>437</v>
      </c>
      <c r="B381" t="b">
        <v>1</v>
      </c>
      <c r="C381">
        <v>1</v>
      </c>
      <c r="D381" t="b">
        <v>1</v>
      </c>
      <c r="E381" t="b">
        <v>1</v>
      </c>
      <c r="F381" t="s">
        <v>42</v>
      </c>
      <c r="G381" t="b">
        <v>1</v>
      </c>
      <c r="H381" t="s">
        <v>58</v>
      </c>
      <c r="I381" t="b">
        <v>1</v>
      </c>
      <c r="J381">
        <v>70</v>
      </c>
      <c r="K381">
        <v>0.05</v>
      </c>
      <c r="L381">
        <v>12.95</v>
      </c>
      <c r="M381" t="s">
        <v>39</v>
      </c>
      <c r="N381" t="s">
        <v>40</v>
      </c>
      <c r="O381" t="b">
        <v>1</v>
      </c>
      <c r="P381">
        <v>2006</v>
      </c>
      <c r="Q381">
        <v>8</v>
      </c>
      <c r="R381">
        <v>8</v>
      </c>
      <c r="S381">
        <v>8</v>
      </c>
      <c r="T381">
        <v>1</v>
      </c>
      <c r="U381">
        <v>8</v>
      </c>
      <c r="V381">
        <v>8</v>
      </c>
      <c r="W381">
        <v>8</v>
      </c>
      <c r="X381">
        <v>8</v>
      </c>
      <c r="Y381">
        <v>1</v>
      </c>
      <c r="Z381">
        <v>8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</row>
    <row r="382" spans="1:36" x14ac:dyDescent="0.45">
      <c r="A382" t="s">
        <v>438</v>
      </c>
      <c r="B382" t="b">
        <v>1</v>
      </c>
      <c r="C382">
        <v>1</v>
      </c>
      <c r="D382" t="b">
        <v>1</v>
      </c>
      <c r="E382" t="b">
        <v>1</v>
      </c>
      <c r="F382" t="s">
        <v>89</v>
      </c>
      <c r="G382" t="b">
        <v>1</v>
      </c>
      <c r="H382" t="s">
        <v>308</v>
      </c>
      <c r="I382" t="b">
        <v>1</v>
      </c>
      <c r="J382">
        <v>58</v>
      </c>
      <c r="K382">
        <v>0.05</v>
      </c>
      <c r="L382">
        <v>17.95</v>
      </c>
      <c r="M382" t="s">
        <v>39</v>
      </c>
      <c r="N382" t="s">
        <v>40</v>
      </c>
      <c r="O382" t="b">
        <v>1</v>
      </c>
      <c r="P382">
        <v>2006</v>
      </c>
      <c r="Q382">
        <v>9.15</v>
      </c>
      <c r="R382">
        <v>19.283333330000001</v>
      </c>
      <c r="S382">
        <v>8</v>
      </c>
      <c r="T382">
        <v>203</v>
      </c>
      <c r="U382">
        <v>5.9</v>
      </c>
      <c r="V382">
        <v>15.85</v>
      </c>
      <c r="W382">
        <v>22.95</v>
      </c>
      <c r="X382">
        <v>16</v>
      </c>
      <c r="Y382">
        <v>26</v>
      </c>
      <c r="Z382">
        <v>10.95</v>
      </c>
      <c r="AA382">
        <v>8.8833333329999995</v>
      </c>
      <c r="AB382">
        <v>11.33333333</v>
      </c>
      <c r="AC382">
        <v>8.4499999999999993</v>
      </c>
      <c r="AD382">
        <v>63</v>
      </c>
      <c r="AE382">
        <v>5.95</v>
      </c>
      <c r="AF382">
        <v>7.766666667</v>
      </c>
      <c r="AG382">
        <v>12.5</v>
      </c>
      <c r="AH382">
        <v>7.4166666670000003</v>
      </c>
      <c r="AI382">
        <v>114</v>
      </c>
      <c r="AJ382">
        <v>6.05</v>
      </c>
    </row>
    <row r="383" spans="1:36" x14ac:dyDescent="0.45">
      <c r="A383" t="s">
        <v>382</v>
      </c>
      <c r="B383" t="b">
        <v>1</v>
      </c>
      <c r="C383">
        <v>1</v>
      </c>
      <c r="D383" t="b">
        <v>1</v>
      </c>
      <c r="E383" t="b">
        <v>1</v>
      </c>
      <c r="F383" t="s">
        <v>82</v>
      </c>
      <c r="G383" t="b">
        <v>1</v>
      </c>
      <c r="H383" t="s">
        <v>107</v>
      </c>
      <c r="I383" t="b">
        <v>1</v>
      </c>
      <c r="J383">
        <v>64</v>
      </c>
      <c r="K383">
        <v>0.05</v>
      </c>
      <c r="L383">
        <v>17.95</v>
      </c>
      <c r="M383" t="s">
        <v>39</v>
      </c>
      <c r="N383" t="s">
        <v>40</v>
      </c>
      <c r="O383" t="b">
        <v>1</v>
      </c>
      <c r="P383">
        <v>2006</v>
      </c>
      <c r="Q383">
        <v>9.1166666670000005</v>
      </c>
      <c r="R383">
        <v>9.5500000000000007</v>
      </c>
      <c r="S383">
        <v>9.1166666670000005</v>
      </c>
      <c r="T383">
        <v>2</v>
      </c>
      <c r="U383">
        <v>8.6833333330000002</v>
      </c>
      <c r="V383">
        <v>10</v>
      </c>
      <c r="W383">
        <v>10</v>
      </c>
      <c r="X383">
        <v>10</v>
      </c>
      <c r="Y383">
        <v>1</v>
      </c>
      <c r="Z383">
        <v>10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8.25</v>
      </c>
      <c r="AG383">
        <v>8.25</v>
      </c>
      <c r="AH383">
        <v>8.25</v>
      </c>
      <c r="AI383">
        <v>1</v>
      </c>
      <c r="AJ383">
        <v>8.25</v>
      </c>
    </row>
    <row r="384" spans="1:36" x14ac:dyDescent="0.45">
      <c r="A384" t="s">
        <v>439</v>
      </c>
      <c r="B384" t="b">
        <v>1</v>
      </c>
      <c r="C384">
        <v>1</v>
      </c>
      <c r="D384" t="b">
        <v>1</v>
      </c>
      <c r="E384" t="b">
        <v>1</v>
      </c>
      <c r="F384" t="s">
        <v>42</v>
      </c>
      <c r="G384" t="b">
        <v>1</v>
      </c>
      <c r="I384" t="b">
        <v>1</v>
      </c>
      <c r="J384">
        <v>78</v>
      </c>
      <c r="K384">
        <v>0.05</v>
      </c>
      <c r="L384">
        <v>12.95</v>
      </c>
      <c r="M384" t="s">
        <v>44</v>
      </c>
      <c r="N384" t="s">
        <v>55</v>
      </c>
      <c r="O384" t="b">
        <v>1</v>
      </c>
      <c r="P384">
        <v>2006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</row>
    <row r="385" spans="1:36" x14ac:dyDescent="0.45">
      <c r="A385" t="s">
        <v>440</v>
      </c>
      <c r="B385" t="b">
        <v>1</v>
      </c>
      <c r="C385">
        <v>1</v>
      </c>
      <c r="D385" t="b">
        <v>1</v>
      </c>
      <c r="E385" t="b">
        <v>1</v>
      </c>
      <c r="F385" t="s">
        <v>122</v>
      </c>
      <c r="G385" t="b">
        <v>1</v>
      </c>
      <c r="H385" t="s">
        <v>51</v>
      </c>
      <c r="I385" t="b">
        <v>1</v>
      </c>
      <c r="J385">
        <v>67</v>
      </c>
      <c r="K385">
        <v>0.05</v>
      </c>
      <c r="L385">
        <v>19.95</v>
      </c>
      <c r="M385" t="s">
        <v>44</v>
      </c>
      <c r="N385" t="s">
        <v>55</v>
      </c>
      <c r="O385" t="b">
        <v>1</v>
      </c>
      <c r="P385">
        <v>2006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</row>
    <row r="386" spans="1:36" x14ac:dyDescent="0.45">
      <c r="A386" t="s">
        <v>441</v>
      </c>
      <c r="B386" t="b">
        <v>1</v>
      </c>
      <c r="C386">
        <v>1</v>
      </c>
      <c r="D386" t="b">
        <v>1</v>
      </c>
      <c r="E386" t="b">
        <v>1</v>
      </c>
      <c r="F386" t="s">
        <v>37</v>
      </c>
      <c r="G386" t="b">
        <v>1</v>
      </c>
      <c r="H386" t="s">
        <v>58</v>
      </c>
      <c r="I386" t="b">
        <v>1</v>
      </c>
      <c r="J386">
        <v>76</v>
      </c>
      <c r="K386">
        <v>0.05</v>
      </c>
      <c r="L386">
        <v>17.95</v>
      </c>
      <c r="M386" t="s">
        <v>44</v>
      </c>
      <c r="N386" t="s">
        <v>40</v>
      </c>
      <c r="O386" t="b">
        <v>1</v>
      </c>
      <c r="P386">
        <v>2006</v>
      </c>
      <c r="Q386">
        <v>6</v>
      </c>
      <c r="R386">
        <v>6</v>
      </c>
      <c r="S386">
        <v>6</v>
      </c>
      <c r="T386">
        <v>1</v>
      </c>
      <c r="U386">
        <v>6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6</v>
      </c>
      <c r="AG386">
        <v>6</v>
      </c>
      <c r="AH386">
        <v>6</v>
      </c>
      <c r="AI386">
        <v>1</v>
      </c>
      <c r="AJ386">
        <v>6</v>
      </c>
    </row>
    <row r="387" spans="1:36" x14ac:dyDescent="0.45">
      <c r="A387" t="s">
        <v>442</v>
      </c>
      <c r="B387" t="b">
        <v>1</v>
      </c>
      <c r="C387">
        <v>1</v>
      </c>
      <c r="D387" t="b">
        <v>1</v>
      </c>
      <c r="E387" t="b">
        <v>1</v>
      </c>
      <c r="F387" t="s">
        <v>89</v>
      </c>
      <c r="G387" t="b">
        <v>1</v>
      </c>
      <c r="H387" t="s">
        <v>68</v>
      </c>
      <c r="I387" t="b">
        <v>1</v>
      </c>
      <c r="J387">
        <v>56</v>
      </c>
      <c r="K387">
        <v>0.05</v>
      </c>
      <c r="L387">
        <v>24.95</v>
      </c>
      <c r="M387" t="s">
        <v>44</v>
      </c>
      <c r="N387" t="s">
        <v>40</v>
      </c>
      <c r="O387" t="b">
        <v>1</v>
      </c>
      <c r="P387">
        <v>2006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</row>
    <row r="388" spans="1:36" x14ac:dyDescent="0.45">
      <c r="A388" t="s">
        <v>443</v>
      </c>
      <c r="B388" t="b">
        <v>1</v>
      </c>
      <c r="C388">
        <v>1</v>
      </c>
      <c r="D388" t="b">
        <v>1</v>
      </c>
      <c r="E388" t="b">
        <v>1</v>
      </c>
      <c r="F388" t="s">
        <v>111</v>
      </c>
      <c r="G388" t="b">
        <v>1</v>
      </c>
      <c r="H388" t="s">
        <v>60</v>
      </c>
      <c r="I388" t="b">
        <v>1</v>
      </c>
      <c r="J388">
        <v>64</v>
      </c>
      <c r="K388">
        <v>0.05</v>
      </c>
      <c r="L388">
        <v>16.95</v>
      </c>
      <c r="M388" t="s">
        <v>44</v>
      </c>
      <c r="N388" t="s">
        <v>40</v>
      </c>
      <c r="O388" t="b">
        <v>1</v>
      </c>
      <c r="P388">
        <v>2006</v>
      </c>
      <c r="Q388">
        <v>14.71666667</v>
      </c>
      <c r="R388">
        <v>22.083333329999999</v>
      </c>
      <c r="S388">
        <v>13.66666667</v>
      </c>
      <c r="T388">
        <v>50</v>
      </c>
      <c r="U388">
        <v>10.83333333</v>
      </c>
      <c r="V388">
        <v>17.93333333</v>
      </c>
      <c r="W388">
        <v>22.45</v>
      </c>
      <c r="X388">
        <v>15.5</v>
      </c>
      <c r="Y388">
        <v>5</v>
      </c>
      <c r="Z388">
        <v>12.85</v>
      </c>
      <c r="AA388">
        <v>14.366666670000001</v>
      </c>
      <c r="AB388">
        <v>17.616666670000001</v>
      </c>
      <c r="AC388">
        <v>13.83333333</v>
      </c>
      <c r="AD388">
        <v>24</v>
      </c>
      <c r="AE388">
        <v>11.55</v>
      </c>
      <c r="AF388">
        <v>14.366666670000001</v>
      </c>
      <c r="AG388">
        <v>21.833333329999999</v>
      </c>
      <c r="AH388">
        <v>13</v>
      </c>
      <c r="AI388">
        <v>21</v>
      </c>
      <c r="AJ388">
        <v>10.58333333</v>
      </c>
    </row>
    <row r="389" spans="1:36" x14ac:dyDescent="0.45">
      <c r="A389" t="s">
        <v>444</v>
      </c>
      <c r="B389" t="b">
        <v>1</v>
      </c>
      <c r="C389">
        <v>1</v>
      </c>
      <c r="D389" t="b">
        <v>1</v>
      </c>
      <c r="E389" t="b">
        <v>1</v>
      </c>
      <c r="F389" t="s">
        <v>37</v>
      </c>
      <c r="G389" t="b">
        <v>1</v>
      </c>
      <c r="I389" t="b">
        <v>1</v>
      </c>
      <c r="J389">
        <v>78</v>
      </c>
      <c r="K389">
        <v>0.04</v>
      </c>
      <c r="L389">
        <v>24.95</v>
      </c>
      <c r="M389" t="s">
        <v>39</v>
      </c>
      <c r="N389" t="s">
        <v>40</v>
      </c>
      <c r="O389" t="b">
        <v>1</v>
      </c>
      <c r="P389">
        <v>2006</v>
      </c>
      <c r="Q389">
        <v>16.416666670000001</v>
      </c>
      <c r="R389">
        <v>21.85</v>
      </c>
      <c r="S389">
        <v>15</v>
      </c>
      <c r="T389">
        <v>3</v>
      </c>
      <c r="U389">
        <v>10.983333330000001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17.133333329999999</v>
      </c>
      <c r="AB389">
        <v>22.56666667</v>
      </c>
      <c r="AC389">
        <v>17.133333329999999</v>
      </c>
      <c r="AD389">
        <v>2</v>
      </c>
      <c r="AE389">
        <v>11.7</v>
      </c>
      <c r="AF389">
        <v>15</v>
      </c>
      <c r="AG389">
        <v>15</v>
      </c>
      <c r="AH389">
        <v>15</v>
      </c>
      <c r="AI389">
        <v>1</v>
      </c>
      <c r="AJ389">
        <v>15</v>
      </c>
    </row>
    <row r="390" spans="1:36" x14ac:dyDescent="0.45">
      <c r="A390" t="s">
        <v>445</v>
      </c>
      <c r="B390" t="b">
        <v>1</v>
      </c>
      <c r="C390">
        <v>1</v>
      </c>
      <c r="D390" t="b">
        <v>1</v>
      </c>
      <c r="E390" t="b">
        <v>1</v>
      </c>
      <c r="F390" t="s">
        <v>37</v>
      </c>
      <c r="G390" t="b">
        <v>1</v>
      </c>
      <c r="H390" t="s">
        <v>446</v>
      </c>
      <c r="I390" t="b">
        <v>1</v>
      </c>
      <c r="J390">
        <v>66</v>
      </c>
      <c r="K390">
        <v>0.04</v>
      </c>
      <c r="L390">
        <v>17.95</v>
      </c>
      <c r="M390" t="s">
        <v>39</v>
      </c>
      <c r="N390" t="s">
        <v>55</v>
      </c>
      <c r="O390" t="b">
        <v>1</v>
      </c>
      <c r="P390">
        <v>2006</v>
      </c>
      <c r="Q390">
        <v>0.9</v>
      </c>
      <c r="R390">
        <v>2.5</v>
      </c>
      <c r="S390">
        <v>0.15</v>
      </c>
      <c r="T390">
        <v>6</v>
      </c>
      <c r="U390">
        <v>0.3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0.9</v>
      </c>
      <c r="AG390">
        <v>2.5</v>
      </c>
      <c r="AH390">
        <v>0.15</v>
      </c>
      <c r="AI390">
        <v>6</v>
      </c>
      <c r="AJ390">
        <v>0.3</v>
      </c>
    </row>
    <row r="391" spans="1:36" x14ac:dyDescent="0.45">
      <c r="A391" t="s">
        <v>447</v>
      </c>
      <c r="B391" t="b">
        <v>1</v>
      </c>
      <c r="C391">
        <v>1</v>
      </c>
      <c r="D391" t="b">
        <v>1</v>
      </c>
      <c r="E391" t="b">
        <v>1</v>
      </c>
      <c r="F391" t="s">
        <v>37</v>
      </c>
      <c r="G391" t="b">
        <v>1</v>
      </c>
      <c r="I391" t="b">
        <v>1</v>
      </c>
      <c r="J391">
        <v>70</v>
      </c>
      <c r="K391">
        <v>0.04</v>
      </c>
      <c r="L391">
        <v>8.9499999999999993</v>
      </c>
      <c r="M391" t="s">
        <v>39</v>
      </c>
      <c r="N391" t="s">
        <v>55</v>
      </c>
      <c r="O391" t="b">
        <v>1</v>
      </c>
      <c r="P391">
        <v>2006</v>
      </c>
      <c r="Q391">
        <v>10.78333333</v>
      </c>
      <c r="R391">
        <v>13.483333330000001</v>
      </c>
      <c r="S391">
        <v>9.8166666669999998</v>
      </c>
      <c r="T391">
        <v>13</v>
      </c>
      <c r="U391">
        <v>8.65</v>
      </c>
      <c r="V391">
        <v>13.35</v>
      </c>
      <c r="W391">
        <v>14.78333333</v>
      </c>
      <c r="X391">
        <v>13.35</v>
      </c>
      <c r="Y391">
        <v>2</v>
      </c>
      <c r="Z391">
        <v>11.91666667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10.31666667</v>
      </c>
      <c r="AG391">
        <v>13.3</v>
      </c>
      <c r="AH391">
        <v>9.5833333330000006</v>
      </c>
      <c r="AI391">
        <v>11</v>
      </c>
      <c r="AJ391">
        <v>8.4666666670000001</v>
      </c>
    </row>
    <row r="392" spans="1:36" x14ac:dyDescent="0.45">
      <c r="A392" t="s">
        <v>448</v>
      </c>
      <c r="B392" t="b">
        <v>1</v>
      </c>
      <c r="C392">
        <v>1</v>
      </c>
      <c r="D392" t="b">
        <v>1</v>
      </c>
      <c r="E392" t="b">
        <v>1</v>
      </c>
      <c r="F392" t="s">
        <v>82</v>
      </c>
      <c r="G392" t="b">
        <v>1</v>
      </c>
      <c r="H392" t="s">
        <v>43</v>
      </c>
      <c r="I392" t="b">
        <v>1</v>
      </c>
      <c r="J392">
        <v>63</v>
      </c>
      <c r="K392">
        <v>0.04</v>
      </c>
      <c r="L392">
        <v>17.95</v>
      </c>
      <c r="M392" t="s">
        <v>39</v>
      </c>
      <c r="N392" t="s">
        <v>62</v>
      </c>
      <c r="O392" t="b">
        <v>1</v>
      </c>
      <c r="P392">
        <v>2006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</row>
    <row r="393" spans="1:36" x14ac:dyDescent="0.45">
      <c r="A393" t="s">
        <v>449</v>
      </c>
      <c r="B393" t="b">
        <v>1</v>
      </c>
      <c r="C393">
        <v>1</v>
      </c>
      <c r="D393" t="b">
        <v>1</v>
      </c>
      <c r="E393" t="b">
        <v>1</v>
      </c>
      <c r="F393" t="s">
        <v>100</v>
      </c>
      <c r="G393" t="b">
        <v>1</v>
      </c>
      <c r="H393" t="s">
        <v>60</v>
      </c>
      <c r="I393" t="b">
        <v>1</v>
      </c>
      <c r="J393">
        <v>50</v>
      </c>
      <c r="K393">
        <v>0.04</v>
      </c>
      <c r="L393">
        <v>14.95</v>
      </c>
      <c r="M393" t="s">
        <v>39</v>
      </c>
      <c r="N393" t="s">
        <v>40</v>
      </c>
      <c r="O393" t="b">
        <v>1</v>
      </c>
      <c r="P393">
        <v>2006</v>
      </c>
      <c r="Q393">
        <v>45</v>
      </c>
      <c r="R393">
        <v>45</v>
      </c>
      <c r="S393">
        <v>45</v>
      </c>
      <c r="T393">
        <v>1</v>
      </c>
      <c r="U393">
        <v>45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45</v>
      </c>
      <c r="AG393">
        <v>45</v>
      </c>
      <c r="AH393">
        <v>45</v>
      </c>
      <c r="AI393">
        <v>1</v>
      </c>
      <c r="AJ393">
        <v>45</v>
      </c>
    </row>
    <row r="394" spans="1:36" x14ac:dyDescent="0.45">
      <c r="A394" t="s">
        <v>450</v>
      </c>
      <c r="B394" t="b">
        <v>1</v>
      </c>
      <c r="C394">
        <v>1</v>
      </c>
      <c r="D394" t="b">
        <v>1</v>
      </c>
      <c r="E394" t="b">
        <v>1</v>
      </c>
      <c r="F394" t="s">
        <v>57</v>
      </c>
      <c r="G394" t="b">
        <v>1</v>
      </c>
      <c r="H394" t="s">
        <v>308</v>
      </c>
      <c r="I394" t="b">
        <v>1</v>
      </c>
      <c r="J394">
        <v>52</v>
      </c>
      <c r="K394">
        <v>0.04</v>
      </c>
      <c r="L394">
        <v>17.95</v>
      </c>
      <c r="M394" t="s">
        <v>44</v>
      </c>
      <c r="N394" t="s">
        <v>62</v>
      </c>
      <c r="O394" t="b">
        <v>1</v>
      </c>
      <c r="P394">
        <v>2006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</row>
    <row r="395" spans="1:36" x14ac:dyDescent="0.45">
      <c r="A395" t="s">
        <v>451</v>
      </c>
      <c r="B395" t="b">
        <v>1</v>
      </c>
      <c r="C395">
        <v>1</v>
      </c>
      <c r="D395" t="b">
        <v>1</v>
      </c>
      <c r="E395" t="b">
        <v>1</v>
      </c>
      <c r="F395" t="s">
        <v>53</v>
      </c>
      <c r="G395" t="b">
        <v>1</v>
      </c>
      <c r="I395" t="b">
        <v>1</v>
      </c>
      <c r="J395">
        <v>80</v>
      </c>
      <c r="K395">
        <v>0.04</v>
      </c>
      <c r="L395">
        <v>22.95</v>
      </c>
      <c r="M395" t="s">
        <v>44</v>
      </c>
      <c r="N395" t="s">
        <v>40</v>
      </c>
      <c r="O395" t="b">
        <v>1</v>
      </c>
      <c r="P395">
        <v>2006</v>
      </c>
      <c r="Q395">
        <v>2.4333333330000002</v>
      </c>
      <c r="R395">
        <v>3.5666666669999998</v>
      </c>
      <c r="S395">
        <v>1.8833333329999999</v>
      </c>
      <c r="T395">
        <v>7</v>
      </c>
      <c r="U395">
        <v>1.65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2.6833333330000002</v>
      </c>
      <c r="AB395">
        <v>3.2833333329999999</v>
      </c>
      <c r="AC395">
        <v>2.6833333330000002</v>
      </c>
      <c r="AD395">
        <v>2</v>
      </c>
      <c r="AE395">
        <v>2.0833333330000001</v>
      </c>
      <c r="AF395">
        <v>2.3333333330000001</v>
      </c>
      <c r="AG395">
        <v>3.55</v>
      </c>
      <c r="AH395">
        <v>1.8833333329999999</v>
      </c>
      <c r="AI395">
        <v>5</v>
      </c>
      <c r="AJ395">
        <v>1.6333333329999999</v>
      </c>
    </row>
    <row r="396" spans="1:36" x14ac:dyDescent="0.45">
      <c r="A396" t="s">
        <v>452</v>
      </c>
      <c r="B396" t="b">
        <v>1</v>
      </c>
      <c r="C396">
        <v>1</v>
      </c>
      <c r="D396" t="b">
        <v>1</v>
      </c>
      <c r="E396" t="b">
        <v>1</v>
      </c>
      <c r="F396" t="s">
        <v>37</v>
      </c>
      <c r="G396" t="b">
        <v>1</v>
      </c>
      <c r="H396" t="s">
        <v>60</v>
      </c>
      <c r="I396" t="b">
        <v>1</v>
      </c>
      <c r="J396">
        <v>76</v>
      </c>
      <c r="K396">
        <v>0.04</v>
      </c>
      <c r="L396">
        <v>17.95</v>
      </c>
      <c r="M396" t="s">
        <v>44</v>
      </c>
      <c r="N396" t="s">
        <v>62</v>
      </c>
      <c r="O396" t="b">
        <v>1</v>
      </c>
      <c r="P396">
        <v>2006</v>
      </c>
      <c r="Q396">
        <v>10.116666670000001</v>
      </c>
      <c r="R396">
        <v>10.18333333</v>
      </c>
      <c r="S396">
        <v>10.116666670000001</v>
      </c>
      <c r="T396">
        <v>2</v>
      </c>
      <c r="U396">
        <v>10.050000000000001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10.25</v>
      </c>
      <c r="AB396">
        <v>10.25</v>
      </c>
      <c r="AC396">
        <v>10.25</v>
      </c>
      <c r="AD396">
        <v>1</v>
      </c>
      <c r="AE396">
        <v>10.25</v>
      </c>
      <c r="AF396">
        <v>10</v>
      </c>
      <c r="AG396">
        <v>10</v>
      </c>
      <c r="AH396">
        <v>10</v>
      </c>
      <c r="AI396">
        <v>1</v>
      </c>
      <c r="AJ396">
        <v>10</v>
      </c>
    </row>
    <row r="397" spans="1:36" x14ac:dyDescent="0.45">
      <c r="A397" t="s">
        <v>453</v>
      </c>
      <c r="B397" t="b">
        <v>1</v>
      </c>
      <c r="C397">
        <v>1</v>
      </c>
      <c r="D397" t="b">
        <v>1</v>
      </c>
      <c r="E397" t="b">
        <v>1</v>
      </c>
      <c r="F397" t="s">
        <v>100</v>
      </c>
      <c r="G397" t="b">
        <v>1</v>
      </c>
      <c r="H397" t="s">
        <v>58</v>
      </c>
      <c r="I397" t="b">
        <v>1</v>
      </c>
      <c r="J397">
        <v>63</v>
      </c>
      <c r="K397">
        <v>0.04</v>
      </c>
      <c r="L397">
        <v>17.95</v>
      </c>
      <c r="M397" t="s">
        <v>44</v>
      </c>
      <c r="N397" t="s">
        <v>40</v>
      </c>
      <c r="O397" t="b">
        <v>1</v>
      </c>
      <c r="P397">
        <v>2006</v>
      </c>
      <c r="Q397">
        <v>24.7</v>
      </c>
      <c r="R397">
        <v>29.366666670000001</v>
      </c>
      <c r="S397">
        <v>22.8</v>
      </c>
      <c r="T397">
        <v>8</v>
      </c>
      <c r="U397">
        <v>20.916666670000001</v>
      </c>
      <c r="V397">
        <v>35</v>
      </c>
      <c r="W397">
        <v>35</v>
      </c>
      <c r="X397">
        <v>35</v>
      </c>
      <c r="Y397">
        <v>1</v>
      </c>
      <c r="Z397">
        <v>35</v>
      </c>
      <c r="AA397">
        <v>22.5</v>
      </c>
      <c r="AB397">
        <v>23.75</v>
      </c>
      <c r="AC397">
        <v>22.5</v>
      </c>
      <c r="AD397">
        <v>2</v>
      </c>
      <c r="AE397">
        <v>21.25</v>
      </c>
      <c r="AF397">
        <v>23.533333330000001</v>
      </c>
      <c r="AG397">
        <v>26.033333330000001</v>
      </c>
      <c r="AH397">
        <v>20.616666670000001</v>
      </c>
      <c r="AI397">
        <v>5</v>
      </c>
      <c r="AJ397">
        <v>20.083333329999999</v>
      </c>
    </row>
    <row r="398" spans="1:36" x14ac:dyDescent="0.45">
      <c r="A398" t="s">
        <v>454</v>
      </c>
      <c r="B398" t="b">
        <v>1</v>
      </c>
      <c r="C398">
        <v>1</v>
      </c>
      <c r="D398" t="b">
        <v>1</v>
      </c>
      <c r="E398" t="b">
        <v>1</v>
      </c>
      <c r="F398" t="s">
        <v>89</v>
      </c>
      <c r="G398" t="b">
        <v>1</v>
      </c>
      <c r="H398" t="s">
        <v>58</v>
      </c>
      <c r="I398" t="b">
        <v>1</v>
      </c>
      <c r="J398">
        <v>51</v>
      </c>
      <c r="K398">
        <v>0.04</v>
      </c>
      <c r="L398">
        <v>17.95</v>
      </c>
      <c r="M398" t="s">
        <v>44</v>
      </c>
      <c r="N398" t="s">
        <v>62</v>
      </c>
      <c r="O398" t="b">
        <v>1</v>
      </c>
      <c r="P398">
        <v>2006</v>
      </c>
      <c r="Q398">
        <v>2.75</v>
      </c>
      <c r="R398">
        <v>3.8666666670000001</v>
      </c>
      <c r="S398">
        <v>2.75</v>
      </c>
      <c r="T398">
        <v>2</v>
      </c>
      <c r="U398">
        <v>1.6166666670000001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2.75</v>
      </c>
      <c r="AG398">
        <v>3.8666666670000001</v>
      </c>
      <c r="AH398">
        <v>2.75</v>
      </c>
      <c r="AI398">
        <v>2</v>
      </c>
      <c r="AJ398">
        <v>1.6166666670000001</v>
      </c>
    </row>
    <row r="399" spans="1:36" x14ac:dyDescent="0.45">
      <c r="A399" t="s">
        <v>455</v>
      </c>
      <c r="B399" t="b">
        <v>1</v>
      </c>
      <c r="C399">
        <v>1</v>
      </c>
      <c r="D399" t="b">
        <v>1</v>
      </c>
      <c r="E399" t="b">
        <v>1</v>
      </c>
      <c r="F399" t="s">
        <v>37</v>
      </c>
      <c r="G399" t="b">
        <v>1</v>
      </c>
      <c r="H399" t="s">
        <v>60</v>
      </c>
      <c r="I399" t="b">
        <v>1</v>
      </c>
      <c r="J399">
        <v>34</v>
      </c>
      <c r="K399">
        <v>0.04</v>
      </c>
      <c r="L399">
        <v>12.95</v>
      </c>
      <c r="M399" t="s">
        <v>95</v>
      </c>
      <c r="N399" t="s">
        <v>40</v>
      </c>
      <c r="O399" t="b">
        <v>1</v>
      </c>
      <c r="P399">
        <v>2006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</row>
    <row r="400" spans="1:36" x14ac:dyDescent="0.45">
      <c r="A400" t="s">
        <v>456</v>
      </c>
      <c r="B400" t="b">
        <v>1</v>
      </c>
      <c r="C400">
        <v>2</v>
      </c>
      <c r="D400" t="b">
        <v>1</v>
      </c>
      <c r="E400" t="b">
        <v>1</v>
      </c>
      <c r="F400" t="s">
        <v>37</v>
      </c>
      <c r="G400" t="b">
        <v>1</v>
      </c>
      <c r="I400" t="b">
        <v>1</v>
      </c>
      <c r="J400">
        <v>69</v>
      </c>
      <c r="K400">
        <v>0.03</v>
      </c>
      <c r="L400">
        <v>17.95</v>
      </c>
      <c r="M400" t="s">
        <v>95</v>
      </c>
      <c r="N400" t="s">
        <v>62</v>
      </c>
      <c r="O400" t="b">
        <v>1</v>
      </c>
      <c r="P400">
        <v>2006</v>
      </c>
      <c r="Q400">
        <v>22.466666669999999</v>
      </c>
      <c r="R400">
        <v>45.866666670000001</v>
      </c>
      <c r="S400">
        <v>11</v>
      </c>
      <c r="T400">
        <v>23</v>
      </c>
      <c r="U400">
        <v>12.05</v>
      </c>
      <c r="V400">
        <v>60.5</v>
      </c>
      <c r="W400">
        <v>60.75</v>
      </c>
      <c r="X400">
        <v>60.5</v>
      </c>
      <c r="Y400">
        <v>2</v>
      </c>
      <c r="Z400">
        <v>60.25</v>
      </c>
      <c r="AA400">
        <v>33.5</v>
      </c>
      <c r="AB400">
        <v>51.5</v>
      </c>
      <c r="AC400">
        <v>22.5</v>
      </c>
      <c r="AD400">
        <v>8</v>
      </c>
      <c r="AE400">
        <v>19</v>
      </c>
      <c r="AF400">
        <v>9.85</v>
      </c>
      <c r="AG400">
        <v>12.45</v>
      </c>
      <c r="AH400">
        <v>10</v>
      </c>
      <c r="AI400">
        <v>13</v>
      </c>
      <c r="AJ400">
        <v>8.6333333329999995</v>
      </c>
    </row>
    <row r="401" spans="1:36" x14ac:dyDescent="0.45">
      <c r="A401" t="s">
        <v>457</v>
      </c>
      <c r="B401" t="b">
        <v>1</v>
      </c>
      <c r="C401">
        <v>2</v>
      </c>
      <c r="D401" t="b">
        <v>1</v>
      </c>
      <c r="E401" t="b">
        <v>1</v>
      </c>
      <c r="F401" t="s">
        <v>37</v>
      </c>
      <c r="G401" t="b">
        <v>1</v>
      </c>
      <c r="H401" t="s">
        <v>43</v>
      </c>
      <c r="I401" t="b">
        <v>1</v>
      </c>
      <c r="J401">
        <v>60</v>
      </c>
      <c r="K401">
        <v>0.03</v>
      </c>
      <c r="L401">
        <v>12.95</v>
      </c>
      <c r="M401" t="s">
        <v>95</v>
      </c>
      <c r="N401" t="s">
        <v>62</v>
      </c>
      <c r="O401" t="b">
        <v>1</v>
      </c>
      <c r="P401">
        <v>2006</v>
      </c>
      <c r="Q401">
        <v>25.883333329999999</v>
      </c>
      <c r="R401">
        <v>57.25</v>
      </c>
      <c r="S401">
        <v>1.1666666670000001</v>
      </c>
      <c r="T401">
        <v>4</v>
      </c>
      <c r="U401">
        <v>6.8833333330000004</v>
      </c>
      <c r="V401">
        <v>101</v>
      </c>
      <c r="W401">
        <v>101</v>
      </c>
      <c r="X401">
        <v>101</v>
      </c>
      <c r="Y401">
        <v>1</v>
      </c>
      <c r="Z401">
        <v>101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0.85</v>
      </c>
      <c r="AG401">
        <v>1.1166666670000001</v>
      </c>
      <c r="AH401">
        <v>1</v>
      </c>
      <c r="AI401">
        <v>3</v>
      </c>
      <c r="AJ401">
        <v>0.58333333300000001</v>
      </c>
    </row>
    <row r="402" spans="1:36" x14ac:dyDescent="0.45">
      <c r="A402" t="s">
        <v>458</v>
      </c>
      <c r="B402" t="b">
        <v>1</v>
      </c>
      <c r="C402">
        <v>1</v>
      </c>
      <c r="D402" t="b">
        <v>1</v>
      </c>
      <c r="E402" t="b">
        <v>1</v>
      </c>
      <c r="F402" t="s">
        <v>37</v>
      </c>
      <c r="G402" t="b">
        <v>1</v>
      </c>
      <c r="I402" t="b">
        <v>1</v>
      </c>
      <c r="J402">
        <v>66</v>
      </c>
      <c r="K402">
        <v>0.03</v>
      </c>
      <c r="L402">
        <v>12.95</v>
      </c>
      <c r="M402" t="s">
        <v>39</v>
      </c>
      <c r="N402" t="s">
        <v>40</v>
      </c>
      <c r="O402" t="b">
        <v>1</v>
      </c>
      <c r="P402">
        <v>2006</v>
      </c>
      <c r="Q402">
        <v>7.5</v>
      </c>
      <c r="R402">
        <v>8.1166666670000005</v>
      </c>
      <c r="S402">
        <v>7</v>
      </c>
      <c r="T402">
        <v>3</v>
      </c>
      <c r="U402">
        <v>6.8666666669999996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7.5</v>
      </c>
      <c r="AG402">
        <v>8.1166666670000005</v>
      </c>
      <c r="AH402">
        <v>7</v>
      </c>
      <c r="AI402">
        <v>3</v>
      </c>
      <c r="AJ402">
        <v>6.8666666669999996</v>
      </c>
    </row>
    <row r="403" spans="1:36" x14ac:dyDescent="0.45">
      <c r="A403" t="s">
        <v>459</v>
      </c>
      <c r="B403" t="b">
        <v>1</v>
      </c>
      <c r="C403">
        <v>1</v>
      </c>
      <c r="D403" t="b">
        <v>1</v>
      </c>
      <c r="E403" t="b">
        <v>1</v>
      </c>
      <c r="F403" t="s">
        <v>202</v>
      </c>
      <c r="G403" t="b">
        <v>1</v>
      </c>
      <c r="H403" t="s">
        <v>43</v>
      </c>
      <c r="I403" t="b">
        <v>1</v>
      </c>
      <c r="J403">
        <v>48</v>
      </c>
      <c r="K403">
        <v>0.03</v>
      </c>
      <c r="L403">
        <v>16.95</v>
      </c>
      <c r="M403" t="s">
        <v>44</v>
      </c>
      <c r="N403" t="s">
        <v>62</v>
      </c>
      <c r="O403" t="b">
        <v>1</v>
      </c>
      <c r="P403">
        <v>2006</v>
      </c>
      <c r="Q403">
        <v>19.05</v>
      </c>
      <c r="R403">
        <v>20.18333333</v>
      </c>
      <c r="S403">
        <v>19.149999999999999</v>
      </c>
      <c r="T403">
        <v>3</v>
      </c>
      <c r="U403">
        <v>17.916666670000001</v>
      </c>
      <c r="V403">
        <v>16.733333330000001</v>
      </c>
      <c r="W403">
        <v>16.733333330000001</v>
      </c>
      <c r="X403">
        <v>16.733333330000001</v>
      </c>
      <c r="Y403">
        <v>1</v>
      </c>
      <c r="Z403">
        <v>16.733333330000001</v>
      </c>
      <c r="AA403">
        <v>21.283333330000001</v>
      </c>
      <c r="AB403">
        <v>21.283333330000001</v>
      </c>
      <c r="AC403">
        <v>21.283333330000001</v>
      </c>
      <c r="AD403">
        <v>1</v>
      </c>
      <c r="AE403">
        <v>21.283333330000001</v>
      </c>
      <c r="AF403">
        <v>19.149999999999999</v>
      </c>
      <c r="AG403">
        <v>19.149999999999999</v>
      </c>
      <c r="AH403">
        <v>19.149999999999999</v>
      </c>
      <c r="AI403">
        <v>1</v>
      </c>
      <c r="AJ403">
        <v>19.149999999999999</v>
      </c>
    </row>
    <row r="404" spans="1:36" x14ac:dyDescent="0.45">
      <c r="A404" t="s">
        <v>460</v>
      </c>
      <c r="B404" t="b">
        <v>1</v>
      </c>
      <c r="C404">
        <v>1</v>
      </c>
      <c r="D404" t="b">
        <v>1</v>
      </c>
      <c r="E404" t="b">
        <v>1</v>
      </c>
      <c r="F404" t="s">
        <v>37</v>
      </c>
      <c r="G404" t="b">
        <v>1</v>
      </c>
      <c r="H404" t="s">
        <v>49</v>
      </c>
      <c r="I404" t="b">
        <v>1</v>
      </c>
      <c r="J404">
        <v>50</v>
      </c>
      <c r="K404">
        <v>0.03</v>
      </c>
      <c r="L404">
        <v>17.95</v>
      </c>
      <c r="M404" t="s">
        <v>44</v>
      </c>
      <c r="N404" t="s">
        <v>40</v>
      </c>
      <c r="O404" t="b">
        <v>1</v>
      </c>
      <c r="P404">
        <v>2006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1:36" x14ac:dyDescent="0.45">
      <c r="A405" t="s">
        <v>461</v>
      </c>
      <c r="B405" t="b">
        <v>1</v>
      </c>
      <c r="C405">
        <v>1</v>
      </c>
      <c r="D405" t="b">
        <v>1</v>
      </c>
      <c r="E405" t="b">
        <v>1</v>
      </c>
      <c r="F405" t="s">
        <v>37</v>
      </c>
      <c r="G405" t="b">
        <v>1</v>
      </c>
      <c r="H405" t="s">
        <v>184</v>
      </c>
      <c r="I405" t="b">
        <v>1</v>
      </c>
      <c r="J405">
        <v>57</v>
      </c>
      <c r="K405">
        <v>0.03</v>
      </c>
      <c r="L405">
        <v>14.95</v>
      </c>
      <c r="M405" t="s">
        <v>44</v>
      </c>
      <c r="N405" t="s">
        <v>40</v>
      </c>
      <c r="O405" t="b">
        <v>1</v>
      </c>
      <c r="P405">
        <v>2006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 x14ac:dyDescent="0.45">
      <c r="A406" t="s">
        <v>462</v>
      </c>
      <c r="B406" t="b">
        <v>1</v>
      </c>
      <c r="C406">
        <v>1</v>
      </c>
      <c r="D406" t="b">
        <v>1</v>
      </c>
      <c r="E406" t="b">
        <v>1</v>
      </c>
      <c r="F406" t="s">
        <v>82</v>
      </c>
      <c r="G406" t="b">
        <v>1</v>
      </c>
      <c r="H406" t="s">
        <v>58</v>
      </c>
      <c r="I406" t="b">
        <v>1</v>
      </c>
      <c r="J406">
        <v>63</v>
      </c>
      <c r="K406">
        <v>0.03</v>
      </c>
      <c r="L406">
        <v>17.95</v>
      </c>
      <c r="M406" t="s">
        <v>44</v>
      </c>
      <c r="N406" t="s">
        <v>62</v>
      </c>
      <c r="O406" t="b">
        <v>1</v>
      </c>
      <c r="P406">
        <v>2006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</row>
    <row r="407" spans="1:36" x14ac:dyDescent="0.45">
      <c r="A407" t="s">
        <v>463</v>
      </c>
      <c r="B407" t="b">
        <v>1</v>
      </c>
      <c r="C407">
        <v>1</v>
      </c>
      <c r="D407" t="b">
        <v>1</v>
      </c>
      <c r="E407" t="b">
        <v>1</v>
      </c>
      <c r="F407" t="s">
        <v>37</v>
      </c>
      <c r="G407" t="b">
        <v>1</v>
      </c>
      <c r="I407" t="b">
        <v>1</v>
      </c>
      <c r="J407">
        <v>47</v>
      </c>
      <c r="K407">
        <v>0.03</v>
      </c>
      <c r="L407">
        <v>12.95</v>
      </c>
      <c r="M407" t="s">
        <v>44</v>
      </c>
      <c r="N407" t="s">
        <v>40</v>
      </c>
      <c r="O407" t="b">
        <v>1</v>
      </c>
      <c r="P407">
        <v>2006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 x14ac:dyDescent="0.45">
      <c r="A408" t="s">
        <v>464</v>
      </c>
      <c r="B408" t="b">
        <v>1</v>
      </c>
      <c r="C408">
        <v>1</v>
      </c>
      <c r="D408" t="b">
        <v>1</v>
      </c>
      <c r="E408" t="b">
        <v>1</v>
      </c>
      <c r="F408" t="s">
        <v>122</v>
      </c>
      <c r="G408" t="b">
        <v>1</v>
      </c>
      <c r="H408" t="s">
        <v>49</v>
      </c>
      <c r="I408" t="b">
        <v>1</v>
      </c>
      <c r="J408">
        <v>69</v>
      </c>
      <c r="K408">
        <v>0.03</v>
      </c>
      <c r="L408">
        <v>32.950000000000003</v>
      </c>
      <c r="M408" t="s">
        <v>44</v>
      </c>
      <c r="N408" t="s">
        <v>40</v>
      </c>
      <c r="O408" t="b">
        <v>1</v>
      </c>
      <c r="P408">
        <v>2006</v>
      </c>
      <c r="Q408">
        <v>7.5</v>
      </c>
      <c r="R408">
        <v>7.5</v>
      </c>
      <c r="S408">
        <v>7.5</v>
      </c>
      <c r="T408">
        <v>1</v>
      </c>
      <c r="U408">
        <v>7.5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7.5</v>
      </c>
      <c r="AG408">
        <v>7.5</v>
      </c>
      <c r="AH408">
        <v>7.5</v>
      </c>
      <c r="AI408">
        <v>1</v>
      </c>
      <c r="AJ408">
        <v>7.5</v>
      </c>
    </row>
    <row r="409" spans="1:36" x14ac:dyDescent="0.45">
      <c r="A409" t="s">
        <v>465</v>
      </c>
      <c r="B409" t="b">
        <v>1</v>
      </c>
      <c r="C409">
        <v>1</v>
      </c>
      <c r="D409" t="b">
        <v>1</v>
      </c>
      <c r="E409" t="b">
        <v>1</v>
      </c>
      <c r="F409" t="s">
        <v>57</v>
      </c>
      <c r="G409" t="b">
        <v>1</v>
      </c>
      <c r="H409" t="s">
        <v>68</v>
      </c>
      <c r="I409" t="b">
        <v>1</v>
      </c>
      <c r="J409">
        <v>82</v>
      </c>
      <c r="K409">
        <v>0.03</v>
      </c>
      <c r="L409">
        <v>17.95</v>
      </c>
      <c r="M409" t="s">
        <v>44</v>
      </c>
      <c r="N409" t="s">
        <v>40</v>
      </c>
      <c r="O409" t="b">
        <v>1</v>
      </c>
      <c r="P409">
        <v>2006</v>
      </c>
      <c r="Q409">
        <v>5.1833333330000002</v>
      </c>
      <c r="R409">
        <v>7.1166666669999996</v>
      </c>
      <c r="S409">
        <v>4</v>
      </c>
      <c r="T409">
        <v>6</v>
      </c>
      <c r="U409">
        <v>3.7833333329999999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5.1833333330000002</v>
      </c>
      <c r="AG409">
        <v>7.1166666669999996</v>
      </c>
      <c r="AH409">
        <v>4</v>
      </c>
      <c r="AI409">
        <v>6</v>
      </c>
      <c r="AJ409">
        <v>3.7833333329999999</v>
      </c>
    </row>
    <row r="410" spans="1:36" x14ac:dyDescent="0.45">
      <c r="A410" t="s">
        <v>466</v>
      </c>
      <c r="B410" t="b">
        <v>1</v>
      </c>
      <c r="C410">
        <v>1</v>
      </c>
      <c r="D410" t="b">
        <v>1</v>
      </c>
      <c r="E410" t="b">
        <v>1</v>
      </c>
      <c r="F410" t="s">
        <v>42</v>
      </c>
      <c r="G410" t="b">
        <v>1</v>
      </c>
      <c r="H410" t="s">
        <v>58</v>
      </c>
      <c r="I410" t="b">
        <v>1</v>
      </c>
      <c r="J410">
        <v>55</v>
      </c>
      <c r="K410">
        <v>0.03</v>
      </c>
      <c r="L410">
        <v>17.95</v>
      </c>
      <c r="M410" t="s">
        <v>44</v>
      </c>
      <c r="N410" t="s">
        <v>55</v>
      </c>
      <c r="O410" t="b">
        <v>1</v>
      </c>
      <c r="P410">
        <v>2006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 x14ac:dyDescent="0.45">
      <c r="A411" t="s">
        <v>467</v>
      </c>
      <c r="B411" t="b">
        <v>1</v>
      </c>
      <c r="C411">
        <v>1</v>
      </c>
      <c r="D411" t="b">
        <v>1</v>
      </c>
      <c r="E411" t="b">
        <v>1</v>
      </c>
      <c r="F411" t="s">
        <v>73</v>
      </c>
      <c r="G411" t="b">
        <v>1</v>
      </c>
      <c r="I411" t="b">
        <v>1</v>
      </c>
      <c r="J411">
        <v>63</v>
      </c>
      <c r="K411">
        <v>0.02</v>
      </c>
      <c r="L411">
        <v>19.95</v>
      </c>
      <c r="M411" t="s">
        <v>39</v>
      </c>
      <c r="N411" t="s">
        <v>40</v>
      </c>
      <c r="O411" t="b">
        <v>1</v>
      </c>
      <c r="P411">
        <v>2006</v>
      </c>
      <c r="Q411">
        <v>6.3166666669999998</v>
      </c>
      <c r="R411">
        <v>6.7166666670000001</v>
      </c>
      <c r="S411">
        <v>6.3166666669999998</v>
      </c>
      <c r="T411">
        <v>2</v>
      </c>
      <c r="U411">
        <v>5.9</v>
      </c>
      <c r="V411">
        <v>6.3166666669999998</v>
      </c>
      <c r="W411">
        <v>6.7166666670000001</v>
      </c>
      <c r="X411">
        <v>6.3166666669999998</v>
      </c>
      <c r="Y411">
        <v>2</v>
      </c>
      <c r="Z411">
        <v>5.9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36" x14ac:dyDescent="0.45">
      <c r="A412" t="s">
        <v>468</v>
      </c>
      <c r="B412" t="b">
        <v>1</v>
      </c>
      <c r="C412">
        <v>1</v>
      </c>
      <c r="D412" t="b">
        <v>1</v>
      </c>
      <c r="E412" t="b">
        <v>1</v>
      </c>
      <c r="F412" t="s">
        <v>37</v>
      </c>
      <c r="G412" t="b">
        <v>1</v>
      </c>
      <c r="H412" t="s">
        <v>38</v>
      </c>
      <c r="I412" t="b">
        <v>1</v>
      </c>
      <c r="J412">
        <v>37</v>
      </c>
      <c r="K412">
        <v>0.02</v>
      </c>
      <c r="L412">
        <v>14.95</v>
      </c>
      <c r="M412" t="s">
        <v>39</v>
      </c>
      <c r="N412" t="s">
        <v>40</v>
      </c>
      <c r="O412" t="b">
        <v>1</v>
      </c>
      <c r="P412">
        <v>2006</v>
      </c>
      <c r="Q412">
        <v>7.1</v>
      </c>
      <c r="R412">
        <v>7.8</v>
      </c>
      <c r="S412">
        <v>7.1</v>
      </c>
      <c r="T412">
        <v>2</v>
      </c>
      <c r="U412">
        <v>6.4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7.1</v>
      </c>
      <c r="AG412">
        <v>7.8</v>
      </c>
      <c r="AH412">
        <v>7.1</v>
      </c>
      <c r="AI412">
        <v>2</v>
      </c>
      <c r="AJ412">
        <v>6.4</v>
      </c>
    </row>
    <row r="413" spans="1:36" x14ac:dyDescent="0.45">
      <c r="A413" t="s">
        <v>469</v>
      </c>
      <c r="B413" t="b">
        <v>1</v>
      </c>
      <c r="C413">
        <v>1</v>
      </c>
      <c r="D413" t="b">
        <v>1</v>
      </c>
      <c r="E413" t="b">
        <v>1</v>
      </c>
      <c r="F413" t="s">
        <v>111</v>
      </c>
      <c r="G413" t="b">
        <v>1</v>
      </c>
      <c r="I413" t="b">
        <v>1</v>
      </c>
      <c r="J413">
        <v>70</v>
      </c>
      <c r="K413">
        <v>0.02</v>
      </c>
      <c r="L413">
        <v>14.95</v>
      </c>
      <c r="M413" t="s">
        <v>44</v>
      </c>
      <c r="N413" t="s">
        <v>40</v>
      </c>
      <c r="O413" t="b">
        <v>1</v>
      </c>
      <c r="P413">
        <v>2006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1:36" x14ac:dyDescent="0.45">
      <c r="A414" t="s">
        <v>470</v>
      </c>
      <c r="B414" t="b">
        <v>1</v>
      </c>
      <c r="C414">
        <v>1</v>
      </c>
      <c r="D414" t="b">
        <v>1</v>
      </c>
      <c r="E414" t="b">
        <v>1</v>
      </c>
      <c r="F414" t="s">
        <v>80</v>
      </c>
      <c r="G414" t="b">
        <v>1</v>
      </c>
      <c r="H414" t="s">
        <v>60</v>
      </c>
      <c r="I414" t="b">
        <v>1</v>
      </c>
      <c r="J414">
        <v>78</v>
      </c>
      <c r="K414">
        <v>0.02</v>
      </c>
      <c r="L414">
        <v>17.95</v>
      </c>
      <c r="M414" t="s">
        <v>44</v>
      </c>
      <c r="N414" t="s">
        <v>62</v>
      </c>
      <c r="O414" t="b">
        <v>1</v>
      </c>
      <c r="P414">
        <v>2006</v>
      </c>
      <c r="Q414">
        <v>3.1833333330000002</v>
      </c>
      <c r="R414">
        <v>3.4</v>
      </c>
      <c r="S414">
        <v>3.0333333329999999</v>
      </c>
      <c r="T414">
        <v>4</v>
      </c>
      <c r="U414">
        <v>3.05</v>
      </c>
      <c r="V414">
        <v>3</v>
      </c>
      <c r="W414">
        <v>3</v>
      </c>
      <c r="X414">
        <v>3</v>
      </c>
      <c r="Y414">
        <v>1</v>
      </c>
      <c r="Z414">
        <v>3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3.25</v>
      </c>
      <c r="AG414">
        <v>3.4166666669999999</v>
      </c>
      <c r="AH414">
        <v>3.0333333329999999</v>
      </c>
      <c r="AI414">
        <v>3</v>
      </c>
      <c r="AJ414">
        <v>3.0833333330000001</v>
      </c>
    </row>
    <row r="415" spans="1:36" x14ac:dyDescent="0.45">
      <c r="A415" t="s">
        <v>448</v>
      </c>
      <c r="B415" t="b">
        <v>1</v>
      </c>
      <c r="C415">
        <v>1</v>
      </c>
      <c r="D415" t="b">
        <v>1</v>
      </c>
      <c r="E415" t="b">
        <v>1</v>
      </c>
      <c r="F415" t="s">
        <v>82</v>
      </c>
      <c r="G415" t="b">
        <v>1</v>
      </c>
      <c r="H415" t="s">
        <v>43</v>
      </c>
      <c r="I415" t="b">
        <v>1</v>
      </c>
      <c r="J415">
        <v>64</v>
      </c>
      <c r="K415">
        <v>0.02</v>
      </c>
      <c r="L415">
        <v>17.95</v>
      </c>
      <c r="M415" t="s">
        <v>44</v>
      </c>
      <c r="N415" t="s">
        <v>40</v>
      </c>
      <c r="O415" t="b">
        <v>1</v>
      </c>
      <c r="P415">
        <v>2006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36" x14ac:dyDescent="0.45">
      <c r="A416" t="s">
        <v>471</v>
      </c>
      <c r="B416" t="b">
        <v>1</v>
      </c>
      <c r="C416">
        <v>2</v>
      </c>
      <c r="D416" t="b">
        <v>1</v>
      </c>
      <c r="E416" t="b">
        <v>1</v>
      </c>
      <c r="F416" t="s">
        <v>89</v>
      </c>
      <c r="G416" t="b">
        <v>1</v>
      </c>
      <c r="I416" t="b">
        <v>1</v>
      </c>
      <c r="J416">
        <v>61</v>
      </c>
      <c r="K416">
        <v>0.01</v>
      </c>
      <c r="L416">
        <v>17.95</v>
      </c>
      <c r="M416" t="s">
        <v>44</v>
      </c>
      <c r="N416" t="s">
        <v>40</v>
      </c>
      <c r="O416" t="b">
        <v>1</v>
      </c>
      <c r="P416">
        <v>2006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 x14ac:dyDescent="0.45">
      <c r="A417" t="s">
        <v>472</v>
      </c>
      <c r="B417" t="b">
        <v>1</v>
      </c>
      <c r="C417">
        <v>2</v>
      </c>
      <c r="D417" t="b">
        <v>1</v>
      </c>
      <c r="E417" t="b">
        <v>1</v>
      </c>
      <c r="F417" t="s">
        <v>37</v>
      </c>
      <c r="G417" t="b">
        <v>1</v>
      </c>
      <c r="I417" t="b">
        <v>1</v>
      </c>
      <c r="J417">
        <v>59</v>
      </c>
      <c r="K417">
        <v>0.01</v>
      </c>
      <c r="L417">
        <v>14.95</v>
      </c>
      <c r="M417" t="s">
        <v>44</v>
      </c>
      <c r="N417" t="s">
        <v>62</v>
      </c>
      <c r="O417" t="b">
        <v>1</v>
      </c>
      <c r="P417">
        <v>2006</v>
      </c>
      <c r="Q417">
        <v>1.433333333</v>
      </c>
      <c r="R417">
        <v>1.6666666670000001</v>
      </c>
      <c r="S417">
        <v>1.25</v>
      </c>
      <c r="T417">
        <v>3</v>
      </c>
      <c r="U417">
        <v>1.2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1.433333333</v>
      </c>
      <c r="AG417">
        <v>1.6666666670000001</v>
      </c>
      <c r="AH417">
        <v>1.25</v>
      </c>
      <c r="AI417">
        <v>3</v>
      </c>
      <c r="AJ417">
        <v>1.2</v>
      </c>
    </row>
    <row r="418" spans="1:36" x14ac:dyDescent="0.45">
      <c r="A418" t="s">
        <v>473</v>
      </c>
      <c r="B418" t="b">
        <v>1</v>
      </c>
      <c r="C418">
        <v>1</v>
      </c>
      <c r="D418" t="b">
        <v>1</v>
      </c>
      <c r="E418" t="b">
        <v>1</v>
      </c>
      <c r="F418" t="s">
        <v>111</v>
      </c>
      <c r="G418" t="b">
        <v>1</v>
      </c>
      <c r="H418" t="s">
        <v>38</v>
      </c>
      <c r="I418" t="b">
        <v>1</v>
      </c>
      <c r="J418">
        <v>74</v>
      </c>
      <c r="K418">
        <v>0.01</v>
      </c>
      <c r="L418">
        <v>17.95</v>
      </c>
      <c r="M418" t="s">
        <v>39</v>
      </c>
      <c r="N418" t="s">
        <v>62</v>
      </c>
      <c r="O418" t="b">
        <v>1</v>
      </c>
      <c r="P418">
        <v>2006</v>
      </c>
      <c r="Q418">
        <v>24.033333330000001</v>
      </c>
      <c r="R418">
        <v>35.166666669999998</v>
      </c>
      <c r="S418">
        <v>20.616666670000001</v>
      </c>
      <c r="T418">
        <v>6</v>
      </c>
      <c r="U418">
        <v>18.666666670000001</v>
      </c>
      <c r="V418">
        <v>48</v>
      </c>
      <c r="W418">
        <v>48</v>
      </c>
      <c r="X418">
        <v>48</v>
      </c>
      <c r="Y418">
        <v>1</v>
      </c>
      <c r="Z418">
        <v>48</v>
      </c>
      <c r="AA418">
        <v>21</v>
      </c>
      <c r="AB418">
        <v>21</v>
      </c>
      <c r="AC418">
        <v>21</v>
      </c>
      <c r="AD418">
        <v>1</v>
      </c>
      <c r="AE418">
        <v>21</v>
      </c>
      <c r="AF418">
        <v>18.8</v>
      </c>
      <c r="AG418">
        <v>20.483333330000001</v>
      </c>
      <c r="AH418">
        <v>19.116666670000001</v>
      </c>
      <c r="AI418">
        <v>4</v>
      </c>
      <c r="AJ418">
        <v>16.983333330000001</v>
      </c>
    </row>
    <row r="419" spans="1:36" x14ac:dyDescent="0.45">
      <c r="A419" t="s">
        <v>474</v>
      </c>
      <c r="B419" t="b">
        <v>1</v>
      </c>
      <c r="C419">
        <v>1</v>
      </c>
      <c r="D419" t="b">
        <v>1</v>
      </c>
      <c r="E419" t="b">
        <v>1</v>
      </c>
      <c r="F419" t="s">
        <v>37</v>
      </c>
      <c r="G419" t="b">
        <v>1</v>
      </c>
      <c r="I419" t="b">
        <v>1</v>
      </c>
      <c r="J419">
        <v>78</v>
      </c>
      <c r="K419">
        <v>0.01</v>
      </c>
      <c r="L419">
        <v>13.95</v>
      </c>
      <c r="M419" t="s">
        <v>44</v>
      </c>
      <c r="N419" t="s">
        <v>62</v>
      </c>
      <c r="O419" t="b">
        <v>1</v>
      </c>
      <c r="P419">
        <v>2006</v>
      </c>
      <c r="Q419">
        <v>11.516666669999999</v>
      </c>
      <c r="R419">
        <v>16</v>
      </c>
      <c r="S419">
        <v>10.5</v>
      </c>
      <c r="T419">
        <v>33</v>
      </c>
      <c r="U419">
        <v>9.25</v>
      </c>
      <c r="V419">
        <v>19</v>
      </c>
      <c r="W419">
        <v>19</v>
      </c>
      <c r="X419">
        <v>19</v>
      </c>
      <c r="Y419">
        <v>1</v>
      </c>
      <c r="Z419">
        <v>19</v>
      </c>
      <c r="AA419">
        <v>12.8</v>
      </c>
      <c r="AB419">
        <v>16.55</v>
      </c>
      <c r="AC419">
        <v>11.383333329999999</v>
      </c>
      <c r="AD419">
        <v>18</v>
      </c>
      <c r="AE419">
        <v>10.35</v>
      </c>
      <c r="AF419">
        <v>9.3166666669999998</v>
      </c>
      <c r="AG419">
        <v>10.266666669999999</v>
      </c>
      <c r="AH419">
        <v>9.4</v>
      </c>
      <c r="AI419">
        <v>14</v>
      </c>
      <c r="AJ419">
        <v>8.4166666669999994</v>
      </c>
    </row>
    <row r="420" spans="1:36" x14ac:dyDescent="0.45">
      <c r="A420" t="s">
        <v>475</v>
      </c>
      <c r="B420" t="b">
        <v>1</v>
      </c>
      <c r="C420">
        <v>1</v>
      </c>
      <c r="D420" t="b">
        <v>1</v>
      </c>
      <c r="E420" t="b">
        <v>1</v>
      </c>
      <c r="F420" t="s">
        <v>37</v>
      </c>
      <c r="G420" t="b">
        <v>1</v>
      </c>
      <c r="H420" t="s">
        <v>43</v>
      </c>
      <c r="I420" t="b">
        <v>1</v>
      </c>
      <c r="J420">
        <v>58</v>
      </c>
      <c r="K420">
        <v>0.01</v>
      </c>
      <c r="L420">
        <v>6.95</v>
      </c>
      <c r="M420" t="s">
        <v>44</v>
      </c>
      <c r="N420" t="s">
        <v>55</v>
      </c>
      <c r="O420" t="b">
        <v>1</v>
      </c>
      <c r="P420">
        <v>2006</v>
      </c>
      <c r="Q420">
        <v>10.83333333</v>
      </c>
      <c r="R420">
        <v>16.283333330000001</v>
      </c>
      <c r="S420">
        <v>10.31666667</v>
      </c>
      <c r="T420">
        <v>18</v>
      </c>
      <c r="U420">
        <v>7.8833333330000004</v>
      </c>
      <c r="V420">
        <v>10.81666667</v>
      </c>
      <c r="W420">
        <v>10.81666667</v>
      </c>
      <c r="X420">
        <v>10.81666667</v>
      </c>
      <c r="Y420">
        <v>1</v>
      </c>
      <c r="Z420">
        <v>10.81666667</v>
      </c>
      <c r="AA420">
        <v>12.55</v>
      </c>
      <c r="AB420">
        <v>16.966666669999999</v>
      </c>
      <c r="AC420">
        <v>11.31666667</v>
      </c>
      <c r="AD420">
        <v>7</v>
      </c>
      <c r="AE420">
        <v>10.96666667</v>
      </c>
      <c r="AF420">
        <v>9.6333333329999995</v>
      </c>
      <c r="AG420">
        <v>12.483333330000001</v>
      </c>
      <c r="AH420">
        <v>9.6666666669999994</v>
      </c>
      <c r="AI420">
        <v>10</v>
      </c>
      <c r="AJ420">
        <v>7.4166666670000003</v>
      </c>
    </row>
    <row r="421" spans="1:36" x14ac:dyDescent="0.45">
      <c r="A421" t="s">
        <v>476</v>
      </c>
      <c r="B421" t="b">
        <v>1</v>
      </c>
      <c r="C421">
        <v>1</v>
      </c>
      <c r="D421" t="b">
        <v>1</v>
      </c>
      <c r="E421" t="b">
        <v>1</v>
      </c>
      <c r="F421" t="s">
        <v>477</v>
      </c>
      <c r="G421" t="b">
        <v>1</v>
      </c>
      <c r="H421" t="s">
        <v>38</v>
      </c>
      <c r="I421" t="b">
        <v>1</v>
      </c>
      <c r="J421">
        <v>80</v>
      </c>
      <c r="K421">
        <v>9.6</v>
      </c>
      <c r="L421">
        <v>24.95</v>
      </c>
      <c r="M421" t="s">
        <v>233</v>
      </c>
      <c r="N421" t="s">
        <v>62</v>
      </c>
      <c r="O421" t="b">
        <v>1</v>
      </c>
      <c r="P421">
        <v>2007</v>
      </c>
      <c r="Q421">
        <v>6.0666666669999998</v>
      </c>
      <c r="R421">
        <v>10.016666669999999</v>
      </c>
      <c r="S421">
        <v>4</v>
      </c>
      <c r="T421">
        <v>11</v>
      </c>
      <c r="U421">
        <v>4.016666667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12</v>
      </c>
      <c r="AB421">
        <v>13.75</v>
      </c>
      <c r="AC421">
        <v>13</v>
      </c>
      <c r="AD421">
        <v>3</v>
      </c>
      <c r="AE421">
        <v>10.25</v>
      </c>
      <c r="AF421">
        <v>3.85</v>
      </c>
      <c r="AG421">
        <v>4.45</v>
      </c>
      <c r="AH421">
        <v>3.9333333330000002</v>
      </c>
      <c r="AI421">
        <v>8</v>
      </c>
      <c r="AJ421">
        <v>3.45</v>
      </c>
    </row>
    <row r="422" spans="1:36" x14ac:dyDescent="0.45">
      <c r="A422" t="s">
        <v>478</v>
      </c>
      <c r="B422" t="b">
        <v>1</v>
      </c>
      <c r="C422">
        <v>4</v>
      </c>
      <c r="D422" t="b">
        <v>1</v>
      </c>
      <c r="E422" t="b">
        <v>1</v>
      </c>
      <c r="F422" t="s">
        <v>37</v>
      </c>
      <c r="G422" t="b">
        <v>1</v>
      </c>
      <c r="H422" t="s">
        <v>116</v>
      </c>
      <c r="I422" t="b">
        <v>1</v>
      </c>
      <c r="J422">
        <v>94</v>
      </c>
      <c r="K422">
        <v>8.0299999999999994</v>
      </c>
      <c r="L422">
        <v>24.95</v>
      </c>
      <c r="M422" t="s">
        <v>95</v>
      </c>
      <c r="N422" t="s">
        <v>40</v>
      </c>
      <c r="O422" t="b">
        <v>1</v>
      </c>
      <c r="P422">
        <v>2007</v>
      </c>
      <c r="Q422">
        <v>10.35</v>
      </c>
      <c r="R422">
        <v>34.85</v>
      </c>
      <c r="S422">
        <v>9.0833333330000006</v>
      </c>
      <c r="T422">
        <v>333</v>
      </c>
      <c r="U422">
        <v>6.733333333</v>
      </c>
      <c r="V422">
        <v>16.68333333</v>
      </c>
      <c r="W422">
        <v>37.916666669999998</v>
      </c>
      <c r="X422">
        <v>15</v>
      </c>
      <c r="Y422">
        <v>27</v>
      </c>
      <c r="Z422">
        <v>12.41666667</v>
      </c>
      <c r="AA422">
        <v>12.766666669999999</v>
      </c>
      <c r="AB422">
        <v>25.93333333</v>
      </c>
      <c r="AC422">
        <v>11</v>
      </c>
      <c r="AD422">
        <v>72</v>
      </c>
      <c r="AE422">
        <v>7.9333333330000002</v>
      </c>
      <c r="AF422">
        <v>8.8666666670000005</v>
      </c>
      <c r="AG422">
        <v>14.46666667</v>
      </c>
      <c r="AH422">
        <v>9</v>
      </c>
      <c r="AI422">
        <v>234</v>
      </c>
      <c r="AJ422">
        <v>6.35</v>
      </c>
    </row>
    <row r="423" spans="1:36" x14ac:dyDescent="0.45">
      <c r="A423" t="s">
        <v>479</v>
      </c>
      <c r="B423" t="b">
        <v>1</v>
      </c>
      <c r="C423">
        <v>4</v>
      </c>
      <c r="D423" t="b">
        <v>1</v>
      </c>
      <c r="E423" t="b">
        <v>1</v>
      </c>
      <c r="F423" t="s">
        <v>37</v>
      </c>
      <c r="G423" t="b">
        <v>1</v>
      </c>
      <c r="H423" t="s">
        <v>51</v>
      </c>
      <c r="I423" t="b">
        <v>1</v>
      </c>
      <c r="J423">
        <v>94</v>
      </c>
      <c r="K423">
        <v>5.77</v>
      </c>
      <c r="L423">
        <v>29.95</v>
      </c>
      <c r="M423" t="s">
        <v>95</v>
      </c>
      <c r="N423" t="s">
        <v>40</v>
      </c>
      <c r="O423" t="b">
        <v>1</v>
      </c>
      <c r="P423">
        <v>2007</v>
      </c>
      <c r="Q423">
        <v>8.0166666670000009</v>
      </c>
      <c r="R423">
        <v>28.75</v>
      </c>
      <c r="S423">
        <v>7</v>
      </c>
      <c r="T423">
        <v>615</v>
      </c>
      <c r="U423">
        <v>4.75</v>
      </c>
      <c r="V423">
        <v>16.649999999999999</v>
      </c>
      <c r="W423">
        <v>31.133333329999999</v>
      </c>
      <c r="X423">
        <v>15</v>
      </c>
      <c r="Y423">
        <v>50</v>
      </c>
      <c r="Z423">
        <v>11.31666667</v>
      </c>
      <c r="AA423">
        <v>9.6999999999999993</v>
      </c>
      <c r="AB423">
        <v>29.666666670000001</v>
      </c>
      <c r="AC423">
        <v>9</v>
      </c>
      <c r="AD423">
        <v>97</v>
      </c>
      <c r="AE423">
        <v>6.516666667</v>
      </c>
      <c r="AF423">
        <v>6.75</v>
      </c>
      <c r="AG423">
        <v>13.43333333</v>
      </c>
      <c r="AH423">
        <v>7</v>
      </c>
      <c r="AI423">
        <v>468</v>
      </c>
      <c r="AJ423">
        <v>4.4333333330000002</v>
      </c>
    </row>
    <row r="424" spans="1:36" x14ac:dyDescent="0.45">
      <c r="A424" t="s">
        <v>480</v>
      </c>
      <c r="B424" t="b">
        <v>1</v>
      </c>
      <c r="C424">
        <v>2</v>
      </c>
      <c r="D424" t="b">
        <v>1</v>
      </c>
      <c r="E424" t="b">
        <v>1</v>
      </c>
      <c r="F424" t="s">
        <v>37</v>
      </c>
      <c r="G424" t="b">
        <v>1</v>
      </c>
      <c r="H424" t="s">
        <v>38</v>
      </c>
      <c r="I424" t="b">
        <v>1</v>
      </c>
      <c r="J424">
        <v>97</v>
      </c>
      <c r="K424">
        <v>4.9400000000000004</v>
      </c>
      <c r="L424">
        <v>39.950000000000003</v>
      </c>
      <c r="M424" t="s">
        <v>233</v>
      </c>
      <c r="N424" t="s">
        <v>40</v>
      </c>
      <c r="O424" t="b">
        <v>1</v>
      </c>
      <c r="P424">
        <v>2007</v>
      </c>
      <c r="Q424">
        <v>24.833333329999999</v>
      </c>
      <c r="R424">
        <v>51.566666669999996</v>
      </c>
      <c r="S424">
        <v>20</v>
      </c>
      <c r="T424">
        <v>289</v>
      </c>
      <c r="U424">
        <v>13.366666670000001</v>
      </c>
      <c r="V424">
        <v>44.3</v>
      </c>
      <c r="W424">
        <v>62.683333330000004</v>
      </c>
      <c r="X424">
        <v>45</v>
      </c>
      <c r="Y424">
        <v>61</v>
      </c>
      <c r="Z424">
        <v>28.1</v>
      </c>
      <c r="AA424">
        <v>26.516666669999999</v>
      </c>
      <c r="AB424">
        <v>43.333333330000002</v>
      </c>
      <c r="AC424">
        <v>26.85</v>
      </c>
      <c r="AD424">
        <v>88</v>
      </c>
      <c r="AE424">
        <v>18.333333329999999</v>
      </c>
      <c r="AF424">
        <v>15.28333333</v>
      </c>
      <c r="AG424">
        <v>25.4</v>
      </c>
      <c r="AH424">
        <v>15</v>
      </c>
      <c r="AI424">
        <v>140</v>
      </c>
      <c r="AJ424">
        <v>9.7333333329999991</v>
      </c>
    </row>
    <row r="425" spans="1:36" x14ac:dyDescent="0.45">
      <c r="A425" t="s">
        <v>481</v>
      </c>
      <c r="B425" t="b">
        <v>1</v>
      </c>
      <c r="C425">
        <v>1</v>
      </c>
      <c r="D425" t="b">
        <v>1</v>
      </c>
      <c r="E425" t="b">
        <v>1</v>
      </c>
      <c r="F425" t="s">
        <v>82</v>
      </c>
      <c r="G425" t="b">
        <v>1</v>
      </c>
      <c r="H425" t="s">
        <v>38</v>
      </c>
      <c r="I425" t="b">
        <v>1</v>
      </c>
      <c r="J425">
        <v>72</v>
      </c>
      <c r="K425">
        <v>4.34</v>
      </c>
      <c r="L425">
        <v>27.95</v>
      </c>
      <c r="M425" t="s">
        <v>39</v>
      </c>
      <c r="N425" t="s">
        <v>62</v>
      </c>
      <c r="O425" t="b">
        <v>1</v>
      </c>
      <c r="P425">
        <v>2007</v>
      </c>
      <c r="Q425">
        <v>8.0333333329999999</v>
      </c>
      <c r="R425">
        <v>13.71666667</v>
      </c>
      <c r="S425">
        <v>6.8666666669999996</v>
      </c>
      <c r="T425">
        <v>10</v>
      </c>
      <c r="U425">
        <v>5.2166666670000001</v>
      </c>
      <c r="V425">
        <v>8</v>
      </c>
      <c r="W425">
        <v>8</v>
      </c>
      <c r="X425">
        <v>8</v>
      </c>
      <c r="Y425">
        <v>1</v>
      </c>
      <c r="Z425">
        <v>8</v>
      </c>
      <c r="AA425">
        <v>8.1999999999999993</v>
      </c>
      <c r="AB425">
        <v>10.96666667</v>
      </c>
      <c r="AC425">
        <v>4.5333333329999999</v>
      </c>
      <c r="AD425">
        <v>3</v>
      </c>
      <c r="AE425">
        <v>5.4333333330000002</v>
      </c>
      <c r="AF425">
        <v>7.9666666670000001</v>
      </c>
      <c r="AG425">
        <v>13.7</v>
      </c>
      <c r="AH425">
        <v>6.8666666669999996</v>
      </c>
      <c r="AI425">
        <v>6</v>
      </c>
      <c r="AJ425">
        <v>5.2</v>
      </c>
    </row>
    <row r="426" spans="1:36" x14ac:dyDescent="0.45">
      <c r="A426" t="s">
        <v>482</v>
      </c>
      <c r="B426" t="b">
        <v>1</v>
      </c>
      <c r="C426">
        <v>4</v>
      </c>
      <c r="D426" t="b">
        <v>1</v>
      </c>
      <c r="E426" t="b">
        <v>1</v>
      </c>
      <c r="F426" t="s">
        <v>82</v>
      </c>
      <c r="G426" t="b">
        <v>1</v>
      </c>
      <c r="H426" t="s">
        <v>38</v>
      </c>
      <c r="I426" t="b">
        <v>1</v>
      </c>
      <c r="J426">
        <v>62</v>
      </c>
      <c r="K426">
        <v>3.84</v>
      </c>
      <c r="L426">
        <v>39.950000000000003</v>
      </c>
      <c r="M426" t="s">
        <v>233</v>
      </c>
      <c r="N426" t="s">
        <v>62</v>
      </c>
      <c r="O426" t="b">
        <v>1</v>
      </c>
      <c r="P426">
        <v>2007</v>
      </c>
      <c r="Q426">
        <v>6.2</v>
      </c>
      <c r="R426">
        <v>9.9333333330000002</v>
      </c>
      <c r="S426">
        <v>5</v>
      </c>
      <c r="T426">
        <v>16</v>
      </c>
      <c r="U426">
        <v>4.3</v>
      </c>
      <c r="V426">
        <v>8</v>
      </c>
      <c r="W426">
        <v>9.75</v>
      </c>
      <c r="X426">
        <v>7</v>
      </c>
      <c r="Y426">
        <v>3</v>
      </c>
      <c r="Z426">
        <v>6.25</v>
      </c>
      <c r="AA426">
        <v>11</v>
      </c>
      <c r="AB426">
        <v>12.96666667</v>
      </c>
      <c r="AC426">
        <v>12.33333333</v>
      </c>
      <c r="AD426">
        <v>3</v>
      </c>
      <c r="AE426">
        <v>9.0333333329999999</v>
      </c>
      <c r="AF426">
        <v>4.2166666670000001</v>
      </c>
      <c r="AG426">
        <v>5.05</v>
      </c>
      <c r="AH426">
        <v>4</v>
      </c>
      <c r="AI426">
        <v>10</v>
      </c>
      <c r="AJ426">
        <v>3.55</v>
      </c>
    </row>
    <row r="427" spans="1:36" x14ac:dyDescent="0.45">
      <c r="A427" t="s">
        <v>483</v>
      </c>
      <c r="B427" t="b">
        <v>1</v>
      </c>
      <c r="C427">
        <v>2</v>
      </c>
      <c r="D427" t="b">
        <v>1</v>
      </c>
      <c r="E427" t="b">
        <v>1</v>
      </c>
      <c r="F427" t="s">
        <v>146</v>
      </c>
      <c r="G427" t="b">
        <v>1</v>
      </c>
      <c r="H427" t="s">
        <v>51</v>
      </c>
      <c r="I427" t="b">
        <v>1</v>
      </c>
      <c r="J427">
        <v>85</v>
      </c>
      <c r="K427">
        <v>3.28</v>
      </c>
      <c r="L427">
        <v>12.95</v>
      </c>
      <c r="M427" t="s">
        <v>95</v>
      </c>
      <c r="N427" t="s">
        <v>62</v>
      </c>
      <c r="O427" t="b">
        <v>1</v>
      </c>
      <c r="P427">
        <v>2007</v>
      </c>
      <c r="Q427">
        <v>15.18333333</v>
      </c>
      <c r="R427">
        <v>56</v>
      </c>
      <c r="S427">
        <v>8.8333333330000006</v>
      </c>
      <c r="T427">
        <v>86</v>
      </c>
      <c r="U427">
        <v>7.5</v>
      </c>
      <c r="V427">
        <v>18.899999999999999</v>
      </c>
      <c r="W427">
        <v>25.716666669999999</v>
      </c>
      <c r="X427">
        <v>24</v>
      </c>
      <c r="Y427">
        <v>5</v>
      </c>
      <c r="Z427">
        <v>13.46666667</v>
      </c>
      <c r="AA427">
        <v>27.06666667</v>
      </c>
      <c r="AB427">
        <v>60.633333329999999</v>
      </c>
      <c r="AC427">
        <v>15.5</v>
      </c>
      <c r="AD427">
        <v>29</v>
      </c>
      <c r="AE427">
        <v>12.133333329999999</v>
      </c>
      <c r="AF427">
        <v>8.2166666670000001</v>
      </c>
      <c r="AG427">
        <v>19.05</v>
      </c>
      <c r="AH427">
        <v>8</v>
      </c>
      <c r="AI427">
        <v>52</v>
      </c>
      <c r="AJ427">
        <v>5.55</v>
      </c>
    </row>
    <row r="428" spans="1:36" x14ac:dyDescent="0.45">
      <c r="A428" t="s">
        <v>484</v>
      </c>
      <c r="B428" t="b">
        <v>1</v>
      </c>
      <c r="C428">
        <v>1</v>
      </c>
      <c r="D428" t="b">
        <v>1</v>
      </c>
      <c r="E428" t="b">
        <v>1</v>
      </c>
      <c r="F428" t="s">
        <v>37</v>
      </c>
      <c r="G428" t="b">
        <v>1</v>
      </c>
      <c r="H428" t="s">
        <v>38</v>
      </c>
      <c r="I428" t="b">
        <v>1</v>
      </c>
      <c r="J428">
        <v>68</v>
      </c>
      <c r="K428">
        <v>3.2</v>
      </c>
      <c r="L428">
        <v>14.95</v>
      </c>
      <c r="M428" t="s">
        <v>233</v>
      </c>
      <c r="N428" t="s">
        <v>40</v>
      </c>
      <c r="O428" t="b">
        <v>1</v>
      </c>
      <c r="P428">
        <v>2007</v>
      </c>
      <c r="Q428">
        <v>2.1</v>
      </c>
      <c r="R428">
        <v>3.516666667</v>
      </c>
      <c r="S428">
        <v>2</v>
      </c>
      <c r="T428">
        <v>26</v>
      </c>
      <c r="U428">
        <v>1.4</v>
      </c>
      <c r="V428">
        <v>3.6166666670000001</v>
      </c>
      <c r="W428">
        <v>4.0999999999999996</v>
      </c>
      <c r="X428">
        <v>4.016666667</v>
      </c>
      <c r="Y428">
        <v>4</v>
      </c>
      <c r="Z428">
        <v>2.9166666669999999</v>
      </c>
      <c r="AA428">
        <v>2.9666666670000001</v>
      </c>
      <c r="AB428">
        <v>3.8666666670000001</v>
      </c>
      <c r="AC428">
        <v>2.5</v>
      </c>
      <c r="AD428">
        <v>5</v>
      </c>
      <c r="AE428">
        <v>2.4166666669999999</v>
      </c>
      <c r="AF428">
        <v>1.483333333</v>
      </c>
      <c r="AG428">
        <v>2.15</v>
      </c>
      <c r="AH428">
        <v>1.1166666670000001</v>
      </c>
      <c r="AI428">
        <v>17</v>
      </c>
      <c r="AJ428">
        <v>1.0333333330000001</v>
      </c>
    </row>
    <row r="429" spans="1:36" x14ac:dyDescent="0.45">
      <c r="A429" t="s">
        <v>483</v>
      </c>
      <c r="B429" t="b">
        <v>1</v>
      </c>
      <c r="C429">
        <v>2</v>
      </c>
      <c r="D429" t="b">
        <v>1</v>
      </c>
      <c r="E429" t="b">
        <v>1</v>
      </c>
      <c r="F429" t="s">
        <v>146</v>
      </c>
      <c r="G429" t="b">
        <v>1</v>
      </c>
      <c r="H429" t="s">
        <v>51</v>
      </c>
      <c r="I429" t="b">
        <v>1</v>
      </c>
      <c r="J429">
        <v>86</v>
      </c>
      <c r="K429">
        <v>3.19</v>
      </c>
      <c r="L429">
        <v>49.95</v>
      </c>
      <c r="M429" t="s">
        <v>233</v>
      </c>
      <c r="N429" t="s">
        <v>62</v>
      </c>
      <c r="O429" t="b">
        <v>1</v>
      </c>
      <c r="P429">
        <v>2007</v>
      </c>
      <c r="Q429">
        <v>15.18333333</v>
      </c>
      <c r="R429">
        <v>56</v>
      </c>
      <c r="S429">
        <v>8.8333333330000006</v>
      </c>
      <c r="T429">
        <v>86</v>
      </c>
      <c r="U429">
        <v>7.5</v>
      </c>
      <c r="V429">
        <v>18.899999999999999</v>
      </c>
      <c r="W429">
        <v>25.716666669999999</v>
      </c>
      <c r="X429">
        <v>24</v>
      </c>
      <c r="Y429">
        <v>5</v>
      </c>
      <c r="Z429">
        <v>13.46666667</v>
      </c>
      <c r="AA429">
        <v>27.06666667</v>
      </c>
      <c r="AB429">
        <v>60.633333329999999</v>
      </c>
      <c r="AC429">
        <v>15.5</v>
      </c>
      <c r="AD429">
        <v>29</v>
      </c>
      <c r="AE429">
        <v>12.133333329999999</v>
      </c>
      <c r="AF429">
        <v>8.2166666670000001</v>
      </c>
      <c r="AG429">
        <v>19.05</v>
      </c>
      <c r="AH429">
        <v>8</v>
      </c>
      <c r="AI429">
        <v>52</v>
      </c>
      <c r="AJ429">
        <v>5.55</v>
      </c>
    </row>
    <row r="430" spans="1:36" x14ac:dyDescent="0.45">
      <c r="A430" t="s">
        <v>485</v>
      </c>
      <c r="B430" t="b">
        <v>1</v>
      </c>
      <c r="C430">
        <v>1</v>
      </c>
      <c r="D430" t="b">
        <v>1</v>
      </c>
      <c r="E430" t="b">
        <v>1</v>
      </c>
      <c r="F430" t="s">
        <v>37</v>
      </c>
      <c r="G430" t="b">
        <v>1</v>
      </c>
      <c r="H430" t="s">
        <v>43</v>
      </c>
      <c r="I430" t="b">
        <v>1</v>
      </c>
      <c r="J430">
        <v>81</v>
      </c>
      <c r="K430">
        <v>3.17</v>
      </c>
      <c r="L430">
        <v>16.95</v>
      </c>
      <c r="M430" t="s">
        <v>95</v>
      </c>
      <c r="N430" t="s">
        <v>62</v>
      </c>
      <c r="O430" t="b">
        <v>1</v>
      </c>
      <c r="P430">
        <v>2007</v>
      </c>
      <c r="Q430">
        <v>18.75</v>
      </c>
      <c r="R430">
        <v>56.7</v>
      </c>
      <c r="S430">
        <v>17</v>
      </c>
      <c r="T430">
        <v>1100</v>
      </c>
      <c r="U430">
        <v>11.93333333</v>
      </c>
      <c r="V430">
        <v>31.93333333</v>
      </c>
      <c r="W430">
        <v>63.25</v>
      </c>
      <c r="X430">
        <v>30</v>
      </c>
      <c r="Y430">
        <v>115</v>
      </c>
      <c r="Z430">
        <v>22.983333330000001</v>
      </c>
      <c r="AA430">
        <v>19.75</v>
      </c>
      <c r="AB430">
        <v>34.333333330000002</v>
      </c>
      <c r="AC430">
        <v>19.616666670000001</v>
      </c>
      <c r="AD430">
        <v>443</v>
      </c>
      <c r="AE430">
        <v>13.58333333</v>
      </c>
      <c r="AF430">
        <v>15.3</v>
      </c>
      <c r="AG430">
        <v>23.56666667</v>
      </c>
      <c r="AH430">
        <v>15</v>
      </c>
      <c r="AI430">
        <v>564</v>
      </c>
      <c r="AJ430">
        <v>10.56666667</v>
      </c>
    </row>
    <row r="431" spans="1:36" x14ac:dyDescent="0.45">
      <c r="A431" t="s">
        <v>486</v>
      </c>
      <c r="B431" t="b">
        <v>1</v>
      </c>
      <c r="C431">
        <v>2</v>
      </c>
      <c r="D431" t="b">
        <v>1</v>
      </c>
      <c r="E431" t="b">
        <v>1</v>
      </c>
      <c r="F431" t="s">
        <v>37</v>
      </c>
      <c r="G431" t="b">
        <v>1</v>
      </c>
      <c r="I431" t="b">
        <v>1</v>
      </c>
      <c r="J431">
        <v>80</v>
      </c>
      <c r="K431">
        <v>3.03</v>
      </c>
      <c r="L431">
        <v>17.95</v>
      </c>
      <c r="M431" t="s">
        <v>233</v>
      </c>
      <c r="N431" t="s">
        <v>55</v>
      </c>
      <c r="O431" t="b">
        <v>1</v>
      </c>
      <c r="P431">
        <v>2007</v>
      </c>
      <c r="Q431">
        <v>24.883333329999999</v>
      </c>
      <c r="R431">
        <v>51.716666670000002</v>
      </c>
      <c r="S431">
        <v>20</v>
      </c>
      <c r="T431">
        <v>126</v>
      </c>
      <c r="U431">
        <v>15.05</v>
      </c>
      <c r="V431">
        <v>39.816666669999996</v>
      </c>
      <c r="W431">
        <v>49.816666669999996</v>
      </c>
      <c r="X431">
        <v>39.5</v>
      </c>
      <c r="Y431">
        <v>31</v>
      </c>
      <c r="Z431">
        <v>32.383333329999999</v>
      </c>
      <c r="AA431">
        <v>25.5</v>
      </c>
      <c r="AB431">
        <v>52.116666670000001</v>
      </c>
      <c r="AC431">
        <v>21</v>
      </c>
      <c r="AD431">
        <v>47</v>
      </c>
      <c r="AE431">
        <v>15.96666667</v>
      </c>
      <c r="AF431">
        <v>14.66666667</v>
      </c>
      <c r="AG431">
        <v>27.166666670000001</v>
      </c>
      <c r="AH431">
        <v>14</v>
      </c>
      <c r="AI431">
        <v>48</v>
      </c>
      <c r="AJ431">
        <v>11</v>
      </c>
    </row>
    <row r="432" spans="1:36" x14ac:dyDescent="0.45">
      <c r="A432" t="s">
        <v>479</v>
      </c>
      <c r="B432" t="b">
        <v>1</v>
      </c>
      <c r="C432">
        <v>4</v>
      </c>
      <c r="D432" t="b">
        <v>1</v>
      </c>
      <c r="E432" t="b">
        <v>1</v>
      </c>
      <c r="F432" t="s">
        <v>37</v>
      </c>
      <c r="G432" t="b">
        <v>1</v>
      </c>
      <c r="H432" t="s">
        <v>51</v>
      </c>
      <c r="I432" t="b">
        <v>1</v>
      </c>
      <c r="J432">
        <v>94</v>
      </c>
      <c r="K432">
        <v>2.91</v>
      </c>
      <c r="L432">
        <v>24.95</v>
      </c>
      <c r="M432" t="s">
        <v>246</v>
      </c>
      <c r="N432" t="s">
        <v>40</v>
      </c>
      <c r="O432" t="b">
        <v>1</v>
      </c>
      <c r="P432">
        <v>2007</v>
      </c>
      <c r="Q432">
        <v>8.0166666670000009</v>
      </c>
      <c r="R432">
        <v>28.75</v>
      </c>
      <c r="S432">
        <v>7</v>
      </c>
      <c r="T432">
        <v>615</v>
      </c>
      <c r="U432">
        <v>4.75</v>
      </c>
      <c r="V432">
        <v>16.649999999999999</v>
      </c>
      <c r="W432">
        <v>31.133333329999999</v>
      </c>
      <c r="X432">
        <v>15</v>
      </c>
      <c r="Y432">
        <v>50</v>
      </c>
      <c r="Z432">
        <v>11.31666667</v>
      </c>
      <c r="AA432">
        <v>9.6999999999999993</v>
      </c>
      <c r="AB432">
        <v>29.666666670000001</v>
      </c>
      <c r="AC432">
        <v>9</v>
      </c>
      <c r="AD432">
        <v>97</v>
      </c>
      <c r="AE432">
        <v>6.516666667</v>
      </c>
      <c r="AF432">
        <v>6.75</v>
      </c>
      <c r="AG432">
        <v>13.43333333</v>
      </c>
      <c r="AH432">
        <v>7</v>
      </c>
      <c r="AI432">
        <v>468</v>
      </c>
      <c r="AJ432">
        <v>4.4333333330000002</v>
      </c>
    </row>
    <row r="433" spans="1:36" x14ac:dyDescent="0.45">
      <c r="A433" t="s">
        <v>487</v>
      </c>
      <c r="B433" t="b">
        <v>1</v>
      </c>
      <c r="C433">
        <v>4</v>
      </c>
      <c r="D433" t="b">
        <v>1</v>
      </c>
      <c r="E433" t="b">
        <v>1</v>
      </c>
      <c r="F433" t="s">
        <v>73</v>
      </c>
      <c r="G433" t="b">
        <v>1</v>
      </c>
      <c r="H433" t="s">
        <v>488</v>
      </c>
      <c r="I433" t="b">
        <v>1</v>
      </c>
      <c r="J433">
        <v>67</v>
      </c>
      <c r="K433">
        <v>2.74</v>
      </c>
      <c r="L433">
        <v>29.95</v>
      </c>
      <c r="M433" t="s">
        <v>233</v>
      </c>
      <c r="N433" t="s">
        <v>40</v>
      </c>
      <c r="O433" t="b">
        <v>1</v>
      </c>
      <c r="P433">
        <v>2007</v>
      </c>
      <c r="Q433">
        <v>9.2333333329999991</v>
      </c>
      <c r="R433">
        <v>10.050000000000001</v>
      </c>
      <c r="S433">
        <v>9</v>
      </c>
      <c r="T433">
        <v>5</v>
      </c>
      <c r="U433">
        <v>8.0500000000000007</v>
      </c>
      <c r="V433">
        <v>10</v>
      </c>
      <c r="W433">
        <v>10.5</v>
      </c>
      <c r="X433">
        <v>10</v>
      </c>
      <c r="Y433">
        <v>2</v>
      </c>
      <c r="Z433">
        <v>9.5</v>
      </c>
      <c r="AA433">
        <v>9.5833333330000006</v>
      </c>
      <c r="AB433">
        <v>9.8666666670000005</v>
      </c>
      <c r="AC433">
        <v>9.5833333330000006</v>
      </c>
      <c r="AD433">
        <v>2</v>
      </c>
      <c r="AE433">
        <v>9.2833333329999999</v>
      </c>
      <c r="AF433">
        <v>7</v>
      </c>
      <c r="AG433">
        <v>7</v>
      </c>
      <c r="AH433">
        <v>7</v>
      </c>
      <c r="AI433">
        <v>1</v>
      </c>
      <c r="AJ433">
        <v>7</v>
      </c>
    </row>
    <row r="434" spans="1:36" x14ac:dyDescent="0.45">
      <c r="A434" t="s">
        <v>486</v>
      </c>
      <c r="B434" t="b">
        <v>1</v>
      </c>
      <c r="C434">
        <v>1</v>
      </c>
      <c r="D434" t="b">
        <v>1</v>
      </c>
      <c r="E434" t="b">
        <v>1</v>
      </c>
      <c r="F434" t="s">
        <v>89</v>
      </c>
      <c r="G434" t="b">
        <v>1</v>
      </c>
      <c r="I434" t="b">
        <v>1</v>
      </c>
      <c r="J434">
        <v>80</v>
      </c>
      <c r="K434">
        <v>2.66</v>
      </c>
      <c r="L434">
        <v>17.95</v>
      </c>
      <c r="M434" t="s">
        <v>39</v>
      </c>
      <c r="N434" t="s">
        <v>40</v>
      </c>
      <c r="O434" t="b">
        <v>1</v>
      </c>
      <c r="P434">
        <v>2007</v>
      </c>
      <c r="Q434">
        <v>24.883333329999999</v>
      </c>
      <c r="R434">
        <v>51.716666670000002</v>
      </c>
      <c r="S434">
        <v>20</v>
      </c>
      <c r="T434">
        <v>126</v>
      </c>
      <c r="U434">
        <v>15.05</v>
      </c>
      <c r="V434">
        <v>39.816666669999996</v>
      </c>
      <c r="W434">
        <v>49.816666669999996</v>
      </c>
      <c r="X434">
        <v>39.5</v>
      </c>
      <c r="Y434">
        <v>31</v>
      </c>
      <c r="Z434">
        <v>32.383333329999999</v>
      </c>
      <c r="AA434">
        <v>25.5</v>
      </c>
      <c r="AB434">
        <v>52.116666670000001</v>
      </c>
      <c r="AC434">
        <v>21</v>
      </c>
      <c r="AD434">
        <v>47</v>
      </c>
      <c r="AE434">
        <v>15.96666667</v>
      </c>
      <c r="AF434">
        <v>14.66666667</v>
      </c>
      <c r="AG434">
        <v>27.166666670000001</v>
      </c>
      <c r="AH434">
        <v>14</v>
      </c>
      <c r="AI434">
        <v>48</v>
      </c>
      <c r="AJ434">
        <v>11</v>
      </c>
    </row>
    <row r="435" spans="1:36" x14ac:dyDescent="0.45">
      <c r="A435" t="s">
        <v>489</v>
      </c>
      <c r="B435" t="b">
        <v>1</v>
      </c>
      <c r="C435">
        <v>2</v>
      </c>
      <c r="D435" t="b">
        <v>1</v>
      </c>
      <c r="E435" t="b">
        <v>1</v>
      </c>
      <c r="F435" t="s">
        <v>57</v>
      </c>
      <c r="G435" t="b">
        <v>1</v>
      </c>
      <c r="H435" t="s">
        <v>116</v>
      </c>
      <c r="I435" t="b">
        <v>1</v>
      </c>
      <c r="J435">
        <v>90</v>
      </c>
      <c r="K435">
        <v>2.48</v>
      </c>
      <c r="L435">
        <v>12.95</v>
      </c>
      <c r="M435" t="s">
        <v>95</v>
      </c>
      <c r="N435" t="s">
        <v>62</v>
      </c>
      <c r="O435" t="b">
        <v>1</v>
      </c>
      <c r="P435">
        <v>2007</v>
      </c>
      <c r="Q435">
        <v>59.55</v>
      </c>
      <c r="R435">
        <v>73.933333329999996</v>
      </c>
      <c r="S435">
        <v>58.216666670000002</v>
      </c>
      <c r="T435">
        <v>15</v>
      </c>
      <c r="U435">
        <v>49.433333330000004</v>
      </c>
      <c r="V435">
        <v>70.5</v>
      </c>
      <c r="W435">
        <v>78.966666669999995</v>
      </c>
      <c r="X435">
        <v>67.383333329999999</v>
      </c>
      <c r="Y435">
        <v>4</v>
      </c>
      <c r="Z435">
        <v>63.566666669999996</v>
      </c>
      <c r="AA435">
        <v>57.4</v>
      </c>
      <c r="AB435">
        <v>64.099999999999994</v>
      </c>
      <c r="AC435">
        <v>55</v>
      </c>
      <c r="AD435">
        <v>5</v>
      </c>
      <c r="AE435">
        <v>48.1</v>
      </c>
      <c r="AF435">
        <v>54.066666669999996</v>
      </c>
      <c r="AG435">
        <v>57.066666669999996</v>
      </c>
      <c r="AH435">
        <v>54.2</v>
      </c>
      <c r="AI435">
        <v>6</v>
      </c>
      <c r="AJ435">
        <v>50.066666669999996</v>
      </c>
    </row>
    <row r="436" spans="1:36" x14ac:dyDescent="0.45">
      <c r="A436" t="s">
        <v>490</v>
      </c>
      <c r="B436" t="b">
        <v>1</v>
      </c>
      <c r="C436">
        <v>4</v>
      </c>
      <c r="D436" t="b">
        <v>1</v>
      </c>
      <c r="E436" t="b">
        <v>1</v>
      </c>
      <c r="F436" t="s">
        <v>48</v>
      </c>
      <c r="G436" t="b">
        <v>1</v>
      </c>
      <c r="H436" t="s">
        <v>54</v>
      </c>
      <c r="I436" t="b">
        <v>1</v>
      </c>
      <c r="J436">
        <v>85</v>
      </c>
      <c r="K436">
        <v>2.3199999999999998</v>
      </c>
      <c r="L436">
        <v>9.9499999999999993</v>
      </c>
      <c r="M436" t="s">
        <v>95</v>
      </c>
      <c r="N436" t="s">
        <v>40</v>
      </c>
      <c r="O436" t="b">
        <v>1</v>
      </c>
      <c r="P436">
        <v>2007</v>
      </c>
      <c r="Q436">
        <v>106</v>
      </c>
      <c r="R436">
        <v>176.25</v>
      </c>
      <c r="S436">
        <v>17</v>
      </c>
      <c r="T436">
        <v>3</v>
      </c>
      <c r="U436">
        <v>35.75</v>
      </c>
      <c r="V436">
        <v>10</v>
      </c>
      <c r="W436">
        <v>10</v>
      </c>
      <c r="X436">
        <v>10</v>
      </c>
      <c r="Y436">
        <v>1</v>
      </c>
      <c r="Z436">
        <v>10</v>
      </c>
      <c r="AA436">
        <v>291</v>
      </c>
      <c r="AB436">
        <v>291</v>
      </c>
      <c r="AC436">
        <v>291</v>
      </c>
      <c r="AD436">
        <v>1</v>
      </c>
      <c r="AE436">
        <v>291</v>
      </c>
      <c r="AF436">
        <v>17</v>
      </c>
      <c r="AG436">
        <v>17</v>
      </c>
      <c r="AH436">
        <v>17</v>
      </c>
      <c r="AI436">
        <v>1</v>
      </c>
      <c r="AJ436">
        <v>17</v>
      </c>
    </row>
    <row r="437" spans="1:36" x14ac:dyDescent="0.45">
      <c r="A437" t="s">
        <v>491</v>
      </c>
      <c r="B437" t="b">
        <v>1</v>
      </c>
      <c r="C437">
        <v>2</v>
      </c>
      <c r="D437" t="b">
        <v>1</v>
      </c>
      <c r="E437" t="b">
        <v>1</v>
      </c>
      <c r="F437" t="s">
        <v>146</v>
      </c>
      <c r="G437" t="b">
        <v>1</v>
      </c>
      <c r="H437" t="s">
        <v>51</v>
      </c>
      <c r="I437" t="b">
        <v>1</v>
      </c>
      <c r="J437">
        <v>92</v>
      </c>
      <c r="K437">
        <v>2.04</v>
      </c>
      <c r="L437">
        <v>17.95</v>
      </c>
      <c r="M437" t="s">
        <v>95</v>
      </c>
      <c r="N437" t="s">
        <v>62</v>
      </c>
      <c r="O437" t="b">
        <v>1</v>
      </c>
      <c r="P437">
        <v>2007</v>
      </c>
      <c r="Q437">
        <v>13.41666667</v>
      </c>
      <c r="R437">
        <v>28.216666669999999</v>
      </c>
      <c r="S437">
        <v>9.5</v>
      </c>
      <c r="T437">
        <v>53</v>
      </c>
      <c r="U437">
        <v>6.5666666669999998</v>
      </c>
      <c r="V437">
        <v>30</v>
      </c>
      <c r="W437">
        <v>37.5</v>
      </c>
      <c r="X437">
        <v>30</v>
      </c>
      <c r="Y437">
        <v>2</v>
      </c>
      <c r="Z437">
        <v>22.5</v>
      </c>
      <c r="AA437">
        <v>22.016666669999999</v>
      </c>
      <c r="AB437">
        <v>33</v>
      </c>
      <c r="AC437">
        <v>20</v>
      </c>
      <c r="AD437">
        <v>15</v>
      </c>
      <c r="AE437">
        <v>13.5</v>
      </c>
      <c r="AF437">
        <v>8.9</v>
      </c>
      <c r="AG437">
        <v>19.466666669999999</v>
      </c>
      <c r="AH437">
        <v>9</v>
      </c>
      <c r="AI437">
        <v>36</v>
      </c>
      <c r="AJ437">
        <v>5.3166666669999998</v>
      </c>
    </row>
    <row r="438" spans="1:36" x14ac:dyDescent="0.45">
      <c r="A438" t="s">
        <v>492</v>
      </c>
      <c r="B438" t="b">
        <v>1</v>
      </c>
      <c r="C438">
        <v>4</v>
      </c>
      <c r="D438" t="b">
        <v>1</v>
      </c>
      <c r="E438" t="b">
        <v>1</v>
      </c>
      <c r="F438" t="s">
        <v>146</v>
      </c>
      <c r="G438" t="b">
        <v>1</v>
      </c>
      <c r="I438" t="b">
        <v>1</v>
      </c>
      <c r="J438">
        <v>92</v>
      </c>
      <c r="K438">
        <v>2.02</v>
      </c>
      <c r="L438">
        <v>14.95</v>
      </c>
      <c r="M438" t="s">
        <v>95</v>
      </c>
      <c r="N438" t="s">
        <v>40</v>
      </c>
      <c r="O438" t="b">
        <v>1</v>
      </c>
      <c r="P438">
        <v>2007</v>
      </c>
      <c r="Q438">
        <v>19.366666670000001</v>
      </c>
      <c r="R438">
        <v>86.833333330000002</v>
      </c>
      <c r="S438">
        <v>8</v>
      </c>
      <c r="T438">
        <v>29</v>
      </c>
      <c r="U438">
        <v>9.3333333330000006</v>
      </c>
      <c r="V438">
        <v>42</v>
      </c>
      <c r="W438">
        <v>42</v>
      </c>
      <c r="X438">
        <v>42</v>
      </c>
      <c r="Y438">
        <v>1</v>
      </c>
      <c r="Z438">
        <v>42</v>
      </c>
      <c r="AA438">
        <v>35.516666669999999</v>
      </c>
      <c r="AB438">
        <v>95.466666669999995</v>
      </c>
      <c r="AC438">
        <v>26.366666670000001</v>
      </c>
      <c r="AD438">
        <v>11</v>
      </c>
      <c r="AE438">
        <v>18.466666669999999</v>
      </c>
      <c r="AF438">
        <v>7.5833333329999997</v>
      </c>
      <c r="AG438">
        <v>9.8333333330000006</v>
      </c>
      <c r="AH438">
        <v>7.75</v>
      </c>
      <c r="AI438">
        <v>17</v>
      </c>
      <c r="AJ438">
        <v>6.3333333329999997</v>
      </c>
    </row>
    <row r="439" spans="1:36" x14ac:dyDescent="0.45">
      <c r="A439" t="s">
        <v>493</v>
      </c>
      <c r="B439" t="b">
        <v>1</v>
      </c>
      <c r="C439">
        <v>1</v>
      </c>
      <c r="D439" t="b">
        <v>1</v>
      </c>
      <c r="E439" t="b">
        <v>1</v>
      </c>
      <c r="F439" t="s">
        <v>37</v>
      </c>
      <c r="G439" t="b">
        <v>1</v>
      </c>
      <c r="H439" t="s">
        <v>38</v>
      </c>
      <c r="I439" t="b">
        <v>1</v>
      </c>
      <c r="J439">
        <v>90</v>
      </c>
      <c r="K439">
        <v>1.92</v>
      </c>
      <c r="L439">
        <v>24.95</v>
      </c>
      <c r="M439" t="s">
        <v>39</v>
      </c>
      <c r="N439" t="s">
        <v>40</v>
      </c>
      <c r="O439" t="b">
        <v>1</v>
      </c>
      <c r="P439">
        <v>2007</v>
      </c>
      <c r="Q439">
        <v>20.216666669999999</v>
      </c>
      <c r="R439">
        <v>40.183333330000004</v>
      </c>
      <c r="S439">
        <v>19.399999999999999</v>
      </c>
      <c r="T439">
        <v>153</v>
      </c>
      <c r="U439">
        <v>14.65</v>
      </c>
      <c r="V439">
        <v>30.333333329999999</v>
      </c>
      <c r="W439">
        <v>44.116666670000001</v>
      </c>
      <c r="X439">
        <v>25</v>
      </c>
      <c r="Y439">
        <v>21</v>
      </c>
      <c r="Z439">
        <v>23.616666670000001</v>
      </c>
      <c r="AA439">
        <v>20.81666667</v>
      </c>
      <c r="AB439">
        <v>32.583333330000002</v>
      </c>
      <c r="AC439">
        <v>20</v>
      </c>
      <c r="AD439">
        <v>70</v>
      </c>
      <c r="AE439">
        <v>15.2</v>
      </c>
      <c r="AF439">
        <v>16.100000000000001</v>
      </c>
      <c r="AG439">
        <v>20.6</v>
      </c>
      <c r="AH439">
        <v>15.56666667</v>
      </c>
      <c r="AI439">
        <v>62</v>
      </c>
      <c r="AJ439">
        <v>12.66666667</v>
      </c>
    </row>
    <row r="440" spans="1:36" x14ac:dyDescent="0.45">
      <c r="A440" t="s">
        <v>494</v>
      </c>
      <c r="B440" t="b">
        <v>1</v>
      </c>
      <c r="C440">
        <v>1</v>
      </c>
      <c r="D440" t="b">
        <v>1</v>
      </c>
      <c r="E440" t="b">
        <v>1</v>
      </c>
      <c r="F440" t="s">
        <v>100</v>
      </c>
      <c r="G440" t="b">
        <v>1</v>
      </c>
      <c r="H440" t="s">
        <v>38</v>
      </c>
      <c r="I440" t="b">
        <v>1</v>
      </c>
      <c r="J440">
        <v>59</v>
      </c>
      <c r="K440">
        <v>1.91</v>
      </c>
      <c r="L440">
        <v>15.95</v>
      </c>
      <c r="M440" t="s">
        <v>39</v>
      </c>
      <c r="N440" t="s">
        <v>40</v>
      </c>
      <c r="O440" t="b">
        <v>1</v>
      </c>
      <c r="P440">
        <v>2007</v>
      </c>
      <c r="Q440">
        <v>31.18333333</v>
      </c>
      <c r="R440">
        <v>55.266666669999999</v>
      </c>
      <c r="S440">
        <v>23.9</v>
      </c>
      <c r="T440">
        <v>34</v>
      </c>
      <c r="U440">
        <v>21.333333329999999</v>
      </c>
      <c r="V440">
        <v>75.066666670000004</v>
      </c>
      <c r="W440">
        <v>80.55</v>
      </c>
      <c r="X440">
        <v>81.133333329999999</v>
      </c>
      <c r="Y440">
        <v>4</v>
      </c>
      <c r="Z440">
        <v>66.55</v>
      </c>
      <c r="AA440">
        <v>31.516666669999999</v>
      </c>
      <c r="AB440">
        <v>41.75</v>
      </c>
      <c r="AC440">
        <v>28.916666670000001</v>
      </c>
      <c r="AD440">
        <v>11</v>
      </c>
      <c r="AE440">
        <v>25.4</v>
      </c>
      <c r="AF440">
        <v>21.766666669999999</v>
      </c>
      <c r="AG440">
        <v>30.65</v>
      </c>
      <c r="AH440">
        <v>20.85</v>
      </c>
      <c r="AI440">
        <v>19</v>
      </c>
      <c r="AJ440">
        <v>18.2</v>
      </c>
    </row>
    <row r="441" spans="1:36" x14ac:dyDescent="0.45">
      <c r="A441" t="s">
        <v>495</v>
      </c>
      <c r="B441" t="b">
        <v>1</v>
      </c>
      <c r="C441">
        <v>1</v>
      </c>
      <c r="D441" t="b">
        <v>1</v>
      </c>
      <c r="E441" t="b">
        <v>1</v>
      </c>
      <c r="F441" t="s">
        <v>100</v>
      </c>
      <c r="G441" t="b">
        <v>1</v>
      </c>
      <c r="H441" t="s">
        <v>38</v>
      </c>
      <c r="I441" t="b">
        <v>1</v>
      </c>
      <c r="J441">
        <v>59</v>
      </c>
      <c r="K441">
        <v>1.91</v>
      </c>
      <c r="L441">
        <v>24.95</v>
      </c>
      <c r="M441" t="s">
        <v>39</v>
      </c>
      <c r="N441" t="s">
        <v>62</v>
      </c>
      <c r="O441" t="b">
        <v>1</v>
      </c>
      <c r="P441">
        <v>2007</v>
      </c>
      <c r="Q441">
        <v>31.18333333</v>
      </c>
      <c r="R441">
        <v>55.266666669999999</v>
      </c>
      <c r="S441">
        <v>23.9</v>
      </c>
      <c r="T441">
        <v>34</v>
      </c>
      <c r="U441">
        <v>21.333333329999999</v>
      </c>
      <c r="V441">
        <v>75.066666670000004</v>
      </c>
      <c r="W441">
        <v>80.55</v>
      </c>
      <c r="X441">
        <v>81.133333329999999</v>
      </c>
      <c r="Y441">
        <v>4</v>
      </c>
      <c r="Z441">
        <v>66.55</v>
      </c>
      <c r="AA441">
        <v>31.516666669999999</v>
      </c>
      <c r="AB441">
        <v>41.75</v>
      </c>
      <c r="AC441">
        <v>28.916666670000001</v>
      </c>
      <c r="AD441">
        <v>11</v>
      </c>
      <c r="AE441">
        <v>25.4</v>
      </c>
      <c r="AF441">
        <v>21.766666669999999</v>
      </c>
      <c r="AG441">
        <v>30.65</v>
      </c>
      <c r="AH441">
        <v>20.85</v>
      </c>
      <c r="AI441">
        <v>19</v>
      </c>
      <c r="AJ441">
        <v>18.2</v>
      </c>
    </row>
    <row r="442" spans="1:36" x14ac:dyDescent="0.45">
      <c r="A442" t="s">
        <v>485</v>
      </c>
      <c r="B442" t="b">
        <v>1</v>
      </c>
      <c r="C442">
        <v>1</v>
      </c>
      <c r="D442" t="b">
        <v>1</v>
      </c>
      <c r="E442" t="b">
        <v>1</v>
      </c>
      <c r="F442" t="s">
        <v>37</v>
      </c>
      <c r="G442" t="b">
        <v>1</v>
      </c>
      <c r="H442" t="s">
        <v>43</v>
      </c>
      <c r="I442" t="b">
        <v>1</v>
      </c>
      <c r="J442">
        <v>81</v>
      </c>
      <c r="K442">
        <v>1.77</v>
      </c>
      <c r="L442">
        <v>17.95</v>
      </c>
      <c r="M442" t="s">
        <v>246</v>
      </c>
      <c r="N442" t="s">
        <v>62</v>
      </c>
      <c r="O442" t="b">
        <v>1</v>
      </c>
      <c r="P442">
        <v>2007</v>
      </c>
      <c r="Q442">
        <v>18.75</v>
      </c>
      <c r="R442">
        <v>56.7</v>
      </c>
      <c r="S442">
        <v>17</v>
      </c>
      <c r="T442">
        <v>1100</v>
      </c>
      <c r="U442">
        <v>11.93333333</v>
      </c>
      <c r="V442">
        <v>31.93333333</v>
      </c>
      <c r="W442">
        <v>63.25</v>
      </c>
      <c r="X442">
        <v>30</v>
      </c>
      <c r="Y442">
        <v>115</v>
      </c>
      <c r="Z442">
        <v>22.983333330000001</v>
      </c>
      <c r="AA442">
        <v>19.75</v>
      </c>
      <c r="AB442">
        <v>34.333333330000002</v>
      </c>
      <c r="AC442">
        <v>19.616666670000001</v>
      </c>
      <c r="AD442">
        <v>443</v>
      </c>
      <c r="AE442">
        <v>13.58333333</v>
      </c>
      <c r="AF442">
        <v>15.3</v>
      </c>
      <c r="AG442">
        <v>23.56666667</v>
      </c>
      <c r="AH442">
        <v>15</v>
      </c>
      <c r="AI442">
        <v>564</v>
      </c>
      <c r="AJ442">
        <v>10.56666667</v>
      </c>
    </row>
    <row r="443" spans="1:36" x14ac:dyDescent="0.45">
      <c r="A443" t="s">
        <v>496</v>
      </c>
      <c r="B443" t="b">
        <v>1</v>
      </c>
      <c r="C443">
        <v>1</v>
      </c>
      <c r="D443" t="b">
        <v>1</v>
      </c>
      <c r="E443" t="b">
        <v>1</v>
      </c>
      <c r="F443" t="s">
        <v>37</v>
      </c>
      <c r="G443" t="b">
        <v>1</v>
      </c>
      <c r="H443" t="s">
        <v>49</v>
      </c>
      <c r="I443" t="b">
        <v>1</v>
      </c>
      <c r="J443">
        <v>88</v>
      </c>
      <c r="K443">
        <v>1.76</v>
      </c>
      <c r="L443">
        <v>24.95</v>
      </c>
      <c r="M443" t="s">
        <v>246</v>
      </c>
      <c r="N443" t="s">
        <v>62</v>
      </c>
      <c r="O443" t="b">
        <v>1</v>
      </c>
      <c r="P443">
        <v>2007</v>
      </c>
      <c r="Q443">
        <v>9.5</v>
      </c>
      <c r="R443">
        <v>32.116666670000001</v>
      </c>
      <c r="S443">
        <v>9</v>
      </c>
      <c r="T443">
        <v>1400</v>
      </c>
      <c r="U443">
        <v>6.5</v>
      </c>
      <c r="V443">
        <v>17.266666669999999</v>
      </c>
      <c r="W443">
        <v>36.049999999999997</v>
      </c>
      <c r="X443">
        <v>16.983333330000001</v>
      </c>
      <c r="Y443">
        <v>91</v>
      </c>
      <c r="Z443">
        <v>12.116666670000001</v>
      </c>
      <c r="AA443">
        <v>10.3</v>
      </c>
      <c r="AB443">
        <v>15.4</v>
      </c>
      <c r="AC443">
        <v>10</v>
      </c>
      <c r="AD443">
        <v>313</v>
      </c>
      <c r="AE443">
        <v>7.766666667</v>
      </c>
      <c r="AF443">
        <v>8.5</v>
      </c>
      <c r="AG443">
        <v>16.733333330000001</v>
      </c>
      <c r="AH443">
        <v>8.4666666670000001</v>
      </c>
      <c r="AI443">
        <v>951</v>
      </c>
      <c r="AJ443">
        <v>6.1166666669999996</v>
      </c>
    </row>
    <row r="444" spans="1:36" x14ac:dyDescent="0.45">
      <c r="A444" t="s">
        <v>497</v>
      </c>
      <c r="B444" t="b">
        <v>1</v>
      </c>
      <c r="C444">
        <v>1</v>
      </c>
      <c r="D444" t="b">
        <v>1</v>
      </c>
      <c r="E444" t="b">
        <v>1</v>
      </c>
      <c r="F444" t="s">
        <v>111</v>
      </c>
      <c r="G444" t="b">
        <v>1</v>
      </c>
      <c r="H444" t="s">
        <v>116</v>
      </c>
      <c r="I444" t="b">
        <v>1</v>
      </c>
      <c r="J444">
        <v>91</v>
      </c>
      <c r="K444">
        <v>1.57</v>
      </c>
      <c r="L444">
        <v>17.95</v>
      </c>
      <c r="M444" t="s">
        <v>95</v>
      </c>
      <c r="N444" t="s">
        <v>62</v>
      </c>
      <c r="O444" t="b">
        <v>1</v>
      </c>
      <c r="P444">
        <v>2007</v>
      </c>
      <c r="Q444">
        <v>28.06666667</v>
      </c>
      <c r="R444">
        <v>113.2666667</v>
      </c>
      <c r="S444">
        <v>25</v>
      </c>
      <c r="T444">
        <v>2300</v>
      </c>
      <c r="U444">
        <v>16.333333329999999</v>
      </c>
      <c r="V444">
        <v>44.783333329999998</v>
      </c>
      <c r="W444">
        <v>121.4</v>
      </c>
      <c r="X444">
        <v>40.833333330000002</v>
      </c>
      <c r="Y444">
        <v>379</v>
      </c>
      <c r="Z444">
        <v>28.533333330000001</v>
      </c>
      <c r="AA444">
        <v>29.733333330000001</v>
      </c>
      <c r="AB444">
        <v>60.933333330000004</v>
      </c>
      <c r="AC444">
        <v>28</v>
      </c>
      <c r="AD444">
        <v>1100</v>
      </c>
      <c r="AE444">
        <v>18.766666669999999</v>
      </c>
      <c r="AF444">
        <v>17.383333329999999</v>
      </c>
      <c r="AG444">
        <v>69.966666669999995</v>
      </c>
      <c r="AH444">
        <v>16.5</v>
      </c>
      <c r="AI444">
        <v>769</v>
      </c>
      <c r="AJ444">
        <v>11.53333333</v>
      </c>
    </row>
    <row r="445" spans="1:36" x14ac:dyDescent="0.45">
      <c r="A445" t="s">
        <v>498</v>
      </c>
      <c r="B445" t="b">
        <v>1</v>
      </c>
      <c r="C445">
        <v>1</v>
      </c>
      <c r="D445" t="b">
        <v>1</v>
      </c>
      <c r="E445" t="b">
        <v>1</v>
      </c>
      <c r="F445" t="s">
        <v>53</v>
      </c>
      <c r="G445" t="b">
        <v>1</v>
      </c>
      <c r="I445" t="b">
        <v>1</v>
      </c>
      <c r="J445">
        <v>70</v>
      </c>
      <c r="K445">
        <v>1.56</v>
      </c>
      <c r="L445">
        <v>17.95</v>
      </c>
      <c r="M445" t="s">
        <v>39</v>
      </c>
      <c r="N445" t="s">
        <v>40</v>
      </c>
      <c r="O445" t="b">
        <v>1</v>
      </c>
      <c r="P445">
        <v>2007</v>
      </c>
      <c r="Q445">
        <v>8.2166666670000001</v>
      </c>
      <c r="R445">
        <v>14.81666667</v>
      </c>
      <c r="S445">
        <v>5.1833333330000002</v>
      </c>
      <c r="T445">
        <v>6</v>
      </c>
      <c r="U445">
        <v>5.85</v>
      </c>
      <c r="V445">
        <v>22.93333333</v>
      </c>
      <c r="W445">
        <v>22.93333333</v>
      </c>
      <c r="X445">
        <v>22.93333333</v>
      </c>
      <c r="Y445">
        <v>1</v>
      </c>
      <c r="Z445">
        <v>22.93333333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5.266666667</v>
      </c>
      <c r="AG445">
        <v>5.6</v>
      </c>
      <c r="AH445">
        <v>5.1333333330000004</v>
      </c>
      <c r="AI445">
        <v>5</v>
      </c>
      <c r="AJ445">
        <v>5.0999999999999996</v>
      </c>
    </row>
    <row r="446" spans="1:36" x14ac:dyDescent="0.45">
      <c r="A446" t="s">
        <v>499</v>
      </c>
      <c r="B446" t="b">
        <v>1</v>
      </c>
      <c r="C446">
        <v>1</v>
      </c>
      <c r="D446" t="b">
        <v>1</v>
      </c>
      <c r="E446" t="b">
        <v>1</v>
      </c>
      <c r="F446" t="s">
        <v>37</v>
      </c>
      <c r="G446" t="b">
        <v>1</v>
      </c>
      <c r="H446" t="s">
        <v>162</v>
      </c>
      <c r="I446" t="b">
        <v>1</v>
      </c>
      <c r="J446">
        <v>96</v>
      </c>
      <c r="K446">
        <v>1.52</v>
      </c>
      <c r="L446">
        <v>16.95</v>
      </c>
      <c r="M446" t="s">
        <v>95</v>
      </c>
      <c r="N446" t="s">
        <v>62</v>
      </c>
      <c r="O446" t="b">
        <v>1</v>
      </c>
      <c r="P446">
        <v>2007</v>
      </c>
      <c r="Q446">
        <v>14.66666667</v>
      </c>
      <c r="R446">
        <v>32.333333330000002</v>
      </c>
      <c r="S446">
        <v>13.5</v>
      </c>
      <c r="T446">
        <v>1900</v>
      </c>
      <c r="U446">
        <v>9.5333333329999999</v>
      </c>
      <c r="V446">
        <v>21.75</v>
      </c>
      <c r="W446">
        <v>33.433333330000004</v>
      </c>
      <c r="X446">
        <v>20</v>
      </c>
      <c r="Y446">
        <v>214</v>
      </c>
      <c r="Z446">
        <v>15.16666667</v>
      </c>
      <c r="AA446">
        <v>16.333333329999999</v>
      </c>
      <c r="AB446">
        <v>33.133333329999999</v>
      </c>
      <c r="AC446">
        <v>15</v>
      </c>
      <c r="AD446">
        <v>630</v>
      </c>
      <c r="AE446">
        <v>10.83333333</v>
      </c>
      <c r="AF446">
        <v>12.266666669999999</v>
      </c>
      <c r="AG446">
        <v>21.06666667</v>
      </c>
      <c r="AH446">
        <v>12</v>
      </c>
      <c r="AI446">
        <v>1100</v>
      </c>
      <c r="AJ446">
        <v>8.5666666669999998</v>
      </c>
    </row>
    <row r="447" spans="1:36" x14ac:dyDescent="0.45">
      <c r="A447" t="s">
        <v>500</v>
      </c>
      <c r="B447" t="b">
        <v>1</v>
      </c>
      <c r="C447">
        <v>1</v>
      </c>
      <c r="D447" t="b">
        <v>1</v>
      </c>
      <c r="E447" t="b">
        <v>1</v>
      </c>
      <c r="F447" t="s">
        <v>111</v>
      </c>
      <c r="G447" t="b">
        <v>1</v>
      </c>
      <c r="H447" t="s">
        <v>38</v>
      </c>
      <c r="I447" t="b">
        <v>1</v>
      </c>
      <c r="J447">
        <v>85</v>
      </c>
      <c r="K447">
        <v>1.5</v>
      </c>
      <c r="L447">
        <v>29.95</v>
      </c>
      <c r="M447" t="s">
        <v>233</v>
      </c>
      <c r="N447" t="s">
        <v>40</v>
      </c>
      <c r="O447" t="b">
        <v>1</v>
      </c>
      <c r="P447">
        <v>2007</v>
      </c>
      <c r="Q447">
        <v>22.8</v>
      </c>
      <c r="R447">
        <v>50.633333329999999</v>
      </c>
      <c r="S447">
        <v>19.766666669999999</v>
      </c>
      <c r="T447">
        <v>112</v>
      </c>
      <c r="U447">
        <v>16.883333329999999</v>
      </c>
      <c r="V447">
        <v>48.883333329999999</v>
      </c>
      <c r="W447">
        <v>64.316666670000004</v>
      </c>
      <c r="X447">
        <v>48.433333330000004</v>
      </c>
      <c r="Y447">
        <v>11</v>
      </c>
      <c r="Z447">
        <v>36.816666669999996</v>
      </c>
      <c r="AA447">
        <v>24.083333329999999</v>
      </c>
      <c r="AB447">
        <v>31.56666667</v>
      </c>
      <c r="AC447">
        <v>22.216666669999999</v>
      </c>
      <c r="AD447">
        <v>33</v>
      </c>
      <c r="AE447">
        <v>19.083333329999999</v>
      </c>
      <c r="AF447">
        <v>17.966666669999999</v>
      </c>
      <c r="AG447">
        <v>20.366666670000001</v>
      </c>
      <c r="AH447">
        <v>18</v>
      </c>
      <c r="AI447">
        <v>68</v>
      </c>
      <c r="AJ447">
        <v>15.233333330000001</v>
      </c>
    </row>
    <row r="448" spans="1:36" x14ac:dyDescent="0.45">
      <c r="A448" t="s">
        <v>501</v>
      </c>
      <c r="B448" t="b">
        <v>1</v>
      </c>
      <c r="C448">
        <v>4</v>
      </c>
      <c r="D448" t="b">
        <v>1</v>
      </c>
      <c r="E448" t="b">
        <v>1</v>
      </c>
      <c r="F448" t="s">
        <v>37</v>
      </c>
      <c r="G448" t="b">
        <v>1</v>
      </c>
      <c r="H448" t="s">
        <v>277</v>
      </c>
      <c r="I448" t="b">
        <v>1</v>
      </c>
      <c r="J448">
        <v>25</v>
      </c>
      <c r="K448">
        <v>1.49</v>
      </c>
      <c r="L448">
        <v>14.95</v>
      </c>
      <c r="M448" t="s">
        <v>233</v>
      </c>
      <c r="N448" t="s">
        <v>62</v>
      </c>
      <c r="O448" t="b">
        <v>1</v>
      </c>
      <c r="P448">
        <v>2007</v>
      </c>
      <c r="Q448">
        <v>2</v>
      </c>
      <c r="R448">
        <v>2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2</v>
      </c>
      <c r="Y448">
        <v>1</v>
      </c>
      <c r="Z448">
        <v>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 x14ac:dyDescent="0.45">
      <c r="A449" t="s">
        <v>502</v>
      </c>
      <c r="B449" t="b">
        <v>1</v>
      </c>
      <c r="C449">
        <v>1</v>
      </c>
      <c r="D449" t="b">
        <v>1</v>
      </c>
      <c r="E449" t="b">
        <v>1</v>
      </c>
      <c r="F449" t="s">
        <v>37</v>
      </c>
      <c r="G449" t="b">
        <v>1</v>
      </c>
      <c r="H449" t="s">
        <v>49</v>
      </c>
      <c r="I449" t="b">
        <v>1</v>
      </c>
      <c r="J449">
        <v>85</v>
      </c>
      <c r="K449">
        <v>1.47</v>
      </c>
      <c r="L449">
        <v>14.95</v>
      </c>
      <c r="M449" t="s">
        <v>44</v>
      </c>
      <c r="N449" t="s">
        <v>40</v>
      </c>
      <c r="O449" t="b">
        <v>1</v>
      </c>
      <c r="P449">
        <v>2007</v>
      </c>
      <c r="Q449">
        <v>8.0166666670000009</v>
      </c>
      <c r="R449">
        <v>14.8</v>
      </c>
      <c r="S449">
        <v>7.1166666669999996</v>
      </c>
      <c r="T449">
        <v>49</v>
      </c>
      <c r="U449">
        <v>6.016666667</v>
      </c>
      <c r="V449">
        <v>16.033333330000001</v>
      </c>
      <c r="W449">
        <v>19.283333330000001</v>
      </c>
      <c r="X449">
        <v>17</v>
      </c>
      <c r="Y449">
        <v>4</v>
      </c>
      <c r="Z449">
        <v>12.31666667</v>
      </c>
      <c r="AA449">
        <v>7.8666666669999996</v>
      </c>
      <c r="AB449">
        <v>10.983333330000001</v>
      </c>
      <c r="AC449">
        <v>7.1166666669999996</v>
      </c>
      <c r="AD449">
        <v>12</v>
      </c>
      <c r="AE449">
        <v>5.983333333</v>
      </c>
      <c r="AF449">
        <v>7.1166666669999996</v>
      </c>
      <c r="AG449">
        <v>10.516666669999999</v>
      </c>
      <c r="AH449">
        <v>7</v>
      </c>
      <c r="AI449">
        <v>33</v>
      </c>
      <c r="AJ449">
        <v>5.8333333329999997</v>
      </c>
    </row>
    <row r="450" spans="1:36" x14ac:dyDescent="0.45">
      <c r="A450" t="s">
        <v>503</v>
      </c>
      <c r="B450" t="b">
        <v>1</v>
      </c>
      <c r="C450">
        <v>4</v>
      </c>
      <c r="D450" t="b">
        <v>1</v>
      </c>
      <c r="E450" t="b">
        <v>1</v>
      </c>
      <c r="F450" t="s">
        <v>37</v>
      </c>
      <c r="G450" t="b">
        <v>1</v>
      </c>
      <c r="H450" t="s">
        <v>60</v>
      </c>
      <c r="I450" t="b">
        <v>1</v>
      </c>
      <c r="J450">
        <v>73</v>
      </c>
      <c r="K450">
        <v>1.45</v>
      </c>
      <c r="L450">
        <v>17.95</v>
      </c>
      <c r="M450" t="s">
        <v>233</v>
      </c>
      <c r="N450" t="s">
        <v>62</v>
      </c>
      <c r="O450" t="b">
        <v>1</v>
      </c>
      <c r="P450">
        <v>2007</v>
      </c>
      <c r="Q450">
        <v>8</v>
      </c>
      <c r="R450">
        <v>8</v>
      </c>
      <c r="S450">
        <v>8</v>
      </c>
      <c r="T450">
        <v>1</v>
      </c>
      <c r="U450">
        <v>8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8</v>
      </c>
      <c r="AG450">
        <v>8</v>
      </c>
      <c r="AH450">
        <v>8</v>
      </c>
      <c r="AI450">
        <v>1</v>
      </c>
      <c r="AJ450">
        <v>8</v>
      </c>
    </row>
    <row r="451" spans="1:36" x14ac:dyDescent="0.45">
      <c r="A451" t="s">
        <v>504</v>
      </c>
      <c r="B451" t="b">
        <v>1</v>
      </c>
      <c r="C451">
        <v>2</v>
      </c>
      <c r="D451" t="b">
        <v>1</v>
      </c>
      <c r="E451" t="b">
        <v>1</v>
      </c>
      <c r="F451" t="s">
        <v>53</v>
      </c>
      <c r="G451" t="b">
        <v>1</v>
      </c>
      <c r="I451" t="b">
        <v>1</v>
      </c>
      <c r="J451">
        <v>61</v>
      </c>
      <c r="K451">
        <v>1.38</v>
      </c>
      <c r="L451">
        <v>14.95</v>
      </c>
      <c r="M451" t="s">
        <v>233</v>
      </c>
      <c r="N451" t="s">
        <v>55</v>
      </c>
      <c r="O451" t="b">
        <v>1</v>
      </c>
      <c r="P451">
        <v>2007</v>
      </c>
      <c r="Q451">
        <v>3.4</v>
      </c>
      <c r="R451">
        <v>3.4</v>
      </c>
      <c r="S451">
        <v>3.4</v>
      </c>
      <c r="T451">
        <v>1</v>
      </c>
      <c r="U451">
        <v>3.4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3.4</v>
      </c>
      <c r="AG451">
        <v>3.4</v>
      </c>
      <c r="AH451">
        <v>3.4</v>
      </c>
      <c r="AI451">
        <v>1</v>
      </c>
      <c r="AJ451">
        <v>3.4</v>
      </c>
    </row>
    <row r="452" spans="1:36" x14ac:dyDescent="0.45">
      <c r="A452" t="s">
        <v>505</v>
      </c>
      <c r="B452" t="b">
        <v>1</v>
      </c>
      <c r="C452">
        <v>2</v>
      </c>
      <c r="D452" t="b">
        <v>1</v>
      </c>
      <c r="E452" t="b">
        <v>1</v>
      </c>
      <c r="F452" t="s">
        <v>76</v>
      </c>
      <c r="G452" t="b">
        <v>1</v>
      </c>
      <c r="H452" t="s">
        <v>49</v>
      </c>
      <c r="I452" t="b">
        <v>1</v>
      </c>
      <c r="J452">
        <v>80</v>
      </c>
      <c r="K452">
        <v>1.31</v>
      </c>
      <c r="L452">
        <v>24.95</v>
      </c>
      <c r="M452" t="s">
        <v>246</v>
      </c>
      <c r="N452" t="s">
        <v>40</v>
      </c>
      <c r="O452" t="b">
        <v>1</v>
      </c>
      <c r="P452">
        <v>2007</v>
      </c>
      <c r="Q452">
        <v>13.93333333</v>
      </c>
      <c r="R452">
        <v>21.233333330000001</v>
      </c>
      <c r="S452">
        <v>11</v>
      </c>
      <c r="T452">
        <v>10</v>
      </c>
      <c r="U452">
        <v>9.2333333329999991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27.5</v>
      </c>
      <c r="AB452">
        <v>28.75</v>
      </c>
      <c r="AC452">
        <v>27.5</v>
      </c>
      <c r="AD452">
        <v>2</v>
      </c>
      <c r="AE452">
        <v>26.25</v>
      </c>
      <c r="AF452">
        <v>10.55</v>
      </c>
      <c r="AG452">
        <v>12.31666667</v>
      </c>
      <c r="AH452">
        <v>10.71666667</v>
      </c>
      <c r="AI452">
        <v>8</v>
      </c>
      <c r="AJ452">
        <v>8.3166666669999998</v>
      </c>
    </row>
    <row r="453" spans="1:36" x14ac:dyDescent="0.45">
      <c r="A453" t="s">
        <v>506</v>
      </c>
      <c r="B453" t="b">
        <v>1</v>
      </c>
      <c r="C453">
        <v>1</v>
      </c>
      <c r="D453" t="b">
        <v>1</v>
      </c>
      <c r="E453" t="b">
        <v>1</v>
      </c>
      <c r="F453" t="s">
        <v>507</v>
      </c>
      <c r="G453" t="b">
        <v>1</v>
      </c>
      <c r="H453" t="s">
        <v>38</v>
      </c>
      <c r="I453" t="b">
        <v>1</v>
      </c>
      <c r="J453">
        <v>85</v>
      </c>
      <c r="K453">
        <v>1.26</v>
      </c>
      <c r="L453">
        <v>23.95</v>
      </c>
      <c r="M453" t="s">
        <v>39</v>
      </c>
      <c r="N453" t="s">
        <v>40</v>
      </c>
      <c r="O453" t="b">
        <v>1</v>
      </c>
      <c r="P453">
        <v>2007</v>
      </c>
      <c r="Q453">
        <v>14.41666667</v>
      </c>
      <c r="R453">
        <v>37.066666669999996</v>
      </c>
      <c r="S453">
        <v>13.883333329999999</v>
      </c>
      <c r="T453">
        <v>225</v>
      </c>
      <c r="U453">
        <v>9.1666666669999994</v>
      </c>
      <c r="V453">
        <v>15.5</v>
      </c>
      <c r="W453">
        <v>37.549999999999997</v>
      </c>
      <c r="X453">
        <v>14.7</v>
      </c>
      <c r="Y453">
        <v>60</v>
      </c>
      <c r="Z453">
        <v>11.83333333</v>
      </c>
      <c r="AA453">
        <v>15.53333333</v>
      </c>
      <c r="AB453">
        <v>36.533333329999998</v>
      </c>
      <c r="AC453">
        <v>14.65</v>
      </c>
      <c r="AD453">
        <v>74</v>
      </c>
      <c r="AE453">
        <v>10.6</v>
      </c>
      <c r="AF453">
        <v>12.8</v>
      </c>
      <c r="AG453">
        <v>33.816666669999996</v>
      </c>
      <c r="AH453">
        <v>12.46666667</v>
      </c>
      <c r="AI453">
        <v>91</v>
      </c>
      <c r="AJ453">
        <v>8.4166666669999994</v>
      </c>
    </row>
    <row r="454" spans="1:36" x14ac:dyDescent="0.45">
      <c r="A454" t="s">
        <v>508</v>
      </c>
      <c r="B454" t="b">
        <v>1</v>
      </c>
      <c r="C454">
        <v>1</v>
      </c>
      <c r="D454" t="b">
        <v>1</v>
      </c>
      <c r="E454" t="b">
        <v>1</v>
      </c>
      <c r="F454" t="s">
        <v>37</v>
      </c>
      <c r="G454" t="b">
        <v>1</v>
      </c>
      <c r="H454" t="s">
        <v>71</v>
      </c>
      <c r="I454" t="b">
        <v>1</v>
      </c>
      <c r="J454">
        <v>91</v>
      </c>
      <c r="K454">
        <v>1.24</v>
      </c>
      <c r="L454">
        <v>16.95</v>
      </c>
      <c r="M454" t="s">
        <v>233</v>
      </c>
      <c r="N454" t="s">
        <v>62</v>
      </c>
      <c r="O454" t="b">
        <v>1</v>
      </c>
      <c r="P454">
        <v>2007</v>
      </c>
      <c r="Q454">
        <v>18.766666669999999</v>
      </c>
      <c r="R454">
        <v>49.066666669999996</v>
      </c>
      <c r="S454">
        <v>17.5</v>
      </c>
      <c r="T454">
        <v>670</v>
      </c>
      <c r="U454">
        <v>11.06666667</v>
      </c>
      <c r="V454">
        <v>28.05</v>
      </c>
      <c r="W454">
        <v>53.25</v>
      </c>
      <c r="X454">
        <v>25</v>
      </c>
      <c r="Y454">
        <v>81</v>
      </c>
      <c r="Z454">
        <v>17.75</v>
      </c>
      <c r="AA454">
        <v>20.833333329999999</v>
      </c>
      <c r="AB454">
        <v>32.700000000000003</v>
      </c>
      <c r="AC454">
        <v>20</v>
      </c>
      <c r="AD454">
        <v>173</v>
      </c>
      <c r="AE454">
        <v>14.2</v>
      </c>
      <c r="AF454">
        <v>16.116666670000001</v>
      </c>
      <c r="AG454">
        <v>27.616666670000001</v>
      </c>
      <c r="AH454">
        <v>16</v>
      </c>
      <c r="AI454">
        <v>416</v>
      </c>
      <c r="AJ454">
        <v>10.016666669999999</v>
      </c>
    </row>
    <row r="455" spans="1:36" x14ac:dyDescent="0.45">
      <c r="A455" t="s">
        <v>242</v>
      </c>
      <c r="B455" t="b">
        <v>1</v>
      </c>
      <c r="C455">
        <v>1</v>
      </c>
      <c r="D455" t="b">
        <v>1</v>
      </c>
      <c r="E455" t="b">
        <v>1</v>
      </c>
      <c r="F455" t="s">
        <v>111</v>
      </c>
      <c r="G455" t="b">
        <v>1</v>
      </c>
      <c r="H455" t="s">
        <v>43</v>
      </c>
      <c r="I455" t="b">
        <v>1</v>
      </c>
      <c r="J455">
        <v>93</v>
      </c>
      <c r="K455">
        <v>1.2</v>
      </c>
      <c r="L455">
        <v>17.95</v>
      </c>
      <c r="M455" t="s">
        <v>246</v>
      </c>
      <c r="N455" t="s">
        <v>62</v>
      </c>
      <c r="O455" t="b">
        <v>1</v>
      </c>
      <c r="P455">
        <v>2007</v>
      </c>
      <c r="Q455">
        <v>101.08333330000001</v>
      </c>
      <c r="R455">
        <v>310.26666669999997</v>
      </c>
      <c r="S455">
        <v>80</v>
      </c>
      <c r="T455">
        <v>518</v>
      </c>
      <c r="U455">
        <v>47.516666669999999</v>
      </c>
      <c r="V455">
        <v>195.03333330000001</v>
      </c>
      <c r="W455">
        <v>335.03333329999998</v>
      </c>
      <c r="X455">
        <v>185</v>
      </c>
      <c r="Y455">
        <v>117</v>
      </c>
      <c r="Z455">
        <v>116</v>
      </c>
      <c r="AA455">
        <v>96.9</v>
      </c>
      <c r="AB455">
        <v>310.96666670000002</v>
      </c>
      <c r="AC455">
        <v>86.95</v>
      </c>
      <c r="AD455">
        <v>268</v>
      </c>
      <c r="AE455">
        <v>52.75</v>
      </c>
      <c r="AF455">
        <v>26.833333329999999</v>
      </c>
      <c r="AG455">
        <v>99.2</v>
      </c>
      <c r="AH455">
        <v>24</v>
      </c>
      <c r="AI455">
        <v>133</v>
      </c>
      <c r="AJ455">
        <v>14.95</v>
      </c>
    </row>
    <row r="456" spans="1:36" x14ac:dyDescent="0.45">
      <c r="A456" t="s">
        <v>509</v>
      </c>
      <c r="B456" t="b">
        <v>1</v>
      </c>
      <c r="C456">
        <v>1</v>
      </c>
      <c r="D456" t="b">
        <v>1</v>
      </c>
      <c r="E456" t="b">
        <v>1</v>
      </c>
      <c r="F456" t="s">
        <v>89</v>
      </c>
      <c r="G456" t="b">
        <v>1</v>
      </c>
      <c r="H456" t="s">
        <v>51</v>
      </c>
      <c r="I456" t="b">
        <v>1</v>
      </c>
      <c r="J456">
        <v>67</v>
      </c>
      <c r="K456">
        <v>1.17</v>
      </c>
      <c r="L456">
        <v>17.95</v>
      </c>
      <c r="M456" t="s">
        <v>39</v>
      </c>
      <c r="N456" t="s">
        <v>40</v>
      </c>
      <c r="O456" t="b">
        <v>1</v>
      </c>
      <c r="P456">
        <v>2007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</row>
    <row r="457" spans="1:36" x14ac:dyDescent="0.45">
      <c r="A457" t="s">
        <v>510</v>
      </c>
      <c r="B457" t="b">
        <v>1</v>
      </c>
      <c r="C457">
        <v>1</v>
      </c>
      <c r="D457" t="b">
        <v>1</v>
      </c>
      <c r="E457" t="b">
        <v>1</v>
      </c>
      <c r="F457" t="s">
        <v>89</v>
      </c>
      <c r="G457" t="b">
        <v>1</v>
      </c>
      <c r="H457" t="s">
        <v>51</v>
      </c>
      <c r="I457" t="b">
        <v>1</v>
      </c>
      <c r="J457">
        <v>66</v>
      </c>
      <c r="K457">
        <v>1.17</v>
      </c>
      <c r="L457">
        <v>17.95</v>
      </c>
      <c r="M457" t="s">
        <v>39</v>
      </c>
      <c r="N457" t="s">
        <v>55</v>
      </c>
      <c r="O457" t="b">
        <v>1</v>
      </c>
      <c r="P457">
        <v>2007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1:36" x14ac:dyDescent="0.45">
      <c r="A458" t="s">
        <v>511</v>
      </c>
      <c r="B458" t="b">
        <v>1</v>
      </c>
      <c r="C458">
        <v>1</v>
      </c>
      <c r="D458" t="b">
        <v>1</v>
      </c>
      <c r="E458" t="b">
        <v>1</v>
      </c>
      <c r="F458" t="s">
        <v>122</v>
      </c>
      <c r="G458" t="b">
        <v>1</v>
      </c>
      <c r="H458" t="s">
        <v>38</v>
      </c>
      <c r="I458" t="b">
        <v>1</v>
      </c>
      <c r="J458">
        <v>63</v>
      </c>
      <c r="K458">
        <v>1.1599999999999999</v>
      </c>
      <c r="L458">
        <v>24.95</v>
      </c>
      <c r="M458" t="s">
        <v>39</v>
      </c>
      <c r="N458" t="s">
        <v>62</v>
      </c>
      <c r="O458" t="b">
        <v>1</v>
      </c>
      <c r="P458">
        <v>2007</v>
      </c>
      <c r="Q458">
        <v>14.65</v>
      </c>
      <c r="R458">
        <v>19.899999999999999</v>
      </c>
      <c r="S458">
        <v>12.5</v>
      </c>
      <c r="T458">
        <v>6</v>
      </c>
      <c r="U458">
        <v>9.3666666670000005</v>
      </c>
      <c r="V458">
        <v>23.81666667</v>
      </c>
      <c r="W458">
        <v>25.033333330000001</v>
      </c>
      <c r="X458">
        <v>23.81666667</v>
      </c>
      <c r="Y458">
        <v>2</v>
      </c>
      <c r="Z458">
        <v>22.616666670000001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10.050000000000001</v>
      </c>
      <c r="AG458">
        <v>11.766666669999999</v>
      </c>
      <c r="AH458">
        <v>11.03333333</v>
      </c>
      <c r="AI458">
        <v>4</v>
      </c>
      <c r="AJ458">
        <v>7.85</v>
      </c>
    </row>
    <row r="459" spans="1:36" x14ac:dyDescent="0.45">
      <c r="A459" t="s">
        <v>512</v>
      </c>
      <c r="B459" t="b">
        <v>1</v>
      </c>
      <c r="C459">
        <v>8</v>
      </c>
      <c r="D459" t="b">
        <v>1</v>
      </c>
      <c r="E459" t="b">
        <v>1</v>
      </c>
      <c r="F459" t="s">
        <v>37</v>
      </c>
      <c r="G459" t="b">
        <v>1</v>
      </c>
      <c r="H459" t="s">
        <v>38</v>
      </c>
      <c r="I459" t="b">
        <v>1</v>
      </c>
      <c r="J459">
        <v>68</v>
      </c>
      <c r="K459">
        <v>1.1000000000000001</v>
      </c>
      <c r="L459">
        <v>19.95</v>
      </c>
      <c r="M459" t="s">
        <v>233</v>
      </c>
      <c r="N459" t="s">
        <v>55</v>
      </c>
      <c r="O459" t="b">
        <v>1</v>
      </c>
      <c r="P459">
        <v>2007</v>
      </c>
      <c r="Q459">
        <v>20</v>
      </c>
      <c r="R459">
        <v>20</v>
      </c>
      <c r="S459">
        <v>20</v>
      </c>
      <c r="T459">
        <v>1</v>
      </c>
      <c r="U459">
        <v>20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20</v>
      </c>
      <c r="AB459">
        <v>20</v>
      </c>
      <c r="AC459">
        <v>20</v>
      </c>
      <c r="AD459">
        <v>1</v>
      </c>
      <c r="AE459">
        <v>20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 x14ac:dyDescent="0.45">
      <c r="A460" t="s">
        <v>513</v>
      </c>
      <c r="B460" t="b">
        <v>1</v>
      </c>
      <c r="C460">
        <v>2</v>
      </c>
      <c r="D460" t="b">
        <v>1</v>
      </c>
      <c r="E460" t="b">
        <v>1</v>
      </c>
      <c r="F460" t="s">
        <v>57</v>
      </c>
      <c r="G460" t="b">
        <v>1</v>
      </c>
      <c r="H460" t="s">
        <v>54</v>
      </c>
      <c r="I460" t="b">
        <v>1</v>
      </c>
      <c r="J460">
        <v>72</v>
      </c>
      <c r="K460">
        <v>1.1000000000000001</v>
      </c>
      <c r="L460">
        <v>16.95</v>
      </c>
      <c r="M460" t="s">
        <v>95</v>
      </c>
      <c r="N460" t="s">
        <v>62</v>
      </c>
      <c r="O460" t="b">
        <v>1</v>
      </c>
      <c r="P460">
        <v>2007</v>
      </c>
      <c r="Q460">
        <v>13.1</v>
      </c>
      <c r="R460">
        <v>18.766666669999999</v>
      </c>
      <c r="S460">
        <v>12</v>
      </c>
      <c r="T460">
        <v>14</v>
      </c>
      <c r="U460">
        <v>10.266666669999999</v>
      </c>
      <c r="V460">
        <v>16.283333330000001</v>
      </c>
      <c r="W460">
        <v>18.033333330000001</v>
      </c>
      <c r="X460">
        <v>15.866666670000001</v>
      </c>
      <c r="Y460">
        <v>3</v>
      </c>
      <c r="Z460">
        <v>14.53333333</v>
      </c>
      <c r="AA460">
        <v>15.5</v>
      </c>
      <c r="AB460">
        <v>19.75</v>
      </c>
      <c r="AC460">
        <v>13.5</v>
      </c>
      <c r="AD460">
        <v>4</v>
      </c>
      <c r="AE460">
        <v>12.25</v>
      </c>
      <c r="AF460">
        <v>10.383333329999999</v>
      </c>
      <c r="AG460">
        <v>11.18333333</v>
      </c>
      <c r="AH460">
        <v>10</v>
      </c>
      <c r="AI460">
        <v>7</v>
      </c>
      <c r="AJ460">
        <v>9.0833333330000006</v>
      </c>
    </row>
    <row r="461" spans="1:36" x14ac:dyDescent="0.45">
      <c r="A461" t="s">
        <v>514</v>
      </c>
      <c r="B461" t="b">
        <v>1</v>
      </c>
      <c r="C461">
        <v>1</v>
      </c>
      <c r="D461" t="b">
        <v>1</v>
      </c>
      <c r="E461" t="b">
        <v>1</v>
      </c>
      <c r="F461" t="s">
        <v>42</v>
      </c>
      <c r="G461" t="b">
        <v>1</v>
      </c>
      <c r="I461" t="b">
        <v>1</v>
      </c>
      <c r="J461">
        <v>20</v>
      </c>
      <c r="K461">
        <v>1.1000000000000001</v>
      </c>
      <c r="L461">
        <v>11.95</v>
      </c>
      <c r="M461" t="s">
        <v>39</v>
      </c>
      <c r="N461" t="s">
        <v>40</v>
      </c>
      <c r="O461" t="b">
        <v>1</v>
      </c>
      <c r="P461">
        <v>2007</v>
      </c>
      <c r="Q461">
        <v>0.98333333300000003</v>
      </c>
      <c r="R461">
        <v>2.483333333</v>
      </c>
      <c r="S461">
        <v>0.116666667</v>
      </c>
      <c r="T461">
        <v>5</v>
      </c>
      <c r="U461">
        <v>0.31666666700000001</v>
      </c>
      <c r="V461">
        <v>4.4166666670000003</v>
      </c>
      <c r="W461">
        <v>4.4166666670000003</v>
      </c>
      <c r="X461">
        <v>4.4166666670000003</v>
      </c>
      <c r="Y461">
        <v>1</v>
      </c>
      <c r="Z461">
        <v>4.4166666670000003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0.116666667</v>
      </c>
      <c r="AG461">
        <v>0.16666666699999999</v>
      </c>
      <c r="AH461">
        <v>0.1</v>
      </c>
      <c r="AI461">
        <v>4</v>
      </c>
      <c r="AJ461">
        <v>8.3333332999999996E-2</v>
      </c>
    </row>
    <row r="462" spans="1:36" x14ac:dyDescent="0.45">
      <c r="A462" t="s">
        <v>486</v>
      </c>
      <c r="B462" t="b">
        <v>1</v>
      </c>
      <c r="C462">
        <v>2</v>
      </c>
      <c r="D462" t="b">
        <v>1</v>
      </c>
      <c r="E462" t="b">
        <v>1</v>
      </c>
      <c r="F462" t="s">
        <v>37</v>
      </c>
      <c r="G462" t="b">
        <v>1</v>
      </c>
      <c r="I462" t="b">
        <v>1</v>
      </c>
      <c r="J462">
        <v>80</v>
      </c>
      <c r="K462">
        <v>1.0900000000000001</v>
      </c>
      <c r="L462">
        <v>17.95</v>
      </c>
      <c r="M462" t="s">
        <v>95</v>
      </c>
      <c r="N462" t="s">
        <v>62</v>
      </c>
      <c r="O462" t="b">
        <v>1</v>
      </c>
      <c r="P462">
        <v>2007</v>
      </c>
      <c r="Q462">
        <v>24.883333329999999</v>
      </c>
      <c r="R462">
        <v>51.716666670000002</v>
      </c>
      <c r="S462">
        <v>20</v>
      </c>
      <c r="T462">
        <v>126</v>
      </c>
      <c r="U462">
        <v>15.05</v>
      </c>
      <c r="V462">
        <v>39.816666669999996</v>
      </c>
      <c r="W462">
        <v>49.816666669999996</v>
      </c>
      <c r="X462">
        <v>39.5</v>
      </c>
      <c r="Y462">
        <v>31</v>
      </c>
      <c r="Z462">
        <v>32.383333329999999</v>
      </c>
      <c r="AA462">
        <v>25.5</v>
      </c>
      <c r="AB462">
        <v>52.116666670000001</v>
      </c>
      <c r="AC462">
        <v>21</v>
      </c>
      <c r="AD462">
        <v>47</v>
      </c>
      <c r="AE462">
        <v>15.96666667</v>
      </c>
      <c r="AF462">
        <v>14.66666667</v>
      </c>
      <c r="AG462">
        <v>27.166666670000001</v>
      </c>
      <c r="AH462">
        <v>14</v>
      </c>
      <c r="AI462">
        <v>48</v>
      </c>
      <c r="AJ462">
        <v>11</v>
      </c>
    </row>
    <row r="463" spans="1:36" x14ac:dyDescent="0.45">
      <c r="A463" t="s">
        <v>515</v>
      </c>
      <c r="B463" t="b">
        <v>1</v>
      </c>
      <c r="C463">
        <v>4</v>
      </c>
      <c r="D463" t="b">
        <v>1</v>
      </c>
      <c r="E463" t="b">
        <v>1</v>
      </c>
      <c r="F463" t="s">
        <v>37</v>
      </c>
      <c r="G463" t="b">
        <v>1</v>
      </c>
      <c r="H463" t="s">
        <v>68</v>
      </c>
      <c r="I463" t="b">
        <v>1</v>
      </c>
      <c r="J463">
        <v>69</v>
      </c>
      <c r="K463">
        <v>1.08</v>
      </c>
      <c r="L463">
        <v>16.95</v>
      </c>
      <c r="M463" t="s">
        <v>233</v>
      </c>
      <c r="N463" t="s">
        <v>40</v>
      </c>
      <c r="O463" t="b">
        <v>1</v>
      </c>
      <c r="P463">
        <v>2007</v>
      </c>
      <c r="Q463">
        <v>9.65</v>
      </c>
      <c r="R463">
        <v>12.58333333</v>
      </c>
      <c r="S463">
        <v>9.2666666670000009</v>
      </c>
      <c r="T463">
        <v>16</v>
      </c>
      <c r="U463">
        <v>7.6</v>
      </c>
      <c r="V463">
        <v>13.733333330000001</v>
      </c>
      <c r="W463">
        <v>13.733333330000001</v>
      </c>
      <c r="X463">
        <v>13.733333330000001</v>
      </c>
      <c r="Y463">
        <v>1</v>
      </c>
      <c r="Z463">
        <v>13.733333330000001</v>
      </c>
      <c r="AA463">
        <v>9.5</v>
      </c>
      <c r="AB463">
        <v>12.233333330000001</v>
      </c>
      <c r="AC463">
        <v>8</v>
      </c>
      <c r="AD463">
        <v>7</v>
      </c>
      <c r="AE463">
        <v>7.25</v>
      </c>
      <c r="AF463">
        <v>9.2666666670000009</v>
      </c>
      <c r="AG463">
        <v>10.78333333</v>
      </c>
      <c r="AH463">
        <v>9.2666666670000009</v>
      </c>
      <c r="AI463">
        <v>8</v>
      </c>
      <c r="AJ463">
        <v>8.1333333329999995</v>
      </c>
    </row>
    <row r="464" spans="1:36" x14ac:dyDescent="0.45">
      <c r="A464" t="s">
        <v>516</v>
      </c>
      <c r="B464" t="b">
        <v>1</v>
      </c>
      <c r="C464">
        <v>1</v>
      </c>
      <c r="D464" t="b">
        <v>1</v>
      </c>
      <c r="E464" t="b">
        <v>1</v>
      </c>
      <c r="F464" t="s">
        <v>37</v>
      </c>
      <c r="G464" t="b">
        <v>1</v>
      </c>
      <c r="I464" t="b">
        <v>1</v>
      </c>
      <c r="J464">
        <v>96</v>
      </c>
      <c r="K464">
        <v>1.06</v>
      </c>
      <c r="L464">
        <v>17.95</v>
      </c>
      <c r="M464" t="s">
        <v>95</v>
      </c>
      <c r="N464" t="s">
        <v>40</v>
      </c>
      <c r="O464" t="b">
        <v>1</v>
      </c>
      <c r="P464">
        <v>2007</v>
      </c>
      <c r="Q464">
        <v>34.016666669999999</v>
      </c>
      <c r="R464">
        <v>113.75</v>
      </c>
      <c r="S464">
        <v>29</v>
      </c>
      <c r="T464">
        <v>33</v>
      </c>
      <c r="U464">
        <v>24.45</v>
      </c>
      <c r="V464">
        <v>87.5</v>
      </c>
      <c r="W464">
        <v>133.5</v>
      </c>
      <c r="X464">
        <v>54.5</v>
      </c>
      <c r="Y464">
        <v>4</v>
      </c>
      <c r="Z464">
        <v>58</v>
      </c>
      <c r="AA464">
        <v>26.616666670000001</v>
      </c>
      <c r="AB464">
        <v>29.4</v>
      </c>
      <c r="AC464">
        <v>27</v>
      </c>
      <c r="AD464">
        <v>15</v>
      </c>
      <c r="AE464">
        <v>23.9</v>
      </c>
      <c r="AF464">
        <v>26.65</v>
      </c>
      <c r="AG464">
        <v>31.35</v>
      </c>
      <c r="AH464">
        <v>28.75</v>
      </c>
      <c r="AI464">
        <v>14</v>
      </c>
      <c r="AJ464">
        <v>22.55</v>
      </c>
    </row>
    <row r="465" spans="1:36" x14ac:dyDescent="0.45">
      <c r="A465" t="s">
        <v>517</v>
      </c>
      <c r="B465" t="b">
        <v>1</v>
      </c>
      <c r="C465">
        <v>1</v>
      </c>
      <c r="D465" t="b">
        <v>1</v>
      </c>
      <c r="E465" t="b">
        <v>1</v>
      </c>
      <c r="F465" t="s">
        <v>160</v>
      </c>
      <c r="G465" t="b">
        <v>1</v>
      </c>
      <c r="H465" t="s">
        <v>116</v>
      </c>
      <c r="I465" t="b">
        <v>1</v>
      </c>
      <c r="J465">
        <v>83</v>
      </c>
      <c r="K465">
        <v>1.02</v>
      </c>
      <c r="L465">
        <v>14.95</v>
      </c>
      <c r="M465" t="s">
        <v>95</v>
      </c>
      <c r="N465" t="s">
        <v>55</v>
      </c>
      <c r="O465" t="b">
        <v>1</v>
      </c>
      <c r="P465">
        <v>2007</v>
      </c>
      <c r="Q465">
        <v>16.666666670000001</v>
      </c>
      <c r="R465">
        <v>44.75</v>
      </c>
      <c r="S465">
        <v>12.33333333</v>
      </c>
      <c r="T465">
        <v>67</v>
      </c>
      <c r="U465">
        <v>10.25</v>
      </c>
      <c r="V465">
        <v>43.666666669999998</v>
      </c>
      <c r="W465">
        <v>58.416666669999998</v>
      </c>
      <c r="X465">
        <v>40</v>
      </c>
      <c r="Y465">
        <v>6</v>
      </c>
      <c r="Z465">
        <v>30.916666670000001</v>
      </c>
      <c r="AA465">
        <v>18.600000000000001</v>
      </c>
      <c r="AB465">
        <v>26.25</v>
      </c>
      <c r="AC465">
        <v>16.45</v>
      </c>
      <c r="AD465">
        <v>24</v>
      </c>
      <c r="AE465">
        <v>12.75</v>
      </c>
      <c r="AF465">
        <v>11.03333333</v>
      </c>
      <c r="AG465">
        <v>15.25</v>
      </c>
      <c r="AH465">
        <v>10</v>
      </c>
      <c r="AI465">
        <v>37</v>
      </c>
      <c r="AJ465">
        <v>8.25</v>
      </c>
    </row>
    <row r="466" spans="1:36" x14ac:dyDescent="0.45">
      <c r="A466" t="s">
        <v>492</v>
      </c>
      <c r="B466" t="b">
        <v>1</v>
      </c>
      <c r="C466">
        <v>4</v>
      </c>
      <c r="D466" t="b">
        <v>1</v>
      </c>
      <c r="E466" t="b">
        <v>1</v>
      </c>
      <c r="F466" t="s">
        <v>146</v>
      </c>
      <c r="G466" t="b">
        <v>1</v>
      </c>
      <c r="I466" t="b">
        <v>1</v>
      </c>
      <c r="J466">
        <v>92</v>
      </c>
      <c r="K466">
        <v>1.01</v>
      </c>
      <c r="L466">
        <v>14.95</v>
      </c>
      <c r="M466" t="s">
        <v>246</v>
      </c>
      <c r="N466" t="s">
        <v>55</v>
      </c>
      <c r="O466" t="b">
        <v>1</v>
      </c>
      <c r="P466">
        <v>2007</v>
      </c>
      <c r="Q466">
        <v>19.366666670000001</v>
      </c>
      <c r="R466">
        <v>86.833333330000002</v>
      </c>
      <c r="S466">
        <v>8</v>
      </c>
      <c r="T466">
        <v>29</v>
      </c>
      <c r="U466">
        <v>9.3333333330000006</v>
      </c>
      <c r="V466">
        <v>42</v>
      </c>
      <c r="W466">
        <v>42</v>
      </c>
      <c r="X466">
        <v>42</v>
      </c>
      <c r="Y466">
        <v>1</v>
      </c>
      <c r="Z466">
        <v>42</v>
      </c>
      <c r="AA466">
        <v>35.516666669999999</v>
      </c>
      <c r="AB466">
        <v>95.466666669999995</v>
      </c>
      <c r="AC466">
        <v>26.366666670000001</v>
      </c>
      <c r="AD466">
        <v>11</v>
      </c>
      <c r="AE466">
        <v>18.466666669999999</v>
      </c>
      <c r="AF466">
        <v>7.5833333329999997</v>
      </c>
      <c r="AG466">
        <v>9.8333333330000006</v>
      </c>
      <c r="AH466">
        <v>7.75</v>
      </c>
      <c r="AI466">
        <v>17</v>
      </c>
      <c r="AJ466">
        <v>6.3333333329999997</v>
      </c>
    </row>
    <row r="467" spans="1:36" x14ac:dyDescent="0.45">
      <c r="A467" t="s">
        <v>518</v>
      </c>
      <c r="B467" t="b">
        <v>1</v>
      </c>
      <c r="C467">
        <v>4</v>
      </c>
      <c r="D467" t="b">
        <v>1</v>
      </c>
      <c r="E467" t="b">
        <v>1</v>
      </c>
      <c r="F467" t="s">
        <v>48</v>
      </c>
      <c r="G467" t="b">
        <v>1</v>
      </c>
      <c r="H467" t="s">
        <v>54</v>
      </c>
      <c r="I467" t="b">
        <v>1</v>
      </c>
      <c r="J467">
        <v>72</v>
      </c>
      <c r="K467">
        <v>1</v>
      </c>
      <c r="L467">
        <v>17.95</v>
      </c>
      <c r="M467" t="s">
        <v>233</v>
      </c>
      <c r="N467" t="s">
        <v>62</v>
      </c>
      <c r="O467" t="b">
        <v>1</v>
      </c>
      <c r="P467">
        <v>2007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 x14ac:dyDescent="0.45">
      <c r="A468" t="s">
        <v>519</v>
      </c>
      <c r="B468" t="b">
        <v>1</v>
      </c>
      <c r="C468">
        <v>4</v>
      </c>
      <c r="D468" t="b">
        <v>1</v>
      </c>
      <c r="E468" t="b">
        <v>1</v>
      </c>
      <c r="F468" t="s">
        <v>48</v>
      </c>
      <c r="G468" t="b">
        <v>1</v>
      </c>
      <c r="H468" t="s">
        <v>107</v>
      </c>
      <c r="I468" t="b">
        <v>1</v>
      </c>
      <c r="J468">
        <v>71</v>
      </c>
      <c r="K468">
        <v>0.96</v>
      </c>
      <c r="L468">
        <v>12.95</v>
      </c>
      <c r="M468" t="s">
        <v>95</v>
      </c>
      <c r="N468" t="s">
        <v>62</v>
      </c>
      <c r="O468" t="b">
        <v>1</v>
      </c>
      <c r="P468">
        <v>2007</v>
      </c>
      <c r="Q468">
        <v>25.31666667</v>
      </c>
      <c r="R468">
        <v>42.1</v>
      </c>
      <c r="S468">
        <v>13.1</v>
      </c>
      <c r="T468">
        <v>14</v>
      </c>
      <c r="U468">
        <v>11.95</v>
      </c>
      <c r="V468">
        <v>45.033333329999998</v>
      </c>
      <c r="W468">
        <v>56.383333329999999</v>
      </c>
      <c r="X468">
        <v>50.5</v>
      </c>
      <c r="Y468">
        <v>5</v>
      </c>
      <c r="Z468">
        <v>26.233333330000001</v>
      </c>
      <c r="AA468">
        <v>30.9</v>
      </c>
      <c r="AB468">
        <v>35.683333330000004</v>
      </c>
      <c r="AC468">
        <v>30.9</v>
      </c>
      <c r="AD468">
        <v>2</v>
      </c>
      <c r="AE468">
        <v>26.116666670000001</v>
      </c>
      <c r="AF468">
        <v>9.65</v>
      </c>
      <c r="AG468">
        <v>12.4</v>
      </c>
      <c r="AH468">
        <v>10</v>
      </c>
      <c r="AI468">
        <v>7</v>
      </c>
      <c r="AJ468">
        <v>7.4</v>
      </c>
    </row>
    <row r="469" spans="1:36" x14ac:dyDescent="0.45">
      <c r="A469" t="s">
        <v>490</v>
      </c>
      <c r="B469" t="b">
        <v>1</v>
      </c>
      <c r="C469">
        <v>4</v>
      </c>
      <c r="D469" t="b">
        <v>1</v>
      </c>
      <c r="E469" t="b">
        <v>1</v>
      </c>
      <c r="F469" t="s">
        <v>48</v>
      </c>
      <c r="G469" t="b">
        <v>1</v>
      </c>
      <c r="H469" t="s">
        <v>54</v>
      </c>
      <c r="I469" t="b">
        <v>1</v>
      </c>
      <c r="J469">
        <v>81</v>
      </c>
      <c r="K469">
        <v>0.94</v>
      </c>
      <c r="L469">
        <v>9.9499999999999993</v>
      </c>
      <c r="M469" t="s">
        <v>246</v>
      </c>
      <c r="N469" t="s">
        <v>62</v>
      </c>
      <c r="O469" t="b">
        <v>1</v>
      </c>
      <c r="P469">
        <v>2007</v>
      </c>
      <c r="Q469">
        <v>106</v>
      </c>
      <c r="R469">
        <v>176.25</v>
      </c>
      <c r="S469">
        <v>17</v>
      </c>
      <c r="T469">
        <v>3</v>
      </c>
      <c r="U469">
        <v>35.75</v>
      </c>
      <c r="V469">
        <v>10</v>
      </c>
      <c r="W469">
        <v>10</v>
      </c>
      <c r="X469">
        <v>10</v>
      </c>
      <c r="Y469">
        <v>1</v>
      </c>
      <c r="Z469">
        <v>10</v>
      </c>
      <c r="AA469">
        <v>291</v>
      </c>
      <c r="AB469">
        <v>291</v>
      </c>
      <c r="AC469">
        <v>291</v>
      </c>
      <c r="AD469">
        <v>1</v>
      </c>
      <c r="AE469">
        <v>291</v>
      </c>
      <c r="AF469">
        <v>17</v>
      </c>
      <c r="AG469">
        <v>17</v>
      </c>
      <c r="AH469">
        <v>17</v>
      </c>
      <c r="AI469">
        <v>1</v>
      </c>
      <c r="AJ469">
        <v>17</v>
      </c>
    </row>
    <row r="470" spans="1:36" x14ac:dyDescent="0.45">
      <c r="A470" t="s">
        <v>479</v>
      </c>
      <c r="B470" t="b">
        <v>1</v>
      </c>
      <c r="C470">
        <v>1</v>
      </c>
      <c r="D470" t="b">
        <v>1</v>
      </c>
      <c r="E470" t="b">
        <v>1</v>
      </c>
      <c r="F470" t="s">
        <v>37</v>
      </c>
      <c r="G470" t="b">
        <v>1</v>
      </c>
      <c r="H470" t="s">
        <v>51</v>
      </c>
      <c r="I470" t="b">
        <v>1</v>
      </c>
      <c r="J470">
        <v>75</v>
      </c>
      <c r="K470">
        <v>0.94</v>
      </c>
      <c r="L470">
        <v>19.95</v>
      </c>
      <c r="M470" t="s">
        <v>39</v>
      </c>
      <c r="N470" t="s">
        <v>62</v>
      </c>
      <c r="O470" t="b">
        <v>1</v>
      </c>
      <c r="P470">
        <v>2007</v>
      </c>
      <c r="Q470">
        <v>8.0166666670000009</v>
      </c>
      <c r="R470">
        <v>28.75</v>
      </c>
      <c r="S470">
        <v>7</v>
      </c>
      <c r="T470">
        <v>615</v>
      </c>
      <c r="U470">
        <v>4.75</v>
      </c>
      <c r="V470">
        <v>16.649999999999999</v>
      </c>
      <c r="W470">
        <v>31.133333329999999</v>
      </c>
      <c r="X470">
        <v>15</v>
      </c>
      <c r="Y470">
        <v>50</v>
      </c>
      <c r="Z470">
        <v>11.31666667</v>
      </c>
      <c r="AA470">
        <v>9.6999999999999993</v>
      </c>
      <c r="AB470">
        <v>29.666666670000001</v>
      </c>
      <c r="AC470">
        <v>9</v>
      </c>
      <c r="AD470">
        <v>97</v>
      </c>
      <c r="AE470">
        <v>6.516666667</v>
      </c>
      <c r="AF470">
        <v>6.75</v>
      </c>
      <c r="AG470">
        <v>13.43333333</v>
      </c>
      <c r="AH470">
        <v>7</v>
      </c>
      <c r="AI470">
        <v>468</v>
      </c>
      <c r="AJ470">
        <v>4.4333333330000002</v>
      </c>
    </row>
    <row r="471" spans="1:36" x14ac:dyDescent="0.45">
      <c r="A471" t="s">
        <v>520</v>
      </c>
      <c r="B471" t="b">
        <v>1</v>
      </c>
      <c r="C471">
        <v>1</v>
      </c>
      <c r="D471" t="b">
        <v>1</v>
      </c>
      <c r="E471" t="b">
        <v>1</v>
      </c>
      <c r="F471" t="s">
        <v>106</v>
      </c>
      <c r="G471" t="b">
        <v>1</v>
      </c>
      <c r="H471" t="s">
        <v>54</v>
      </c>
      <c r="I471" t="b">
        <v>1</v>
      </c>
      <c r="J471">
        <v>68</v>
      </c>
      <c r="K471">
        <v>0.94</v>
      </c>
      <c r="L471">
        <v>17.95</v>
      </c>
      <c r="M471" t="s">
        <v>233</v>
      </c>
      <c r="N471" t="s">
        <v>62</v>
      </c>
      <c r="O471" t="b">
        <v>1</v>
      </c>
      <c r="P471">
        <v>2007</v>
      </c>
      <c r="Q471">
        <v>7.6333333330000004</v>
      </c>
      <c r="R471">
        <v>8.2333333329999991</v>
      </c>
      <c r="S471">
        <v>7.2833333329999999</v>
      </c>
      <c r="T471">
        <v>4</v>
      </c>
      <c r="U471">
        <v>7.233333333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9</v>
      </c>
      <c r="AB471">
        <v>9</v>
      </c>
      <c r="AC471">
        <v>9</v>
      </c>
      <c r="AD471">
        <v>1</v>
      </c>
      <c r="AE471">
        <v>9</v>
      </c>
      <c r="AF471">
        <v>7.1833333330000002</v>
      </c>
      <c r="AG471">
        <v>7.2833333329999999</v>
      </c>
      <c r="AH471">
        <v>7.1833333330000002</v>
      </c>
      <c r="AI471">
        <v>3</v>
      </c>
      <c r="AJ471">
        <v>7.0833333329999997</v>
      </c>
    </row>
    <row r="472" spans="1:36" x14ac:dyDescent="0.45">
      <c r="A472" t="s">
        <v>521</v>
      </c>
      <c r="B472" t="b">
        <v>1</v>
      </c>
      <c r="C472">
        <v>4</v>
      </c>
      <c r="D472" t="b">
        <v>1</v>
      </c>
      <c r="E472" t="b">
        <v>1</v>
      </c>
      <c r="F472" t="s">
        <v>73</v>
      </c>
      <c r="G472" t="b">
        <v>1</v>
      </c>
      <c r="H472" t="s">
        <v>38</v>
      </c>
      <c r="I472" t="b">
        <v>1</v>
      </c>
      <c r="J472">
        <v>79</v>
      </c>
      <c r="K472">
        <v>0.93</v>
      </c>
      <c r="L472">
        <v>29.95</v>
      </c>
      <c r="M472" t="s">
        <v>233</v>
      </c>
      <c r="N472" t="s">
        <v>40</v>
      </c>
      <c r="O472" t="b">
        <v>1</v>
      </c>
      <c r="P472">
        <v>2007</v>
      </c>
      <c r="Q472">
        <v>11.983333330000001</v>
      </c>
      <c r="R472">
        <v>15.233333330000001</v>
      </c>
      <c r="S472">
        <v>12</v>
      </c>
      <c r="T472">
        <v>9</v>
      </c>
      <c r="U472">
        <v>8.9833333329999991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13.66666667</v>
      </c>
      <c r="AB472">
        <v>14.41666667</v>
      </c>
      <c r="AC472">
        <v>14</v>
      </c>
      <c r="AD472">
        <v>3</v>
      </c>
      <c r="AE472">
        <v>12.91666667</v>
      </c>
      <c r="AF472">
        <v>11.133333329999999</v>
      </c>
      <c r="AG472">
        <v>14.53333333</v>
      </c>
      <c r="AH472">
        <v>10</v>
      </c>
      <c r="AI472">
        <v>6</v>
      </c>
      <c r="AJ472">
        <v>8.2833333329999999</v>
      </c>
    </row>
    <row r="473" spans="1:36" x14ac:dyDescent="0.45">
      <c r="A473" t="s">
        <v>522</v>
      </c>
      <c r="B473" t="b">
        <v>1</v>
      </c>
      <c r="C473">
        <v>1</v>
      </c>
      <c r="D473" t="b">
        <v>1</v>
      </c>
      <c r="E473" t="b">
        <v>1</v>
      </c>
      <c r="F473" t="s">
        <v>37</v>
      </c>
      <c r="G473" t="b">
        <v>1</v>
      </c>
      <c r="I473" t="b">
        <v>1</v>
      </c>
      <c r="J473">
        <v>73</v>
      </c>
      <c r="K473">
        <v>0.93</v>
      </c>
      <c r="L473">
        <v>16.95</v>
      </c>
      <c r="M473" t="s">
        <v>44</v>
      </c>
      <c r="N473" t="s">
        <v>62</v>
      </c>
      <c r="O473" t="b">
        <v>1</v>
      </c>
      <c r="P473">
        <v>2007</v>
      </c>
      <c r="Q473">
        <v>4.0833333329999997</v>
      </c>
      <c r="R473">
        <v>7.2</v>
      </c>
      <c r="S473">
        <v>2.7166666670000001</v>
      </c>
      <c r="T473">
        <v>8</v>
      </c>
      <c r="U473">
        <v>2.8166666669999998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4.1166666669999996</v>
      </c>
      <c r="AB473">
        <v>5.05</v>
      </c>
      <c r="AC473">
        <v>4.1166666669999996</v>
      </c>
      <c r="AD473">
        <v>2</v>
      </c>
      <c r="AE473">
        <v>3.1833333330000002</v>
      </c>
      <c r="AF473">
        <v>4.0666666669999998</v>
      </c>
      <c r="AG473">
        <v>7.1833333330000002</v>
      </c>
      <c r="AH473">
        <v>2.7166666670000001</v>
      </c>
      <c r="AI473">
        <v>6</v>
      </c>
      <c r="AJ473">
        <v>2.9333333330000002</v>
      </c>
    </row>
    <row r="474" spans="1:36" x14ac:dyDescent="0.45">
      <c r="A474" t="s">
        <v>523</v>
      </c>
      <c r="B474" t="b">
        <v>1</v>
      </c>
      <c r="C474">
        <v>1</v>
      </c>
      <c r="D474" t="b">
        <v>1</v>
      </c>
      <c r="E474" t="b">
        <v>1</v>
      </c>
      <c r="F474" t="s">
        <v>37</v>
      </c>
      <c r="G474" t="b">
        <v>1</v>
      </c>
      <c r="H474" t="s">
        <v>38</v>
      </c>
      <c r="I474" t="b">
        <v>1</v>
      </c>
      <c r="J474">
        <v>59</v>
      </c>
      <c r="K474">
        <v>0.91</v>
      </c>
      <c r="L474">
        <v>17.95</v>
      </c>
      <c r="M474" t="s">
        <v>39</v>
      </c>
      <c r="N474" t="s">
        <v>62</v>
      </c>
      <c r="O474" t="b">
        <v>1</v>
      </c>
      <c r="P474">
        <v>2007</v>
      </c>
      <c r="Q474">
        <v>6</v>
      </c>
      <c r="R474">
        <v>6</v>
      </c>
      <c r="S474">
        <v>6</v>
      </c>
      <c r="T474">
        <v>1</v>
      </c>
      <c r="U474">
        <v>6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6</v>
      </c>
      <c r="AG474">
        <v>6</v>
      </c>
      <c r="AH474">
        <v>6</v>
      </c>
      <c r="AI474">
        <v>1</v>
      </c>
      <c r="AJ474">
        <v>6</v>
      </c>
    </row>
    <row r="475" spans="1:36" x14ac:dyDescent="0.45">
      <c r="A475" t="s">
        <v>524</v>
      </c>
      <c r="B475" t="b">
        <v>1</v>
      </c>
      <c r="C475">
        <v>1</v>
      </c>
      <c r="D475" t="b">
        <v>1</v>
      </c>
      <c r="E475" t="b">
        <v>1</v>
      </c>
      <c r="F475" t="s">
        <v>37</v>
      </c>
      <c r="G475" t="b">
        <v>1</v>
      </c>
      <c r="H475" t="s">
        <v>38</v>
      </c>
      <c r="I475" t="b">
        <v>1</v>
      </c>
      <c r="J475">
        <v>90</v>
      </c>
      <c r="K475">
        <v>0.91</v>
      </c>
      <c r="L475">
        <v>19.95</v>
      </c>
      <c r="M475" t="s">
        <v>233</v>
      </c>
      <c r="N475" t="s">
        <v>62</v>
      </c>
      <c r="O475" t="b">
        <v>1</v>
      </c>
      <c r="P475">
        <v>2007</v>
      </c>
      <c r="Q475">
        <v>15.983333330000001</v>
      </c>
      <c r="R475">
        <v>26.966666669999999</v>
      </c>
      <c r="S475">
        <v>15.55</v>
      </c>
      <c r="T475">
        <v>114</v>
      </c>
      <c r="U475">
        <v>11.9</v>
      </c>
      <c r="V475">
        <v>18.866666670000001</v>
      </c>
      <c r="W475">
        <v>28.43333333</v>
      </c>
      <c r="X475">
        <v>18.5</v>
      </c>
      <c r="Y475">
        <v>27</v>
      </c>
      <c r="Z475">
        <v>13.35</v>
      </c>
      <c r="AA475">
        <v>16.2</v>
      </c>
      <c r="AB475">
        <v>19.966666669999999</v>
      </c>
      <c r="AC475">
        <v>16.7</v>
      </c>
      <c r="AD475">
        <v>45</v>
      </c>
      <c r="AE475">
        <v>13.3</v>
      </c>
      <c r="AF475">
        <v>13.9</v>
      </c>
      <c r="AG475">
        <v>17.100000000000001</v>
      </c>
      <c r="AH475">
        <v>14</v>
      </c>
      <c r="AI475">
        <v>42</v>
      </c>
      <c r="AJ475">
        <v>11.116666670000001</v>
      </c>
    </row>
    <row r="476" spans="1:36" x14ac:dyDescent="0.45">
      <c r="A476" t="s">
        <v>525</v>
      </c>
      <c r="B476" t="b">
        <v>1</v>
      </c>
      <c r="C476">
        <v>1</v>
      </c>
      <c r="D476" t="b">
        <v>1</v>
      </c>
      <c r="E476" t="b">
        <v>1</v>
      </c>
      <c r="F476" t="s">
        <v>37</v>
      </c>
      <c r="G476" t="b">
        <v>1</v>
      </c>
      <c r="H476" t="s">
        <v>43</v>
      </c>
      <c r="I476" t="b">
        <v>1</v>
      </c>
      <c r="J476">
        <v>86</v>
      </c>
      <c r="K476">
        <v>0.89</v>
      </c>
      <c r="L476">
        <v>14.95</v>
      </c>
      <c r="M476" t="s">
        <v>95</v>
      </c>
      <c r="N476" t="s">
        <v>62</v>
      </c>
      <c r="O476" t="b">
        <v>1</v>
      </c>
      <c r="P476">
        <v>2007</v>
      </c>
      <c r="Q476">
        <v>8.6666666669999994</v>
      </c>
      <c r="R476">
        <v>9.35</v>
      </c>
      <c r="S476">
        <v>8.75</v>
      </c>
      <c r="T476">
        <v>10</v>
      </c>
      <c r="U476">
        <v>7.8833333330000004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8.6666666669999994</v>
      </c>
      <c r="AG476">
        <v>9.35</v>
      </c>
      <c r="AH476">
        <v>8.75</v>
      </c>
      <c r="AI476">
        <v>10</v>
      </c>
      <c r="AJ476">
        <v>7.8833333330000004</v>
      </c>
    </row>
    <row r="477" spans="1:36" x14ac:dyDescent="0.45">
      <c r="A477" t="s">
        <v>490</v>
      </c>
      <c r="B477" t="b">
        <v>1</v>
      </c>
      <c r="C477">
        <v>4</v>
      </c>
      <c r="D477" t="b">
        <v>1</v>
      </c>
      <c r="E477" t="b">
        <v>1</v>
      </c>
      <c r="F477" t="s">
        <v>48</v>
      </c>
      <c r="G477" t="b">
        <v>1</v>
      </c>
      <c r="H477" t="s">
        <v>54</v>
      </c>
      <c r="I477" t="b">
        <v>1</v>
      </c>
      <c r="J477">
        <v>76</v>
      </c>
      <c r="K477">
        <v>0.86</v>
      </c>
      <c r="L477">
        <v>12.95</v>
      </c>
      <c r="M477" t="s">
        <v>233</v>
      </c>
      <c r="N477" t="s">
        <v>55</v>
      </c>
      <c r="O477" t="b">
        <v>1</v>
      </c>
      <c r="P477">
        <v>2007</v>
      </c>
      <c r="Q477">
        <v>106</v>
      </c>
      <c r="R477">
        <v>176.25</v>
      </c>
      <c r="S477">
        <v>17</v>
      </c>
      <c r="T477">
        <v>3</v>
      </c>
      <c r="U477">
        <v>35.75</v>
      </c>
      <c r="V477">
        <v>10</v>
      </c>
      <c r="W477">
        <v>10</v>
      </c>
      <c r="X477">
        <v>10</v>
      </c>
      <c r="Y477">
        <v>1</v>
      </c>
      <c r="Z477">
        <v>10</v>
      </c>
      <c r="AA477">
        <v>291</v>
      </c>
      <c r="AB477">
        <v>291</v>
      </c>
      <c r="AC477">
        <v>291</v>
      </c>
      <c r="AD477">
        <v>1</v>
      </c>
      <c r="AE477">
        <v>291</v>
      </c>
      <c r="AF477">
        <v>17</v>
      </c>
      <c r="AG477">
        <v>17</v>
      </c>
      <c r="AH477">
        <v>17</v>
      </c>
      <c r="AI477">
        <v>1</v>
      </c>
      <c r="AJ477">
        <v>17</v>
      </c>
    </row>
    <row r="478" spans="1:36" x14ac:dyDescent="0.45">
      <c r="A478" t="s">
        <v>526</v>
      </c>
      <c r="B478" t="b">
        <v>1</v>
      </c>
      <c r="C478">
        <v>1</v>
      </c>
      <c r="D478" t="b">
        <v>1</v>
      </c>
      <c r="E478" t="b">
        <v>1</v>
      </c>
      <c r="F478" t="s">
        <v>37</v>
      </c>
      <c r="G478" t="b">
        <v>1</v>
      </c>
      <c r="H478" t="s">
        <v>49</v>
      </c>
      <c r="I478" t="b">
        <v>1</v>
      </c>
      <c r="J478">
        <v>89</v>
      </c>
      <c r="K478">
        <v>0.86</v>
      </c>
      <c r="L478">
        <v>22.95</v>
      </c>
      <c r="M478" t="s">
        <v>246</v>
      </c>
      <c r="N478" t="s">
        <v>40</v>
      </c>
      <c r="O478" t="b">
        <v>1</v>
      </c>
      <c r="P478">
        <v>2007</v>
      </c>
      <c r="Q478">
        <v>16.866666670000001</v>
      </c>
      <c r="R478">
        <v>32.716666670000002</v>
      </c>
      <c r="S478">
        <v>14</v>
      </c>
      <c r="T478">
        <v>113</v>
      </c>
      <c r="U478">
        <v>11.46666667</v>
      </c>
      <c r="V478">
        <v>39.266666669999999</v>
      </c>
      <c r="W478">
        <v>44.683333330000004</v>
      </c>
      <c r="X478">
        <v>39.5</v>
      </c>
      <c r="Y478">
        <v>12</v>
      </c>
      <c r="Z478">
        <v>29.68333333</v>
      </c>
      <c r="AA478">
        <v>16.483333330000001</v>
      </c>
      <c r="AB478">
        <v>25.366666670000001</v>
      </c>
      <c r="AC478">
        <v>15</v>
      </c>
      <c r="AD478">
        <v>34</v>
      </c>
      <c r="AE478">
        <v>12.866666670000001</v>
      </c>
      <c r="AF478">
        <v>13.06666667</v>
      </c>
      <c r="AG478">
        <v>16.600000000000001</v>
      </c>
      <c r="AH478">
        <v>13.366666670000001</v>
      </c>
      <c r="AI478">
        <v>67</v>
      </c>
      <c r="AJ478">
        <v>10.35</v>
      </c>
    </row>
    <row r="479" spans="1:36" x14ac:dyDescent="0.45">
      <c r="A479" t="s">
        <v>486</v>
      </c>
      <c r="B479" t="b">
        <v>1</v>
      </c>
      <c r="C479">
        <v>2</v>
      </c>
      <c r="D479" t="b">
        <v>1</v>
      </c>
      <c r="E479" t="b">
        <v>1</v>
      </c>
      <c r="F479" t="s">
        <v>37</v>
      </c>
      <c r="G479" t="b">
        <v>1</v>
      </c>
      <c r="I479" t="b">
        <v>1</v>
      </c>
      <c r="J479">
        <v>80</v>
      </c>
      <c r="K479">
        <v>0.85</v>
      </c>
      <c r="L479">
        <v>17.95</v>
      </c>
      <c r="M479" t="s">
        <v>246</v>
      </c>
      <c r="N479" t="s">
        <v>55</v>
      </c>
      <c r="O479" t="b">
        <v>1</v>
      </c>
      <c r="P479">
        <v>2007</v>
      </c>
      <c r="Q479">
        <v>24.883333329999999</v>
      </c>
      <c r="R479">
        <v>51.716666670000002</v>
      </c>
      <c r="S479">
        <v>20</v>
      </c>
      <c r="T479">
        <v>126</v>
      </c>
      <c r="U479">
        <v>15.05</v>
      </c>
      <c r="V479">
        <v>39.816666669999996</v>
      </c>
      <c r="W479">
        <v>49.816666669999996</v>
      </c>
      <c r="X479">
        <v>39.5</v>
      </c>
      <c r="Y479">
        <v>31</v>
      </c>
      <c r="Z479">
        <v>32.383333329999999</v>
      </c>
      <c r="AA479">
        <v>25.5</v>
      </c>
      <c r="AB479">
        <v>52.116666670000001</v>
      </c>
      <c r="AC479">
        <v>21</v>
      </c>
      <c r="AD479">
        <v>47</v>
      </c>
      <c r="AE479">
        <v>15.96666667</v>
      </c>
      <c r="AF479">
        <v>14.66666667</v>
      </c>
      <c r="AG479">
        <v>27.166666670000001</v>
      </c>
      <c r="AH479">
        <v>14</v>
      </c>
      <c r="AI479">
        <v>48</v>
      </c>
      <c r="AJ479">
        <v>11</v>
      </c>
    </row>
    <row r="480" spans="1:36" x14ac:dyDescent="0.45">
      <c r="A480" t="s">
        <v>527</v>
      </c>
      <c r="B480" t="b">
        <v>1</v>
      </c>
      <c r="C480">
        <v>4</v>
      </c>
      <c r="D480" t="b">
        <v>1</v>
      </c>
      <c r="E480" t="b">
        <v>1</v>
      </c>
      <c r="F480" t="s">
        <v>37</v>
      </c>
      <c r="G480" t="b">
        <v>1</v>
      </c>
      <c r="H480" t="s">
        <v>43</v>
      </c>
      <c r="I480" t="b">
        <v>1</v>
      </c>
      <c r="J480">
        <v>67</v>
      </c>
      <c r="K480">
        <v>0.84</v>
      </c>
      <c r="L480">
        <v>17.95</v>
      </c>
      <c r="M480" t="s">
        <v>233</v>
      </c>
      <c r="N480" t="s">
        <v>62</v>
      </c>
      <c r="O480" t="b">
        <v>1</v>
      </c>
      <c r="P480">
        <v>2007</v>
      </c>
      <c r="Q480">
        <v>7.3333333329999997</v>
      </c>
      <c r="R480">
        <v>9.0833333330000006</v>
      </c>
      <c r="S480">
        <v>5</v>
      </c>
      <c r="T480">
        <v>3</v>
      </c>
      <c r="U480">
        <v>5.5833333329999997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12</v>
      </c>
      <c r="AB480">
        <v>12</v>
      </c>
      <c r="AC480">
        <v>12</v>
      </c>
      <c r="AD480">
        <v>1</v>
      </c>
      <c r="AE480">
        <v>12</v>
      </c>
      <c r="AF480">
        <v>5</v>
      </c>
      <c r="AG480">
        <v>5</v>
      </c>
      <c r="AH480">
        <v>5</v>
      </c>
      <c r="AI480">
        <v>2</v>
      </c>
      <c r="AJ480">
        <v>5</v>
      </c>
    </row>
    <row r="481" spans="1:36" x14ac:dyDescent="0.45">
      <c r="A481" t="s">
        <v>528</v>
      </c>
      <c r="B481" t="b">
        <v>1</v>
      </c>
      <c r="C481">
        <v>1</v>
      </c>
      <c r="D481" t="b">
        <v>1</v>
      </c>
      <c r="E481" t="b">
        <v>1</v>
      </c>
      <c r="F481" t="s">
        <v>48</v>
      </c>
      <c r="G481" t="b">
        <v>1</v>
      </c>
      <c r="H481" t="s">
        <v>162</v>
      </c>
      <c r="I481" t="b">
        <v>1</v>
      </c>
      <c r="J481">
        <v>81</v>
      </c>
      <c r="K481">
        <v>0.83</v>
      </c>
      <c r="L481">
        <v>9.9499999999999993</v>
      </c>
      <c r="M481" t="s">
        <v>95</v>
      </c>
      <c r="N481" t="s">
        <v>55</v>
      </c>
      <c r="O481" t="b">
        <v>1</v>
      </c>
      <c r="P481">
        <v>2007</v>
      </c>
      <c r="Q481">
        <v>4</v>
      </c>
      <c r="R481">
        <v>4</v>
      </c>
      <c r="S481">
        <v>4</v>
      </c>
      <c r="T481">
        <v>1</v>
      </c>
      <c r="U481">
        <v>4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4</v>
      </c>
      <c r="AG481">
        <v>4</v>
      </c>
      <c r="AH481">
        <v>4</v>
      </c>
      <c r="AI481">
        <v>1</v>
      </c>
      <c r="AJ481">
        <v>4</v>
      </c>
    </row>
    <row r="482" spans="1:36" x14ac:dyDescent="0.45">
      <c r="A482" t="s">
        <v>529</v>
      </c>
      <c r="B482" t="b">
        <v>1</v>
      </c>
      <c r="C482">
        <v>1</v>
      </c>
      <c r="D482" t="b">
        <v>1</v>
      </c>
      <c r="E482" t="b">
        <v>1</v>
      </c>
      <c r="F482" t="s">
        <v>37</v>
      </c>
      <c r="G482" t="b">
        <v>1</v>
      </c>
      <c r="H482" t="s">
        <v>58</v>
      </c>
      <c r="I482" t="b">
        <v>1</v>
      </c>
      <c r="J482">
        <v>67</v>
      </c>
      <c r="K482">
        <v>0.8</v>
      </c>
      <c r="L482">
        <v>17.95</v>
      </c>
      <c r="M482" t="s">
        <v>39</v>
      </c>
      <c r="N482" t="s">
        <v>40</v>
      </c>
      <c r="O482" t="b">
        <v>1</v>
      </c>
      <c r="P482">
        <v>2007</v>
      </c>
      <c r="Q482">
        <v>10</v>
      </c>
      <c r="R482">
        <v>10</v>
      </c>
      <c r="S482">
        <v>10</v>
      </c>
      <c r="T482">
        <v>1</v>
      </c>
      <c r="U482">
        <v>10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10</v>
      </c>
      <c r="AG482">
        <v>10</v>
      </c>
      <c r="AH482">
        <v>10</v>
      </c>
      <c r="AI482">
        <v>1</v>
      </c>
      <c r="AJ482">
        <v>10</v>
      </c>
    </row>
    <row r="483" spans="1:36" x14ac:dyDescent="0.45">
      <c r="A483" t="s">
        <v>513</v>
      </c>
      <c r="B483" t="b">
        <v>1</v>
      </c>
      <c r="C483">
        <v>2</v>
      </c>
      <c r="D483" t="b">
        <v>1</v>
      </c>
      <c r="E483" t="b">
        <v>1</v>
      </c>
      <c r="F483" t="s">
        <v>57</v>
      </c>
      <c r="G483" t="b">
        <v>1</v>
      </c>
      <c r="H483" t="s">
        <v>54</v>
      </c>
      <c r="I483" t="b">
        <v>1</v>
      </c>
      <c r="J483">
        <v>73</v>
      </c>
      <c r="K483">
        <v>0.75</v>
      </c>
      <c r="L483">
        <v>16.95</v>
      </c>
      <c r="M483" t="s">
        <v>246</v>
      </c>
      <c r="N483" t="s">
        <v>62</v>
      </c>
      <c r="O483" t="b">
        <v>1</v>
      </c>
      <c r="P483">
        <v>2007</v>
      </c>
      <c r="Q483">
        <v>13.1</v>
      </c>
      <c r="R483">
        <v>18.766666669999999</v>
      </c>
      <c r="S483">
        <v>12</v>
      </c>
      <c r="T483">
        <v>14</v>
      </c>
      <c r="U483">
        <v>10.266666669999999</v>
      </c>
      <c r="V483">
        <v>16.283333330000001</v>
      </c>
      <c r="W483">
        <v>18.033333330000001</v>
      </c>
      <c r="X483">
        <v>15.866666670000001</v>
      </c>
      <c r="Y483">
        <v>3</v>
      </c>
      <c r="Z483">
        <v>14.53333333</v>
      </c>
      <c r="AA483">
        <v>15.5</v>
      </c>
      <c r="AB483">
        <v>19.75</v>
      </c>
      <c r="AC483">
        <v>13.5</v>
      </c>
      <c r="AD483">
        <v>4</v>
      </c>
      <c r="AE483">
        <v>12.25</v>
      </c>
      <c r="AF483">
        <v>10.383333329999999</v>
      </c>
      <c r="AG483">
        <v>11.18333333</v>
      </c>
      <c r="AH483">
        <v>10</v>
      </c>
      <c r="AI483">
        <v>7</v>
      </c>
      <c r="AJ483">
        <v>9.0833333330000006</v>
      </c>
    </row>
    <row r="484" spans="1:36" x14ac:dyDescent="0.45">
      <c r="A484" t="s">
        <v>297</v>
      </c>
      <c r="B484" t="b">
        <v>1</v>
      </c>
      <c r="C484">
        <v>2</v>
      </c>
      <c r="D484" t="b">
        <v>1</v>
      </c>
      <c r="E484" t="b">
        <v>1</v>
      </c>
      <c r="F484" t="s">
        <v>37</v>
      </c>
      <c r="G484" t="b">
        <v>1</v>
      </c>
      <c r="H484" t="s">
        <v>43</v>
      </c>
      <c r="I484" t="b">
        <v>1</v>
      </c>
      <c r="J484">
        <v>57</v>
      </c>
      <c r="K484">
        <v>0.75</v>
      </c>
      <c r="L484">
        <v>16.95</v>
      </c>
      <c r="M484" t="s">
        <v>233</v>
      </c>
      <c r="N484" t="s">
        <v>40</v>
      </c>
      <c r="O484" t="b">
        <v>1</v>
      </c>
      <c r="P484">
        <v>2007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1:36" x14ac:dyDescent="0.45">
      <c r="A485" t="s">
        <v>530</v>
      </c>
      <c r="B485" t="b">
        <v>1</v>
      </c>
      <c r="C485">
        <v>1</v>
      </c>
      <c r="D485" t="b">
        <v>1</v>
      </c>
      <c r="E485" t="b">
        <v>1</v>
      </c>
      <c r="F485" t="s">
        <v>37</v>
      </c>
      <c r="G485" t="b">
        <v>1</v>
      </c>
      <c r="H485" t="s">
        <v>107</v>
      </c>
      <c r="I485" t="b">
        <v>1</v>
      </c>
      <c r="J485">
        <v>73</v>
      </c>
      <c r="K485">
        <v>0.75</v>
      </c>
      <c r="L485">
        <v>17.95</v>
      </c>
      <c r="M485" t="s">
        <v>39</v>
      </c>
      <c r="N485" t="s">
        <v>62</v>
      </c>
      <c r="O485" t="b">
        <v>1</v>
      </c>
      <c r="P485">
        <v>2007</v>
      </c>
      <c r="Q485">
        <v>13.71666667</v>
      </c>
      <c r="R485">
        <v>14.116666670000001</v>
      </c>
      <c r="S485">
        <v>14</v>
      </c>
      <c r="T485">
        <v>3</v>
      </c>
      <c r="U485">
        <v>13.31666667</v>
      </c>
      <c r="V485">
        <v>12.8</v>
      </c>
      <c r="W485">
        <v>12.8</v>
      </c>
      <c r="X485">
        <v>12.8</v>
      </c>
      <c r="Y485">
        <v>1</v>
      </c>
      <c r="Z485">
        <v>12.8</v>
      </c>
      <c r="AA485">
        <v>14</v>
      </c>
      <c r="AB485">
        <v>14</v>
      </c>
      <c r="AC485">
        <v>14</v>
      </c>
      <c r="AD485">
        <v>1</v>
      </c>
      <c r="AE485">
        <v>14</v>
      </c>
      <c r="AF485">
        <v>14.366666670000001</v>
      </c>
      <c r="AG485">
        <v>14.366666670000001</v>
      </c>
      <c r="AH485">
        <v>14.366666670000001</v>
      </c>
      <c r="AI485">
        <v>1</v>
      </c>
      <c r="AJ485">
        <v>14.366666670000001</v>
      </c>
    </row>
    <row r="486" spans="1:36" x14ac:dyDescent="0.45">
      <c r="A486" t="s">
        <v>531</v>
      </c>
      <c r="B486" t="b">
        <v>1</v>
      </c>
      <c r="C486">
        <v>4</v>
      </c>
      <c r="D486" t="b">
        <v>1</v>
      </c>
      <c r="E486" t="b">
        <v>1</v>
      </c>
      <c r="F486" t="s">
        <v>46</v>
      </c>
      <c r="G486" t="b">
        <v>1</v>
      </c>
      <c r="H486" t="s">
        <v>54</v>
      </c>
      <c r="I486" t="b">
        <v>1</v>
      </c>
      <c r="J486">
        <v>66</v>
      </c>
      <c r="K486">
        <v>0.72</v>
      </c>
      <c r="L486">
        <v>17.95</v>
      </c>
      <c r="M486" t="s">
        <v>233</v>
      </c>
      <c r="N486" t="s">
        <v>62</v>
      </c>
      <c r="O486" t="b">
        <v>1</v>
      </c>
      <c r="P486">
        <v>2007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1:36" x14ac:dyDescent="0.45">
      <c r="A487" t="s">
        <v>532</v>
      </c>
      <c r="B487" t="b">
        <v>1</v>
      </c>
      <c r="C487">
        <v>2</v>
      </c>
      <c r="D487" t="b">
        <v>1</v>
      </c>
      <c r="E487" t="b">
        <v>1</v>
      </c>
      <c r="F487" t="s">
        <v>48</v>
      </c>
      <c r="G487" t="b">
        <v>1</v>
      </c>
      <c r="H487" t="s">
        <v>162</v>
      </c>
      <c r="I487" t="b">
        <v>1</v>
      </c>
      <c r="J487">
        <v>79</v>
      </c>
      <c r="K487">
        <v>0.7</v>
      </c>
      <c r="L487">
        <v>9.9499999999999993</v>
      </c>
      <c r="M487" t="s">
        <v>95</v>
      </c>
      <c r="N487" t="s">
        <v>40</v>
      </c>
      <c r="O487" t="b">
        <v>1</v>
      </c>
      <c r="P487">
        <v>2007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1:36" x14ac:dyDescent="0.45">
      <c r="A488" t="s">
        <v>533</v>
      </c>
      <c r="B488" t="b">
        <v>1</v>
      </c>
      <c r="C488">
        <v>2</v>
      </c>
      <c r="D488" t="b">
        <v>1</v>
      </c>
      <c r="E488" t="b">
        <v>1</v>
      </c>
      <c r="F488" t="s">
        <v>37</v>
      </c>
      <c r="G488" t="b">
        <v>1</v>
      </c>
      <c r="H488" t="s">
        <v>534</v>
      </c>
      <c r="I488" t="b">
        <v>1</v>
      </c>
      <c r="J488">
        <v>75</v>
      </c>
      <c r="K488">
        <v>0.69</v>
      </c>
      <c r="L488">
        <v>19.95</v>
      </c>
      <c r="M488" t="s">
        <v>233</v>
      </c>
      <c r="N488" t="s">
        <v>62</v>
      </c>
      <c r="O488" t="b">
        <v>1</v>
      </c>
      <c r="P488">
        <v>2007</v>
      </c>
      <c r="Q488">
        <v>11.7</v>
      </c>
      <c r="R488">
        <v>25.166666670000001</v>
      </c>
      <c r="S488">
        <v>9</v>
      </c>
      <c r="T488">
        <v>55</v>
      </c>
      <c r="U488">
        <v>7.15</v>
      </c>
      <c r="V488">
        <v>22.366666670000001</v>
      </c>
      <c r="W488">
        <v>30.583333329999999</v>
      </c>
      <c r="X488">
        <v>20</v>
      </c>
      <c r="Y488">
        <v>7</v>
      </c>
      <c r="Z488">
        <v>16.533333330000001</v>
      </c>
      <c r="AA488">
        <v>14.883333329999999</v>
      </c>
      <c r="AB488">
        <v>22.56666667</v>
      </c>
      <c r="AC488">
        <v>12.616666670000001</v>
      </c>
      <c r="AD488">
        <v>17</v>
      </c>
      <c r="AE488">
        <v>10.28333333</v>
      </c>
      <c r="AF488">
        <v>7.55</v>
      </c>
      <c r="AG488">
        <v>10.733333330000001</v>
      </c>
      <c r="AH488">
        <v>7.25</v>
      </c>
      <c r="AI488">
        <v>31</v>
      </c>
      <c r="AJ488">
        <v>5.6666666670000003</v>
      </c>
    </row>
    <row r="489" spans="1:36" x14ac:dyDescent="0.45">
      <c r="A489" t="s">
        <v>535</v>
      </c>
      <c r="B489" t="b">
        <v>1</v>
      </c>
      <c r="C489">
        <v>2</v>
      </c>
      <c r="D489" t="b">
        <v>1</v>
      </c>
      <c r="E489" t="b">
        <v>1</v>
      </c>
      <c r="F489" t="s">
        <v>48</v>
      </c>
      <c r="G489" t="b">
        <v>1</v>
      </c>
      <c r="H489" t="s">
        <v>54</v>
      </c>
      <c r="I489" t="b">
        <v>1</v>
      </c>
      <c r="J489">
        <v>81</v>
      </c>
      <c r="K489">
        <v>0.68</v>
      </c>
      <c r="L489">
        <v>9.9499999999999993</v>
      </c>
      <c r="M489" t="s">
        <v>95</v>
      </c>
      <c r="N489" t="s">
        <v>40</v>
      </c>
      <c r="O489" t="b">
        <v>1</v>
      </c>
      <c r="P489">
        <v>2007</v>
      </c>
      <c r="Q489">
        <v>12</v>
      </c>
      <c r="R489">
        <v>12</v>
      </c>
      <c r="S489">
        <v>12</v>
      </c>
      <c r="T489">
        <v>1</v>
      </c>
      <c r="U489">
        <v>12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12</v>
      </c>
      <c r="AG489">
        <v>12</v>
      </c>
      <c r="AH489">
        <v>12</v>
      </c>
      <c r="AI489">
        <v>1</v>
      </c>
      <c r="AJ489">
        <v>12</v>
      </c>
    </row>
    <row r="490" spans="1:36" x14ac:dyDescent="0.45">
      <c r="A490" t="s">
        <v>536</v>
      </c>
      <c r="B490" t="b">
        <v>1</v>
      </c>
      <c r="C490">
        <v>1</v>
      </c>
      <c r="D490" t="b">
        <v>1</v>
      </c>
      <c r="E490" t="b">
        <v>1</v>
      </c>
      <c r="F490" t="s">
        <v>82</v>
      </c>
      <c r="G490" t="b">
        <v>1</v>
      </c>
      <c r="I490" t="b">
        <v>1</v>
      </c>
      <c r="J490">
        <v>63</v>
      </c>
      <c r="K490">
        <v>0.68</v>
      </c>
      <c r="L490">
        <v>14.95</v>
      </c>
      <c r="M490" t="s">
        <v>39</v>
      </c>
      <c r="N490" t="s">
        <v>40</v>
      </c>
      <c r="O490" t="b">
        <v>1</v>
      </c>
      <c r="P490">
        <v>2007</v>
      </c>
      <c r="Q490">
        <v>22.016666669999999</v>
      </c>
      <c r="R490">
        <v>26.016666669999999</v>
      </c>
      <c r="S490">
        <v>22.06666667</v>
      </c>
      <c r="T490">
        <v>3</v>
      </c>
      <c r="U490">
        <v>18.016666669999999</v>
      </c>
      <c r="V490">
        <v>26.033333330000001</v>
      </c>
      <c r="W490">
        <v>28.016666669999999</v>
      </c>
      <c r="X490">
        <v>26.033333330000001</v>
      </c>
      <c r="Y490">
        <v>2</v>
      </c>
      <c r="Z490">
        <v>24.05</v>
      </c>
      <c r="AA490">
        <v>14</v>
      </c>
      <c r="AB490">
        <v>14</v>
      </c>
      <c r="AC490">
        <v>14</v>
      </c>
      <c r="AD490">
        <v>1</v>
      </c>
      <c r="AE490">
        <v>14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1:36" x14ac:dyDescent="0.45">
      <c r="A491" t="s">
        <v>537</v>
      </c>
      <c r="B491" t="b">
        <v>1</v>
      </c>
      <c r="C491">
        <v>1</v>
      </c>
      <c r="D491" t="b">
        <v>1</v>
      </c>
      <c r="E491" t="b">
        <v>1</v>
      </c>
      <c r="F491" t="s">
        <v>53</v>
      </c>
      <c r="G491" t="b">
        <v>1</v>
      </c>
      <c r="H491" t="s">
        <v>54</v>
      </c>
      <c r="I491" t="b">
        <v>1</v>
      </c>
      <c r="J491">
        <v>66</v>
      </c>
      <c r="K491">
        <v>0.66</v>
      </c>
      <c r="L491">
        <v>16.95</v>
      </c>
      <c r="M491" t="s">
        <v>39</v>
      </c>
      <c r="N491" t="s">
        <v>55</v>
      </c>
      <c r="O491" t="b">
        <v>1</v>
      </c>
      <c r="P491">
        <v>2007</v>
      </c>
      <c r="Q491">
        <v>8</v>
      </c>
      <c r="R491">
        <v>8</v>
      </c>
      <c r="S491">
        <v>8</v>
      </c>
      <c r="T491">
        <v>1</v>
      </c>
      <c r="U491">
        <v>8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8</v>
      </c>
      <c r="AB491">
        <v>8</v>
      </c>
      <c r="AC491">
        <v>8</v>
      </c>
      <c r="AD491">
        <v>1</v>
      </c>
      <c r="AE491">
        <v>8</v>
      </c>
      <c r="AF491">
        <v>0</v>
      </c>
      <c r="AG491">
        <v>0</v>
      </c>
      <c r="AH491">
        <v>0</v>
      </c>
      <c r="AI491">
        <v>0</v>
      </c>
      <c r="AJ491">
        <v>0</v>
      </c>
    </row>
    <row r="492" spans="1:36" x14ac:dyDescent="0.45">
      <c r="A492" t="s">
        <v>519</v>
      </c>
      <c r="B492" t="b">
        <v>1</v>
      </c>
      <c r="C492">
        <v>6</v>
      </c>
      <c r="D492" t="b">
        <v>1</v>
      </c>
      <c r="E492" t="b">
        <v>1</v>
      </c>
      <c r="F492" t="s">
        <v>48</v>
      </c>
      <c r="G492" t="b">
        <v>1</v>
      </c>
      <c r="H492" t="s">
        <v>107</v>
      </c>
      <c r="I492" t="b">
        <v>1</v>
      </c>
      <c r="J492">
        <v>74</v>
      </c>
      <c r="K492">
        <v>0.64</v>
      </c>
      <c r="L492">
        <v>14.95</v>
      </c>
      <c r="M492" t="s">
        <v>246</v>
      </c>
      <c r="N492" t="s">
        <v>40</v>
      </c>
      <c r="O492" t="b">
        <v>1</v>
      </c>
      <c r="P492">
        <v>2007</v>
      </c>
      <c r="Q492">
        <v>25.31666667</v>
      </c>
      <c r="R492">
        <v>42.1</v>
      </c>
      <c r="S492">
        <v>13.1</v>
      </c>
      <c r="T492">
        <v>14</v>
      </c>
      <c r="U492">
        <v>11.95</v>
      </c>
      <c r="V492">
        <v>45.033333329999998</v>
      </c>
      <c r="W492">
        <v>56.383333329999999</v>
      </c>
      <c r="X492">
        <v>50.5</v>
      </c>
      <c r="Y492">
        <v>5</v>
      </c>
      <c r="Z492">
        <v>26.233333330000001</v>
      </c>
      <c r="AA492">
        <v>30.9</v>
      </c>
      <c r="AB492">
        <v>35.683333330000004</v>
      </c>
      <c r="AC492">
        <v>30.9</v>
      </c>
      <c r="AD492">
        <v>2</v>
      </c>
      <c r="AE492">
        <v>26.116666670000001</v>
      </c>
      <c r="AF492">
        <v>9.65</v>
      </c>
      <c r="AG492">
        <v>12.4</v>
      </c>
      <c r="AH492">
        <v>10</v>
      </c>
      <c r="AI492">
        <v>7</v>
      </c>
      <c r="AJ492">
        <v>7.4</v>
      </c>
    </row>
    <row r="493" spans="1:36" x14ac:dyDescent="0.45">
      <c r="A493" t="s">
        <v>490</v>
      </c>
      <c r="B493" t="b">
        <v>1</v>
      </c>
      <c r="C493">
        <v>1</v>
      </c>
      <c r="D493" t="b">
        <v>1</v>
      </c>
      <c r="E493" t="b">
        <v>1</v>
      </c>
      <c r="F493" t="s">
        <v>48</v>
      </c>
      <c r="G493" t="b">
        <v>1</v>
      </c>
      <c r="H493" t="s">
        <v>54</v>
      </c>
      <c r="I493" t="b">
        <v>1</v>
      </c>
      <c r="J493">
        <v>75</v>
      </c>
      <c r="K493">
        <v>0.64</v>
      </c>
      <c r="L493">
        <v>9.9499999999999993</v>
      </c>
      <c r="M493" t="s">
        <v>44</v>
      </c>
      <c r="N493" t="s">
        <v>40</v>
      </c>
      <c r="O493" t="b">
        <v>1</v>
      </c>
      <c r="P493">
        <v>2007</v>
      </c>
      <c r="Q493">
        <v>106</v>
      </c>
      <c r="R493">
        <v>176.25</v>
      </c>
      <c r="S493">
        <v>17</v>
      </c>
      <c r="T493">
        <v>3</v>
      </c>
      <c r="U493">
        <v>35.75</v>
      </c>
      <c r="V493">
        <v>10</v>
      </c>
      <c r="W493">
        <v>10</v>
      </c>
      <c r="X493">
        <v>10</v>
      </c>
      <c r="Y493">
        <v>1</v>
      </c>
      <c r="Z493">
        <v>10</v>
      </c>
      <c r="AA493">
        <v>291</v>
      </c>
      <c r="AB493">
        <v>291</v>
      </c>
      <c r="AC493">
        <v>291</v>
      </c>
      <c r="AD493">
        <v>1</v>
      </c>
      <c r="AE493">
        <v>291</v>
      </c>
      <c r="AF493">
        <v>17</v>
      </c>
      <c r="AG493">
        <v>17</v>
      </c>
      <c r="AH493">
        <v>17</v>
      </c>
      <c r="AI493">
        <v>1</v>
      </c>
      <c r="AJ493">
        <v>17</v>
      </c>
    </row>
    <row r="494" spans="1:36" x14ac:dyDescent="0.45">
      <c r="A494" t="s">
        <v>538</v>
      </c>
      <c r="B494" t="b">
        <v>1</v>
      </c>
      <c r="C494">
        <v>4</v>
      </c>
      <c r="D494" t="b">
        <v>1</v>
      </c>
      <c r="E494" t="b">
        <v>1</v>
      </c>
      <c r="F494" t="s">
        <v>48</v>
      </c>
      <c r="G494" t="b">
        <v>1</v>
      </c>
      <c r="H494" t="s">
        <v>54</v>
      </c>
      <c r="I494" t="b">
        <v>1</v>
      </c>
      <c r="J494">
        <v>73</v>
      </c>
      <c r="K494">
        <v>0.6</v>
      </c>
      <c r="L494">
        <v>9.9499999999999993</v>
      </c>
      <c r="M494" t="s">
        <v>246</v>
      </c>
      <c r="N494" t="s">
        <v>55</v>
      </c>
      <c r="O494" t="b">
        <v>1</v>
      </c>
      <c r="P494">
        <v>2007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 x14ac:dyDescent="0.45">
      <c r="A495" t="s">
        <v>539</v>
      </c>
      <c r="B495" t="b">
        <v>1</v>
      </c>
      <c r="C495">
        <v>1</v>
      </c>
      <c r="D495" t="b">
        <v>1</v>
      </c>
      <c r="E495" t="b">
        <v>1</v>
      </c>
      <c r="F495" t="s">
        <v>37</v>
      </c>
      <c r="G495" t="b">
        <v>1</v>
      </c>
      <c r="H495" t="s">
        <v>54</v>
      </c>
      <c r="I495" t="b">
        <v>1</v>
      </c>
      <c r="J495">
        <v>69</v>
      </c>
      <c r="K495">
        <v>0.6</v>
      </c>
      <c r="L495">
        <v>17.95</v>
      </c>
      <c r="M495" t="s">
        <v>39</v>
      </c>
      <c r="N495" t="s">
        <v>55</v>
      </c>
      <c r="O495" t="b">
        <v>1</v>
      </c>
      <c r="P495">
        <v>2007</v>
      </c>
      <c r="Q495">
        <v>1.0333333330000001</v>
      </c>
      <c r="R495">
        <v>2.4</v>
      </c>
      <c r="S495">
        <v>1</v>
      </c>
      <c r="T495">
        <v>35</v>
      </c>
      <c r="U495">
        <v>0.71666666700000003</v>
      </c>
      <c r="V495">
        <v>1.483333333</v>
      </c>
      <c r="W495">
        <v>2.516666667</v>
      </c>
      <c r="X495">
        <v>1</v>
      </c>
      <c r="Y495">
        <v>7</v>
      </c>
      <c r="Z495">
        <v>0.9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0.93333333299999999</v>
      </c>
      <c r="AG495">
        <v>1.45</v>
      </c>
      <c r="AH495">
        <v>0.86666666699999995</v>
      </c>
      <c r="AI495">
        <v>28</v>
      </c>
      <c r="AJ495">
        <v>0.65</v>
      </c>
    </row>
    <row r="496" spans="1:36" x14ac:dyDescent="0.45">
      <c r="A496" t="s">
        <v>540</v>
      </c>
      <c r="B496" t="b">
        <v>1</v>
      </c>
      <c r="C496">
        <v>1</v>
      </c>
      <c r="D496" t="b">
        <v>1</v>
      </c>
      <c r="E496" t="b">
        <v>1</v>
      </c>
      <c r="F496" t="s">
        <v>146</v>
      </c>
      <c r="G496" t="b">
        <v>1</v>
      </c>
      <c r="H496" t="s">
        <v>58</v>
      </c>
      <c r="I496" t="b">
        <v>1</v>
      </c>
      <c r="J496">
        <v>80</v>
      </c>
      <c r="K496">
        <v>0.57999999999999996</v>
      </c>
      <c r="L496">
        <v>19.95</v>
      </c>
      <c r="M496" t="s">
        <v>95</v>
      </c>
      <c r="N496" t="s">
        <v>40</v>
      </c>
      <c r="O496" t="b">
        <v>1</v>
      </c>
      <c r="P496">
        <v>2007</v>
      </c>
      <c r="Q496">
        <v>13.45</v>
      </c>
      <c r="R496">
        <v>17.3</v>
      </c>
      <c r="S496">
        <v>13.75</v>
      </c>
      <c r="T496">
        <v>14</v>
      </c>
      <c r="U496">
        <v>9.1166666670000005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19.7</v>
      </c>
      <c r="AB496">
        <v>20.350000000000001</v>
      </c>
      <c r="AC496">
        <v>19.7</v>
      </c>
      <c r="AD496">
        <v>2</v>
      </c>
      <c r="AE496">
        <v>19.06666667</v>
      </c>
      <c r="AF496">
        <v>12.41666667</v>
      </c>
      <c r="AG496">
        <v>14.41666667</v>
      </c>
      <c r="AH496">
        <v>13.25</v>
      </c>
      <c r="AI496">
        <v>12</v>
      </c>
      <c r="AJ496">
        <v>8.7333333329999991</v>
      </c>
    </row>
    <row r="497" spans="1:36" x14ac:dyDescent="0.45">
      <c r="A497" t="s">
        <v>541</v>
      </c>
      <c r="B497" t="b">
        <v>1</v>
      </c>
      <c r="C497">
        <v>1</v>
      </c>
      <c r="D497" t="b">
        <v>1</v>
      </c>
      <c r="E497" t="b">
        <v>1</v>
      </c>
      <c r="F497" t="s">
        <v>37</v>
      </c>
      <c r="G497" t="b">
        <v>1</v>
      </c>
      <c r="H497" t="s">
        <v>49</v>
      </c>
      <c r="I497" t="b">
        <v>1</v>
      </c>
      <c r="J497">
        <v>79</v>
      </c>
      <c r="K497">
        <v>0.56999999999999995</v>
      </c>
      <c r="L497">
        <v>24.95</v>
      </c>
      <c r="M497" t="s">
        <v>246</v>
      </c>
      <c r="N497" t="s">
        <v>40</v>
      </c>
      <c r="O497" t="b">
        <v>1</v>
      </c>
      <c r="P497">
        <v>2007</v>
      </c>
      <c r="Q497">
        <v>7.1333333330000004</v>
      </c>
      <c r="R497">
        <v>11.03333333</v>
      </c>
      <c r="S497">
        <v>7</v>
      </c>
      <c r="T497">
        <v>101</v>
      </c>
      <c r="U497">
        <v>6.016666667</v>
      </c>
      <c r="V497">
        <v>15</v>
      </c>
      <c r="W497">
        <v>15</v>
      </c>
      <c r="X497">
        <v>15</v>
      </c>
      <c r="Y497">
        <v>1</v>
      </c>
      <c r="Z497">
        <v>15</v>
      </c>
      <c r="AA497">
        <v>7.5833333329999997</v>
      </c>
      <c r="AB497">
        <v>8.3333333330000006</v>
      </c>
      <c r="AC497">
        <v>7.733333333</v>
      </c>
      <c r="AD497">
        <v>14</v>
      </c>
      <c r="AE497">
        <v>7.0666666669999998</v>
      </c>
      <c r="AF497">
        <v>6.9666666670000001</v>
      </c>
      <c r="AG497">
        <v>8.4833333329999991</v>
      </c>
      <c r="AH497">
        <v>7</v>
      </c>
      <c r="AI497">
        <v>86</v>
      </c>
      <c r="AJ497">
        <v>5.983333333</v>
      </c>
    </row>
    <row r="498" spans="1:36" x14ac:dyDescent="0.45">
      <c r="A498" t="s">
        <v>542</v>
      </c>
      <c r="B498" t="b">
        <v>1</v>
      </c>
      <c r="C498">
        <v>1</v>
      </c>
      <c r="D498" t="b">
        <v>1</v>
      </c>
      <c r="E498" t="b">
        <v>1</v>
      </c>
      <c r="F498" t="s">
        <v>37</v>
      </c>
      <c r="G498" t="b">
        <v>1</v>
      </c>
      <c r="I498" t="b">
        <v>1</v>
      </c>
      <c r="J498">
        <v>88</v>
      </c>
      <c r="K498">
        <v>0.56999999999999995</v>
      </c>
      <c r="L498">
        <v>19.95</v>
      </c>
      <c r="M498" t="s">
        <v>246</v>
      </c>
      <c r="N498" t="s">
        <v>40</v>
      </c>
      <c r="O498" t="b">
        <v>1</v>
      </c>
      <c r="P498">
        <v>2007</v>
      </c>
      <c r="Q498">
        <v>14.93333333</v>
      </c>
      <c r="R498">
        <v>19.866666670000001</v>
      </c>
      <c r="S498">
        <v>14.53333333</v>
      </c>
      <c r="T498">
        <v>36</v>
      </c>
      <c r="U498">
        <v>11.33333333</v>
      </c>
      <c r="V498">
        <v>16</v>
      </c>
      <c r="W498">
        <v>16</v>
      </c>
      <c r="X498">
        <v>16</v>
      </c>
      <c r="Y498">
        <v>1</v>
      </c>
      <c r="Z498">
        <v>16</v>
      </c>
      <c r="AA498">
        <v>15.78333333</v>
      </c>
      <c r="AB498">
        <v>19.43333333</v>
      </c>
      <c r="AC498">
        <v>16</v>
      </c>
      <c r="AD498">
        <v>9</v>
      </c>
      <c r="AE498">
        <v>12.2</v>
      </c>
      <c r="AF498">
        <v>14.58333333</v>
      </c>
      <c r="AG498">
        <v>19.68333333</v>
      </c>
      <c r="AH498">
        <v>14.15</v>
      </c>
      <c r="AI498">
        <v>26</v>
      </c>
      <c r="AJ498">
        <v>11.15</v>
      </c>
    </row>
    <row r="499" spans="1:36" x14ac:dyDescent="0.45">
      <c r="A499" t="s">
        <v>543</v>
      </c>
      <c r="B499" t="b">
        <v>1</v>
      </c>
      <c r="C499">
        <v>1</v>
      </c>
      <c r="D499" t="b">
        <v>1</v>
      </c>
      <c r="E499" t="b">
        <v>1</v>
      </c>
      <c r="F499" t="s">
        <v>37</v>
      </c>
      <c r="G499" t="b">
        <v>1</v>
      </c>
      <c r="I499" t="b">
        <v>1</v>
      </c>
      <c r="J499">
        <v>63</v>
      </c>
      <c r="K499">
        <v>0.56999999999999995</v>
      </c>
      <c r="L499">
        <v>16.95</v>
      </c>
      <c r="M499" t="s">
        <v>233</v>
      </c>
      <c r="N499" t="s">
        <v>62</v>
      </c>
      <c r="O499" t="b">
        <v>1</v>
      </c>
      <c r="P499">
        <v>2007</v>
      </c>
      <c r="Q499">
        <v>5.0833333329999997</v>
      </c>
      <c r="R499">
        <v>6.45</v>
      </c>
      <c r="S499">
        <v>4.55</v>
      </c>
      <c r="T499">
        <v>10</v>
      </c>
      <c r="U499">
        <v>3.4</v>
      </c>
      <c r="V499">
        <v>5.4666666670000001</v>
      </c>
      <c r="W499">
        <v>6.483333333</v>
      </c>
      <c r="X499">
        <v>4.3333333329999997</v>
      </c>
      <c r="Y499">
        <v>3</v>
      </c>
      <c r="Z499">
        <v>4.45</v>
      </c>
      <c r="AA499">
        <v>5.0666666669999998</v>
      </c>
      <c r="AB499">
        <v>6.3166666669999998</v>
      </c>
      <c r="AC499">
        <v>4.2166666670000001</v>
      </c>
      <c r="AD499">
        <v>3</v>
      </c>
      <c r="AE499">
        <v>3.8166666669999998</v>
      </c>
      <c r="AF499">
        <v>4.8166666669999998</v>
      </c>
      <c r="AG499">
        <v>5.983333333</v>
      </c>
      <c r="AH499">
        <v>5.1333333330000004</v>
      </c>
      <c r="AI499">
        <v>4</v>
      </c>
      <c r="AJ499">
        <v>3.483333333</v>
      </c>
    </row>
    <row r="500" spans="1:36" x14ac:dyDescent="0.45">
      <c r="A500" t="s">
        <v>539</v>
      </c>
      <c r="B500" t="b">
        <v>1</v>
      </c>
      <c r="C500">
        <v>2</v>
      </c>
      <c r="D500" t="b">
        <v>1</v>
      </c>
      <c r="E500" t="b">
        <v>1</v>
      </c>
      <c r="F500" t="s">
        <v>37</v>
      </c>
      <c r="G500" t="b">
        <v>1</v>
      </c>
      <c r="H500" t="s">
        <v>54</v>
      </c>
      <c r="I500" t="b">
        <v>1</v>
      </c>
      <c r="J500">
        <v>71</v>
      </c>
      <c r="K500">
        <v>0.55000000000000004</v>
      </c>
      <c r="L500">
        <v>17.95</v>
      </c>
      <c r="M500" t="s">
        <v>95</v>
      </c>
      <c r="N500" t="s">
        <v>62</v>
      </c>
      <c r="O500" t="b">
        <v>1</v>
      </c>
      <c r="P500">
        <v>2007</v>
      </c>
      <c r="Q500">
        <v>1.0333333330000001</v>
      </c>
      <c r="R500">
        <v>2.4</v>
      </c>
      <c r="S500">
        <v>1</v>
      </c>
      <c r="T500">
        <v>35</v>
      </c>
      <c r="U500">
        <v>0.71666666700000003</v>
      </c>
      <c r="V500">
        <v>1.483333333</v>
      </c>
      <c r="W500">
        <v>2.516666667</v>
      </c>
      <c r="X500">
        <v>1</v>
      </c>
      <c r="Y500">
        <v>7</v>
      </c>
      <c r="Z500">
        <v>0.9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0.93333333299999999</v>
      </c>
      <c r="AG500">
        <v>1.45</v>
      </c>
      <c r="AH500">
        <v>0.86666666699999995</v>
      </c>
      <c r="AI500">
        <v>28</v>
      </c>
      <c r="AJ500">
        <v>0.65</v>
      </c>
    </row>
    <row r="501" spans="1:36" x14ac:dyDescent="0.45">
      <c r="A501" t="s">
        <v>544</v>
      </c>
      <c r="B501" t="b">
        <v>1</v>
      </c>
      <c r="C501">
        <v>1</v>
      </c>
      <c r="D501" t="b">
        <v>1</v>
      </c>
      <c r="E501" t="b">
        <v>1</v>
      </c>
      <c r="F501" t="s">
        <v>545</v>
      </c>
      <c r="G501" t="b">
        <v>1</v>
      </c>
      <c r="I501" t="b">
        <v>1</v>
      </c>
      <c r="J501">
        <v>67</v>
      </c>
      <c r="K501">
        <v>0.53</v>
      </c>
      <c r="L501">
        <v>17.95</v>
      </c>
      <c r="M501" t="s">
        <v>39</v>
      </c>
      <c r="N501" t="s">
        <v>62</v>
      </c>
      <c r="O501" t="b">
        <v>1</v>
      </c>
      <c r="P501">
        <v>2007</v>
      </c>
      <c r="Q501">
        <v>17.2</v>
      </c>
      <c r="R501">
        <v>17.2</v>
      </c>
      <c r="S501">
        <v>17.2</v>
      </c>
      <c r="T501">
        <v>1</v>
      </c>
      <c r="U501">
        <v>17.2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17.2</v>
      </c>
      <c r="AB501">
        <v>17.2</v>
      </c>
      <c r="AC501">
        <v>17.2</v>
      </c>
      <c r="AD501">
        <v>1</v>
      </c>
      <c r="AE501">
        <v>17.2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1:36" x14ac:dyDescent="0.45">
      <c r="A502" t="s">
        <v>546</v>
      </c>
      <c r="B502" t="b">
        <v>1</v>
      </c>
      <c r="C502">
        <v>1</v>
      </c>
      <c r="D502" t="b">
        <v>1</v>
      </c>
      <c r="E502" t="b">
        <v>1</v>
      </c>
      <c r="F502" t="s">
        <v>73</v>
      </c>
      <c r="G502" t="b">
        <v>1</v>
      </c>
      <c r="H502" t="s">
        <v>68</v>
      </c>
      <c r="I502" t="b">
        <v>1</v>
      </c>
      <c r="J502">
        <v>78</v>
      </c>
      <c r="K502">
        <v>0.52</v>
      </c>
      <c r="L502">
        <v>24.95</v>
      </c>
      <c r="M502" t="s">
        <v>39</v>
      </c>
      <c r="N502" t="s">
        <v>62</v>
      </c>
      <c r="O502" t="b">
        <v>1</v>
      </c>
      <c r="P502">
        <v>2007</v>
      </c>
      <c r="Q502">
        <v>9.1999999999999993</v>
      </c>
      <c r="R502">
        <v>12.05</v>
      </c>
      <c r="S502">
        <v>9</v>
      </c>
      <c r="T502">
        <v>8</v>
      </c>
      <c r="U502">
        <v>6.9</v>
      </c>
      <c r="V502">
        <v>11.75</v>
      </c>
      <c r="W502">
        <v>13.18333333</v>
      </c>
      <c r="X502">
        <v>11</v>
      </c>
      <c r="Y502">
        <v>4</v>
      </c>
      <c r="Z502">
        <v>10.68333333</v>
      </c>
      <c r="AA502">
        <v>8</v>
      </c>
      <c r="AB502">
        <v>8</v>
      </c>
      <c r="AC502">
        <v>8</v>
      </c>
      <c r="AD502">
        <v>1</v>
      </c>
      <c r="AE502">
        <v>8</v>
      </c>
      <c r="AF502">
        <v>6.233333333</v>
      </c>
      <c r="AG502">
        <v>7.05</v>
      </c>
      <c r="AH502">
        <v>6</v>
      </c>
      <c r="AI502">
        <v>3</v>
      </c>
      <c r="AJ502">
        <v>5.4166666670000003</v>
      </c>
    </row>
    <row r="503" spans="1:36" x14ac:dyDescent="0.45">
      <c r="A503" t="s">
        <v>518</v>
      </c>
      <c r="B503" t="b">
        <v>1</v>
      </c>
      <c r="C503">
        <v>4</v>
      </c>
      <c r="D503" t="b">
        <v>1</v>
      </c>
      <c r="E503" t="b">
        <v>1</v>
      </c>
      <c r="F503" t="s">
        <v>48</v>
      </c>
      <c r="G503" t="b">
        <v>1</v>
      </c>
      <c r="H503" t="s">
        <v>54</v>
      </c>
      <c r="I503" t="b">
        <v>1</v>
      </c>
      <c r="J503">
        <v>80</v>
      </c>
      <c r="K503">
        <v>0.51</v>
      </c>
      <c r="L503">
        <v>14.95</v>
      </c>
      <c r="M503" t="s">
        <v>95</v>
      </c>
      <c r="N503" t="s">
        <v>62</v>
      </c>
      <c r="O503" t="b">
        <v>1</v>
      </c>
      <c r="P503">
        <v>2007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</row>
    <row r="504" spans="1:36" x14ac:dyDescent="0.45">
      <c r="A504" t="s">
        <v>547</v>
      </c>
      <c r="B504" t="b">
        <v>1</v>
      </c>
      <c r="C504">
        <v>2</v>
      </c>
      <c r="D504" t="b">
        <v>1</v>
      </c>
      <c r="E504" t="b">
        <v>1</v>
      </c>
      <c r="F504" t="s">
        <v>48</v>
      </c>
      <c r="G504" t="b">
        <v>1</v>
      </c>
      <c r="H504" t="s">
        <v>51</v>
      </c>
      <c r="I504" t="b">
        <v>1</v>
      </c>
      <c r="J504">
        <v>72</v>
      </c>
      <c r="K504">
        <v>0.51</v>
      </c>
      <c r="L504">
        <v>16.95</v>
      </c>
      <c r="M504" t="s">
        <v>95</v>
      </c>
      <c r="N504" t="s">
        <v>62</v>
      </c>
      <c r="O504" t="b">
        <v>1</v>
      </c>
      <c r="P504">
        <v>2007</v>
      </c>
      <c r="Q504">
        <v>8.1333333329999995</v>
      </c>
      <c r="R504">
        <v>8.1333333329999995</v>
      </c>
      <c r="S504">
        <v>8.1333333329999995</v>
      </c>
      <c r="T504">
        <v>1</v>
      </c>
      <c r="U504">
        <v>8.1333333329999995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8.1333333329999995</v>
      </c>
      <c r="AG504">
        <v>8.1333333329999995</v>
      </c>
      <c r="AH504">
        <v>8.1333333329999995</v>
      </c>
      <c r="AI504">
        <v>1</v>
      </c>
      <c r="AJ504">
        <v>8.1333333329999995</v>
      </c>
    </row>
    <row r="505" spans="1:36" x14ac:dyDescent="0.45">
      <c r="A505" t="s">
        <v>548</v>
      </c>
      <c r="B505" t="b">
        <v>1</v>
      </c>
      <c r="C505">
        <v>1</v>
      </c>
      <c r="D505" t="b">
        <v>1</v>
      </c>
      <c r="E505" t="b">
        <v>1</v>
      </c>
      <c r="F505" t="s">
        <v>37</v>
      </c>
      <c r="G505" t="b">
        <v>1</v>
      </c>
      <c r="H505" t="s">
        <v>51</v>
      </c>
      <c r="I505" t="b">
        <v>1</v>
      </c>
      <c r="J505">
        <v>64</v>
      </c>
      <c r="K505">
        <v>0.51</v>
      </c>
      <c r="L505">
        <v>24.95</v>
      </c>
      <c r="M505" t="s">
        <v>44</v>
      </c>
      <c r="N505" t="s">
        <v>40</v>
      </c>
      <c r="O505" t="b">
        <v>1</v>
      </c>
      <c r="P505">
        <v>2007</v>
      </c>
      <c r="Q505">
        <v>5.75</v>
      </c>
      <c r="R505">
        <v>7</v>
      </c>
      <c r="S505">
        <v>6.25</v>
      </c>
      <c r="T505">
        <v>11</v>
      </c>
      <c r="U505">
        <v>4.5833333329999997</v>
      </c>
      <c r="V505">
        <v>7.25</v>
      </c>
      <c r="W505">
        <v>7.3666666669999996</v>
      </c>
      <c r="X505">
        <v>7.25</v>
      </c>
      <c r="Y505">
        <v>2</v>
      </c>
      <c r="Z505">
        <v>7.1333333330000004</v>
      </c>
      <c r="AA505">
        <v>6.25</v>
      </c>
      <c r="AB505">
        <v>6.25</v>
      </c>
      <c r="AC505">
        <v>6.25</v>
      </c>
      <c r="AD505">
        <v>1</v>
      </c>
      <c r="AE505">
        <v>6.25</v>
      </c>
      <c r="AF505">
        <v>5.3166666669999998</v>
      </c>
      <c r="AG505">
        <v>6.55</v>
      </c>
      <c r="AH505">
        <v>4.9166666670000003</v>
      </c>
      <c r="AI505">
        <v>8</v>
      </c>
      <c r="AJ505">
        <v>4.1333333330000004</v>
      </c>
    </row>
    <row r="506" spans="1:36" x14ac:dyDescent="0.45">
      <c r="A506" t="s">
        <v>549</v>
      </c>
      <c r="B506" t="b">
        <v>1</v>
      </c>
      <c r="C506">
        <v>1</v>
      </c>
      <c r="D506" t="b">
        <v>1</v>
      </c>
      <c r="E506" t="b">
        <v>1</v>
      </c>
      <c r="F506" t="s">
        <v>37</v>
      </c>
      <c r="G506" t="b">
        <v>1</v>
      </c>
      <c r="H506" t="s">
        <v>51</v>
      </c>
      <c r="I506" t="b">
        <v>1</v>
      </c>
      <c r="J506">
        <v>52</v>
      </c>
      <c r="K506">
        <v>0.51</v>
      </c>
      <c r="L506">
        <v>14.95</v>
      </c>
      <c r="M506" t="s">
        <v>95</v>
      </c>
      <c r="N506" t="s">
        <v>55</v>
      </c>
      <c r="O506" t="b">
        <v>1</v>
      </c>
      <c r="P506">
        <v>2007</v>
      </c>
      <c r="Q506">
        <v>7.233333333</v>
      </c>
      <c r="R506">
        <v>12.31666667</v>
      </c>
      <c r="S506">
        <v>5.5</v>
      </c>
      <c r="T506">
        <v>13</v>
      </c>
      <c r="U506">
        <v>4.5333333329999999</v>
      </c>
      <c r="V506">
        <v>18.283333330000001</v>
      </c>
      <c r="W506">
        <v>18.283333330000001</v>
      </c>
      <c r="X506">
        <v>18.283333330000001</v>
      </c>
      <c r="Y506">
        <v>1</v>
      </c>
      <c r="Z506">
        <v>18.283333330000001</v>
      </c>
      <c r="AA506">
        <v>17.350000000000001</v>
      </c>
      <c r="AB506">
        <v>17.350000000000001</v>
      </c>
      <c r="AC506">
        <v>17.350000000000001</v>
      </c>
      <c r="AD506">
        <v>1</v>
      </c>
      <c r="AE506">
        <v>17.350000000000001</v>
      </c>
      <c r="AF506">
        <v>5.3166666669999998</v>
      </c>
      <c r="AG506">
        <v>6.0666666669999998</v>
      </c>
      <c r="AH506">
        <v>5</v>
      </c>
      <c r="AI506">
        <v>11</v>
      </c>
      <c r="AJ506">
        <v>3.9166666669999999</v>
      </c>
    </row>
    <row r="507" spans="1:36" x14ac:dyDescent="0.45">
      <c r="A507" t="s">
        <v>550</v>
      </c>
      <c r="B507" t="b">
        <v>1</v>
      </c>
      <c r="C507">
        <v>7</v>
      </c>
      <c r="D507" t="b">
        <v>1</v>
      </c>
      <c r="E507" t="b">
        <v>1</v>
      </c>
      <c r="F507" t="s">
        <v>48</v>
      </c>
      <c r="G507" t="b">
        <v>1</v>
      </c>
      <c r="H507" t="s">
        <v>162</v>
      </c>
      <c r="I507" t="b">
        <v>1</v>
      </c>
      <c r="J507">
        <v>81</v>
      </c>
      <c r="K507">
        <v>0.5</v>
      </c>
      <c r="L507">
        <v>9.9499999999999993</v>
      </c>
      <c r="M507" t="s">
        <v>246</v>
      </c>
      <c r="N507" t="s">
        <v>55</v>
      </c>
      <c r="O507" t="b">
        <v>1</v>
      </c>
      <c r="P507">
        <v>2007</v>
      </c>
      <c r="Q507">
        <v>4</v>
      </c>
      <c r="R507">
        <v>4</v>
      </c>
      <c r="S507">
        <v>4</v>
      </c>
      <c r="T507">
        <v>1</v>
      </c>
      <c r="U507">
        <v>4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4</v>
      </c>
      <c r="AG507">
        <v>4</v>
      </c>
      <c r="AH507">
        <v>4</v>
      </c>
      <c r="AI507">
        <v>1</v>
      </c>
      <c r="AJ507">
        <v>4</v>
      </c>
    </row>
    <row r="508" spans="1:36" x14ac:dyDescent="0.45">
      <c r="A508" t="s">
        <v>551</v>
      </c>
      <c r="B508" t="b">
        <v>1</v>
      </c>
      <c r="C508">
        <v>1</v>
      </c>
      <c r="D508" t="b">
        <v>1</v>
      </c>
      <c r="E508" t="b">
        <v>1</v>
      </c>
      <c r="F508" t="s">
        <v>37</v>
      </c>
      <c r="G508" t="b">
        <v>1</v>
      </c>
      <c r="H508" t="s">
        <v>54</v>
      </c>
      <c r="I508" t="b">
        <v>1</v>
      </c>
      <c r="J508">
        <v>69</v>
      </c>
      <c r="K508">
        <v>0.5</v>
      </c>
      <c r="L508">
        <v>17.95</v>
      </c>
      <c r="M508" t="s">
        <v>44</v>
      </c>
      <c r="N508" t="s">
        <v>40</v>
      </c>
      <c r="O508" t="b">
        <v>1</v>
      </c>
      <c r="P508">
        <v>2007</v>
      </c>
      <c r="Q508">
        <v>4.9666666670000001</v>
      </c>
      <c r="R508">
        <v>5.483333333</v>
      </c>
      <c r="S508">
        <v>5</v>
      </c>
      <c r="T508">
        <v>8</v>
      </c>
      <c r="U508">
        <v>4.3833333330000004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5</v>
      </c>
      <c r="AB508">
        <v>5</v>
      </c>
      <c r="AC508">
        <v>5</v>
      </c>
      <c r="AD508">
        <v>2</v>
      </c>
      <c r="AE508">
        <v>5</v>
      </c>
      <c r="AF508">
        <v>4.95</v>
      </c>
      <c r="AG508">
        <v>5.483333333</v>
      </c>
      <c r="AH508">
        <v>5</v>
      </c>
      <c r="AI508">
        <v>6</v>
      </c>
      <c r="AJ508">
        <v>4.3666666669999996</v>
      </c>
    </row>
    <row r="509" spans="1:36" x14ac:dyDescent="0.45">
      <c r="A509" t="s">
        <v>475</v>
      </c>
      <c r="B509" t="b">
        <v>1</v>
      </c>
      <c r="C509">
        <v>1</v>
      </c>
      <c r="D509" t="b">
        <v>1</v>
      </c>
      <c r="E509" t="b">
        <v>1</v>
      </c>
      <c r="F509" t="s">
        <v>37</v>
      </c>
      <c r="G509" t="b">
        <v>1</v>
      </c>
      <c r="H509" t="s">
        <v>51</v>
      </c>
      <c r="I509" t="b">
        <v>1</v>
      </c>
      <c r="J509">
        <v>63</v>
      </c>
      <c r="K509">
        <v>0.5</v>
      </c>
      <c r="L509">
        <v>11.95</v>
      </c>
      <c r="M509" t="s">
        <v>95</v>
      </c>
      <c r="N509" t="s">
        <v>40</v>
      </c>
      <c r="O509" t="b">
        <v>1</v>
      </c>
      <c r="P509">
        <v>2007</v>
      </c>
      <c r="Q509">
        <v>10.83333333</v>
      </c>
      <c r="R509">
        <v>16.283333330000001</v>
      </c>
      <c r="S509">
        <v>10.31666667</v>
      </c>
      <c r="T509">
        <v>18</v>
      </c>
      <c r="U509">
        <v>7.8833333330000004</v>
      </c>
      <c r="V509">
        <v>10.81666667</v>
      </c>
      <c r="W509">
        <v>10.81666667</v>
      </c>
      <c r="X509">
        <v>10.81666667</v>
      </c>
      <c r="Y509">
        <v>1</v>
      </c>
      <c r="Z509">
        <v>10.81666667</v>
      </c>
      <c r="AA509">
        <v>12.55</v>
      </c>
      <c r="AB509">
        <v>16.966666669999999</v>
      </c>
      <c r="AC509">
        <v>11.31666667</v>
      </c>
      <c r="AD509">
        <v>7</v>
      </c>
      <c r="AE509">
        <v>10.96666667</v>
      </c>
      <c r="AF509">
        <v>9.6333333329999995</v>
      </c>
      <c r="AG509">
        <v>12.483333330000001</v>
      </c>
      <c r="AH509">
        <v>9.6666666669999994</v>
      </c>
      <c r="AI509">
        <v>10</v>
      </c>
      <c r="AJ509">
        <v>7.4166666670000003</v>
      </c>
    </row>
    <row r="510" spans="1:36" x14ac:dyDescent="0.45">
      <c r="A510" t="s">
        <v>255</v>
      </c>
      <c r="B510" t="b">
        <v>1</v>
      </c>
      <c r="C510">
        <v>2</v>
      </c>
      <c r="D510" t="b">
        <v>1</v>
      </c>
      <c r="E510" t="b">
        <v>1</v>
      </c>
      <c r="F510" t="s">
        <v>37</v>
      </c>
      <c r="G510" t="b">
        <v>1</v>
      </c>
      <c r="H510" t="s">
        <v>43</v>
      </c>
      <c r="I510" t="b">
        <v>1</v>
      </c>
      <c r="J510">
        <v>86</v>
      </c>
      <c r="K510">
        <v>0.49</v>
      </c>
      <c r="L510">
        <v>16.95</v>
      </c>
      <c r="M510" t="s">
        <v>246</v>
      </c>
      <c r="N510" t="s">
        <v>40</v>
      </c>
      <c r="O510" t="b">
        <v>1</v>
      </c>
      <c r="P510">
        <v>2007</v>
      </c>
      <c r="Q510">
        <v>9.9</v>
      </c>
      <c r="R510">
        <v>19.716666669999999</v>
      </c>
      <c r="S510">
        <v>9</v>
      </c>
      <c r="T510">
        <v>76</v>
      </c>
      <c r="U510">
        <v>6.6666666670000003</v>
      </c>
      <c r="V510">
        <v>12</v>
      </c>
      <c r="W510">
        <v>12</v>
      </c>
      <c r="X510">
        <v>12</v>
      </c>
      <c r="Y510">
        <v>1</v>
      </c>
      <c r="Z510">
        <v>12</v>
      </c>
      <c r="AA510">
        <v>12.95</v>
      </c>
      <c r="AB510">
        <v>21.4</v>
      </c>
      <c r="AC510">
        <v>12.65</v>
      </c>
      <c r="AD510">
        <v>20</v>
      </c>
      <c r="AE510">
        <v>9.4</v>
      </c>
      <c r="AF510">
        <v>8.75</v>
      </c>
      <c r="AG510">
        <v>17.43333333</v>
      </c>
      <c r="AH510">
        <v>9</v>
      </c>
      <c r="AI510">
        <v>55</v>
      </c>
      <c r="AJ510">
        <v>6.3666666669999996</v>
      </c>
    </row>
    <row r="511" spans="1:36" x14ac:dyDescent="0.45">
      <c r="A511" t="s">
        <v>513</v>
      </c>
      <c r="B511" t="b">
        <v>1</v>
      </c>
      <c r="C511">
        <v>2</v>
      </c>
      <c r="D511" t="b">
        <v>1</v>
      </c>
      <c r="E511" t="b">
        <v>1</v>
      </c>
      <c r="F511" t="s">
        <v>57</v>
      </c>
      <c r="G511" t="b">
        <v>1</v>
      </c>
      <c r="H511" t="s">
        <v>54</v>
      </c>
      <c r="I511" t="b">
        <v>1</v>
      </c>
      <c r="J511">
        <v>61</v>
      </c>
      <c r="K511">
        <v>0.49</v>
      </c>
      <c r="L511">
        <v>16.95</v>
      </c>
      <c r="M511" t="s">
        <v>233</v>
      </c>
      <c r="N511" t="s">
        <v>55</v>
      </c>
      <c r="O511" t="b">
        <v>1</v>
      </c>
      <c r="P511">
        <v>2007</v>
      </c>
      <c r="Q511">
        <v>13.1</v>
      </c>
      <c r="R511">
        <v>18.766666669999999</v>
      </c>
      <c r="S511">
        <v>12</v>
      </c>
      <c r="T511">
        <v>14</v>
      </c>
      <c r="U511">
        <v>10.266666669999999</v>
      </c>
      <c r="V511">
        <v>16.283333330000001</v>
      </c>
      <c r="W511">
        <v>18.033333330000001</v>
      </c>
      <c r="X511">
        <v>15.866666670000001</v>
      </c>
      <c r="Y511">
        <v>3</v>
      </c>
      <c r="Z511">
        <v>14.53333333</v>
      </c>
      <c r="AA511">
        <v>15.5</v>
      </c>
      <c r="AB511">
        <v>19.75</v>
      </c>
      <c r="AC511">
        <v>13.5</v>
      </c>
      <c r="AD511">
        <v>4</v>
      </c>
      <c r="AE511">
        <v>12.25</v>
      </c>
      <c r="AF511">
        <v>10.383333329999999</v>
      </c>
      <c r="AG511">
        <v>11.18333333</v>
      </c>
      <c r="AH511">
        <v>10</v>
      </c>
      <c r="AI511">
        <v>7</v>
      </c>
      <c r="AJ511">
        <v>9.0833333330000006</v>
      </c>
    </row>
    <row r="512" spans="1:36" x14ac:dyDescent="0.45">
      <c r="A512" t="s">
        <v>552</v>
      </c>
      <c r="B512" t="b">
        <v>1</v>
      </c>
      <c r="C512">
        <v>1</v>
      </c>
      <c r="D512" t="b">
        <v>1</v>
      </c>
      <c r="E512" t="b">
        <v>1</v>
      </c>
      <c r="F512" t="s">
        <v>48</v>
      </c>
      <c r="G512" t="b">
        <v>1</v>
      </c>
      <c r="H512" t="s">
        <v>54</v>
      </c>
      <c r="I512" t="b">
        <v>1</v>
      </c>
      <c r="J512">
        <v>73</v>
      </c>
      <c r="K512">
        <v>0.49</v>
      </c>
      <c r="L512">
        <v>9.9499999999999993</v>
      </c>
      <c r="M512" t="s">
        <v>95</v>
      </c>
      <c r="N512" t="s">
        <v>62</v>
      </c>
      <c r="O512" t="b">
        <v>1</v>
      </c>
      <c r="P512">
        <v>2007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1:36" x14ac:dyDescent="0.45">
      <c r="A513" t="s">
        <v>553</v>
      </c>
      <c r="B513" t="b">
        <v>1</v>
      </c>
      <c r="C513">
        <v>4</v>
      </c>
      <c r="D513" t="b">
        <v>1</v>
      </c>
      <c r="E513" t="b">
        <v>1</v>
      </c>
      <c r="F513" t="s">
        <v>37</v>
      </c>
      <c r="G513" t="b">
        <v>1</v>
      </c>
      <c r="H513" t="s">
        <v>60</v>
      </c>
      <c r="I513" t="b">
        <v>1</v>
      </c>
      <c r="J513">
        <v>65</v>
      </c>
      <c r="K513">
        <v>0.48</v>
      </c>
      <c r="L513">
        <v>19.95</v>
      </c>
      <c r="M513" t="s">
        <v>95</v>
      </c>
      <c r="N513" t="s">
        <v>62</v>
      </c>
      <c r="O513" t="b">
        <v>1</v>
      </c>
      <c r="P513">
        <v>2007</v>
      </c>
      <c r="Q513">
        <v>8</v>
      </c>
      <c r="R513">
        <v>8</v>
      </c>
      <c r="S513">
        <v>8</v>
      </c>
      <c r="T513">
        <v>1</v>
      </c>
      <c r="U513">
        <v>8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8</v>
      </c>
      <c r="AG513">
        <v>8</v>
      </c>
      <c r="AH513">
        <v>8</v>
      </c>
      <c r="AI513">
        <v>1</v>
      </c>
      <c r="AJ513">
        <v>8</v>
      </c>
    </row>
    <row r="514" spans="1:36" x14ac:dyDescent="0.45">
      <c r="A514" t="s">
        <v>554</v>
      </c>
      <c r="B514" t="b">
        <v>1</v>
      </c>
      <c r="C514">
        <v>2</v>
      </c>
      <c r="D514" t="b">
        <v>1</v>
      </c>
      <c r="E514" t="b">
        <v>1</v>
      </c>
      <c r="F514" t="s">
        <v>57</v>
      </c>
      <c r="G514" t="b">
        <v>1</v>
      </c>
      <c r="H514" t="s">
        <v>107</v>
      </c>
      <c r="I514" t="b">
        <v>1</v>
      </c>
      <c r="J514">
        <v>70</v>
      </c>
      <c r="K514">
        <v>0.48</v>
      </c>
      <c r="L514">
        <v>17.95</v>
      </c>
      <c r="M514" t="s">
        <v>95</v>
      </c>
      <c r="N514" t="s">
        <v>62</v>
      </c>
      <c r="O514" t="b">
        <v>1</v>
      </c>
      <c r="P514">
        <v>2007</v>
      </c>
      <c r="Q514">
        <v>12</v>
      </c>
      <c r="R514">
        <v>12</v>
      </c>
      <c r="S514">
        <v>12</v>
      </c>
      <c r="T514">
        <v>1</v>
      </c>
      <c r="U514">
        <v>12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12</v>
      </c>
      <c r="AG514">
        <v>12</v>
      </c>
      <c r="AH514">
        <v>12</v>
      </c>
      <c r="AI514">
        <v>1</v>
      </c>
      <c r="AJ514">
        <v>12</v>
      </c>
    </row>
    <row r="515" spans="1:36" x14ac:dyDescent="0.45">
      <c r="A515" t="s">
        <v>555</v>
      </c>
      <c r="B515" t="b">
        <v>1</v>
      </c>
      <c r="C515">
        <v>1</v>
      </c>
      <c r="D515" t="b">
        <v>1</v>
      </c>
      <c r="E515" t="b">
        <v>1</v>
      </c>
      <c r="F515" t="s">
        <v>100</v>
      </c>
      <c r="G515" t="b">
        <v>1</v>
      </c>
      <c r="H515" t="s">
        <v>186</v>
      </c>
      <c r="I515" t="b">
        <v>1</v>
      </c>
      <c r="J515">
        <v>85</v>
      </c>
      <c r="K515">
        <v>0.48</v>
      </c>
      <c r="L515">
        <v>17.95</v>
      </c>
      <c r="M515" t="s">
        <v>39</v>
      </c>
      <c r="N515" t="s">
        <v>62</v>
      </c>
      <c r="O515" t="b">
        <v>1</v>
      </c>
      <c r="P515">
        <v>2007</v>
      </c>
      <c r="Q515">
        <v>38.333333330000002</v>
      </c>
      <c r="R515">
        <v>61.35</v>
      </c>
      <c r="S515">
        <v>35.383333329999999</v>
      </c>
      <c r="T515">
        <v>152</v>
      </c>
      <c r="U515">
        <v>24.833333329999999</v>
      </c>
      <c r="V515">
        <v>55.65</v>
      </c>
      <c r="W515">
        <v>68.25</v>
      </c>
      <c r="X515">
        <v>52</v>
      </c>
      <c r="Y515">
        <v>16</v>
      </c>
      <c r="Z515">
        <v>42.7</v>
      </c>
      <c r="AA515">
        <v>40.033333329999998</v>
      </c>
      <c r="AB515">
        <v>62.733333330000001</v>
      </c>
      <c r="AC515">
        <v>39.216666670000002</v>
      </c>
      <c r="AD515">
        <v>76</v>
      </c>
      <c r="AE515">
        <v>29.966666669999999</v>
      </c>
      <c r="AF515">
        <v>31.55</v>
      </c>
      <c r="AG515">
        <v>50.066666669999996</v>
      </c>
      <c r="AH515">
        <v>31.083333329999999</v>
      </c>
      <c r="AI515">
        <v>60</v>
      </c>
      <c r="AJ515">
        <v>22.06666667</v>
      </c>
    </row>
    <row r="516" spans="1:36" x14ac:dyDescent="0.45">
      <c r="A516" t="s">
        <v>556</v>
      </c>
      <c r="B516" t="b">
        <v>1</v>
      </c>
      <c r="C516">
        <v>4</v>
      </c>
      <c r="D516" t="b">
        <v>1</v>
      </c>
      <c r="E516" t="b">
        <v>1</v>
      </c>
      <c r="F516" t="s">
        <v>48</v>
      </c>
      <c r="G516" t="b">
        <v>1</v>
      </c>
      <c r="H516" t="s">
        <v>54</v>
      </c>
      <c r="I516" t="b">
        <v>1</v>
      </c>
      <c r="J516">
        <v>80</v>
      </c>
      <c r="K516">
        <v>0.47</v>
      </c>
      <c r="L516">
        <v>7.95</v>
      </c>
      <c r="M516" t="s">
        <v>95</v>
      </c>
      <c r="N516" t="s">
        <v>62</v>
      </c>
      <c r="O516" t="b">
        <v>1</v>
      </c>
      <c r="P516">
        <v>2007</v>
      </c>
      <c r="Q516">
        <v>18.31666667</v>
      </c>
      <c r="R516">
        <v>26.5</v>
      </c>
      <c r="S516">
        <v>7.7166666670000001</v>
      </c>
      <c r="T516">
        <v>3</v>
      </c>
      <c r="U516">
        <v>10.116666670000001</v>
      </c>
      <c r="V516">
        <v>7.7166666670000001</v>
      </c>
      <c r="W516">
        <v>7.7166666670000001</v>
      </c>
      <c r="X516">
        <v>7.7166666670000001</v>
      </c>
      <c r="Y516">
        <v>1</v>
      </c>
      <c r="Z516">
        <v>7.7166666670000001</v>
      </c>
      <c r="AA516">
        <v>23.616666670000001</v>
      </c>
      <c r="AB516">
        <v>31.8</v>
      </c>
      <c r="AC516">
        <v>23.616666670000001</v>
      </c>
      <c r="AD516">
        <v>2</v>
      </c>
      <c r="AE516">
        <v>15.41666667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1:36" x14ac:dyDescent="0.45">
      <c r="A517" t="s">
        <v>539</v>
      </c>
      <c r="B517" t="b">
        <v>1</v>
      </c>
      <c r="C517">
        <v>2</v>
      </c>
      <c r="D517" t="b">
        <v>1</v>
      </c>
      <c r="E517" t="b">
        <v>1</v>
      </c>
      <c r="F517" t="s">
        <v>37</v>
      </c>
      <c r="G517" t="b">
        <v>1</v>
      </c>
      <c r="H517" t="s">
        <v>54</v>
      </c>
      <c r="I517" t="b">
        <v>1</v>
      </c>
      <c r="J517">
        <v>64</v>
      </c>
      <c r="K517">
        <v>0.47</v>
      </c>
      <c r="L517">
        <v>17.95</v>
      </c>
      <c r="M517" t="s">
        <v>233</v>
      </c>
      <c r="N517" t="s">
        <v>62</v>
      </c>
      <c r="O517" t="b">
        <v>1</v>
      </c>
      <c r="P517">
        <v>2007</v>
      </c>
      <c r="Q517">
        <v>1.0333333330000001</v>
      </c>
      <c r="R517">
        <v>2.4</v>
      </c>
      <c r="S517">
        <v>1</v>
      </c>
      <c r="T517">
        <v>35</v>
      </c>
      <c r="U517">
        <v>0.71666666700000003</v>
      </c>
      <c r="V517">
        <v>1.483333333</v>
      </c>
      <c r="W517">
        <v>2.516666667</v>
      </c>
      <c r="X517">
        <v>1</v>
      </c>
      <c r="Y517">
        <v>7</v>
      </c>
      <c r="Z517">
        <v>0.9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0.93333333299999999</v>
      </c>
      <c r="AG517">
        <v>1.45</v>
      </c>
      <c r="AH517">
        <v>0.86666666699999995</v>
      </c>
      <c r="AI517">
        <v>28</v>
      </c>
      <c r="AJ517">
        <v>0.65</v>
      </c>
    </row>
    <row r="518" spans="1:36" x14ac:dyDescent="0.45">
      <c r="A518" t="s">
        <v>557</v>
      </c>
      <c r="B518" t="b">
        <v>1</v>
      </c>
      <c r="C518">
        <v>1</v>
      </c>
      <c r="D518" t="b">
        <v>1</v>
      </c>
      <c r="E518" t="b">
        <v>1</v>
      </c>
      <c r="F518" t="s">
        <v>122</v>
      </c>
      <c r="G518" t="b">
        <v>1</v>
      </c>
      <c r="I518" t="b">
        <v>1</v>
      </c>
      <c r="J518">
        <v>52</v>
      </c>
      <c r="K518">
        <v>0.47</v>
      </c>
      <c r="L518">
        <v>16.95</v>
      </c>
      <c r="M518" t="s">
        <v>233</v>
      </c>
      <c r="N518" t="s">
        <v>40</v>
      </c>
      <c r="O518" t="b">
        <v>1</v>
      </c>
      <c r="P518">
        <v>2007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</row>
    <row r="519" spans="1:36" x14ac:dyDescent="0.45">
      <c r="A519" t="s">
        <v>519</v>
      </c>
      <c r="B519" t="b">
        <v>1</v>
      </c>
      <c r="C519">
        <v>4</v>
      </c>
      <c r="D519" t="b">
        <v>1</v>
      </c>
      <c r="E519" t="b">
        <v>1</v>
      </c>
      <c r="F519" t="s">
        <v>48</v>
      </c>
      <c r="G519" t="b">
        <v>1</v>
      </c>
      <c r="H519" t="s">
        <v>107</v>
      </c>
      <c r="I519" t="b">
        <v>1</v>
      </c>
      <c r="J519">
        <v>68</v>
      </c>
      <c r="K519">
        <v>0.46</v>
      </c>
      <c r="L519">
        <v>16.95</v>
      </c>
      <c r="M519" t="s">
        <v>44</v>
      </c>
      <c r="N519" t="s">
        <v>40</v>
      </c>
      <c r="O519" t="b">
        <v>1</v>
      </c>
      <c r="P519">
        <v>2007</v>
      </c>
      <c r="Q519">
        <v>25.31666667</v>
      </c>
      <c r="R519">
        <v>42.1</v>
      </c>
      <c r="S519">
        <v>13.1</v>
      </c>
      <c r="T519">
        <v>14</v>
      </c>
      <c r="U519">
        <v>11.95</v>
      </c>
      <c r="V519">
        <v>45.033333329999998</v>
      </c>
      <c r="W519">
        <v>56.383333329999999</v>
      </c>
      <c r="X519">
        <v>50.5</v>
      </c>
      <c r="Y519">
        <v>5</v>
      </c>
      <c r="Z519">
        <v>26.233333330000001</v>
      </c>
      <c r="AA519">
        <v>30.9</v>
      </c>
      <c r="AB519">
        <v>35.683333330000004</v>
      </c>
      <c r="AC519">
        <v>30.9</v>
      </c>
      <c r="AD519">
        <v>2</v>
      </c>
      <c r="AE519">
        <v>26.116666670000001</v>
      </c>
      <c r="AF519">
        <v>9.65</v>
      </c>
      <c r="AG519">
        <v>12.4</v>
      </c>
      <c r="AH519">
        <v>10</v>
      </c>
      <c r="AI519">
        <v>7</v>
      </c>
      <c r="AJ519">
        <v>7.4</v>
      </c>
    </row>
    <row r="520" spans="1:36" x14ac:dyDescent="0.45">
      <c r="A520" t="s">
        <v>288</v>
      </c>
      <c r="B520" t="b">
        <v>1</v>
      </c>
      <c r="C520">
        <v>4</v>
      </c>
      <c r="D520" t="b">
        <v>1</v>
      </c>
      <c r="E520" t="b">
        <v>1</v>
      </c>
      <c r="F520" t="s">
        <v>48</v>
      </c>
      <c r="G520" t="b">
        <v>1</v>
      </c>
      <c r="H520" t="s">
        <v>54</v>
      </c>
      <c r="I520" t="b">
        <v>1</v>
      </c>
      <c r="J520">
        <v>71</v>
      </c>
      <c r="K520">
        <v>0.46</v>
      </c>
      <c r="L520">
        <v>17.95</v>
      </c>
      <c r="M520" t="s">
        <v>233</v>
      </c>
      <c r="N520" t="s">
        <v>62</v>
      </c>
      <c r="O520" t="b">
        <v>1</v>
      </c>
      <c r="P520">
        <v>2007</v>
      </c>
      <c r="Q520">
        <v>10</v>
      </c>
      <c r="R520">
        <v>10</v>
      </c>
      <c r="S520">
        <v>10</v>
      </c>
      <c r="T520">
        <v>1</v>
      </c>
      <c r="U520">
        <v>10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10</v>
      </c>
      <c r="AG520">
        <v>10</v>
      </c>
      <c r="AH520">
        <v>10</v>
      </c>
      <c r="AI520">
        <v>1</v>
      </c>
      <c r="AJ520">
        <v>10</v>
      </c>
    </row>
    <row r="521" spans="1:36" x14ac:dyDescent="0.45">
      <c r="A521" t="s">
        <v>558</v>
      </c>
      <c r="B521" t="b">
        <v>1</v>
      </c>
      <c r="C521">
        <v>1</v>
      </c>
      <c r="D521" t="b">
        <v>1</v>
      </c>
      <c r="E521" t="b">
        <v>1</v>
      </c>
      <c r="F521" t="s">
        <v>37</v>
      </c>
      <c r="G521" t="b">
        <v>1</v>
      </c>
      <c r="I521" t="b">
        <v>1</v>
      </c>
      <c r="J521">
        <v>73</v>
      </c>
      <c r="K521">
        <v>0.46</v>
      </c>
      <c r="L521">
        <v>17.95</v>
      </c>
      <c r="M521" t="s">
        <v>39</v>
      </c>
      <c r="N521" t="s">
        <v>62</v>
      </c>
      <c r="O521" t="b">
        <v>1</v>
      </c>
      <c r="P521">
        <v>2007</v>
      </c>
      <c r="Q521">
        <v>7.75</v>
      </c>
      <c r="R521">
        <v>9.0500000000000007</v>
      </c>
      <c r="S521">
        <v>8</v>
      </c>
      <c r="T521">
        <v>19</v>
      </c>
      <c r="U521">
        <v>5.7166666670000001</v>
      </c>
      <c r="V521">
        <v>9.2166666670000001</v>
      </c>
      <c r="W521">
        <v>9.7333333329999991</v>
      </c>
      <c r="X521">
        <v>9.2166666670000001</v>
      </c>
      <c r="Y521">
        <v>2</v>
      </c>
      <c r="Z521">
        <v>8.6999999999999993</v>
      </c>
      <c r="AA521">
        <v>10.1</v>
      </c>
      <c r="AB521">
        <v>10.1</v>
      </c>
      <c r="AC521">
        <v>10.1</v>
      </c>
      <c r="AD521">
        <v>1</v>
      </c>
      <c r="AE521">
        <v>10.1</v>
      </c>
      <c r="AF521">
        <v>7.4333333330000002</v>
      </c>
      <c r="AG521">
        <v>8.7333333329999991</v>
      </c>
      <c r="AH521">
        <v>7.5</v>
      </c>
      <c r="AI521">
        <v>16</v>
      </c>
      <c r="AJ521">
        <v>5.5</v>
      </c>
    </row>
    <row r="522" spans="1:36" x14ac:dyDescent="0.45">
      <c r="A522" t="s">
        <v>559</v>
      </c>
      <c r="B522" t="b">
        <v>1</v>
      </c>
      <c r="C522">
        <v>1</v>
      </c>
      <c r="D522" t="b">
        <v>1</v>
      </c>
      <c r="E522" t="b">
        <v>1</v>
      </c>
      <c r="F522" t="s">
        <v>37</v>
      </c>
      <c r="G522" t="b">
        <v>1</v>
      </c>
      <c r="H522" t="s">
        <v>68</v>
      </c>
      <c r="I522" t="b">
        <v>1</v>
      </c>
      <c r="J522">
        <v>60</v>
      </c>
      <c r="K522">
        <v>0.46</v>
      </c>
      <c r="L522">
        <v>22.95</v>
      </c>
      <c r="M522" t="s">
        <v>44</v>
      </c>
      <c r="N522" t="s">
        <v>55</v>
      </c>
      <c r="O522" t="b">
        <v>1</v>
      </c>
      <c r="P522">
        <v>2007</v>
      </c>
      <c r="Q522">
        <v>22</v>
      </c>
      <c r="R522">
        <v>22</v>
      </c>
      <c r="S522">
        <v>22</v>
      </c>
      <c r="T522">
        <v>1</v>
      </c>
      <c r="U522">
        <v>22</v>
      </c>
      <c r="V522">
        <v>22</v>
      </c>
      <c r="W522">
        <v>22</v>
      </c>
      <c r="X522">
        <v>22</v>
      </c>
      <c r="Y522">
        <v>1</v>
      </c>
      <c r="Z522">
        <v>22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1:36" x14ac:dyDescent="0.45">
      <c r="A523" t="s">
        <v>560</v>
      </c>
      <c r="B523" t="b">
        <v>1</v>
      </c>
      <c r="C523">
        <v>2</v>
      </c>
      <c r="D523" t="b">
        <v>1</v>
      </c>
      <c r="E523" t="b">
        <v>1</v>
      </c>
      <c r="F523" t="s">
        <v>37</v>
      </c>
      <c r="G523" t="b">
        <v>1</v>
      </c>
      <c r="H523" t="s">
        <v>54</v>
      </c>
      <c r="I523" t="b">
        <v>1</v>
      </c>
      <c r="J523">
        <v>57</v>
      </c>
      <c r="K523">
        <v>0.45</v>
      </c>
      <c r="L523">
        <v>17.95</v>
      </c>
      <c r="M523" t="s">
        <v>233</v>
      </c>
      <c r="N523" t="s">
        <v>62</v>
      </c>
      <c r="O523" t="b">
        <v>1</v>
      </c>
      <c r="P523">
        <v>2007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</row>
    <row r="524" spans="1:36" x14ac:dyDescent="0.45">
      <c r="A524" t="s">
        <v>561</v>
      </c>
      <c r="B524" t="b">
        <v>1</v>
      </c>
      <c r="C524">
        <v>2</v>
      </c>
      <c r="D524" t="b">
        <v>1</v>
      </c>
      <c r="E524" t="b">
        <v>1</v>
      </c>
      <c r="F524" t="s">
        <v>37</v>
      </c>
      <c r="G524" t="b">
        <v>1</v>
      </c>
      <c r="H524" t="s">
        <v>54</v>
      </c>
      <c r="I524" t="b">
        <v>1</v>
      </c>
      <c r="J524">
        <v>73</v>
      </c>
      <c r="K524">
        <v>0.45</v>
      </c>
      <c r="L524">
        <v>17.95</v>
      </c>
      <c r="M524" t="s">
        <v>95</v>
      </c>
      <c r="N524" t="s">
        <v>40</v>
      </c>
      <c r="O524" t="b">
        <v>1</v>
      </c>
      <c r="P524">
        <v>2007</v>
      </c>
      <c r="Q524">
        <v>6.3833333330000004</v>
      </c>
      <c r="R524">
        <v>9.1</v>
      </c>
      <c r="S524">
        <v>6</v>
      </c>
      <c r="T524">
        <v>81</v>
      </c>
      <c r="U524">
        <v>4.233333333</v>
      </c>
      <c r="V524">
        <v>11</v>
      </c>
      <c r="W524">
        <v>11.43333333</v>
      </c>
      <c r="X524">
        <v>10.75</v>
      </c>
      <c r="Y524">
        <v>3</v>
      </c>
      <c r="Z524">
        <v>10.55</v>
      </c>
      <c r="AA524">
        <v>7.6666666670000003</v>
      </c>
      <c r="AB524">
        <v>9.4666666670000001</v>
      </c>
      <c r="AC524">
        <v>8.1999999999999993</v>
      </c>
      <c r="AD524">
        <v>17</v>
      </c>
      <c r="AE524">
        <v>6.45</v>
      </c>
      <c r="AF524">
        <v>5.8</v>
      </c>
      <c r="AG524">
        <v>7.6166666669999996</v>
      </c>
      <c r="AH524">
        <v>6</v>
      </c>
      <c r="AI524">
        <v>61</v>
      </c>
      <c r="AJ524">
        <v>4.0833333329999997</v>
      </c>
    </row>
    <row r="525" spans="1:36" x14ac:dyDescent="0.45">
      <c r="A525" t="s">
        <v>537</v>
      </c>
      <c r="B525" t="b">
        <v>1</v>
      </c>
      <c r="C525">
        <v>1</v>
      </c>
      <c r="D525" t="b">
        <v>1</v>
      </c>
      <c r="E525" t="b">
        <v>1</v>
      </c>
      <c r="F525" t="s">
        <v>53</v>
      </c>
      <c r="G525" t="b">
        <v>1</v>
      </c>
      <c r="H525" t="s">
        <v>54</v>
      </c>
      <c r="I525" t="b">
        <v>1</v>
      </c>
      <c r="J525">
        <v>73</v>
      </c>
      <c r="K525">
        <v>0.45</v>
      </c>
      <c r="L525">
        <v>17.95</v>
      </c>
      <c r="M525" t="s">
        <v>233</v>
      </c>
      <c r="N525" t="s">
        <v>62</v>
      </c>
      <c r="O525" t="b">
        <v>1</v>
      </c>
      <c r="P525">
        <v>2007</v>
      </c>
      <c r="Q525">
        <v>8</v>
      </c>
      <c r="R525">
        <v>8</v>
      </c>
      <c r="S525">
        <v>8</v>
      </c>
      <c r="T525">
        <v>1</v>
      </c>
      <c r="U525">
        <v>8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8</v>
      </c>
      <c r="AB525">
        <v>8</v>
      </c>
      <c r="AC525">
        <v>8</v>
      </c>
      <c r="AD525">
        <v>1</v>
      </c>
      <c r="AE525">
        <v>8</v>
      </c>
      <c r="AF525">
        <v>0</v>
      </c>
      <c r="AG525">
        <v>0</v>
      </c>
      <c r="AH525">
        <v>0</v>
      </c>
      <c r="AI525">
        <v>0</v>
      </c>
      <c r="AJ525">
        <v>0</v>
      </c>
    </row>
    <row r="526" spans="1:36" x14ac:dyDescent="0.45">
      <c r="A526" t="s">
        <v>475</v>
      </c>
      <c r="B526" t="b">
        <v>1</v>
      </c>
      <c r="C526">
        <v>1</v>
      </c>
      <c r="D526" t="b">
        <v>1</v>
      </c>
      <c r="E526" t="b">
        <v>1</v>
      </c>
      <c r="F526" t="s">
        <v>37</v>
      </c>
      <c r="G526" t="b">
        <v>1</v>
      </c>
      <c r="H526" t="s">
        <v>51</v>
      </c>
      <c r="I526" t="b">
        <v>1</v>
      </c>
      <c r="J526">
        <v>53</v>
      </c>
      <c r="K526">
        <v>0.45</v>
      </c>
      <c r="L526">
        <v>14.95</v>
      </c>
      <c r="M526" t="s">
        <v>233</v>
      </c>
      <c r="N526" t="s">
        <v>62</v>
      </c>
      <c r="O526" t="b">
        <v>1</v>
      </c>
      <c r="P526">
        <v>2007</v>
      </c>
      <c r="Q526">
        <v>10.83333333</v>
      </c>
      <c r="R526">
        <v>16.283333330000001</v>
      </c>
      <c r="S526">
        <v>10.31666667</v>
      </c>
      <c r="T526">
        <v>18</v>
      </c>
      <c r="U526">
        <v>7.8833333330000004</v>
      </c>
      <c r="V526">
        <v>10.81666667</v>
      </c>
      <c r="W526">
        <v>10.81666667</v>
      </c>
      <c r="X526">
        <v>10.81666667</v>
      </c>
      <c r="Y526">
        <v>1</v>
      </c>
      <c r="Z526">
        <v>10.81666667</v>
      </c>
      <c r="AA526">
        <v>12.55</v>
      </c>
      <c r="AB526">
        <v>16.966666669999999</v>
      </c>
      <c r="AC526">
        <v>11.31666667</v>
      </c>
      <c r="AD526">
        <v>7</v>
      </c>
      <c r="AE526">
        <v>10.96666667</v>
      </c>
      <c r="AF526">
        <v>9.6333333329999995</v>
      </c>
      <c r="AG526">
        <v>12.483333330000001</v>
      </c>
      <c r="AH526">
        <v>9.6666666669999994</v>
      </c>
      <c r="AI526">
        <v>10</v>
      </c>
      <c r="AJ526">
        <v>7.4166666670000003</v>
      </c>
    </row>
    <row r="527" spans="1:36" x14ac:dyDescent="0.45">
      <c r="A527" t="s">
        <v>562</v>
      </c>
      <c r="B527" t="b">
        <v>1</v>
      </c>
      <c r="C527">
        <v>1</v>
      </c>
      <c r="D527" t="b">
        <v>1</v>
      </c>
      <c r="E527" t="b">
        <v>1</v>
      </c>
      <c r="F527" t="s">
        <v>100</v>
      </c>
      <c r="G527" t="b">
        <v>1</v>
      </c>
      <c r="H527" t="s">
        <v>116</v>
      </c>
      <c r="I527" t="b">
        <v>1</v>
      </c>
      <c r="J527">
        <v>78</v>
      </c>
      <c r="K527">
        <v>0.45</v>
      </c>
      <c r="L527">
        <v>19.95</v>
      </c>
      <c r="M527" t="s">
        <v>95</v>
      </c>
      <c r="N527" t="s">
        <v>62</v>
      </c>
      <c r="O527" t="b">
        <v>1</v>
      </c>
      <c r="P527">
        <v>2007</v>
      </c>
      <c r="Q527">
        <v>69.95</v>
      </c>
      <c r="R527">
        <v>123.33333330000001</v>
      </c>
      <c r="S527">
        <v>65.383333329999999</v>
      </c>
      <c r="T527">
        <v>124</v>
      </c>
      <c r="U527">
        <v>49.083333330000002</v>
      </c>
      <c r="V527">
        <v>108.66666669999999</v>
      </c>
      <c r="W527">
        <v>141.1333333</v>
      </c>
      <c r="X527">
        <v>97.9</v>
      </c>
      <c r="Y527">
        <v>19</v>
      </c>
      <c r="Z527">
        <v>89.383333329999999</v>
      </c>
      <c r="AA527">
        <v>70.533333330000005</v>
      </c>
      <c r="AB527">
        <v>90.133333329999999</v>
      </c>
      <c r="AC527">
        <v>70</v>
      </c>
      <c r="AD527">
        <v>66</v>
      </c>
      <c r="AE527">
        <v>56.466666670000002</v>
      </c>
      <c r="AF527">
        <v>50.116666670000001</v>
      </c>
      <c r="AG527">
        <v>62.516666669999999</v>
      </c>
      <c r="AH527">
        <v>50</v>
      </c>
      <c r="AI527">
        <v>39</v>
      </c>
      <c r="AJ527">
        <v>40.266666669999999</v>
      </c>
    </row>
    <row r="528" spans="1:36" x14ac:dyDescent="0.45">
      <c r="A528" t="s">
        <v>563</v>
      </c>
      <c r="B528" t="b">
        <v>1</v>
      </c>
      <c r="C528">
        <v>1</v>
      </c>
      <c r="D528" t="b">
        <v>1</v>
      </c>
      <c r="E528" t="b">
        <v>1</v>
      </c>
      <c r="F528" t="s">
        <v>80</v>
      </c>
      <c r="G528" t="b">
        <v>1</v>
      </c>
      <c r="H528" t="s">
        <v>51</v>
      </c>
      <c r="I528" t="b">
        <v>1</v>
      </c>
      <c r="J528">
        <v>58</v>
      </c>
      <c r="K528">
        <v>0.44</v>
      </c>
      <c r="L528">
        <v>17.95</v>
      </c>
      <c r="M528" t="s">
        <v>39</v>
      </c>
      <c r="N528" t="s">
        <v>40</v>
      </c>
      <c r="O528" t="b">
        <v>1</v>
      </c>
      <c r="P528">
        <v>2007</v>
      </c>
      <c r="Q528">
        <v>5.766666667</v>
      </c>
      <c r="R528">
        <v>6.266666667</v>
      </c>
      <c r="S528">
        <v>5.6333333330000004</v>
      </c>
      <c r="T528">
        <v>4</v>
      </c>
      <c r="U528">
        <v>5.35</v>
      </c>
      <c r="V528">
        <v>6</v>
      </c>
      <c r="W528">
        <v>6</v>
      </c>
      <c r="X528">
        <v>6</v>
      </c>
      <c r="Y528">
        <v>1</v>
      </c>
      <c r="Z528">
        <v>6</v>
      </c>
      <c r="AA528">
        <v>5.266666667</v>
      </c>
      <c r="AB528">
        <v>5.266666667</v>
      </c>
      <c r="AC528">
        <v>5.266666667</v>
      </c>
      <c r="AD528">
        <v>1</v>
      </c>
      <c r="AE528">
        <v>5.266666667</v>
      </c>
      <c r="AF528">
        <v>5.9166666670000003</v>
      </c>
      <c r="AG528">
        <v>6.3666666669999996</v>
      </c>
      <c r="AH528">
        <v>5.9166666670000003</v>
      </c>
      <c r="AI528">
        <v>2</v>
      </c>
      <c r="AJ528">
        <v>5.45</v>
      </c>
    </row>
    <row r="529" spans="1:36" x14ac:dyDescent="0.45">
      <c r="A529" t="s">
        <v>475</v>
      </c>
      <c r="B529" t="b">
        <v>1</v>
      </c>
      <c r="C529">
        <v>1</v>
      </c>
      <c r="D529" t="b">
        <v>1</v>
      </c>
      <c r="E529" t="b">
        <v>1</v>
      </c>
      <c r="F529" t="s">
        <v>37</v>
      </c>
      <c r="G529" t="b">
        <v>1</v>
      </c>
      <c r="H529" t="s">
        <v>51</v>
      </c>
      <c r="I529" t="b">
        <v>1</v>
      </c>
      <c r="J529">
        <v>79</v>
      </c>
      <c r="K529">
        <v>0.44</v>
      </c>
      <c r="L529">
        <v>16.95</v>
      </c>
      <c r="M529" t="s">
        <v>39</v>
      </c>
      <c r="N529" t="s">
        <v>55</v>
      </c>
      <c r="O529" t="b">
        <v>1</v>
      </c>
      <c r="P529">
        <v>2007</v>
      </c>
      <c r="Q529">
        <v>10.83333333</v>
      </c>
      <c r="R529">
        <v>16.283333330000001</v>
      </c>
      <c r="S529">
        <v>10.31666667</v>
      </c>
      <c r="T529">
        <v>18</v>
      </c>
      <c r="U529">
        <v>7.8833333330000004</v>
      </c>
      <c r="V529">
        <v>10.81666667</v>
      </c>
      <c r="W529">
        <v>10.81666667</v>
      </c>
      <c r="X529">
        <v>10.81666667</v>
      </c>
      <c r="Y529">
        <v>1</v>
      </c>
      <c r="Z529">
        <v>10.81666667</v>
      </c>
      <c r="AA529">
        <v>12.55</v>
      </c>
      <c r="AB529">
        <v>16.966666669999999</v>
      </c>
      <c r="AC529">
        <v>11.31666667</v>
      </c>
      <c r="AD529">
        <v>7</v>
      </c>
      <c r="AE529">
        <v>10.96666667</v>
      </c>
      <c r="AF529">
        <v>9.6333333329999995</v>
      </c>
      <c r="AG529">
        <v>12.483333330000001</v>
      </c>
      <c r="AH529">
        <v>9.6666666669999994</v>
      </c>
      <c r="AI529">
        <v>10</v>
      </c>
      <c r="AJ529">
        <v>7.4166666670000003</v>
      </c>
    </row>
    <row r="530" spans="1:36" x14ac:dyDescent="0.45">
      <c r="A530" t="s">
        <v>564</v>
      </c>
      <c r="B530" t="b">
        <v>1</v>
      </c>
      <c r="C530">
        <v>1</v>
      </c>
      <c r="D530" t="b">
        <v>1</v>
      </c>
      <c r="E530" t="b">
        <v>1</v>
      </c>
      <c r="F530" t="s">
        <v>202</v>
      </c>
      <c r="G530" t="b">
        <v>1</v>
      </c>
      <c r="H530" t="s">
        <v>186</v>
      </c>
      <c r="I530" t="b">
        <v>1</v>
      </c>
      <c r="J530">
        <v>88</v>
      </c>
      <c r="K530">
        <v>0.44</v>
      </c>
      <c r="L530">
        <v>17.95</v>
      </c>
      <c r="M530" t="s">
        <v>44</v>
      </c>
      <c r="N530" t="s">
        <v>55</v>
      </c>
      <c r="O530" t="b">
        <v>1</v>
      </c>
      <c r="P530">
        <v>2007</v>
      </c>
      <c r="Q530">
        <v>58.166666669999998</v>
      </c>
      <c r="R530">
        <v>102.0333333</v>
      </c>
      <c r="S530">
        <v>50</v>
      </c>
      <c r="T530">
        <v>113</v>
      </c>
      <c r="U530">
        <v>33.75</v>
      </c>
      <c r="V530">
        <v>87.483333329999994</v>
      </c>
      <c r="W530">
        <v>112.8666667</v>
      </c>
      <c r="X530">
        <v>84</v>
      </c>
      <c r="Y530">
        <v>21</v>
      </c>
      <c r="Z530">
        <v>67.866666670000001</v>
      </c>
      <c r="AA530">
        <v>65.066666670000004</v>
      </c>
      <c r="AB530">
        <v>105.3166667</v>
      </c>
      <c r="AC530">
        <v>56.2</v>
      </c>
      <c r="AD530">
        <v>45</v>
      </c>
      <c r="AE530">
        <v>43.333333330000002</v>
      </c>
      <c r="AF530">
        <v>38.483333330000001</v>
      </c>
      <c r="AG530">
        <v>64.116666670000001</v>
      </c>
      <c r="AH530">
        <v>38</v>
      </c>
      <c r="AI530">
        <v>47</v>
      </c>
      <c r="AJ530">
        <v>25.81666667</v>
      </c>
    </row>
    <row r="531" spans="1:36" x14ac:dyDescent="0.45">
      <c r="A531" t="s">
        <v>565</v>
      </c>
      <c r="B531" t="b">
        <v>1</v>
      </c>
      <c r="C531">
        <v>1</v>
      </c>
      <c r="D531" t="b">
        <v>1</v>
      </c>
      <c r="E531" t="b">
        <v>1</v>
      </c>
      <c r="F531" t="s">
        <v>53</v>
      </c>
      <c r="G531" t="b">
        <v>1</v>
      </c>
      <c r="H531" t="s">
        <v>38</v>
      </c>
      <c r="I531" t="b">
        <v>1</v>
      </c>
      <c r="J531">
        <v>72</v>
      </c>
      <c r="K531">
        <v>0.44</v>
      </c>
      <c r="L531">
        <v>24.95</v>
      </c>
      <c r="M531" t="s">
        <v>233</v>
      </c>
      <c r="N531" t="s">
        <v>40</v>
      </c>
      <c r="O531" t="b">
        <v>1</v>
      </c>
      <c r="P531">
        <v>2007</v>
      </c>
      <c r="Q531">
        <v>10.96666667</v>
      </c>
      <c r="R531">
        <v>11.733333330000001</v>
      </c>
      <c r="S531">
        <v>10.96666667</v>
      </c>
      <c r="T531">
        <v>2</v>
      </c>
      <c r="U531">
        <v>10.199999999999999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10.96666667</v>
      </c>
      <c r="AB531">
        <v>11.733333330000001</v>
      </c>
      <c r="AC531">
        <v>10.96666667</v>
      </c>
      <c r="AD531">
        <v>2</v>
      </c>
      <c r="AE531">
        <v>10.199999999999999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45">
      <c r="A532" t="s">
        <v>566</v>
      </c>
      <c r="B532" t="b">
        <v>1</v>
      </c>
      <c r="C532">
        <v>6</v>
      </c>
      <c r="D532" t="b">
        <v>1</v>
      </c>
      <c r="E532" t="b">
        <v>1</v>
      </c>
      <c r="F532" t="s">
        <v>53</v>
      </c>
      <c r="G532" t="b">
        <v>1</v>
      </c>
      <c r="H532" t="s">
        <v>49</v>
      </c>
      <c r="I532" t="b">
        <v>1</v>
      </c>
      <c r="J532">
        <v>82</v>
      </c>
      <c r="K532">
        <v>0.43</v>
      </c>
      <c r="L532">
        <v>14.95</v>
      </c>
      <c r="M532" t="s">
        <v>246</v>
      </c>
      <c r="N532" t="s">
        <v>40</v>
      </c>
      <c r="O532" t="b">
        <v>1</v>
      </c>
      <c r="P532">
        <v>2007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1:36" x14ac:dyDescent="0.45">
      <c r="A533" t="s">
        <v>567</v>
      </c>
      <c r="B533" t="b">
        <v>1</v>
      </c>
      <c r="C533">
        <v>1</v>
      </c>
      <c r="D533" t="b">
        <v>1</v>
      </c>
      <c r="E533" t="b">
        <v>1</v>
      </c>
      <c r="F533" t="s">
        <v>37</v>
      </c>
      <c r="G533" t="b">
        <v>1</v>
      </c>
      <c r="H533" t="s">
        <v>107</v>
      </c>
      <c r="I533" t="b">
        <v>1</v>
      </c>
      <c r="J533">
        <v>62</v>
      </c>
      <c r="K533">
        <v>0.43</v>
      </c>
      <c r="L533">
        <v>19.95</v>
      </c>
      <c r="M533" t="s">
        <v>233</v>
      </c>
      <c r="N533" t="s">
        <v>62</v>
      </c>
      <c r="O533" t="b">
        <v>1</v>
      </c>
      <c r="P533">
        <v>2007</v>
      </c>
      <c r="Q533">
        <v>13.2</v>
      </c>
      <c r="R533">
        <v>19.8</v>
      </c>
      <c r="S533">
        <v>12.5</v>
      </c>
      <c r="T533">
        <v>6</v>
      </c>
      <c r="U533">
        <v>7.6666666670000003</v>
      </c>
      <c r="V533">
        <v>15</v>
      </c>
      <c r="W533">
        <v>15</v>
      </c>
      <c r="X533">
        <v>15</v>
      </c>
      <c r="Y533">
        <v>2</v>
      </c>
      <c r="Z533">
        <v>15</v>
      </c>
      <c r="AA533">
        <v>26.75</v>
      </c>
      <c r="AB533">
        <v>26.75</v>
      </c>
      <c r="AC533">
        <v>26.75</v>
      </c>
      <c r="AD533">
        <v>1</v>
      </c>
      <c r="AE533">
        <v>26.75</v>
      </c>
      <c r="AF533">
        <v>7.5</v>
      </c>
      <c r="AG533">
        <v>9.3666666670000005</v>
      </c>
      <c r="AH533">
        <v>10</v>
      </c>
      <c r="AI533">
        <v>3</v>
      </c>
      <c r="AJ533">
        <v>5.6166666669999996</v>
      </c>
    </row>
    <row r="534" spans="1:36" x14ac:dyDescent="0.45">
      <c r="A534" t="s">
        <v>261</v>
      </c>
      <c r="B534" t="b">
        <v>1</v>
      </c>
      <c r="C534">
        <v>1</v>
      </c>
      <c r="D534" t="b">
        <v>1</v>
      </c>
      <c r="E534" t="b">
        <v>1</v>
      </c>
      <c r="F534" t="s">
        <v>53</v>
      </c>
      <c r="G534" t="b">
        <v>1</v>
      </c>
      <c r="H534" t="s">
        <v>54</v>
      </c>
      <c r="I534" t="b">
        <v>1</v>
      </c>
      <c r="J534">
        <v>65</v>
      </c>
      <c r="K534">
        <v>0.43</v>
      </c>
      <c r="L534">
        <v>22.95</v>
      </c>
      <c r="M534" t="s">
        <v>233</v>
      </c>
      <c r="N534" t="s">
        <v>62</v>
      </c>
      <c r="O534" t="b">
        <v>1</v>
      </c>
      <c r="P534">
        <v>2007</v>
      </c>
      <c r="Q534">
        <v>27.7</v>
      </c>
      <c r="R534">
        <v>31.55</v>
      </c>
      <c r="S534">
        <v>27.7</v>
      </c>
      <c r="T534">
        <v>2</v>
      </c>
      <c r="U534">
        <v>23.85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27.7</v>
      </c>
      <c r="AB534">
        <v>31.55</v>
      </c>
      <c r="AC534">
        <v>27.7</v>
      </c>
      <c r="AD534">
        <v>2</v>
      </c>
      <c r="AE534">
        <v>23.85</v>
      </c>
      <c r="AF534">
        <v>0</v>
      </c>
      <c r="AG534">
        <v>0</v>
      </c>
      <c r="AH534">
        <v>0</v>
      </c>
      <c r="AI534">
        <v>0</v>
      </c>
      <c r="AJ534">
        <v>0</v>
      </c>
    </row>
    <row r="535" spans="1:36" x14ac:dyDescent="0.45">
      <c r="A535" t="s">
        <v>568</v>
      </c>
      <c r="B535" t="b">
        <v>1</v>
      </c>
      <c r="C535">
        <v>1</v>
      </c>
      <c r="D535" t="b">
        <v>1</v>
      </c>
      <c r="E535" t="b">
        <v>1</v>
      </c>
      <c r="F535" t="s">
        <v>111</v>
      </c>
      <c r="G535" t="b">
        <v>1</v>
      </c>
      <c r="I535" t="b">
        <v>1</v>
      </c>
      <c r="J535">
        <v>50</v>
      </c>
      <c r="K535">
        <v>0.43</v>
      </c>
      <c r="L535">
        <v>14.95</v>
      </c>
      <c r="M535" t="s">
        <v>95</v>
      </c>
      <c r="N535" t="s">
        <v>55</v>
      </c>
      <c r="O535" t="b">
        <v>1</v>
      </c>
      <c r="P535">
        <v>2007</v>
      </c>
      <c r="Q535">
        <v>32.700000000000003</v>
      </c>
      <c r="R535">
        <v>62.566666669999996</v>
      </c>
      <c r="S535">
        <v>27.583333329999999</v>
      </c>
      <c r="T535">
        <v>31</v>
      </c>
      <c r="U535">
        <v>20.06666667</v>
      </c>
      <c r="V535">
        <v>68.5</v>
      </c>
      <c r="W535">
        <v>79.616666670000001</v>
      </c>
      <c r="X535">
        <v>60</v>
      </c>
      <c r="Y535">
        <v>5</v>
      </c>
      <c r="Z535">
        <v>52.116666670000001</v>
      </c>
      <c r="AA535">
        <v>29.31666667</v>
      </c>
      <c r="AB535">
        <v>50.25</v>
      </c>
      <c r="AC535">
        <v>27.716666669999999</v>
      </c>
      <c r="AD535">
        <v>17</v>
      </c>
      <c r="AE535">
        <v>19.31666667</v>
      </c>
      <c r="AF535">
        <v>19.2</v>
      </c>
      <c r="AG535">
        <v>27.233333330000001</v>
      </c>
      <c r="AH535">
        <v>15.75</v>
      </c>
      <c r="AI535">
        <v>9</v>
      </c>
      <c r="AJ535">
        <v>13.733333330000001</v>
      </c>
    </row>
    <row r="536" spans="1:36" x14ac:dyDescent="0.45">
      <c r="A536" t="s">
        <v>558</v>
      </c>
      <c r="B536" t="b">
        <v>1</v>
      </c>
      <c r="C536">
        <v>2</v>
      </c>
      <c r="D536" t="b">
        <v>1</v>
      </c>
      <c r="E536" t="b">
        <v>1</v>
      </c>
      <c r="F536" t="s">
        <v>37</v>
      </c>
      <c r="G536" t="b">
        <v>1</v>
      </c>
      <c r="I536" t="b">
        <v>1</v>
      </c>
      <c r="J536">
        <v>69</v>
      </c>
      <c r="K536">
        <v>0.42</v>
      </c>
      <c r="L536">
        <v>17.95</v>
      </c>
      <c r="M536" t="s">
        <v>233</v>
      </c>
      <c r="N536" t="s">
        <v>40</v>
      </c>
      <c r="O536" t="b">
        <v>1</v>
      </c>
      <c r="P536">
        <v>2007</v>
      </c>
      <c r="Q536">
        <v>7.75</v>
      </c>
      <c r="R536">
        <v>9.0500000000000007</v>
      </c>
      <c r="S536">
        <v>8</v>
      </c>
      <c r="T536">
        <v>19</v>
      </c>
      <c r="U536">
        <v>5.7166666670000001</v>
      </c>
      <c r="V536">
        <v>9.2166666670000001</v>
      </c>
      <c r="W536">
        <v>9.7333333329999991</v>
      </c>
      <c r="X536">
        <v>9.2166666670000001</v>
      </c>
      <c r="Y536">
        <v>2</v>
      </c>
      <c r="Z536">
        <v>8.6999999999999993</v>
      </c>
      <c r="AA536">
        <v>10.1</v>
      </c>
      <c r="AB536">
        <v>10.1</v>
      </c>
      <c r="AC536">
        <v>10.1</v>
      </c>
      <c r="AD536">
        <v>1</v>
      </c>
      <c r="AE536">
        <v>10.1</v>
      </c>
      <c r="AF536">
        <v>7.4333333330000002</v>
      </c>
      <c r="AG536">
        <v>8.7333333329999991</v>
      </c>
      <c r="AH536">
        <v>7.5</v>
      </c>
      <c r="AI536">
        <v>16</v>
      </c>
      <c r="AJ536">
        <v>5.5</v>
      </c>
    </row>
    <row r="537" spans="1:36" x14ac:dyDescent="0.45">
      <c r="A537" t="s">
        <v>569</v>
      </c>
      <c r="B537" t="b">
        <v>1</v>
      </c>
      <c r="C537">
        <v>2</v>
      </c>
      <c r="D537" t="b">
        <v>1</v>
      </c>
      <c r="E537" t="b">
        <v>1</v>
      </c>
      <c r="F537" t="s">
        <v>37</v>
      </c>
      <c r="G537" t="b">
        <v>1</v>
      </c>
      <c r="H537" t="s">
        <v>68</v>
      </c>
      <c r="I537" t="b">
        <v>1</v>
      </c>
      <c r="J537">
        <v>46</v>
      </c>
      <c r="K537">
        <v>0.41</v>
      </c>
      <c r="L537">
        <v>14.95</v>
      </c>
      <c r="M537" t="s">
        <v>95</v>
      </c>
      <c r="N537" t="s">
        <v>62</v>
      </c>
      <c r="O537" t="b">
        <v>1</v>
      </c>
      <c r="P537">
        <v>2007</v>
      </c>
      <c r="Q537">
        <v>3.5333333329999999</v>
      </c>
      <c r="R537">
        <v>7.5333333329999999</v>
      </c>
      <c r="S537">
        <v>3.1333333329999999</v>
      </c>
      <c r="T537">
        <v>50</v>
      </c>
      <c r="U537">
        <v>2.4166666669999999</v>
      </c>
      <c r="V537">
        <v>8.8666666670000005</v>
      </c>
      <c r="W537">
        <v>10.3</v>
      </c>
      <c r="X537">
        <v>8.8666666670000005</v>
      </c>
      <c r="Y537">
        <v>2</v>
      </c>
      <c r="Z537">
        <v>7.4333333330000002</v>
      </c>
      <c r="AA537">
        <v>4.1333333330000004</v>
      </c>
      <c r="AB537">
        <v>6.0333333329999999</v>
      </c>
      <c r="AC537">
        <v>4</v>
      </c>
      <c r="AD537">
        <v>18</v>
      </c>
      <c r="AE537">
        <v>3.2</v>
      </c>
      <c r="AF537">
        <v>2.8166666669999998</v>
      </c>
      <c r="AG537">
        <v>3.4166666669999999</v>
      </c>
      <c r="AH537">
        <v>2.8666666670000001</v>
      </c>
      <c r="AI537">
        <v>30</v>
      </c>
      <c r="AJ537">
        <v>2.1666666669999999</v>
      </c>
    </row>
    <row r="538" spans="1:36" x14ac:dyDescent="0.45">
      <c r="A538" t="s">
        <v>570</v>
      </c>
      <c r="B538" t="b">
        <v>1</v>
      </c>
      <c r="C538">
        <v>1</v>
      </c>
      <c r="D538" t="b">
        <v>1</v>
      </c>
      <c r="E538" t="b">
        <v>1</v>
      </c>
      <c r="F538" t="s">
        <v>111</v>
      </c>
      <c r="G538" t="b">
        <v>1</v>
      </c>
      <c r="H538" t="s">
        <v>71</v>
      </c>
      <c r="I538" t="b">
        <v>1</v>
      </c>
      <c r="J538">
        <v>60</v>
      </c>
      <c r="K538">
        <v>0.41</v>
      </c>
      <c r="L538">
        <v>27.95</v>
      </c>
      <c r="M538" t="s">
        <v>39</v>
      </c>
      <c r="N538" t="s">
        <v>62</v>
      </c>
      <c r="O538" t="b">
        <v>1</v>
      </c>
      <c r="P538">
        <v>2007</v>
      </c>
      <c r="Q538">
        <v>20.81666667</v>
      </c>
      <c r="R538">
        <v>27.65</v>
      </c>
      <c r="S538">
        <v>20</v>
      </c>
      <c r="T538">
        <v>17</v>
      </c>
      <c r="U538">
        <v>17.350000000000001</v>
      </c>
      <c r="V538">
        <v>31.95</v>
      </c>
      <c r="W538">
        <v>33.416666669999998</v>
      </c>
      <c r="X538">
        <v>31.95</v>
      </c>
      <c r="Y538">
        <v>2</v>
      </c>
      <c r="Z538">
        <v>30.466666669999999</v>
      </c>
      <c r="AA538">
        <v>24.116666670000001</v>
      </c>
      <c r="AB538">
        <v>26.18333333</v>
      </c>
      <c r="AC538">
        <v>25</v>
      </c>
      <c r="AD538">
        <v>5</v>
      </c>
      <c r="AE538">
        <v>22.266666669999999</v>
      </c>
      <c r="AF538">
        <v>16.95</v>
      </c>
      <c r="AG538">
        <v>18.833333329999999</v>
      </c>
      <c r="AH538">
        <v>16.616666670000001</v>
      </c>
      <c r="AI538">
        <v>10</v>
      </c>
      <c r="AJ538">
        <v>15.55</v>
      </c>
    </row>
    <row r="539" spans="1:36" x14ac:dyDescent="0.45">
      <c r="A539" t="s">
        <v>569</v>
      </c>
      <c r="B539" t="b">
        <v>1</v>
      </c>
      <c r="C539">
        <v>2</v>
      </c>
      <c r="D539" t="b">
        <v>1</v>
      </c>
      <c r="E539" t="b">
        <v>1</v>
      </c>
      <c r="F539" t="s">
        <v>37</v>
      </c>
      <c r="G539" t="b">
        <v>1</v>
      </c>
      <c r="H539" t="s">
        <v>68</v>
      </c>
      <c r="I539" t="b">
        <v>1</v>
      </c>
      <c r="J539">
        <v>43</v>
      </c>
      <c r="K539">
        <v>0.4</v>
      </c>
      <c r="L539">
        <v>16.95</v>
      </c>
      <c r="M539" t="s">
        <v>246</v>
      </c>
      <c r="N539" t="s">
        <v>55</v>
      </c>
      <c r="O539" t="b">
        <v>1</v>
      </c>
      <c r="P539">
        <v>2007</v>
      </c>
      <c r="Q539">
        <v>3.5333333329999999</v>
      </c>
      <c r="R539">
        <v>7.5333333329999999</v>
      </c>
      <c r="S539">
        <v>3.1333333329999999</v>
      </c>
      <c r="T539">
        <v>50</v>
      </c>
      <c r="U539">
        <v>2.4166666669999999</v>
      </c>
      <c r="V539">
        <v>8.8666666670000005</v>
      </c>
      <c r="W539">
        <v>10.3</v>
      </c>
      <c r="X539">
        <v>8.8666666670000005</v>
      </c>
      <c r="Y539">
        <v>2</v>
      </c>
      <c r="Z539">
        <v>7.4333333330000002</v>
      </c>
      <c r="AA539">
        <v>4.1333333330000004</v>
      </c>
      <c r="AB539">
        <v>6.0333333329999999</v>
      </c>
      <c r="AC539">
        <v>4</v>
      </c>
      <c r="AD539">
        <v>18</v>
      </c>
      <c r="AE539">
        <v>3.2</v>
      </c>
      <c r="AF539">
        <v>2.8166666669999998</v>
      </c>
      <c r="AG539">
        <v>3.4166666669999999</v>
      </c>
      <c r="AH539">
        <v>2.8666666670000001</v>
      </c>
      <c r="AI539">
        <v>30</v>
      </c>
      <c r="AJ539">
        <v>2.1666666669999999</v>
      </c>
    </row>
    <row r="540" spans="1:36" x14ac:dyDescent="0.45">
      <c r="A540" t="s">
        <v>571</v>
      </c>
      <c r="B540" t="b">
        <v>1</v>
      </c>
      <c r="C540">
        <v>1</v>
      </c>
      <c r="D540" t="b">
        <v>1</v>
      </c>
      <c r="E540" t="b">
        <v>1</v>
      </c>
      <c r="F540" t="s">
        <v>37</v>
      </c>
      <c r="G540" t="b">
        <v>1</v>
      </c>
      <c r="H540" t="s">
        <v>54</v>
      </c>
      <c r="I540" t="b">
        <v>1</v>
      </c>
      <c r="J540">
        <v>69</v>
      </c>
      <c r="K540">
        <v>0.4</v>
      </c>
      <c r="L540">
        <v>24.95</v>
      </c>
      <c r="M540" t="s">
        <v>233</v>
      </c>
      <c r="N540" t="s">
        <v>62</v>
      </c>
      <c r="O540" t="b">
        <v>1</v>
      </c>
      <c r="P540">
        <v>2007</v>
      </c>
      <c r="Q540">
        <v>12.383333329999999</v>
      </c>
      <c r="R540">
        <v>15.65</v>
      </c>
      <c r="S540">
        <v>12.25</v>
      </c>
      <c r="T540">
        <v>25</v>
      </c>
      <c r="U540">
        <v>8.8166666669999998</v>
      </c>
      <c r="V540">
        <v>15.2</v>
      </c>
      <c r="W540">
        <v>17.05</v>
      </c>
      <c r="X540">
        <v>15</v>
      </c>
      <c r="Y540">
        <v>10</v>
      </c>
      <c r="Z540">
        <v>14.05</v>
      </c>
      <c r="AA540">
        <v>10</v>
      </c>
      <c r="AB540">
        <v>10</v>
      </c>
      <c r="AC540">
        <v>10</v>
      </c>
      <c r="AD540">
        <v>1</v>
      </c>
      <c r="AE540">
        <v>10</v>
      </c>
      <c r="AF540">
        <v>10.53333333</v>
      </c>
      <c r="AG540">
        <v>14.133333329999999</v>
      </c>
      <c r="AH540">
        <v>10</v>
      </c>
      <c r="AI540">
        <v>14</v>
      </c>
      <c r="AJ540">
        <v>7.8</v>
      </c>
    </row>
    <row r="541" spans="1:36" x14ac:dyDescent="0.45">
      <c r="A541" t="s">
        <v>572</v>
      </c>
      <c r="B541" t="b">
        <v>1</v>
      </c>
      <c r="C541">
        <v>1</v>
      </c>
      <c r="D541" t="b">
        <v>1</v>
      </c>
      <c r="E541" t="b">
        <v>1</v>
      </c>
      <c r="F541" t="s">
        <v>37</v>
      </c>
      <c r="G541" t="b">
        <v>1</v>
      </c>
      <c r="H541" t="s">
        <v>107</v>
      </c>
      <c r="I541" t="b">
        <v>1</v>
      </c>
      <c r="J541">
        <v>60</v>
      </c>
      <c r="K541">
        <v>0.4</v>
      </c>
      <c r="L541">
        <v>14.95</v>
      </c>
      <c r="M541" t="s">
        <v>233</v>
      </c>
      <c r="N541" t="s">
        <v>62</v>
      </c>
      <c r="O541" t="b">
        <v>1</v>
      </c>
      <c r="P541">
        <v>2007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1:36" x14ac:dyDescent="0.45">
      <c r="A542" t="s">
        <v>519</v>
      </c>
      <c r="B542" t="b">
        <v>1</v>
      </c>
      <c r="C542">
        <v>4</v>
      </c>
      <c r="D542" t="b">
        <v>1</v>
      </c>
      <c r="E542" t="b">
        <v>1</v>
      </c>
      <c r="F542" t="s">
        <v>48</v>
      </c>
      <c r="G542" t="b">
        <v>1</v>
      </c>
      <c r="H542" t="s">
        <v>107</v>
      </c>
      <c r="I542" t="b">
        <v>1</v>
      </c>
      <c r="J542">
        <v>59</v>
      </c>
      <c r="K542">
        <v>0.39</v>
      </c>
      <c r="L542">
        <v>12.95</v>
      </c>
      <c r="M542" t="s">
        <v>233</v>
      </c>
      <c r="N542" t="s">
        <v>55</v>
      </c>
      <c r="O542" t="b">
        <v>1</v>
      </c>
      <c r="P542">
        <v>2007</v>
      </c>
      <c r="Q542">
        <v>25.31666667</v>
      </c>
      <c r="R542">
        <v>42.1</v>
      </c>
      <c r="S542">
        <v>13.1</v>
      </c>
      <c r="T542">
        <v>14</v>
      </c>
      <c r="U542">
        <v>11.95</v>
      </c>
      <c r="V542">
        <v>45.033333329999998</v>
      </c>
      <c r="W542">
        <v>56.383333329999999</v>
      </c>
      <c r="X542">
        <v>50.5</v>
      </c>
      <c r="Y542">
        <v>5</v>
      </c>
      <c r="Z542">
        <v>26.233333330000001</v>
      </c>
      <c r="AA542">
        <v>30.9</v>
      </c>
      <c r="AB542">
        <v>35.683333330000004</v>
      </c>
      <c r="AC542">
        <v>30.9</v>
      </c>
      <c r="AD542">
        <v>2</v>
      </c>
      <c r="AE542">
        <v>26.116666670000001</v>
      </c>
      <c r="AF542">
        <v>9.65</v>
      </c>
      <c r="AG542">
        <v>12.4</v>
      </c>
      <c r="AH542">
        <v>10</v>
      </c>
      <c r="AI542">
        <v>7</v>
      </c>
      <c r="AJ542">
        <v>7.4</v>
      </c>
    </row>
    <row r="543" spans="1:36" x14ac:dyDescent="0.45">
      <c r="A543" t="s">
        <v>539</v>
      </c>
      <c r="B543" t="b">
        <v>1</v>
      </c>
      <c r="C543">
        <v>2</v>
      </c>
      <c r="D543" t="b">
        <v>1</v>
      </c>
      <c r="E543" t="b">
        <v>1</v>
      </c>
      <c r="F543" t="s">
        <v>37</v>
      </c>
      <c r="G543" t="b">
        <v>1</v>
      </c>
      <c r="H543" t="s">
        <v>54</v>
      </c>
      <c r="I543" t="b">
        <v>1</v>
      </c>
      <c r="J543">
        <v>71</v>
      </c>
      <c r="K543">
        <v>0.39</v>
      </c>
      <c r="L543">
        <v>17.95</v>
      </c>
      <c r="M543" t="s">
        <v>246</v>
      </c>
      <c r="N543" t="s">
        <v>40</v>
      </c>
      <c r="O543" t="b">
        <v>1</v>
      </c>
      <c r="P543">
        <v>2007</v>
      </c>
      <c r="Q543">
        <v>1.0333333330000001</v>
      </c>
      <c r="R543">
        <v>2.4</v>
      </c>
      <c r="S543">
        <v>1</v>
      </c>
      <c r="T543">
        <v>35</v>
      </c>
      <c r="U543">
        <v>0.71666666700000003</v>
      </c>
      <c r="V543">
        <v>1.483333333</v>
      </c>
      <c r="W543">
        <v>2.516666667</v>
      </c>
      <c r="X543">
        <v>1</v>
      </c>
      <c r="Y543">
        <v>7</v>
      </c>
      <c r="Z543">
        <v>0.9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0.93333333299999999</v>
      </c>
      <c r="AG543">
        <v>1.45</v>
      </c>
      <c r="AH543">
        <v>0.86666666699999995</v>
      </c>
      <c r="AI543">
        <v>28</v>
      </c>
      <c r="AJ543">
        <v>0.65</v>
      </c>
    </row>
    <row r="544" spans="1:36" x14ac:dyDescent="0.45">
      <c r="A544" t="s">
        <v>573</v>
      </c>
      <c r="B544" t="b">
        <v>1</v>
      </c>
      <c r="C544">
        <v>1</v>
      </c>
      <c r="D544" t="b">
        <v>1</v>
      </c>
      <c r="E544" t="b">
        <v>1</v>
      </c>
      <c r="F544" t="s">
        <v>379</v>
      </c>
      <c r="G544" t="b">
        <v>1</v>
      </c>
      <c r="I544" t="b">
        <v>1</v>
      </c>
      <c r="J544">
        <v>83</v>
      </c>
      <c r="K544">
        <v>0.39</v>
      </c>
      <c r="L544">
        <v>17.95</v>
      </c>
      <c r="M544" t="s">
        <v>95</v>
      </c>
      <c r="N544" t="s">
        <v>40</v>
      </c>
      <c r="O544" t="b">
        <v>1</v>
      </c>
      <c r="P544">
        <v>2007</v>
      </c>
      <c r="Q544">
        <v>16.033333330000001</v>
      </c>
      <c r="R544">
        <v>35.25</v>
      </c>
      <c r="S544">
        <v>13</v>
      </c>
      <c r="T544">
        <v>34</v>
      </c>
      <c r="U544">
        <v>10.75</v>
      </c>
      <c r="V544">
        <v>39</v>
      </c>
      <c r="W544">
        <v>47.25</v>
      </c>
      <c r="X544">
        <v>38</v>
      </c>
      <c r="Y544">
        <v>3</v>
      </c>
      <c r="Z544">
        <v>30.75</v>
      </c>
      <c r="AA544">
        <v>15.08333333</v>
      </c>
      <c r="AB544">
        <v>20.266666669999999</v>
      </c>
      <c r="AC544">
        <v>14</v>
      </c>
      <c r="AD544">
        <v>13</v>
      </c>
      <c r="AE544">
        <v>11.633333329999999</v>
      </c>
      <c r="AF544">
        <v>12.9</v>
      </c>
      <c r="AG544">
        <v>17.45</v>
      </c>
      <c r="AH544">
        <v>12.883333329999999</v>
      </c>
      <c r="AI544">
        <v>18</v>
      </c>
      <c r="AJ544">
        <v>9.9499999999999993</v>
      </c>
    </row>
    <row r="545" spans="1:36" x14ac:dyDescent="0.45">
      <c r="A545" t="s">
        <v>574</v>
      </c>
      <c r="B545" t="b">
        <v>1</v>
      </c>
      <c r="C545">
        <v>2</v>
      </c>
      <c r="D545" t="b">
        <v>1</v>
      </c>
      <c r="E545" t="b">
        <v>1</v>
      </c>
      <c r="F545" t="s">
        <v>37</v>
      </c>
      <c r="G545" t="b">
        <v>1</v>
      </c>
      <c r="H545" t="s">
        <v>308</v>
      </c>
      <c r="I545" t="b">
        <v>1</v>
      </c>
      <c r="J545">
        <v>65</v>
      </c>
      <c r="K545">
        <v>0.38</v>
      </c>
      <c r="L545">
        <v>14.95</v>
      </c>
      <c r="M545" t="s">
        <v>95</v>
      </c>
      <c r="N545" t="s">
        <v>40</v>
      </c>
      <c r="O545" t="b">
        <v>1</v>
      </c>
      <c r="P545">
        <v>2007</v>
      </c>
      <c r="Q545">
        <v>5.9333333330000002</v>
      </c>
      <c r="R545">
        <v>11.81666667</v>
      </c>
      <c r="S545">
        <v>6</v>
      </c>
      <c r="T545">
        <v>124</v>
      </c>
      <c r="U545">
        <v>4.483333333</v>
      </c>
      <c r="V545">
        <v>9.5500000000000007</v>
      </c>
      <c r="W545">
        <v>11.633333329999999</v>
      </c>
      <c r="X545">
        <v>9</v>
      </c>
      <c r="Y545">
        <v>4</v>
      </c>
      <c r="Z545">
        <v>7.75</v>
      </c>
      <c r="AA545">
        <v>6.6333333330000004</v>
      </c>
      <c r="AB545">
        <v>10.733333330000001</v>
      </c>
      <c r="AC545">
        <v>6.3333333329999997</v>
      </c>
      <c r="AD545">
        <v>25</v>
      </c>
      <c r="AE545">
        <v>4.7833333329999999</v>
      </c>
      <c r="AF545">
        <v>5.6</v>
      </c>
      <c r="AG545">
        <v>11.733333330000001</v>
      </c>
      <c r="AH545">
        <v>6</v>
      </c>
      <c r="AI545">
        <v>95</v>
      </c>
      <c r="AJ545">
        <v>4.4000000000000004</v>
      </c>
    </row>
    <row r="546" spans="1:36" x14ac:dyDescent="0.45">
      <c r="A546" t="s">
        <v>575</v>
      </c>
      <c r="B546" t="b">
        <v>1</v>
      </c>
      <c r="C546">
        <v>1</v>
      </c>
      <c r="D546" t="b">
        <v>1</v>
      </c>
      <c r="E546" t="b">
        <v>1</v>
      </c>
      <c r="F546" t="s">
        <v>576</v>
      </c>
      <c r="G546" t="b">
        <v>1</v>
      </c>
      <c r="H546" t="s">
        <v>43</v>
      </c>
      <c r="I546" t="b">
        <v>1</v>
      </c>
      <c r="J546">
        <v>72</v>
      </c>
      <c r="K546">
        <v>0.38</v>
      </c>
      <c r="L546">
        <v>8.9499999999999993</v>
      </c>
      <c r="M546" t="s">
        <v>39</v>
      </c>
      <c r="N546" t="s">
        <v>62</v>
      </c>
      <c r="O546" t="b">
        <v>1</v>
      </c>
      <c r="P546">
        <v>2007</v>
      </c>
      <c r="Q546">
        <v>0.25</v>
      </c>
      <c r="R546">
        <v>0.25</v>
      </c>
      <c r="S546">
        <v>0.25</v>
      </c>
      <c r="T546">
        <v>1</v>
      </c>
      <c r="U546">
        <v>0.25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0.25</v>
      </c>
      <c r="AG546">
        <v>0.25</v>
      </c>
      <c r="AH546">
        <v>0.25</v>
      </c>
      <c r="AI546">
        <v>1</v>
      </c>
      <c r="AJ546">
        <v>0.25</v>
      </c>
    </row>
    <row r="547" spans="1:36" x14ac:dyDescent="0.45">
      <c r="A547" t="s">
        <v>577</v>
      </c>
      <c r="B547" t="b">
        <v>1</v>
      </c>
      <c r="C547">
        <v>1</v>
      </c>
      <c r="D547" t="b">
        <v>1</v>
      </c>
      <c r="E547" t="b">
        <v>1</v>
      </c>
      <c r="F547" t="s">
        <v>82</v>
      </c>
      <c r="G547" t="b">
        <v>1</v>
      </c>
      <c r="H547" t="s">
        <v>71</v>
      </c>
      <c r="I547" t="b">
        <v>1</v>
      </c>
      <c r="J547">
        <v>72</v>
      </c>
      <c r="K547">
        <v>0.38</v>
      </c>
      <c r="L547">
        <v>12.95</v>
      </c>
      <c r="M547" t="s">
        <v>44</v>
      </c>
      <c r="N547" t="s">
        <v>62</v>
      </c>
      <c r="O547" t="b">
        <v>1</v>
      </c>
      <c r="P547">
        <v>2007</v>
      </c>
      <c r="Q547">
        <v>136.0166667</v>
      </c>
      <c r="R547">
        <v>277.56666669999998</v>
      </c>
      <c r="S547">
        <v>68</v>
      </c>
      <c r="T547">
        <v>5</v>
      </c>
      <c r="U547">
        <v>70</v>
      </c>
      <c r="V547">
        <v>453.1333333</v>
      </c>
      <c r="W547">
        <v>453.1333333</v>
      </c>
      <c r="X547">
        <v>453.1333333</v>
      </c>
      <c r="Y547">
        <v>1</v>
      </c>
      <c r="Z547">
        <v>453.1333333</v>
      </c>
      <c r="AA547">
        <v>63</v>
      </c>
      <c r="AB547">
        <v>68.25</v>
      </c>
      <c r="AC547">
        <v>68</v>
      </c>
      <c r="AD547">
        <v>3</v>
      </c>
      <c r="AE547">
        <v>57.75</v>
      </c>
      <c r="AF547">
        <v>38</v>
      </c>
      <c r="AG547">
        <v>38</v>
      </c>
      <c r="AH547">
        <v>38</v>
      </c>
      <c r="AI547">
        <v>1</v>
      </c>
      <c r="AJ547">
        <v>38</v>
      </c>
    </row>
    <row r="548" spans="1:36" x14ac:dyDescent="0.45">
      <c r="A548" t="s">
        <v>578</v>
      </c>
      <c r="B548" t="b">
        <v>1</v>
      </c>
      <c r="C548">
        <v>1</v>
      </c>
      <c r="D548" t="b">
        <v>1</v>
      </c>
      <c r="E548" t="b">
        <v>1</v>
      </c>
      <c r="F548" t="s">
        <v>37</v>
      </c>
      <c r="G548" t="b">
        <v>1</v>
      </c>
      <c r="H548" t="s">
        <v>116</v>
      </c>
      <c r="I548" t="b">
        <v>1</v>
      </c>
      <c r="J548">
        <v>66</v>
      </c>
      <c r="K548">
        <v>0.38</v>
      </c>
      <c r="L548">
        <v>12.95</v>
      </c>
      <c r="M548" t="s">
        <v>95</v>
      </c>
      <c r="N548" t="s">
        <v>40</v>
      </c>
      <c r="O548" t="b">
        <v>1</v>
      </c>
      <c r="P548">
        <v>2007</v>
      </c>
      <c r="Q548">
        <v>28.85</v>
      </c>
      <c r="R548">
        <v>49.2</v>
      </c>
      <c r="S548">
        <v>27</v>
      </c>
      <c r="T548">
        <v>141</v>
      </c>
      <c r="U548">
        <v>18.866666670000001</v>
      </c>
      <c r="V548">
        <v>42.533333329999998</v>
      </c>
      <c r="W548">
        <v>55.25</v>
      </c>
      <c r="X548">
        <v>37.5</v>
      </c>
      <c r="Y548">
        <v>12</v>
      </c>
      <c r="Z548">
        <v>34.5</v>
      </c>
      <c r="AA548">
        <v>29.2</v>
      </c>
      <c r="AB548">
        <v>45.25</v>
      </c>
      <c r="AC548">
        <v>27.35</v>
      </c>
      <c r="AD548">
        <v>102</v>
      </c>
      <c r="AE548">
        <v>22.633333329999999</v>
      </c>
      <c r="AF548">
        <v>21.45</v>
      </c>
      <c r="AG548">
        <v>28.35</v>
      </c>
      <c r="AH548">
        <v>20</v>
      </c>
      <c r="AI548">
        <v>27</v>
      </c>
      <c r="AJ548">
        <v>15.266666669999999</v>
      </c>
    </row>
    <row r="549" spans="1:36" x14ac:dyDescent="0.45">
      <c r="A549" t="s">
        <v>579</v>
      </c>
      <c r="B549" t="b">
        <v>1</v>
      </c>
      <c r="C549">
        <v>4</v>
      </c>
      <c r="D549" t="b">
        <v>1</v>
      </c>
      <c r="E549" t="b">
        <v>1</v>
      </c>
      <c r="F549" t="s">
        <v>106</v>
      </c>
      <c r="G549" t="b">
        <v>1</v>
      </c>
      <c r="I549" t="b">
        <v>1</v>
      </c>
      <c r="J549">
        <v>70</v>
      </c>
      <c r="K549">
        <v>0.37</v>
      </c>
      <c r="L549">
        <v>16.95</v>
      </c>
      <c r="M549" t="s">
        <v>233</v>
      </c>
      <c r="N549" t="s">
        <v>40</v>
      </c>
      <c r="O549" t="b">
        <v>1</v>
      </c>
      <c r="P549">
        <v>2007</v>
      </c>
      <c r="Q549">
        <v>12.15</v>
      </c>
      <c r="R549">
        <v>21.43333333</v>
      </c>
      <c r="S549">
        <v>9.6333333329999995</v>
      </c>
      <c r="T549">
        <v>7</v>
      </c>
      <c r="U549">
        <v>7.733333333</v>
      </c>
      <c r="V549">
        <v>10.75</v>
      </c>
      <c r="W549">
        <v>11.3</v>
      </c>
      <c r="X549">
        <v>10.75</v>
      </c>
      <c r="Y549">
        <v>2</v>
      </c>
      <c r="Z549">
        <v>10.18333333</v>
      </c>
      <c r="AA549">
        <v>32</v>
      </c>
      <c r="AB549">
        <v>32</v>
      </c>
      <c r="AC549">
        <v>32</v>
      </c>
      <c r="AD549">
        <v>1</v>
      </c>
      <c r="AE549">
        <v>32</v>
      </c>
      <c r="AF549">
        <v>7.8833333330000004</v>
      </c>
      <c r="AG549">
        <v>9.0833333330000006</v>
      </c>
      <c r="AH549">
        <v>8.5</v>
      </c>
      <c r="AI549">
        <v>4</v>
      </c>
      <c r="AJ549">
        <v>6.3833333330000004</v>
      </c>
    </row>
    <row r="550" spans="1:36" x14ac:dyDescent="0.45">
      <c r="A550" t="s">
        <v>547</v>
      </c>
      <c r="B550" t="b">
        <v>1</v>
      </c>
      <c r="C550">
        <v>2</v>
      </c>
      <c r="D550" t="b">
        <v>1</v>
      </c>
      <c r="E550" t="b">
        <v>1</v>
      </c>
      <c r="F550" t="s">
        <v>48</v>
      </c>
      <c r="G550" t="b">
        <v>1</v>
      </c>
      <c r="H550" t="s">
        <v>51</v>
      </c>
      <c r="I550" t="b">
        <v>1</v>
      </c>
      <c r="J550">
        <v>73</v>
      </c>
      <c r="K550">
        <v>0.37</v>
      </c>
      <c r="L550">
        <v>12.95</v>
      </c>
      <c r="M550" t="s">
        <v>246</v>
      </c>
      <c r="N550" t="s">
        <v>40</v>
      </c>
      <c r="O550" t="b">
        <v>1</v>
      </c>
      <c r="P550">
        <v>2007</v>
      </c>
      <c r="Q550">
        <v>8.1333333329999995</v>
      </c>
      <c r="R550">
        <v>8.1333333329999995</v>
      </c>
      <c r="S550">
        <v>8.1333333329999995</v>
      </c>
      <c r="T550">
        <v>1</v>
      </c>
      <c r="U550">
        <v>8.1333333329999995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8.1333333329999995</v>
      </c>
      <c r="AG550">
        <v>8.1333333329999995</v>
      </c>
      <c r="AH550">
        <v>8.1333333329999995</v>
      </c>
      <c r="AI550">
        <v>1</v>
      </c>
      <c r="AJ550">
        <v>8.1333333329999995</v>
      </c>
    </row>
    <row r="551" spans="1:36" x14ac:dyDescent="0.45">
      <c r="A551" t="s">
        <v>580</v>
      </c>
      <c r="B551" t="b">
        <v>1</v>
      </c>
      <c r="C551">
        <v>1</v>
      </c>
      <c r="D551" t="b">
        <v>1</v>
      </c>
      <c r="E551" t="b">
        <v>1</v>
      </c>
      <c r="F551" t="s">
        <v>581</v>
      </c>
      <c r="G551" t="b">
        <v>1</v>
      </c>
      <c r="H551" t="s">
        <v>43</v>
      </c>
      <c r="I551" t="b">
        <v>1</v>
      </c>
      <c r="J551">
        <v>71</v>
      </c>
      <c r="K551">
        <v>0.37</v>
      </c>
      <c r="L551">
        <v>15.95</v>
      </c>
      <c r="M551" t="s">
        <v>39</v>
      </c>
      <c r="N551" t="s">
        <v>62</v>
      </c>
      <c r="O551" t="b">
        <v>1</v>
      </c>
      <c r="P551">
        <v>2007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</row>
    <row r="552" spans="1:36" x14ac:dyDescent="0.45">
      <c r="A552" t="s">
        <v>582</v>
      </c>
      <c r="B552" t="b">
        <v>1</v>
      </c>
      <c r="C552">
        <v>1</v>
      </c>
      <c r="D552" t="b">
        <v>1</v>
      </c>
      <c r="E552" t="b">
        <v>1</v>
      </c>
      <c r="F552" t="s">
        <v>65</v>
      </c>
      <c r="G552" t="b">
        <v>1</v>
      </c>
      <c r="H552" t="s">
        <v>186</v>
      </c>
      <c r="I552" t="b">
        <v>1</v>
      </c>
      <c r="J552">
        <v>88</v>
      </c>
      <c r="K552">
        <v>0.37</v>
      </c>
      <c r="L552">
        <v>17.95</v>
      </c>
      <c r="M552" t="s">
        <v>39</v>
      </c>
      <c r="N552" t="s">
        <v>55</v>
      </c>
      <c r="O552" t="b">
        <v>1</v>
      </c>
      <c r="P552">
        <v>2007</v>
      </c>
      <c r="Q552">
        <v>48.666666669999998</v>
      </c>
      <c r="R552">
        <v>195.55</v>
      </c>
      <c r="S552">
        <v>30</v>
      </c>
      <c r="T552">
        <v>151</v>
      </c>
      <c r="U552">
        <v>26.116666670000001</v>
      </c>
      <c r="V552">
        <v>142.3666667</v>
      </c>
      <c r="W552">
        <v>242.83333329999999</v>
      </c>
      <c r="X552">
        <v>125.4333333</v>
      </c>
      <c r="Y552">
        <v>19</v>
      </c>
      <c r="Z552">
        <v>90.95</v>
      </c>
      <c r="AA552">
        <v>54.8</v>
      </c>
      <c r="AB552">
        <v>119.4833333</v>
      </c>
      <c r="AC552">
        <v>50</v>
      </c>
      <c r="AD552">
        <v>44</v>
      </c>
      <c r="AE552">
        <v>34.933333330000004</v>
      </c>
      <c r="AF552">
        <v>25.366666670000001</v>
      </c>
      <c r="AG552">
        <v>45.333333330000002</v>
      </c>
      <c r="AH552">
        <v>25</v>
      </c>
      <c r="AI552">
        <v>88</v>
      </c>
      <c r="AJ552">
        <v>19.033333330000001</v>
      </c>
    </row>
    <row r="553" spans="1:36" x14ac:dyDescent="0.45">
      <c r="A553" t="s">
        <v>583</v>
      </c>
      <c r="B553" t="b">
        <v>1</v>
      </c>
      <c r="C553">
        <v>4</v>
      </c>
      <c r="D553" t="b">
        <v>1</v>
      </c>
      <c r="E553" t="b">
        <v>1</v>
      </c>
      <c r="F553" t="s">
        <v>286</v>
      </c>
      <c r="G553" t="b">
        <v>1</v>
      </c>
      <c r="H553" t="s">
        <v>162</v>
      </c>
      <c r="I553" t="b">
        <v>1</v>
      </c>
      <c r="J553">
        <v>66</v>
      </c>
      <c r="K553">
        <v>0.36</v>
      </c>
      <c r="L553">
        <v>17.95</v>
      </c>
      <c r="M553" t="s">
        <v>233</v>
      </c>
      <c r="N553" t="s">
        <v>55</v>
      </c>
      <c r="O553" t="b">
        <v>1</v>
      </c>
      <c r="P553">
        <v>2007</v>
      </c>
      <c r="Q553">
        <v>16.81666667</v>
      </c>
      <c r="R553">
        <v>30.06666667</v>
      </c>
      <c r="S553">
        <v>10.133333329999999</v>
      </c>
      <c r="T553">
        <v>4</v>
      </c>
      <c r="U553">
        <v>6.9166666670000003</v>
      </c>
      <c r="V553">
        <v>46.683333330000004</v>
      </c>
      <c r="W553">
        <v>46.683333330000004</v>
      </c>
      <c r="X553">
        <v>46.683333330000004</v>
      </c>
      <c r="Y553">
        <v>1</v>
      </c>
      <c r="Z553">
        <v>46.683333330000004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6.8666666669999996</v>
      </c>
      <c r="AG553">
        <v>11.7</v>
      </c>
      <c r="AH553">
        <v>0.53333333299999997</v>
      </c>
      <c r="AI553">
        <v>3</v>
      </c>
      <c r="AJ553">
        <v>2.0333333329999999</v>
      </c>
    </row>
    <row r="554" spans="1:36" x14ac:dyDescent="0.45">
      <c r="A554" t="s">
        <v>535</v>
      </c>
      <c r="B554" t="b">
        <v>1</v>
      </c>
      <c r="C554">
        <v>2</v>
      </c>
      <c r="D554" t="b">
        <v>1</v>
      </c>
      <c r="E554" t="b">
        <v>1</v>
      </c>
      <c r="F554" t="s">
        <v>48</v>
      </c>
      <c r="G554" t="b">
        <v>1</v>
      </c>
      <c r="H554" t="s">
        <v>54</v>
      </c>
      <c r="I554" t="b">
        <v>1</v>
      </c>
      <c r="J554">
        <v>77</v>
      </c>
      <c r="K554">
        <v>0.36</v>
      </c>
      <c r="L554">
        <v>9.9499999999999993</v>
      </c>
      <c r="M554" t="s">
        <v>246</v>
      </c>
      <c r="N554" t="s">
        <v>62</v>
      </c>
      <c r="O554" t="b">
        <v>1</v>
      </c>
      <c r="P554">
        <v>2007</v>
      </c>
      <c r="Q554">
        <v>12</v>
      </c>
      <c r="R554">
        <v>12</v>
      </c>
      <c r="S554">
        <v>12</v>
      </c>
      <c r="T554">
        <v>1</v>
      </c>
      <c r="U554">
        <v>12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12</v>
      </c>
      <c r="AG554">
        <v>12</v>
      </c>
      <c r="AH554">
        <v>12</v>
      </c>
      <c r="AI554">
        <v>1</v>
      </c>
      <c r="AJ554">
        <v>12</v>
      </c>
    </row>
    <row r="555" spans="1:36" x14ac:dyDescent="0.45">
      <c r="A555" t="s">
        <v>584</v>
      </c>
      <c r="B555" t="b">
        <v>1</v>
      </c>
      <c r="C555">
        <v>1</v>
      </c>
      <c r="D555" t="b">
        <v>1</v>
      </c>
      <c r="E555" t="b">
        <v>1</v>
      </c>
      <c r="F555" t="s">
        <v>202</v>
      </c>
      <c r="G555" t="b">
        <v>1</v>
      </c>
      <c r="H555" t="s">
        <v>186</v>
      </c>
      <c r="I555" t="b">
        <v>1</v>
      </c>
      <c r="J555">
        <v>80</v>
      </c>
      <c r="K555">
        <v>0.36</v>
      </c>
      <c r="L555">
        <v>17.95</v>
      </c>
      <c r="M555" t="s">
        <v>39</v>
      </c>
      <c r="N555" t="s">
        <v>40</v>
      </c>
      <c r="O555" t="b">
        <v>1</v>
      </c>
      <c r="P555">
        <v>2007</v>
      </c>
      <c r="Q555">
        <v>79.466666669999995</v>
      </c>
      <c r="R555">
        <v>129.94999999999999</v>
      </c>
      <c r="S555">
        <v>75</v>
      </c>
      <c r="T555">
        <v>67</v>
      </c>
      <c r="U555">
        <v>48.2</v>
      </c>
      <c r="V555">
        <v>117.16666669999999</v>
      </c>
      <c r="W555">
        <v>148.18333329999999</v>
      </c>
      <c r="X555">
        <v>110.25</v>
      </c>
      <c r="Y555">
        <v>14</v>
      </c>
      <c r="Z555">
        <v>81.849999999999994</v>
      </c>
      <c r="AA555">
        <v>81.400000000000006</v>
      </c>
      <c r="AB555">
        <v>102.95</v>
      </c>
      <c r="AC555">
        <v>80</v>
      </c>
      <c r="AD555">
        <v>35</v>
      </c>
      <c r="AE555">
        <v>55.333333330000002</v>
      </c>
      <c r="AF555">
        <v>46.366666670000001</v>
      </c>
      <c r="AG555">
        <v>52.083333330000002</v>
      </c>
      <c r="AH555">
        <v>50</v>
      </c>
      <c r="AI555">
        <v>18</v>
      </c>
      <c r="AJ555">
        <v>33.683333330000004</v>
      </c>
    </row>
    <row r="556" spans="1:36" x14ac:dyDescent="0.45">
      <c r="A556" t="s">
        <v>585</v>
      </c>
      <c r="B556" t="b">
        <v>1</v>
      </c>
      <c r="C556">
        <v>1</v>
      </c>
      <c r="D556" t="b">
        <v>1</v>
      </c>
      <c r="E556" t="b">
        <v>1</v>
      </c>
      <c r="F556" t="s">
        <v>37</v>
      </c>
      <c r="G556" t="b">
        <v>1</v>
      </c>
      <c r="H556" t="s">
        <v>43</v>
      </c>
      <c r="I556" t="b">
        <v>1</v>
      </c>
      <c r="J556">
        <v>51</v>
      </c>
      <c r="K556">
        <v>0.36</v>
      </c>
      <c r="L556">
        <v>12.95</v>
      </c>
      <c r="M556" t="s">
        <v>95</v>
      </c>
      <c r="N556" t="s">
        <v>40</v>
      </c>
      <c r="O556" t="b">
        <v>1</v>
      </c>
      <c r="P556">
        <v>2007</v>
      </c>
      <c r="Q556">
        <v>10.85</v>
      </c>
      <c r="R556">
        <v>14.233333330000001</v>
      </c>
      <c r="S556">
        <v>8.0833333330000006</v>
      </c>
      <c r="T556">
        <v>5</v>
      </c>
      <c r="U556">
        <v>7.8166666669999998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8.0833333330000006</v>
      </c>
      <c r="AB556">
        <v>8.0833333330000006</v>
      </c>
      <c r="AC556">
        <v>8.0833333330000006</v>
      </c>
      <c r="AD556">
        <v>1</v>
      </c>
      <c r="AE556">
        <v>8.0833333330000006</v>
      </c>
      <c r="AF556">
        <v>11.53333333</v>
      </c>
      <c r="AG556">
        <v>15</v>
      </c>
      <c r="AH556">
        <v>10.5</v>
      </c>
      <c r="AI556">
        <v>4</v>
      </c>
      <c r="AJ556">
        <v>8.6</v>
      </c>
    </row>
    <row r="557" spans="1:36" x14ac:dyDescent="0.45">
      <c r="A557" t="s">
        <v>586</v>
      </c>
      <c r="B557" t="b">
        <v>1</v>
      </c>
      <c r="C557">
        <v>1</v>
      </c>
      <c r="D557" t="b">
        <v>1</v>
      </c>
      <c r="E557" t="b">
        <v>1</v>
      </c>
      <c r="F557" t="s">
        <v>37</v>
      </c>
      <c r="G557" t="b">
        <v>1</v>
      </c>
      <c r="H557" t="s">
        <v>162</v>
      </c>
      <c r="I557" t="b">
        <v>1</v>
      </c>
      <c r="J557">
        <v>82</v>
      </c>
      <c r="K557">
        <v>0.36</v>
      </c>
      <c r="L557">
        <v>14.95</v>
      </c>
      <c r="M557" t="s">
        <v>95</v>
      </c>
      <c r="N557" t="s">
        <v>55</v>
      </c>
      <c r="O557" t="b">
        <v>1</v>
      </c>
      <c r="P557">
        <v>2007</v>
      </c>
      <c r="Q557">
        <v>10.9</v>
      </c>
      <c r="R557">
        <v>17.06666667</v>
      </c>
      <c r="S557">
        <v>10</v>
      </c>
      <c r="T557">
        <v>90</v>
      </c>
      <c r="U557">
        <v>7.9666666670000001</v>
      </c>
      <c r="V557">
        <v>17.733333330000001</v>
      </c>
      <c r="W557">
        <v>21.283333330000001</v>
      </c>
      <c r="X557">
        <v>20</v>
      </c>
      <c r="Y557">
        <v>5</v>
      </c>
      <c r="Z557">
        <v>14.43333333</v>
      </c>
      <c r="AA557">
        <v>11.7</v>
      </c>
      <c r="AB557">
        <v>15.383333329999999</v>
      </c>
      <c r="AC557">
        <v>11.116666670000001</v>
      </c>
      <c r="AD557">
        <v>40</v>
      </c>
      <c r="AE557">
        <v>9.1999999999999993</v>
      </c>
      <c r="AF557">
        <v>9.4333333330000002</v>
      </c>
      <c r="AG557">
        <v>11.18333333</v>
      </c>
      <c r="AH557">
        <v>9.5</v>
      </c>
      <c r="AI557">
        <v>45</v>
      </c>
      <c r="AJ557">
        <v>7.4666666670000001</v>
      </c>
    </row>
    <row r="558" spans="1:36" x14ac:dyDescent="0.45">
      <c r="A558" t="s">
        <v>525</v>
      </c>
      <c r="B558" t="b">
        <v>1</v>
      </c>
      <c r="C558">
        <v>4</v>
      </c>
      <c r="D558" t="b">
        <v>1</v>
      </c>
      <c r="E558" t="b">
        <v>1</v>
      </c>
      <c r="F558" t="s">
        <v>37</v>
      </c>
      <c r="G558" t="b">
        <v>1</v>
      </c>
      <c r="H558" t="s">
        <v>43</v>
      </c>
      <c r="I558" t="b">
        <v>1</v>
      </c>
      <c r="J558">
        <v>84</v>
      </c>
      <c r="K558">
        <v>0.35</v>
      </c>
      <c r="L558">
        <v>17.95</v>
      </c>
      <c r="M558" t="s">
        <v>246</v>
      </c>
      <c r="N558" t="s">
        <v>62</v>
      </c>
      <c r="O558" t="b">
        <v>1</v>
      </c>
      <c r="P558">
        <v>2007</v>
      </c>
      <c r="Q558">
        <v>8.6666666669999994</v>
      </c>
      <c r="R558">
        <v>9.35</v>
      </c>
      <c r="S558">
        <v>8.75</v>
      </c>
      <c r="T558">
        <v>10</v>
      </c>
      <c r="U558">
        <v>7.8833333330000004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8.6666666669999994</v>
      </c>
      <c r="AG558">
        <v>9.35</v>
      </c>
      <c r="AH558">
        <v>8.75</v>
      </c>
      <c r="AI558">
        <v>10</v>
      </c>
      <c r="AJ558">
        <v>7.8833333330000004</v>
      </c>
    </row>
    <row r="559" spans="1:36" x14ac:dyDescent="0.45">
      <c r="A559" t="s">
        <v>587</v>
      </c>
      <c r="B559" t="b">
        <v>1</v>
      </c>
      <c r="C559">
        <v>1</v>
      </c>
      <c r="D559" t="b">
        <v>1</v>
      </c>
      <c r="E559" t="b">
        <v>1</v>
      </c>
      <c r="F559" t="s">
        <v>100</v>
      </c>
      <c r="G559" t="b">
        <v>1</v>
      </c>
      <c r="H559" t="s">
        <v>186</v>
      </c>
      <c r="I559" t="b">
        <v>1</v>
      </c>
      <c r="J559">
        <v>67</v>
      </c>
      <c r="K559">
        <v>0.35</v>
      </c>
      <c r="L559">
        <v>17.95</v>
      </c>
      <c r="M559" t="s">
        <v>44</v>
      </c>
      <c r="N559" t="s">
        <v>62</v>
      </c>
      <c r="O559" t="b">
        <v>1</v>
      </c>
      <c r="P559">
        <v>2007</v>
      </c>
      <c r="Q559">
        <v>22.4</v>
      </c>
      <c r="R559">
        <v>41.1</v>
      </c>
      <c r="S559">
        <v>20</v>
      </c>
      <c r="T559">
        <v>344</v>
      </c>
      <c r="U559">
        <v>13.9</v>
      </c>
      <c r="V559">
        <v>34.816666669999996</v>
      </c>
      <c r="W559">
        <v>46.95</v>
      </c>
      <c r="X559">
        <v>33</v>
      </c>
      <c r="Y559">
        <v>39</v>
      </c>
      <c r="Z559">
        <v>25.45</v>
      </c>
      <c r="AA559">
        <v>25.016666669999999</v>
      </c>
      <c r="AB559">
        <v>42.5</v>
      </c>
      <c r="AC559">
        <v>23</v>
      </c>
      <c r="AD559">
        <v>129</v>
      </c>
      <c r="AE559">
        <v>17.25</v>
      </c>
      <c r="AF559">
        <v>17.716666669999999</v>
      </c>
      <c r="AG559">
        <v>35.549999999999997</v>
      </c>
      <c r="AH559">
        <v>16.95</v>
      </c>
      <c r="AI559">
        <v>176</v>
      </c>
      <c r="AJ559">
        <v>11.96666667</v>
      </c>
    </row>
    <row r="560" spans="1:36" x14ac:dyDescent="0.45">
      <c r="A560" t="s">
        <v>588</v>
      </c>
      <c r="B560" t="b">
        <v>1</v>
      </c>
      <c r="C560">
        <v>1</v>
      </c>
      <c r="D560" t="b">
        <v>1</v>
      </c>
      <c r="E560" t="b">
        <v>1</v>
      </c>
      <c r="F560" t="s">
        <v>37</v>
      </c>
      <c r="G560" t="b">
        <v>1</v>
      </c>
      <c r="H560" t="s">
        <v>49</v>
      </c>
      <c r="I560" t="b">
        <v>1</v>
      </c>
      <c r="J560">
        <v>53</v>
      </c>
      <c r="K560">
        <v>0.35</v>
      </c>
      <c r="L560">
        <v>19.95</v>
      </c>
      <c r="M560" t="s">
        <v>246</v>
      </c>
      <c r="N560" t="s">
        <v>40</v>
      </c>
      <c r="O560" t="b">
        <v>1</v>
      </c>
      <c r="P560">
        <v>2007</v>
      </c>
      <c r="Q560">
        <v>9.2833333329999999</v>
      </c>
      <c r="R560">
        <v>11.31666667</v>
      </c>
      <c r="S560">
        <v>10</v>
      </c>
      <c r="T560">
        <v>10</v>
      </c>
      <c r="U560">
        <v>7.5666666669999998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11</v>
      </c>
      <c r="AB560">
        <v>11.5</v>
      </c>
      <c r="AC560">
        <v>11</v>
      </c>
      <c r="AD560">
        <v>2</v>
      </c>
      <c r="AE560">
        <v>10.5</v>
      </c>
      <c r="AF560">
        <v>8.8666666670000005</v>
      </c>
      <c r="AG560">
        <v>10.95</v>
      </c>
      <c r="AH560">
        <v>8.9666666670000001</v>
      </c>
      <c r="AI560">
        <v>8</v>
      </c>
      <c r="AJ560">
        <v>7.2</v>
      </c>
    </row>
    <row r="561" spans="1:36" x14ac:dyDescent="0.45">
      <c r="A561" t="s">
        <v>549</v>
      </c>
      <c r="B561" t="b">
        <v>1</v>
      </c>
      <c r="C561">
        <v>1</v>
      </c>
      <c r="D561" t="b">
        <v>1</v>
      </c>
      <c r="E561" t="b">
        <v>1</v>
      </c>
      <c r="F561" t="s">
        <v>37</v>
      </c>
      <c r="G561" t="b">
        <v>1</v>
      </c>
      <c r="H561" t="s">
        <v>51</v>
      </c>
      <c r="I561" t="b">
        <v>1</v>
      </c>
      <c r="J561">
        <v>53</v>
      </c>
      <c r="K561">
        <v>0.35</v>
      </c>
      <c r="L561">
        <v>17.95</v>
      </c>
      <c r="M561" t="s">
        <v>233</v>
      </c>
      <c r="N561" t="s">
        <v>62</v>
      </c>
      <c r="O561" t="b">
        <v>1</v>
      </c>
      <c r="P561">
        <v>2007</v>
      </c>
      <c r="Q561">
        <v>7.233333333</v>
      </c>
      <c r="R561">
        <v>12.31666667</v>
      </c>
      <c r="S561">
        <v>5.5</v>
      </c>
      <c r="T561">
        <v>13</v>
      </c>
      <c r="U561">
        <v>4.5333333329999999</v>
      </c>
      <c r="V561">
        <v>18.283333330000001</v>
      </c>
      <c r="W561">
        <v>18.283333330000001</v>
      </c>
      <c r="X561">
        <v>18.283333330000001</v>
      </c>
      <c r="Y561">
        <v>1</v>
      </c>
      <c r="Z561">
        <v>18.283333330000001</v>
      </c>
      <c r="AA561">
        <v>17.350000000000001</v>
      </c>
      <c r="AB561">
        <v>17.350000000000001</v>
      </c>
      <c r="AC561">
        <v>17.350000000000001</v>
      </c>
      <c r="AD561">
        <v>1</v>
      </c>
      <c r="AE561">
        <v>17.350000000000001</v>
      </c>
      <c r="AF561">
        <v>5.3166666669999998</v>
      </c>
      <c r="AG561">
        <v>6.0666666669999998</v>
      </c>
      <c r="AH561">
        <v>5</v>
      </c>
      <c r="AI561">
        <v>11</v>
      </c>
      <c r="AJ561">
        <v>3.9166666669999999</v>
      </c>
    </row>
    <row r="562" spans="1:36" x14ac:dyDescent="0.45">
      <c r="A562" t="s">
        <v>589</v>
      </c>
      <c r="B562" t="b">
        <v>1</v>
      </c>
      <c r="C562">
        <v>1</v>
      </c>
      <c r="D562" t="b">
        <v>1</v>
      </c>
      <c r="E562" t="b">
        <v>1</v>
      </c>
      <c r="F562" t="s">
        <v>42</v>
      </c>
      <c r="G562" t="b">
        <v>1</v>
      </c>
      <c r="H562" t="s">
        <v>54</v>
      </c>
      <c r="I562" t="b">
        <v>1</v>
      </c>
      <c r="J562">
        <v>82</v>
      </c>
      <c r="K562">
        <v>0.35</v>
      </c>
      <c r="L562">
        <v>24.95</v>
      </c>
      <c r="M562" t="s">
        <v>95</v>
      </c>
      <c r="N562" t="s">
        <v>62</v>
      </c>
      <c r="O562" t="b">
        <v>1</v>
      </c>
      <c r="P562">
        <v>2007</v>
      </c>
      <c r="Q562">
        <v>26.3</v>
      </c>
      <c r="R562">
        <v>35.316666669999996</v>
      </c>
      <c r="S562">
        <v>25</v>
      </c>
      <c r="T562">
        <v>41</v>
      </c>
      <c r="U562">
        <v>18.333333329999999</v>
      </c>
      <c r="V562">
        <v>38.25</v>
      </c>
      <c r="W562">
        <v>41.433333330000004</v>
      </c>
      <c r="X562">
        <v>37.5</v>
      </c>
      <c r="Y562">
        <v>4</v>
      </c>
      <c r="Z562">
        <v>35.433333330000004</v>
      </c>
      <c r="AA562">
        <v>27.483333330000001</v>
      </c>
      <c r="AB562">
        <v>34.366666670000001</v>
      </c>
      <c r="AC562">
        <v>26</v>
      </c>
      <c r="AD562">
        <v>12</v>
      </c>
      <c r="AE562">
        <v>21.15</v>
      </c>
      <c r="AF562">
        <v>23.833333329999999</v>
      </c>
      <c r="AG562">
        <v>29.4</v>
      </c>
      <c r="AH562">
        <v>24</v>
      </c>
      <c r="AI562">
        <v>25</v>
      </c>
      <c r="AJ562">
        <v>17.466666669999999</v>
      </c>
    </row>
    <row r="563" spans="1:36" x14ac:dyDescent="0.45">
      <c r="A563" t="s">
        <v>590</v>
      </c>
      <c r="B563" t="b">
        <v>1</v>
      </c>
      <c r="C563">
        <v>1</v>
      </c>
      <c r="D563" t="b">
        <v>1</v>
      </c>
      <c r="E563" t="b">
        <v>1</v>
      </c>
      <c r="F563" t="s">
        <v>82</v>
      </c>
      <c r="G563" t="b">
        <v>1</v>
      </c>
      <c r="I563" t="b">
        <v>1</v>
      </c>
      <c r="J563">
        <v>76</v>
      </c>
      <c r="K563">
        <v>0.35</v>
      </c>
      <c r="L563">
        <v>17.95</v>
      </c>
      <c r="M563" t="s">
        <v>95</v>
      </c>
      <c r="N563" t="s">
        <v>55</v>
      </c>
      <c r="O563" t="b">
        <v>1</v>
      </c>
      <c r="P563">
        <v>2007</v>
      </c>
      <c r="Q563">
        <v>22.1</v>
      </c>
      <c r="R563">
        <v>30.516666669999999</v>
      </c>
      <c r="S563">
        <v>20</v>
      </c>
      <c r="T563">
        <v>101</v>
      </c>
      <c r="U563">
        <v>14.3</v>
      </c>
      <c r="V563">
        <v>29.283333330000001</v>
      </c>
      <c r="W563">
        <v>34.916666669999998</v>
      </c>
      <c r="X563">
        <v>30.416666670000001</v>
      </c>
      <c r="Y563">
        <v>14</v>
      </c>
      <c r="Z563">
        <v>21.766666669999999</v>
      </c>
      <c r="AA563">
        <v>22.766666669999999</v>
      </c>
      <c r="AB563">
        <v>30.4</v>
      </c>
      <c r="AC563">
        <v>20.85</v>
      </c>
      <c r="AD563">
        <v>53</v>
      </c>
      <c r="AE563">
        <v>17.233333330000001</v>
      </c>
      <c r="AF563">
        <v>18.100000000000001</v>
      </c>
      <c r="AG563">
        <v>24.1</v>
      </c>
      <c r="AH563">
        <v>18.3</v>
      </c>
      <c r="AI563">
        <v>34</v>
      </c>
      <c r="AJ563">
        <v>12.866666670000001</v>
      </c>
    </row>
    <row r="564" spans="1:36" x14ac:dyDescent="0.45">
      <c r="A564" t="s">
        <v>591</v>
      </c>
      <c r="B564" t="b">
        <v>1</v>
      </c>
      <c r="C564">
        <v>1</v>
      </c>
      <c r="D564" t="b">
        <v>1</v>
      </c>
      <c r="E564" t="b">
        <v>1</v>
      </c>
      <c r="F564" t="s">
        <v>37</v>
      </c>
      <c r="G564" t="b">
        <v>1</v>
      </c>
      <c r="I564" t="b">
        <v>1</v>
      </c>
      <c r="J564">
        <v>64</v>
      </c>
      <c r="K564">
        <v>0.34</v>
      </c>
      <c r="L564">
        <v>17.95</v>
      </c>
      <c r="M564" t="s">
        <v>39</v>
      </c>
      <c r="N564" t="s">
        <v>62</v>
      </c>
      <c r="O564" t="b">
        <v>1</v>
      </c>
      <c r="P564">
        <v>2007</v>
      </c>
      <c r="Q564">
        <v>5.1333333330000004</v>
      </c>
      <c r="R564">
        <v>5.65</v>
      </c>
      <c r="S564">
        <v>5</v>
      </c>
      <c r="T564">
        <v>6</v>
      </c>
      <c r="U564">
        <v>4.3333333329999997</v>
      </c>
      <c r="V564">
        <v>6</v>
      </c>
      <c r="W564">
        <v>6</v>
      </c>
      <c r="X564">
        <v>6</v>
      </c>
      <c r="Y564">
        <v>1</v>
      </c>
      <c r="Z564">
        <v>6</v>
      </c>
      <c r="AA564">
        <v>5.4166666670000003</v>
      </c>
      <c r="AB564">
        <v>5.7166666670000001</v>
      </c>
      <c r="AC564">
        <v>5</v>
      </c>
      <c r="AD564">
        <v>3</v>
      </c>
      <c r="AE564">
        <v>5.0999999999999996</v>
      </c>
      <c r="AF564">
        <v>4.3</v>
      </c>
      <c r="AG564">
        <v>4.6500000000000004</v>
      </c>
      <c r="AH564">
        <v>4.3</v>
      </c>
      <c r="AI564">
        <v>2</v>
      </c>
      <c r="AJ564">
        <v>3.95</v>
      </c>
    </row>
    <row r="565" spans="1:36" x14ac:dyDescent="0.45">
      <c r="A565" t="s">
        <v>551</v>
      </c>
      <c r="B565" t="b">
        <v>1</v>
      </c>
      <c r="C565">
        <v>1</v>
      </c>
      <c r="D565" t="b">
        <v>1</v>
      </c>
      <c r="E565" t="b">
        <v>1</v>
      </c>
      <c r="F565" t="s">
        <v>37</v>
      </c>
      <c r="G565" t="b">
        <v>1</v>
      </c>
      <c r="H565" t="s">
        <v>54</v>
      </c>
      <c r="I565" t="b">
        <v>1</v>
      </c>
      <c r="J565">
        <v>73</v>
      </c>
      <c r="K565">
        <v>0.34</v>
      </c>
      <c r="L565">
        <v>19.95</v>
      </c>
      <c r="M565" t="s">
        <v>233</v>
      </c>
      <c r="N565" t="s">
        <v>40</v>
      </c>
      <c r="O565" t="b">
        <v>1</v>
      </c>
      <c r="P565">
        <v>2007</v>
      </c>
      <c r="Q565">
        <v>4.9666666670000001</v>
      </c>
      <c r="R565">
        <v>5.483333333</v>
      </c>
      <c r="S565">
        <v>5</v>
      </c>
      <c r="T565">
        <v>8</v>
      </c>
      <c r="U565">
        <v>4.3833333330000004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5</v>
      </c>
      <c r="AB565">
        <v>5</v>
      </c>
      <c r="AC565">
        <v>5</v>
      </c>
      <c r="AD565">
        <v>2</v>
      </c>
      <c r="AE565">
        <v>5</v>
      </c>
      <c r="AF565">
        <v>4.95</v>
      </c>
      <c r="AG565">
        <v>5.483333333</v>
      </c>
      <c r="AH565">
        <v>5</v>
      </c>
      <c r="AI565">
        <v>6</v>
      </c>
      <c r="AJ565">
        <v>4.3666666669999996</v>
      </c>
    </row>
    <row r="566" spans="1:36" x14ac:dyDescent="0.45">
      <c r="A566" t="s">
        <v>554</v>
      </c>
      <c r="B566" t="b">
        <v>1</v>
      </c>
      <c r="C566">
        <v>2</v>
      </c>
      <c r="D566" t="b">
        <v>1</v>
      </c>
      <c r="E566" t="b">
        <v>1</v>
      </c>
      <c r="F566" t="s">
        <v>57</v>
      </c>
      <c r="G566" t="b">
        <v>1</v>
      </c>
      <c r="H566" t="s">
        <v>107</v>
      </c>
      <c r="I566" t="b">
        <v>1</v>
      </c>
      <c r="J566">
        <v>67</v>
      </c>
      <c r="K566">
        <v>0.33</v>
      </c>
      <c r="L566">
        <v>17.95</v>
      </c>
      <c r="M566" t="s">
        <v>246</v>
      </c>
      <c r="N566" t="s">
        <v>62</v>
      </c>
      <c r="O566" t="b">
        <v>1</v>
      </c>
      <c r="P566">
        <v>2007</v>
      </c>
      <c r="Q566">
        <v>12</v>
      </c>
      <c r="R566">
        <v>12</v>
      </c>
      <c r="S566">
        <v>12</v>
      </c>
      <c r="T566">
        <v>1</v>
      </c>
      <c r="U566">
        <v>12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12</v>
      </c>
      <c r="AG566">
        <v>12</v>
      </c>
      <c r="AH566">
        <v>12</v>
      </c>
      <c r="AI566">
        <v>1</v>
      </c>
      <c r="AJ566">
        <v>12</v>
      </c>
    </row>
    <row r="567" spans="1:36" x14ac:dyDescent="0.45">
      <c r="A567" t="s">
        <v>592</v>
      </c>
      <c r="B567" t="b">
        <v>1</v>
      </c>
      <c r="C567">
        <v>2</v>
      </c>
      <c r="D567" t="b">
        <v>1</v>
      </c>
      <c r="E567" t="b">
        <v>1</v>
      </c>
      <c r="F567" t="s">
        <v>37</v>
      </c>
      <c r="G567" t="b">
        <v>1</v>
      </c>
      <c r="H567" t="s">
        <v>58</v>
      </c>
      <c r="I567" t="b">
        <v>1</v>
      </c>
      <c r="J567">
        <v>60</v>
      </c>
      <c r="K567">
        <v>0.33</v>
      </c>
      <c r="L567">
        <v>24.95</v>
      </c>
      <c r="M567" t="s">
        <v>246</v>
      </c>
      <c r="N567" t="s">
        <v>55</v>
      </c>
      <c r="O567" t="b">
        <v>1</v>
      </c>
      <c r="P567">
        <v>2007</v>
      </c>
      <c r="Q567">
        <v>1.2166666669999999</v>
      </c>
      <c r="R567">
        <v>1.55</v>
      </c>
      <c r="S567">
        <v>1</v>
      </c>
      <c r="T567">
        <v>7</v>
      </c>
      <c r="U567">
        <v>0.78333333299999997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1.2166666669999999</v>
      </c>
      <c r="AG567">
        <v>1.55</v>
      </c>
      <c r="AH567">
        <v>1</v>
      </c>
      <c r="AI567">
        <v>7</v>
      </c>
      <c r="AJ567">
        <v>0.78333333299999997</v>
      </c>
    </row>
    <row r="568" spans="1:36" x14ac:dyDescent="0.45">
      <c r="A568" t="s">
        <v>593</v>
      </c>
      <c r="B568" t="b">
        <v>1</v>
      </c>
      <c r="C568">
        <v>2</v>
      </c>
      <c r="D568" t="b">
        <v>1</v>
      </c>
      <c r="E568" t="b">
        <v>1</v>
      </c>
      <c r="F568" t="s">
        <v>37</v>
      </c>
      <c r="G568" t="b">
        <v>1</v>
      </c>
      <c r="H568" t="s">
        <v>184</v>
      </c>
      <c r="I568" t="b">
        <v>1</v>
      </c>
      <c r="J568">
        <v>72</v>
      </c>
      <c r="K568">
        <v>0.33</v>
      </c>
      <c r="L568">
        <v>17.95</v>
      </c>
      <c r="M568" t="s">
        <v>233</v>
      </c>
      <c r="N568" t="s">
        <v>40</v>
      </c>
      <c r="O568" t="b">
        <v>1</v>
      </c>
      <c r="P568">
        <v>2007</v>
      </c>
      <c r="Q568">
        <v>21.766666669999999</v>
      </c>
      <c r="R568">
        <v>74.183333329999996</v>
      </c>
      <c r="S568">
        <v>15</v>
      </c>
      <c r="T568">
        <v>33</v>
      </c>
      <c r="U568">
        <v>12.18333333</v>
      </c>
      <c r="V568">
        <v>31.616666670000001</v>
      </c>
      <c r="W568">
        <v>37.9</v>
      </c>
      <c r="X568">
        <v>30</v>
      </c>
      <c r="Y568">
        <v>7</v>
      </c>
      <c r="Z568">
        <v>27.06666667</v>
      </c>
      <c r="AA568">
        <v>26.85</v>
      </c>
      <c r="AB568">
        <v>76.2</v>
      </c>
      <c r="AC568">
        <v>18</v>
      </c>
      <c r="AD568">
        <v>11</v>
      </c>
      <c r="AE568">
        <v>16.2</v>
      </c>
      <c r="AF568">
        <v>13.45</v>
      </c>
      <c r="AG568">
        <v>16.733333330000001</v>
      </c>
      <c r="AH568">
        <v>12</v>
      </c>
      <c r="AI568">
        <v>15</v>
      </c>
      <c r="AJ568">
        <v>9.35</v>
      </c>
    </row>
    <row r="569" spans="1:36" x14ac:dyDescent="0.45">
      <c r="A569" t="s">
        <v>594</v>
      </c>
      <c r="B569" t="b">
        <v>1</v>
      </c>
      <c r="C569">
        <v>1</v>
      </c>
      <c r="D569" t="b">
        <v>1</v>
      </c>
      <c r="E569" t="b">
        <v>1</v>
      </c>
      <c r="F569" t="s">
        <v>202</v>
      </c>
      <c r="G569" t="b">
        <v>1</v>
      </c>
      <c r="H569" t="s">
        <v>186</v>
      </c>
      <c r="I569" t="b">
        <v>1</v>
      </c>
      <c r="J569">
        <v>81</v>
      </c>
      <c r="K569">
        <v>0.33</v>
      </c>
      <c r="L569">
        <v>19.95</v>
      </c>
      <c r="M569" t="s">
        <v>39</v>
      </c>
      <c r="N569" t="s">
        <v>62</v>
      </c>
      <c r="O569" t="b">
        <v>1</v>
      </c>
      <c r="P569">
        <v>2007</v>
      </c>
      <c r="Q569">
        <v>38.549999999999997</v>
      </c>
      <c r="R569">
        <v>67.383333329999999</v>
      </c>
      <c r="S569">
        <v>30.983333330000001</v>
      </c>
      <c r="T569">
        <v>41</v>
      </c>
      <c r="U569">
        <v>27.383333329999999</v>
      </c>
      <c r="V569">
        <v>54.416666669999998</v>
      </c>
      <c r="W569">
        <v>76.533333330000005</v>
      </c>
      <c r="X569">
        <v>51.716666670000002</v>
      </c>
      <c r="Y569">
        <v>10</v>
      </c>
      <c r="Z569">
        <v>39.183333330000004</v>
      </c>
      <c r="AA569">
        <v>34.4</v>
      </c>
      <c r="AB569">
        <v>51.216666670000002</v>
      </c>
      <c r="AC569">
        <v>30.5</v>
      </c>
      <c r="AD569">
        <v>25</v>
      </c>
      <c r="AE569">
        <v>27.116666670000001</v>
      </c>
      <c r="AF569">
        <v>29.366666670000001</v>
      </c>
      <c r="AG569">
        <v>34.866666670000001</v>
      </c>
      <c r="AH569">
        <v>30.1</v>
      </c>
      <c r="AI569">
        <v>6</v>
      </c>
      <c r="AJ569">
        <v>24.866666670000001</v>
      </c>
    </row>
    <row r="570" spans="1:36" x14ac:dyDescent="0.45">
      <c r="A570" t="s">
        <v>595</v>
      </c>
      <c r="B570" t="b">
        <v>1</v>
      </c>
      <c r="C570">
        <v>1</v>
      </c>
      <c r="D570" t="b">
        <v>1</v>
      </c>
      <c r="E570" t="b">
        <v>1</v>
      </c>
      <c r="F570" t="s">
        <v>82</v>
      </c>
      <c r="G570" t="b">
        <v>1</v>
      </c>
      <c r="H570" t="s">
        <v>49</v>
      </c>
      <c r="I570" t="b">
        <v>1</v>
      </c>
      <c r="J570">
        <v>72</v>
      </c>
      <c r="K570">
        <v>0.33</v>
      </c>
      <c r="L570">
        <v>14.95</v>
      </c>
      <c r="M570" t="s">
        <v>44</v>
      </c>
      <c r="N570" t="s">
        <v>55</v>
      </c>
      <c r="O570" t="b">
        <v>1</v>
      </c>
      <c r="P570">
        <v>2007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 x14ac:dyDescent="0.45">
      <c r="A571" t="s">
        <v>596</v>
      </c>
      <c r="B571" t="b">
        <v>1</v>
      </c>
      <c r="C571">
        <v>1</v>
      </c>
      <c r="D571" t="b">
        <v>1</v>
      </c>
      <c r="E571" t="b">
        <v>1</v>
      </c>
      <c r="F571" t="s">
        <v>37</v>
      </c>
      <c r="G571" t="b">
        <v>1</v>
      </c>
      <c r="H571" t="s">
        <v>277</v>
      </c>
      <c r="I571" t="b">
        <v>1</v>
      </c>
      <c r="J571">
        <v>86</v>
      </c>
      <c r="K571">
        <v>0.33</v>
      </c>
      <c r="L571">
        <v>16.95</v>
      </c>
      <c r="M571" t="s">
        <v>246</v>
      </c>
      <c r="N571" t="s">
        <v>55</v>
      </c>
      <c r="O571" t="b">
        <v>1</v>
      </c>
      <c r="P571">
        <v>2007</v>
      </c>
      <c r="Q571">
        <v>14.06666667</v>
      </c>
      <c r="R571">
        <v>24.133333329999999</v>
      </c>
      <c r="S571">
        <v>12.516666669999999</v>
      </c>
      <c r="T571">
        <v>35</v>
      </c>
      <c r="U571">
        <v>8.8833333329999995</v>
      </c>
      <c r="V571">
        <v>22.516666669999999</v>
      </c>
      <c r="W571">
        <v>23.583333329999999</v>
      </c>
      <c r="X571">
        <v>23.5</v>
      </c>
      <c r="Y571">
        <v>4</v>
      </c>
      <c r="Z571">
        <v>20.966666669999999</v>
      </c>
      <c r="AA571">
        <v>18.7</v>
      </c>
      <c r="AB571">
        <v>26.25</v>
      </c>
      <c r="AC571">
        <v>16.31666667</v>
      </c>
      <c r="AD571">
        <v>8</v>
      </c>
      <c r="AE571">
        <v>13.75</v>
      </c>
      <c r="AF571">
        <v>11</v>
      </c>
      <c r="AG571">
        <v>19.366666670000001</v>
      </c>
      <c r="AH571">
        <v>10.5</v>
      </c>
      <c r="AI571">
        <v>23</v>
      </c>
      <c r="AJ571">
        <v>7.6166666669999996</v>
      </c>
    </row>
    <row r="572" spans="1:36" x14ac:dyDescent="0.45">
      <c r="A572" t="s">
        <v>563</v>
      </c>
      <c r="B572" t="b">
        <v>1</v>
      </c>
      <c r="C572">
        <v>2</v>
      </c>
      <c r="D572" t="b">
        <v>1</v>
      </c>
      <c r="E572" t="b">
        <v>1</v>
      </c>
      <c r="F572" t="s">
        <v>37</v>
      </c>
      <c r="G572" t="b">
        <v>1</v>
      </c>
      <c r="H572" t="s">
        <v>51</v>
      </c>
      <c r="I572" t="b">
        <v>1</v>
      </c>
      <c r="J572">
        <v>62</v>
      </c>
      <c r="K572">
        <v>0.32</v>
      </c>
      <c r="L572">
        <v>14.95</v>
      </c>
      <c r="M572" t="s">
        <v>233</v>
      </c>
      <c r="N572" t="s">
        <v>40</v>
      </c>
      <c r="O572" t="b">
        <v>1</v>
      </c>
      <c r="P572">
        <v>2007</v>
      </c>
      <c r="Q572">
        <v>5.766666667</v>
      </c>
      <c r="R572">
        <v>6.266666667</v>
      </c>
      <c r="S572">
        <v>5.6333333330000004</v>
      </c>
      <c r="T572">
        <v>4</v>
      </c>
      <c r="U572">
        <v>5.35</v>
      </c>
      <c r="V572">
        <v>6</v>
      </c>
      <c r="W572">
        <v>6</v>
      </c>
      <c r="X572">
        <v>6</v>
      </c>
      <c r="Y572">
        <v>1</v>
      </c>
      <c r="Z572">
        <v>6</v>
      </c>
      <c r="AA572">
        <v>5.266666667</v>
      </c>
      <c r="AB572">
        <v>5.266666667</v>
      </c>
      <c r="AC572">
        <v>5.266666667</v>
      </c>
      <c r="AD572">
        <v>1</v>
      </c>
      <c r="AE572">
        <v>5.266666667</v>
      </c>
      <c r="AF572">
        <v>5.9166666670000003</v>
      </c>
      <c r="AG572">
        <v>6.3666666669999996</v>
      </c>
      <c r="AH572">
        <v>5.9166666670000003</v>
      </c>
      <c r="AI572">
        <v>2</v>
      </c>
      <c r="AJ572">
        <v>5.45</v>
      </c>
    </row>
    <row r="573" spans="1:36" x14ac:dyDescent="0.45">
      <c r="A573" t="s">
        <v>597</v>
      </c>
      <c r="B573" t="b">
        <v>1</v>
      </c>
      <c r="C573">
        <v>2</v>
      </c>
      <c r="D573" t="b">
        <v>1</v>
      </c>
      <c r="E573" t="b">
        <v>1</v>
      </c>
      <c r="F573" t="s">
        <v>37</v>
      </c>
      <c r="G573" t="b">
        <v>1</v>
      </c>
      <c r="H573" t="s">
        <v>54</v>
      </c>
      <c r="I573" t="b">
        <v>1</v>
      </c>
      <c r="J573">
        <v>69</v>
      </c>
      <c r="K573">
        <v>0.32</v>
      </c>
      <c r="L573">
        <v>17.95</v>
      </c>
      <c r="M573" t="s">
        <v>95</v>
      </c>
      <c r="N573" t="s">
        <v>55</v>
      </c>
      <c r="O573" t="b">
        <v>1</v>
      </c>
      <c r="P573">
        <v>2007</v>
      </c>
      <c r="Q573">
        <v>8</v>
      </c>
      <c r="R573">
        <v>8.25</v>
      </c>
      <c r="S573">
        <v>8</v>
      </c>
      <c r="T573">
        <v>2</v>
      </c>
      <c r="U573">
        <v>7.75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8</v>
      </c>
      <c r="AG573">
        <v>8.25</v>
      </c>
      <c r="AH573">
        <v>8</v>
      </c>
      <c r="AI573">
        <v>2</v>
      </c>
      <c r="AJ573">
        <v>7.75</v>
      </c>
    </row>
    <row r="574" spans="1:36" x14ac:dyDescent="0.45">
      <c r="A574" t="s">
        <v>549</v>
      </c>
      <c r="B574" t="b">
        <v>1</v>
      </c>
      <c r="C574">
        <v>1</v>
      </c>
      <c r="D574" t="b">
        <v>1</v>
      </c>
      <c r="E574" t="b">
        <v>1</v>
      </c>
      <c r="F574" t="s">
        <v>37</v>
      </c>
      <c r="G574" t="b">
        <v>1</v>
      </c>
      <c r="H574" t="s">
        <v>51</v>
      </c>
      <c r="I574" t="b">
        <v>1</v>
      </c>
      <c r="J574">
        <v>54</v>
      </c>
      <c r="K574">
        <v>0.32</v>
      </c>
      <c r="L574">
        <v>17.95</v>
      </c>
      <c r="M574" t="s">
        <v>246</v>
      </c>
      <c r="N574" t="s">
        <v>40</v>
      </c>
      <c r="O574" t="b">
        <v>1</v>
      </c>
      <c r="P574">
        <v>2007</v>
      </c>
      <c r="Q574">
        <v>7.233333333</v>
      </c>
      <c r="R574">
        <v>12.31666667</v>
      </c>
      <c r="S574">
        <v>5.5</v>
      </c>
      <c r="T574">
        <v>13</v>
      </c>
      <c r="U574">
        <v>4.5333333329999999</v>
      </c>
      <c r="V574">
        <v>18.283333330000001</v>
      </c>
      <c r="W574">
        <v>18.283333330000001</v>
      </c>
      <c r="X574">
        <v>18.283333330000001</v>
      </c>
      <c r="Y574">
        <v>1</v>
      </c>
      <c r="Z574">
        <v>18.283333330000001</v>
      </c>
      <c r="AA574">
        <v>17.350000000000001</v>
      </c>
      <c r="AB574">
        <v>17.350000000000001</v>
      </c>
      <c r="AC574">
        <v>17.350000000000001</v>
      </c>
      <c r="AD574">
        <v>1</v>
      </c>
      <c r="AE574">
        <v>17.350000000000001</v>
      </c>
      <c r="AF574">
        <v>5.3166666669999998</v>
      </c>
      <c r="AG574">
        <v>6.0666666669999998</v>
      </c>
      <c r="AH574">
        <v>5</v>
      </c>
      <c r="AI574">
        <v>11</v>
      </c>
      <c r="AJ574">
        <v>3.9166666669999999</v>
      </c>
    </row>
    <row r="575" spans="1:36" x14ac:dyDescent="0.45">
      <c r="A575" t="s">
        <v>598</v>
      </c>
      <c r="B575" t="b">
        <v>1</v>
      </c>
      <c r="C575">
        <v>1</v>
      </c>
      <c r="D575" t="b">
        <v>1</v>
      </c>
      <c r="E575" t="b">
        <v>1</v>
      </c>
      <c r="F575" t="s">
        <v>37</v>
      </c>
      <c r="G575" t="b">
        <v>1</v>
      </c>
      <c r="I575" t="b">
        <v>1</v>
      </c>
      <c r="J575">
        <v>70</v>
      </c>
      <c r="K575">
        <v>0.32</v>
      </c>
      <c r="L575">
        <v>12.95</v>
      </c>
      <c r="M575" t="s">
        <v>95</v>
      </c>
      <c r="N575" t="s">
        <v>55</v>
      </c>
      <c r="O575" t="b">
        <v>1</v>
      </c>
      <c r="P575">
        <v>2007</v>
      </c>
      <c r="Q575">
        <v>8.5</v>
      </c>
      <c r="R575">
        <v>11.85</v>
      </c>
      <c r="S575">
        <v>8.9166666669999994</v>
      </c>
      <c r="T575">
        <v>78</v>
      </c>
      <c r="U575">
        <v>6.35</v>
      </c>
      <c r="V575">
        <v>9.0666666669999998</v>
      </c>
      <c r="W575">
        <v>9.5166666670000009</v>
      </c>
      <c r="X575">
        <v>9</v>
      </c>
      <c r="Y575">
        <v>5</v>
      </c>
      <c r="Z575">
        <v>8.5166666670000009</v>
      </c>
      <c r="AA575">
        <v>10.199999999999999</v>
      </c>
      <c r="AB575">
        <v>12.55</v>
      </c>
      <c r="AC575">
        <v>10</v>
      </c>
      <c r="AD575">
        <v>9</v>
      </c>
      <c r="AE575">
        <v>8.7166666670000001</v>
      </c>
      <c r="AF575">
        <v>8.2166666670000001</v>
      </c>
      <c r="AG575">
        <v>10.65</v>
      </c>
      <c r="AH575">
        <v>8.4</v>
      </c>
      <c r="AI575">
        <v>64</v>
      </c>
      <c r="AJ575">
        <v>6.15</v>
      </c>
    </row>
    <row r="576" spans="1:36" x14ac:dyDescent="0.45">
      <c r="A576" t="s">
        <v>599</v>
      </c>
      <c r="B576" t="b">
        <v>1</v>
      </c>
      <c r="C576">
        <v>4</v>
      </c>
      <c r="D576" t="b">
        <v>1</v>
      </c>
      <c r="E576" t="b">
        <v>1</v>
      </c>
      <c r="F576" t="s">
        <v>48</v>
      </c>
      <c r="G576" t="b">
        <v>1</v>
      </c>
      <c r="H576" t="s">
        <v>54</v>
      </c>
      <c r="I576" t="b">
        <v>1</v>
      </c>
      <c r="J576">
        <v>74</v>
      </c>
      <c r="K576">
        <v>0.31</v>
      </c>
      <c r="L576">
        <v>17.95</v>
      </c>
      <c r="M576" t="s">
        <v>233</v>
      </c>
      <c r="N576" t="s">
        <v>40</v>
      </c>
      <c r="O576" t="b">
        <v>1</v>
      </c>
      <c r="P576">
        <v>2007</v>
      </c>
      <c r="Q576">
        <v>10</v>
      </c>
      <c r="R576">
        <v>10</v>
      </c>
      <c r="S576">
        <v>10</v>
      </c>
      <c r="T576">
        <v>1</v>
      </c>
      <c r="U576">
        <v>10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10</v>
      </c>
      <c r="AG576">
        <v>10</v>
      </c>
      <c r="AH576">
        <v>10</v>
      </c>
      <c r="AI576">
        <v>1</v>
      </c>
      <c r="AJ576">
        <v>10</v>
      </c>
    </row>
    <row r="577" spans="1:36" x14ac:dyDescent="0.45">
      <c r="A577" t="s">
        <v>600</v>
      </c>
      <c r="B577" t="b">
        <v>1</v>
      </c>
      <c r="C577">
        <v>1</v>
      </c>
      <c r="D577" t="b">
        <v>1</v>
      </c>
      <c r="E577" t="b">
        <v>1</v>
      </c>
      <c r="F577" t="s">
        <v>37</v>
      </c>
      <c r="G577" t="b">
        <v>1</v>
      </c>
      <c r="H577" t="s">
        <v>68</v>
      </c>
      <c r="I577" t="b">
        <v>1</v>
      </c>
      <c r="J577">
        <v>83</v>
      </c>
      <c r="K577">
        <v>0.31</v>
      </c>
      <c r="L577">
        <v>17.95</v>
      </c>
      <c r="M577" t="s">
        <v>39</v>
      </c>
      <c r="N577" t="s">
        <v>40</v>
      </c>
      <c r="O577" t="b">
        <v>1</v>
      </c>
      <c r="P577">
        <v>2007</v>
      </c>
      <c r="Q577">
        <v>18.616666670000001</v>
      </c>
      <c r="R577">
        <v>37.4</v>
      </c>
      <c r="S577">
        <v>9</v>
      </c>
      <c r="T577">
        <v>9</v>
      </c>
      <c r="U577">
        <v>8.7333333329999991</v>
      </c>
      <c r="V577">
        <v>35.5</v>
      </c>
      <c r="W577">
        <v>48.25</v>
      </c>
      <c r="X577">
        <v>35.5</v>
      </c>
      <c r="Y577">
        <v>2</v>
      </c>
      <c r="Z577">
        <v>22.75</v>
      </c>
      <c r="AA577">
        <v>20</v>
      </c>
      <c r="AB577">
        <v>26</v>
      </c>
      <c r="AC577">
        <v>20</v>
      </c>
      <c r="AD577">
        <v>4</v>
      </c>
      <c r="AE577">
        <v>14</v>
      </c>
      <c r="AF577">
        <v>5.55</v>
      </c>
      <c r="AG577">
        <v>6.6333333330000004</v>
      </c>
      <c r="AH577">
        <v>5</v>
      </c>
      <c r="AI577">
        <v>3</v>
      </c>
      <c r="AJ577">
        <v>4.4666666670000001</v>
      </c>
    </row>
    <row r="578" spans="1:36" x14ac:dyDescent="0.45">
      <c r="A578" t="s">
        <v>531</v>
      </c>
      <c r="B578" t="b">
        <v>1</v>
      </c>
      <c r="C578">
        <v>1</v>
      </c>
      <c r="D578" t="b">
        <v>1</v>
      </c>
      <c r="E578" t="b">
        <v>1</v>
      </c>
      <c r="F578" t="s">
        <v>122</v>
      </c>
      <c r="G578" t="b">
        <v>1</v>
      </c>
      <c r="H578" t="s">
        <v>54</v>
      </c>
      <c r="I578" t="b">
        <v>1</v>
      </c>
      <c r="J578">
        <v>60</v>
      </c>
      <c r="K578">
        <v>0.31</v>
      </c>
      <c r="L578">
        <v>11.95</v>
      </c>
      <c r="M578" t="s">
        <v>39</v>
      </c>
      <c r="N578" t="s">
        <v>40</v>
      </c>
      <c r="O578" t="b">
        <v>1</v>
      </c>
      <c r="P578">
        <v>2007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1:36" x14ac:dyDescent="0.45">
      <c r="A579" t="s">
        <v>601</v>
      </c>
      <c r="B579" t="b">
        <v>1</v>
      </c>
      <c r="C579">
        <v>1</v>
      </c>
      <c r="D579" t="b">
        <v>1</v>
      </c>
      <c r="E579" t="b">
        <v>1</v>
      </c>
      <c r="F579" t="s">
        <v>100</v>
      </c>
      <c r="G579" t="b">
        <v>1</v>
      </c>
      <c r="H579" t="s">
        <v>186</v>
      </c>
      <c r="I579" t="b">
        <v>1</v>
      </c>
      <c r="J579">
        <v>63</v>
      </c>
      <c r="K579">
        <v>0.31</v>
      </c>
      <c r="L579">
        <v>17.95</v>
      </c>
      <c r="M579" t="s">
        <v>44</v>
      </c>
      <c r="N579" t="s">
        <v>40</v>
      </c>
      <c r="O579" t="b">
        <v>1</v>
      </c>
      <c r="P579">
        <v>2007</v>
      </c>
      <c r="Q579">
        <v>29.93333333</v>
      </c>
      <c r="R579">
        <v>64.483333329999994</v>
      </c>
      <c r="S579">
        <v>28</v>
      </c>
      <c r="T579">
        <v>151</v>
      </c>
      <c r="U579">
        <v>21.083333329999999</v>
      </c>
      <c r="V579">
        <v>45.45</v>
      </c>
      <c r="W579">
        <v>72.383333329999999</v>
      </c>
      <c r="X579">
        <v>44.133333329999999</v>
      </c>
      <c r="Y579">
        <v>19</v>
      </c>
      <c r="Z579">
        <v>31.65</v>
      </c>
      <c r="AA579">
        <v>33.083333330000002</v>
      </c>
      <c r="AB579">
        <v>45.866666670000001</v>
      </c>
      <c r="AC579">
        <v>30.43333333</v>
      </c>
      <c r="AD579">
        <v>41</v>
      </c>
      <c r="AE579">
        <v>25.116666670000001</v>
      </c>
      <c r="AF579">
        <v>25.266666669999999</v>
      </c>
      <c r="AG579">
        <v>41.783333329999998</v>
      </c>
      <c r="AH579">
        <v>25</v>
      </c>
      <c r="AI579">
        <v>91</v>
      </c>
      <c r="AJ579">
        <v>19.166666670000001</v>
      </c>
    </row>
    <row r="580" spans="1:36" x14ac:dyDescent="0.45">
      <c r="A580" t="s">
        <v>602</v>
      </c>
      <c r="B580" t="b">
        <v>1</v>
      </c>
      <c r="C580">
        <v>2</v>
      </c>
      <c r="D580" t="b">
        <v>1</v>
      </c>
      <c r="E580" t="b">
        <v>1</v>
      </c>
      <c r="F580" t="s">
        <v>42</v>
      </c>
      <c r="G580" t="b">
        <v>1</v>
      </c>
      <c r="H580" t="s">
        <v>49</v>
      </c>
      <c r="I580" t="b">
        <v>1</v>
      </c>
      <c r="J580">
        <v>75</v>
      </c>
      <c r="K580">
        <v>0.3</v>
      </c>
      <c r="L580">
        <v>12.95</v>
      </c>
      <c r="M580" t="s">
        <v>246</v>
      </c>
      <c r="N580" t="s">
        <v>40</v>
      </c>
      <c r="O580" t="b">
        <v>1</v>
      </c>
      <c r="P580">
        <v>2007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1:36" x14ac:dyDescent="0.45">
      <c r="A581" t="s">
        <v>603</v>
      </c>
      <c r="B581" t="b">
        <v>1</v>
      </c>
      <c r="C581">
        <v>2</v>
      </c>
      <c r="D581" t="b">
        <v>1</v>
      </c>
      <c r="E581" t="b">
        <v>1</v>
      </c>
      <c r="F581" t="s">
        <v>48</v>
      </c>
      <c r="G581" t="b">
        <v>1</v>
      </c>
      <c r="H581" t="s">
        <v>49</v>
      </c>
      <c r="I581" t="b">
        <v>1</v>
      </c>
      <c r="J581">
        <v>77</v>
      </c>
      <c r="K581">
        <v>0.3</v>
      </c>
      <c r="L581">
        <v>9.9499999999999993</v>
      </c>
      <c r="M581" t="s">
        <v>246</v>
      </c>
      <c r="N581" t="s">
        <v>62</v>
      </c>
      <c r="O581" t="b">
        <v>1</v>
      </c>
      <c r="P581">
        <v>2007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</row>
    <row r="582" spans="1:36" x14ac:dyDescent="0.45">
      <c r="A582" t="s">
        <v>604</v>
      </c>
      <c r="B582" t="b">
        <v>1</v>
      </c>
      <c r="C582">
        <v>2</v>
      </c>
      <c r="D582" t="b">
        <v>1</v>
      </c>
      <c r="E582" t="b">
        <v>1</v>
      </c>
      <c r="F582" t="s">
        <v>37</v>
      </c>
      <c r="G582" t="b">
        <v>1</v>
      </c>
      <c r="H582" t="s">
        <v>68</v>
      </c>
      <c r="I582" t="b">
        <v>1</v>
      </c>
      <c r="J582">
        <v>85</v>
      </c>
      <c r="K582">
        <v>0.3</v>
      </c>
      <c r="L582">
        <v>14.95</v>
      </c>
      <c r="M582" t="s">
        <v>246</v>
      </c>
      <c r="N582" t="s">
        <v>55</v>
      </c>
      <c r="O582" t="b">
        <v>1</v>
      </c>
      <c r="P582">
        <v>2007</v>
      </c>
      <c r="Q582">
        <v>3.3333333330000001</v>
      </c>
      <c r="R582">
        <v>5.7</v>
      </c>
      <c r="S582">
        <v>1.5</v>
      </c>
      <c r="T582">
        <v>10</v>
      </c>
      <c r="U582">
        <v>1.3666666670000001</v>
      </c>
      <c r="V582">
        <v>1.25</v>
      </c>
      <c r="W582">
        <v>1.3666666670000001</v>
      </c>
      <c r="X582">
        <v>1.25</v>
      </c>
      <c r="Y582">
        <v>2</v>
      </c>
      <c r="Z582">
        <v>1.1166666670000001</v>
      </c>
      <c r="AA582">
        <v>8.3333333330000006</v>
      </c>
      <c r="AB582">
        <v>8.5833333330000006</v>
      </c>
      <c r="AC582">
        <v>8</v>
      </c>
      <c r="AD582">
        <v>3</v>
      </c>
      <c r="AE582">
        <v>8.0833333330000006</v>
      </c>
      <c r="AF582">
        <v>1.1666666670000001</v>
      </c>
      <c r="AG582">
        <v>1.5833333329999999</v>
      </c>
      <c r="AH582">
        <v>1.1666666670000001</v>
      </c>
      <c r="AI582">
        <v>5</v>
      </c>
      <c r="AJ582">
        <v>0.75</v>
      </c>
    </row>
    <row r="583" spans="1:36" x14ac:dyDescent="0.45">
      <c r="A583" t="s">
        <v>605</v>
      </c>
      <c r="B583" t="b">
        <v>1</v>
      </c>
      <c r="C583">
        <v>2</v>
      </c>
      <c r="D583" t="b">
        <v>1</v>
      </c>
      <c r="E583" t="b">
        <v>1</v>
      </c>
      <c r="F583" t="s">
        <v>37</v>
      </c>
      <c r="G583" t="b">
        <v>1</v>
      </c>
      <c r="H583" t="s">
        <v>68</v>
      </c>
      <c r="I583" t="b">
        <v>1</v>
      </c>
      <c r="J583">
        <v>69</v>
      </c>
      <c r="K583">
        <v>0.3</v>
      </c>
      <c r="L583">
        <v>14.95</v>
      </c>
      <c r="M583" t="s">
        <v>233</v>
      </c>
      <c r="N583" t="s">
        <v>55</v>
      </c>
      <c r="O583" t="b">
        <v>1</v>
      </c>
      <c r="P583">
        <v>2007</v>
      </c>
      <c r="Q583">
        <v>6.6833333330000002</v>
      </c>
      <c r="R583">
        <v>7.0833333329999997</v>
      </c>
      <c r="S583">
        <v>6.6166666669999996</v>
      </c>
      <c r="T583">
        <v>4</v>
      </c>
      <c r="U583">
        <v>6.3166666669999998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7.25</v>
      </c>
      <c r="AB583">
        <v>7.25</v>
      </c>
      <c r="AC583">
        <v>7.25</v>
      </c>
      <c r="AD583">
        <v>1</v>
      </c>
      <c r="AE583">
        <v>7.25</v>
      </c>
      <c r="AF583">
        <v>6.5</v>
      </c>
      <c r="AG583">
        <v>6.8833333330000004</v>
      </c>
      <c r="AH583">
        <v>6</v>
      </c>
      <c r="AI583">
        <v>3</v>
      </c>
      <c r="AJ583">
        <v>6.1166666669999996</v>
      </c>
    </row>
    <row r="584" spans="1:36" x14ac:dyDescent="0.45">
      <c r="A584" t="s">
        <v>606</v>
      </c>
      <c r="B584" t="b">
        <v>1</v>
      </c>
      <c r="C584">
        <v>1</v>
      </c>
      <c r="D584" t="b">
        <v>1</v>
      </c>
      <c r="E584" t="b">
        <v>1</v>
      </c>
      <c r="F584" t="s">
        <v>202</v>
      </c>
      <c r="G584" t="b">
        <v>1</v>
      </c>
      <c r="I584" t="b">
        <v>1</v>
      </c>
      <c r="J584">
        <v>82</v>
      </c>
      <c r="K584">
        <v>0.3</v>
      </c>
      <c r="L584">
        <v>17.95</v>
      </c>
      <c r="M584" t="s">
        <v>39</v>
      </c>
      <c r="N584" t="s">
        <v>40</v>
      </c>
      <c r="O584" t="b">
        <v>1</v>
      </c>
      <c r="P584">
        <v>2007</v>
      </c>
      <c r="Q584">
        <v>41.166666669999998</v>
      </c>
      <c r="R584">
        <v>59.783333329999998</v>
      </c>
      <c r="S584">
        <v>40</v>
      </c>
      <c r="T584">
        <v>58</v>
      </c>
      <c r="U584">
        <v>27.783333330000001</v>
      </c>
      <c r="V584">
        <v>54.566666669999996</v>
      </c>
      <c r="W584">
        <v>62.633333329999999</v>
      </c>
      <c r="X584">
        <v>56</v>
      </c>
      <c r="Y584">
        <v>7</v>
      </c>
      <c r="Z584">
        <v>47.633333329999999</v>
      </c>
      <c r="AA584">
        <v>40.950000000000003</v>
      </c>
      <c r="AB584">
        <v>59.85</v>
      </c>
      <c r="AC584">
        <v>40.5</v>
      </c>
      <c r="AD584">
        <v>30</v>
      </c>
      <c r="AE584">
        <v>27.85</v>
      </c>
      <c r="AF584">
        <v>37.016666669999999</v>
      </c>
      <c r="AG584">
        <v>47.5</v>
      </c>
      <c r="AH584">
        <v>35</v>
      </c>
      <c r="AI584">
        <v>21</v>
      </c>
      <c r="AJ584">
        <v>29</v>
      </c>
    </row>
    <row r="585" spans="1:36" x14ac:dyDescent="0.45">
      <c r="A585" t="s">
        <v>538</v>
      </c>
      <c r="B585" t="b">
        <v>1</v>
      </c>
      <c r="C585">
        <v>1</v>
      </c>
      <c r="D585" t="b">
        <v>1</v>
      </c>
      <c r="E585" t="b">
        <v>1</v>
      </c>
      <c r="F585" t="s">
        <v>48</v>
      </c>
      <c r="G585" t="b">
        <v>1</v>
      </c>
      <c r="H585" t="s">
        <v>54</v>
      </c>
      <c r="I585" t="b">
        <v>1</v>
      </c>
      <c r="J585">
        <v>73</v>
      </c>
      <c r="K585">
        <v>0.3</v>
      </c>
      <c r="L585">
        <v>14.95</v>
      </c>
      <c r="M585" t="s">
        <v>44</v>
      </c>
      <c r="N585" t="s">
        <v>40</v>
      </c>
      <c r="O585" t="b">
        <v>1</v>
      </c>
      <c r="P585">
        <v>2007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</row>
    <row r="586" spans="1:36" x14ac:dyDescent="0.45">
      <c r="A586" t="s">
        <v>574</v>
      </c>
      <c r="B586" t="b">
        <v>1</v>
      </c>
      <c r="C586">
        <v>2</v>
      </c>
      <c r="D586" t="b">
        <v>1</v>
      </c>
      <c r="E586" t="b">
        <v>1</v>
      </c>
      <c r="F586" t="s">
        <v>37</v>
      </c>
      <c r="G586" t="b">
        <v>1</v>
      </c>
      <c r="H586" t="s">
        <v>308</v>
      </c>
      <c r="I586" t="b">
        <v>1</v>
      </c>
      <c r="J586">
        <v>64</v>
      </c>
      <c r="K586">
        <v>0.28999999999999998</v>
      </c>
      <c r="L586">
        <v>19.95</v>
      </c>
      <c r="M586" t="s">
        <v>246</v>
      </c>
      <c r="N586" t="s">
        <v>40</v>
      </c>
      <c r="O586" t="b">
        <v>1</v>
      </c>
      <c r="P586">
        <v>2007</v>
      </c>
      <c r="Q586">
        <v>5.9333333330000002</v>
      </c>
      <c r="R586">
        <v>11.81666667</v>
      </c>
      <c r="S586">
        <v>6</v>
      </c>
      <c r="T586">
        <v>124</v>
      </c>
      <c r="U586">
        <v>4.483333333</v>
      </c>
      <c r="V586">
        <v>9.5500000000000007</v>
      </c>
      <c r="W586">
        <v>11.633333329999999</v>
      </c>
      <c r="X586">
        <v>9</v>
      </c>
      <c r="Y586">
        <v>4</v>
      </c>
      <c r="Z586">
        <v>7.75</v>
      </c>
      <c r="AA586">
        <v>6.6333333330000004</v>
      </c>
      <c r="AB586">
        <v>10.733333330000001</v>
      </c>
      <c r="AC586">
        <v>6.3333333329999997</v>
      </c>
      <c r="AD586">
        <v>25</v>
      </c>
      <c r="AE586">
        <v>4.7833333329999999</v>
      </c>
      <c r="AF586">
        <v>5.6</v>
      </c>
      <c r="AG586">
        <v>11.733333330000001</v>
      </c>
      <c r="AH586">
        <v>6</v>
      </c>
      <c r="AI586">
        <v>95</v>
      </c>
      <c r="AJ586">
        <v>4.4000000000000004</v>
      </c>
    </row>
    <row r="587" spans="1:36" x14ac:dyDescent="0.45">
      <c r="A587" t="s">
        <v>558</v>
      </c>
      <c r="B587" t="b">
        <v>1</v>
      </c>
      <c r="C587">
        <v>2</v>
      </c>
      <c r="D587" t="b">
        <v>1</v>
      </c>
      <c r="E587" t="b">
        <v>1</v>
      </c>
      <c r="F587" t="s">
        <v>37</v>
      </c>
      <c r="G587" t="b">
        <v>1</v>
      </c>
      <c r="I587" t="b">
        <v>1</v>
      </c>
      <c r="J587">
        <v>65</v>
      </c>
      <c r="K587">
        <v>0.28999999999999998</v>
      </c>
      <c r="L587">
        <v>17.95</v>
      </c>
      <c r="M587" t="s">
        <v>95</v>
      </c>
      <c r="N587" t="s">
        <v>40</v>
      </c>
      <c r="O587" t="b">
        <v>1</v>
      </c>
      <c r="P587">
        <v>2007</v>
      </c>
      <c r="Q587">
        <v>7.75</v>
      </c>
      <c r="R587">
        <v>9.0500000000000007</v>
      </c>
      <c r="S587">
        <v>8</v>
      </c>
      <c r="T587">
        <v>19</v>
      </c>
      <c r="U587">
        <v>5.7166666670000001</v>
      </c>
      <c r="V587">
        <v>9.2166666670000001</v>
      </c>
      <c r="W587">
        <v>9.7333333329999991</v>
      </c>
      <c r="X587">
        <v>9.2166666670000001</v>
      </c>
      <c r="Y587">
        <v>2</v>
      </c>
      <c r="Z587">
        <v>8.6999999999999993</v>
      </c>
      <c r="AA587">
        <v>10.1</v>
      </c>
      <c r="AB587">
        <v>10.1</v>
      </c>
      <c r="AC587">
        <v>10.1</v>
      </c>
      <c r="AD587">
        <v>1</v>
      </c>
      <c r="AE587">
        <v>10.1</v>
      </c>
      <c r="AF587">
        <v>7.4333333330000002</v>
      </c>
      <c r="AG587">
        <v>8.7333333329999991</v>
      </c>
      <c r="AH587">
        <v>7.5</v>
      </c>
      <c r="AI587">
        <v>16</v>
      </c>
      <c r="AJ587">
        <v>5.5</v>
      </c>
    </row>
    <row r="588" spans="1:36" x14ac:dyDescent="0.45">
      <c r="A588" t="s">
        <v>571</v>
      </c>
      <c r="B588" t="b">
        <v>1</v>
      </c>
      <c r="C588">
        <v>1</v>
      </c>
      <c r="D588" t="b">
        <v>1</v>
      </c>
      <c r="E588" t="b">
        <v>1</v>
      </c>
      <c r="F588" t="s">
        <v>37</v>
      </c>
      <c r="G588" t="b">
        <v>1</v>
      </c>
      <c r="H588" t="s">
        <v>54</v>
      </c>
      <c r="I588" t="b">
        <v>1</v>
      </c>
      <c r="J588">
        <v>51</v>
      </c>
      <c r="K588">
        <v>0.28999999999999998</v>
      </c>
      <c r="L588">
        <v>17.95</v>
      </c>
      <c r="M588" t="s">
        <v>39</v>
      </c>
      <c r="N588" t="s">
        <v>40</v>
      </c>
      <c r="O588" t="b">
        <v>1</v>
      </c>
      <c r="P588">
        <v>2007</v>
      </c>
      <c r="Q588">
        <v>12.383333329999999</v>
      </c>
      <c r="R588">
        <v>15.65</v>
      </c>
      <c r="S588">
        <v>12.25</v>
      </c>
      <c r="T588">
        <v>25</v>
      </c>
      <c r="U588">
        <v>8.8166666669999998</v>
      </c>
      <c r="V588">
        <v>15.2</v>
      </c>
      <c r="W588">
        <v>17.05</v>
      </c>
      <c r="X588">
        <v>15</v>
      </c>
      <c r="Y588">
        <v>10</v>
      </c>
      <c r="Z588">
        <v>14.05</v>
      </c>
      <c r="AA588">
        <v>10</v>
      </c>
      <c r="AB588">
        <v>10</v>
      </c>
      <c r="AC588">
        <v>10</v>
      </c>
      <c r="AD588">
        <v>1</v>
      </c>
      <c r="AE588">
        <v>10</v>
      </c>
      <c r="AF588">
        <v>10.53333333</v>
      </c>
      <c r="AG588">
        <v>14.133333329999999</v>
      </c>
      <c r="AH588">
        <v>10</v>
      </c>
      <c r="AI588">
        <v>14</v>
      </c>
      <c r="AJ588">
        <v>7.8</v>
      </c>
    </row>
    <row r="589" spans="1:36" x14ac:dyDescent="0.45">
      <c r="A589" t="s">
        <v>607</v>
      </c>
      <c r="B589" t="b">
        <v>1</v>
      </c>
      <c r="C589">
        <v>1</v>
      </c>
      <c r="D589" t="b">
        <v>1</v>
      </c>
      <c r="E589" t="b">
        <v>1</v>
      </c>
      <c r="F589" t="s">
        <v>53</v>
      </c>
      <c r="G589" t="b">
        <v>1</v>
      </c>
      <c r="H589" t="s">
        <v>54</v>
      </c>
      <c r="I589" t="b">
        <v>1</v>
      </c>
      <c r="J589">
        <v>69</v>
      </c>
      <c r="K589">
        <v>0.28999999999999998</v>
      </c>
      <c r="L589">
        <v>14.95</v>
      </c>
      <c r="M589" t="s">
        <v>39</v>
      </c>
      <c r="N589" t="s">
        <v>62</v>
      </c>
      <c r="O589" t="b">
        <v>1</v>
      </c>
      <c r="P589">
        <v>2007</v>
      </c>
      <c r="Q589">
        <v>3</v>
      </c>
      <c r="R589">
        <v>3</v>
      </c>
      <c r="S589">
        <v>3</v>
      </c>
      <c r="T589">
        <v>1</v>
      </c>
      <c r="U589">
        <v>3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3</v>
      </c>
      <c r="AG589">
        <v>3</v>
      </c>
      <c r="AH589">
        <v>3</v>
      </c>
      <c r="AI589">
        <v>1</v>
      </c>
      <c r="AJ589">
        <v>3</v>
      </c>
    </row>
    <row r="590" spans="1:36" x14ac:dyDescent="0.45">
      <c r="A590" t="s">
        <v>608</v>
      </c>
      <c r="B590" t="b">
        <v>1</v>
      </c>
      <c r="C590">
        <v>1</v>
      </c>
      <c r="D590" t="b">
        <v>1</v>
      </c>
      <c r="E590" t="b">
        <v>1</v>
      </c>
      <c r="F590" t="s">
        <v>37</v>
      </c>
      <c r="G590" t="b">
        <v>1</v>
      </c>
      <c r="H590" t="s">
        <v>38</v>
      </c>
      <c r="I590" t="b">
        <v>1</v>
      </c>
      <c r="J590">
        <v>60</v>
      </c>
      <c r="K590">
        <v>0.28999999999999998</v>
      </c>
      <c r="L590">
        <v>14.95</v>
      </c>
      <c r="M590" t="s">
        <v>39</v>
      </c>
      <c r="N590" t="s">
        <v>40</v>
      </c>
      <c r="O590" t="b">
        <v>1</v>
      </c>
      <c r="P590">
        <v>2007</v>
      </c>
      <c r="Q590">
        <v>10.28333333</v>
      </c>
      <c r="R590">
        <v>12.43333333</v>
      </c>
      <c r="S590">
        <v>9.5</v>
      </c>
      <c r="T590">
        <v>4</v>
      </c>
      <c r="U590">
        <v>8.5333333329999999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15</v>
      </c>
      <c r="AB590">
        <v>15</v>
      </c>
      <c r="AC590">
        <v>15</v>
      </c>
      <c r="AD590">
        <v>1</v>
      </c>
      <c r="AE590">
        <v>15</v>
      </c>
      <c r="AF590">
        <v>8.7166666670000001</v>
      </c>
      <c r="AG590">
        <v>9.4166666669999994</v>
      </c>
      <c r="AH590">
        <v>9</v>
      </c>
      <c r="AI590">
        <v>3</v>
      </c>
      <c r="AJ590">
        <v>8.0166666670000009</v>
      </c>
    </row>
    <row r="591" spans="1:36" x14ac:dyDescent="0.45">
      <c r="A591" t="s">
        <v>609</v>
      </c>
      <c r="B591" t="b">
        <v>1</v>
      </c>
      <c r="C591">
        <v>1</v>
      </c>
      <c r="D591" t="b">
        <v>1</v>
      </c>
      <c r="E591" t="b">
        <v>1</v>
      </c>
      <c r="F591" t="s">
        <v>89</v>
      </c>
      <c r="G591" t="b">
        <v>1</v>
      </c>
      <c r="H591" t="s">
        <v>43</v>
      </c>
      <c r="I591" t="b">
        <v>1</v>
      </c>
      <c r="J591">
        <v>83</v>
      </c>
      <c r="K591">
        <v>0.28999999999999998</v>
      </c>
      <c r="L591">
        <v>17.95</v>
      </c>
      <c r="M591" t="s">
        <v>233</v>
      </c>
      <c r="N591" t="s">
        <v>55</v>
      </c>
      <c r="O591" t="b">
        <v>1</v>
      </c>
      <c r="P591">
        <v>2007</v>
      </c>
      <c r="Q591">
        <v>14.633333329999999</v>
      </c>
      <c r="R591">
        <v>35.9</v>
      </c>
      <c r="S591">
        <v>13</v>
      </c>
      <c r="T591">
        <v>80</v>
      </c>
      <c r="U591">
        <v>9.4</v>
      </c>
      <c r="V591">
        <v>26.883333329999999</v>
      </c>
      <c r="W591">
        <v>41.833333330000002</v>
      </c>
      <c r="X591">
        <v>24.5</v>
      </c>
      <c r="Y591">
        <v>12</v>
      </c>
      <c r="Z591">
        <v>19.833333329999999</v>
      </c>
      <c r="AA591">
        <v>14.4</v>
      </c>
      <c r="AB591">
        <v>19.350000000000001</v>
      </c>
      <c r="AC591">
        <v>14</v>
      </c>
      <c r="AD591">
        <v>34</v>
      </c>
      <c r="AE591">
        <v>11.83333333</v>
      </c>
      <c r="AF591">
        <v>10.53333333</v>
      </c>
      <c r="AG591">
        <v>12.81666667</v>
      </c>
      <c r="AH591">
        <v>10</v>
      </c>
      <c r="AI591">
        <v>34</v>
      </c>
      <c r="AJ591">
        <v>7.6333333330000004</v>
      </c>
    </row>
    <row r="592" spans="1:36" x14ac:dyDescent="0.45">
      <c r="A592" t="s">
        <v>610</v>
      </c>
      <c r="B592" t="b">
        <v>1</v>
      </c>
      <c r="C592">
        <v>1</v>
      </c>
      <c r="D592" t="b">
        <v>1</v>
      </c>
      <c r="E592" t="b">
        <v>1</v>
      </c>
      <c r="F592" t="s">
        <v>37</v>
      </c>
      <c r="G592" t="b">
        <v>1</v>
      </c>
      <c r="H592" t="s">
        <v>277</v>
      </c>
      <c r="I592" t="b">
        <v>1</v>
      </c>
      <c r="J592">
        <v>62</v>
      </c>
      <c r="K592">
        <v>0.28999999999999998</v>
      </c>
      <c r="L592">
        <v>17.95</v>
      </c>
      <c r="M592" t="s">
        <v>95</v>
      </c>
      <c r="N592" t="s">
        <v>40</v>
      </c>
      <c r="O592" t="b">
        <v>1</v>
      </c>
      <c r="P592">
        <v>2007</v>
      </c>
      <c r="Q592">
        <v>5.8166666669999998</v>
      </c>
      <c r="R592">
        <v>7.9</v>
      </c>
      <c r="S592">
        <v>5.8</v>
      </c>
      <c r="T592">
        <v>30</v>
      </c>
      <c r="U592">
        <v>4.6833333330000002</v>
      </c>
      <c r="V592">
        <v>6.8</v>
      </c>
      <c r="W592">
        <v>7.4</v>
      </c>
      <c r="X592">
        <v>6.8</v>
      </c>
      <c r="Y592">
        <v>2</v>
      </c>
      <c r="Z592">
        <v>6.2166666670000001</v>
      </c>
      <c r="AA592">
        <v>5.8666666669999996</v>
      </c>
      <c r="AB592">
        <v>6.2166666670000001</v>
      </c>
      <c r="AC592">
        <v>6</v>
      </c>
      <c r="AD592">
        <v>4</v>
      </c>
      <c r="AE592">
        <v>5.4666666670000001</v>
      </c>
      <c r="AF592">
        <v>5.733333333</v>
      </c>
      <c r="AG592">
        <v>7.8166666669999998</v>
      </c>
      <c r="AH592">
        <v>5.5333333329999999</v>
      </c>
      <c r="AI592">
        <v>24</v>
      </c>
      <c r="AJ592">
        <v>4.5833333329999997</v>
      </c>
    </row>
    <row r="593" spans="1:36" x14ac:dyDescent="0.45">
      <c r="A593" t="s">
        <v>611</v>
      </c>
      <c r="B593" t="b">
        <v>1</v>
      </c>
      <c r="C593">
        <v>2</v>
      </c>
      <c r="D593" t="b">
        <v>1</v>
      </c>
      <c r="E593" t="b">
        <v>1</v>
      </c>
      <c r="F593" t="s">
        <v>37</v>
      </c>
      <c r="G593" t="b">
        <v>1</v>
      </c>
      <c r="H593" t="s">
        <v>51</v>
      </c>
      <c r="I593" t="b">
        <v>1</v>
      </c>
      <c r="J593">
        <v>56</v>
      </c>
      <c r="K593">
        <v>0.28000000000000003</v>
      </c>
      <c r="L593">
        <v>14.95</v>
      </c>
      <c r="M593" t="s">
        <v>95</v>
      </c>
      <c r="N593" t="s">
        <v>40</v>
      </c>
      <c r="O593" t="b">
        <v>1</v>
      </c>
      <c r="P593">
        <v>2007</v>
      </c>
      <c r="Q593">
        <v>5.1166666669999996</v>
      </c>
      <c r="R593">
        <v>5.9666666670000001</v>
      </c>
      <c r="S593">
        <v>4.75</v>
      </c>
      <c r="T593">
        <v>4</v>
      </c>
      <c r="U593">
        <v>4.4666666670000001</v>
      </c>
      <c r="V593">
        <v>5.5</v>
      </c>
      <c r="W593">
        <v>5.5</v>
      </c>
      <c r="X593">
        <v>5.5</v>
      </c>
      <c r="Y593">
        <v>1</v>
      </c>
      <c r="Z593">
        <v>5.5</v>
      </c>
      <c r="AA593">
        <v>7</v>
      </c>
      <c r="AB593">
        <v>7</v>
      </c>
      <c r="AC593">
        <v>7</v>
      </c>
      <c r="AD593">
        <v>1</v>
      </c>
      <c r="AE593">
        <v>7</v>
      </c>
      <c r="AF593">
        <v>4</v>
      </c>
      <c r="AG593">
        <v>4</v>
      </c>
      <c r="AH593">
        <v>4</v>
      </c>
      <c r="AI593">
        <v>2</v>
      </c>
      <c r="AJ593">
        <v>4</v>
      </c>
    </row>
    <row r="594" spans="1:36" x14ac:dyDescent="0.45">
      <c r="A594" t="s">
        <v>611</v>
      </c>
      <c r="B594" t="b">
        <v>1</v>
      </c>
      <c r="C594">
        <v>1</v>
      </c>
      <c r="D594" t="b">
        <v>1</v>
      </c>
      <c r="E594" t="b">
        <v>1</v>
      </c>
      <c r="F594" t="s">
        <v>80</v>
      </c>
      <c r="G594" t="b">
        <v>1</v>
      </c>
      <c r="H594" t="s">
        <v>51</v>
      </c>
      <c r="I594" t="b">
        <v>1</v>
      </c>
      <c r="J594">
        <v>70</v>
      </c>
      <c r="K594">
        <v>0.28000000000000003</v>
      </c>
      <c r="L594">
        <v>16.95</v>
      </c>
      <c r="M594" t="s">
        <v>39</v>
      </c>
      <c r="N594" t="s">
        <v>62</v>
      </c>
      <c r="O594" t="b">
        <v>1</v>
      </c>
      <c r="P594">
        <v>2007</v>
      </c>
      <c r="Q594">
        <v>5.1166666669999996</v>
      </c>
      <c r="R594">
        <v>5.9666666670000001</v>
      </c>
      <c r="S594">
        <v>4.75</v>
      </c>
      <c r="T594">
        <v>4</v>
      </c>
      <c r="U594">
        <v>4.4666666670000001</v>
      </c>
      <c r="V594">
        <v>5.5</v>
      </c>
      <c r="W594">
        <v>5.5</v>
      </c>
      <c r="X594">
        <v>5.5</v>
      </c>
      <c r="Y594">
        <v>1</v>
      </c>
      <c r="Z594">
        <v>5.5</v>
      </c>
      <c r="AA594">
        <v>7</v>
      </c>
      <c r="AB594">
        <v>7</v>
      </c>
      <c r="AC594">
        <v>7</v>
      </c>
      <c r="AD594">
        <v>1</v>
      </c>
      <c r="AE594">
        <v>7</v>
      </c>
      <c r="AF594">
        <v>4</v>
      </c>
      <c r="AG594">
        <v>4</v>
      </c>
      <c r="AH594">
        <v>4</v>
      </c>
      <c r="AI594">
        <v>2</v>
      </c>
      <c r="AJ594">
        <v>4</v>
      </c>
    </row>
    <row r="595" spans="1:36" x14ac:dyDescent="0.45">
      <c r="A595" t="s">
        <v>612</v>
      </c>
      <c r="B595" t="b">
        <v>1</v>
      </c>
      <c r="C595">
        <v>1</v>
      </c>
      <c r="D595" t="b">
        <v>1</v>
      </c>
      <c r="E595" t="b">
        <v>1</v>
      </c>
      <c r="F595" t="s">
        <v>122</v>
      </c>
      <c r="G595" t="b">
        <v>1</v>
      </c>
      <c r="H595" t="s">
        <v>43</v>
      </c>
      <c r="I595" t="b">
        <v>1</v>
      </c>
      <c r="J595">
        <v>56</v>
      </c>
      <c r="K595">
        <v>0.28000000000000003</v>
      </c>
      <c r="L595">
        <v>14.95</v>
      </c>
      <c r="M595" t="s">
        <v>39</v>
      </c>
      <c r="N595" t="s">
        <v>62</v>
      </c>
      <c r="O595" t="b">
        <v>1</v>
      </c>
      <c r="P595">
        <v>2007</v>
      </c>
      <c r="Q595">
        <v>1.2833333330000001</v>
      </c>
      <c r="R595">
        <v>1.6166666670000001</v>
      </c>
      <c r="S595">
        <v>1.2833333330000001</v>
      </c>
      <c r="T595">
        <v>2</v>
      </c>
      <c r="U595">
        <v>0.96666666700000003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1.2833333330000001</v>
      </c>
      <c r="AG595">
        <v>1.6166666670000001</v>
      </c>
      <c r="AH595">
        <v>1.2833333330000001</v>
      </c>
      <c r="AI595">
        <v>2</v>
      </c>
      <c r="AJ595">
        <v>0.96666666700000003</v>
      </c>
    </row>
    <row r="596" spans="1:36" x14ac:dyDescent="0.45">
      <c r="A596" t="s">
        <v>603</v>
      </c>
      <c r="B596" t="b">
        <v>1</v>
      </c>
      <c r="C596">
        <v>1</v>
      </c>
      <c r="D596" t="b">
        <v>1</v>
      </c>
      <c r="E596" t="b">
        <v>1</v>
      </c>
      <c r="F596" t="s">
        <v>48</v>
      </c>
      <c r="G596" t="b">
        <v>1</v>
      </c>
      <c r="H596" t="s">
        <v>49</v>
      </c>
      <c r="I596" t="b">
        <v>1</v>
      </c>
      <c r="J596">
        <v>82</v>
      </c>
      <c r="K596">
        <v>0.28000000000000003</v>
      </c>
      <c r="L596">
        <v>9.9499999999999993</v>
      </c>
      <c r="M596" t="s">
        <v>44</v>
      </c>
      <c r="N596" t="s">
        <v>40</v>
      </c>
      <c r="O596" t="b">
        <v>1</v>
      </c>
      <c r="P596">
        <v>2007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1:36" x14ac:dyDescent="0.45">
      <c r="A597" t="s">
        <v>613</v>
      </c>
      <c r="B597" t="b">
        <v>1</v>
      </c>
      <c r="C597">
        <v>1</v>
      </c>
      <c r="D597" t="b">
        <v>1</v>
      </c>
      <c r="E597" t="b">
        <v>1</v>
      </c>
      <c r="F597" t="s">
        <v>37</v>
      </c>
      <c r="G597" t="b">
        <v>1</v>
      </c>
      <c r="H597" t="s">
        <v>43</v>
      </c>
      <c r="I597" t="b">
        <v>1</v>
      </c>
      <c r="J597">
        <v>58</v>
      </c>
      <c r="K597">
        <v>0.28000000000000003</v>
      </c>
      <c r="L597">
        <v>19.95</v>
      </c>
      <c r="M597" t="s">
        <v>95</v>
      </c>
      <c r="N597" t="s">
        <v>40</v>
      </c>
      <c r="O597" t="b">
        <v>1</v>
      </c>
      <c r="P597">
        <v>2007</v>
      </c>
      <c r="Q597">
        <v>4.9166666670000003</v>
      </c>
      <c r="R597">
        <v>6.4666666670000001</v>
      </c>
      <c r="S597">
        <v>5</v>
      </c>
      <c r="T597">
        <v>32</v>
      </c>
      <c r="U597">
        <v>3.4666666670000001</v>
      </c>
      <c r="V597">
        <v>5.1833333330000002</v>
      </c>
      <c r="W597">
        <v>6.1666666670000003</v>
      </c>
      <c r="X597">
        <v>5</v>
      </c>
      <c r="Y597">
        <v>10</v>
      </c>
      <c r="Z597">
        <v>4.4000000000000004</v>
      </c>
      <c r="AA597">
        <v>5.5</v>
      </c>
      <c r="AB597">
        <v>6.8</v>
      </c>
      <c r="AC597">
        <v>5.75</v>
      </c>
      <c r="AD597">
        <v>4</v>
      </c>
      <c r="AE597">
        <v>4.05</v>
      </c>
      <c r="AF597">
        <v>4.6500000000000004</v>
      </c>
      <c r="AG597">
        <v>5.4666666670000001</v>
      </c>
      <c r="AH597">
        <v>4.75</v>
      </c>
      <c r="AI597">
        <v>18</v>
      </c>
      <c r="AJ597">
        <v>3.35</v>
      </c>
    </row>
    <row r="598" spans="1:36" x14ac:dyDescent="0.45">
      <c r="A598" t="s">
        <v>614</v>
      </c>
      <c r="B598" t="b">
        <v>1</v>
      </c>
      <c r="C598">
        <v>2</v>
      </c>
      <c r="D598" t="b">
        <v>1</v>
      </c>
      <c r="E598" t="b">
        <v>1</v>
      </c>
      <c r="F598" t="s">
        <v>37</v>
      </c>
      <c r="G598" t="b">
        <v>1</v>
      </c>
      <c r="H598" t="s">
        <v>51</v>
      </c>
      <c r="I598" t="b">
        <v>1</v>
      </c>
      <c r="J598">
        <v>60</v>
      </c>
      <c r="K598">
        <v>0.27</v>
      </c>
      <c r="L598">
        <v>17.95</v>
      </c>
      <c r="M598" t="s">
        <v>95</v>
      </c>
      <c r="N598" t="s">
        <v>40</v>
      </c>
      <c r="O598" t="b">
        <v>1</v>
      </c>
      <c r="P598">
        <v>2007</v>
      </c>
      <c r="Q598">
        <v>11.116666670000001</v>
      </c>
      <c r="R598">
        <v>17.516666669999999</v>
      </c>
      <c r="S598">
        <v>9</v>
      </c>
      <c r="T598">
        <v>17</v>
      </c>
      <c r="U598">
        <v>7</v>
      </c>
      <c r="V598">
        <v>17.149999999999999</v>
      </c>
      <c r="W598">
        <v>20.883333329999999</v>
      </c>
      <c r="X598">
        <v>16.399999999999999</v>
      </c>
      <c r="Y598">
        <v>6</v>
      </c>
      <c r="Z598">
        <v>12.96666667</v>
      </c>
      <c r="AA598">
        <v>6.9</v>
      </c>
      <c r="AB598">
        <v>8.4166666669999994</v>
      </c>
      <c r="AC598">
        <v>6.8166666669999998</v>
      </c>
      <c r="AD598">
        <v>4</v>
      </c>
      <c r="AE598">
        <v>5.4</v>
      </c>
      <c r="AF598">
        <v>8.35</v>
      </c>
      <c r="AG598">
        <v>10.58333333</v>
      </c>
      <c r="AH598">
        <v>8</v>
      </c>
      <c r="AI598">
        <v>7</v>
      </c>
      <c r="AJ598">
        <v>6.8333333329999997</v>
      </c>
    </row>
    <row r="599" spans="1:36" x14ac:dyDescent="0.45">
      <c r="A599" t="s">
        <v>615</v>
      </c>
      <c r="B599" t="b">
        <v>1</v>
      </c>
      <c r="C599">
        <v>1</v>
      </c>
      <c r="D599" t="b">
        <v>1</v>
      </c>
      <c r="E599" t="b">
        <v>1</v>
      </c>
      <c r="F599" t="s">
        <v>37</v>
      </c>
      <c r="G599" t="b">
        <v>1</v>
      </c>
      <c r="H599" t="s">
        <v>60</v>
      </c>
      <c r="I599" t="b">
        <v>1</v>
      </c>
      <c r="J599">
        <v>83</v>
      </c>
      <c r="K599">
        <v>0.27</v>
      </c>
      <c r="L599">
        <v>17.95</v>
      </c>
      <c r="M599" t="s">
        <v>39</v>
      </c>
      <c r="N599" t="s">
        <v>62</v>
      </c>
      <c r="O599" t="b">
        <v>1</v>
      </c>
      <c r="P599">
        <v>2007</v>
      </c>
      <c r="Q599">
        <v>7.3666666669999996</v>
      </c>
      <c r="R599">
        <v>17.916666670000001</v>
      </c>
      <c r="S599">
        <v>3.1166666670000001</v>
      </c>
      <c r="T599">
        <v>12</v>
      </c>
      <c r="U599">
        <v>3.1166666670000001</v>
      </c>
      <c r="V599">
        <v>17.5</v>
      </c>
      <c r="W599">
        <v>17.75</v>
      </c>
      <c r="X599">
        <v>17.5</v>
      </c>
      <c r="Y599">
        <v>2</v>
      </c>
      <c r="Z599">
        <v>17.25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5.3333333329999997</v>
      </c>
      <c r="AG599">
        <v>17.166666670000001</v>
      </c>
      <c r="AH599">
        <v>2.1166666670000001</v>
      </c>
      <c r="AI599">
        <v>10</v>
      </c>
      <c r="AJ599">
        <v>2.3666666670000001</v>
      </c>
    </row>
    <row r="600" spans="1:36" x14ac:dyDescent="0.45">
      <c r="A600" t="s">
        <v>616</v>
      </c>
      <c r="B600" t="b">
        <v>1</v>
      </c>
      <c r="C600">
        <v>1</v>
      </c>
      <c r="D600" t="b">
        <v>1</v>
      </c>
      <c r="E600" t="b">
        <v>1</v>
      </c>
      <c r="F600" t="s">
        <v>131</v>
      </c>
      <c r="G600" t="b">
        <v>1</v>
      </c>
      <c r="H600" t="s">
        <v>71</v>
      </c>
      <c r="I600" t="b">
        <v>1</v>
      </c>
      <c r="J600">
        <v>81</v>
      </c>
      <c r="K600">
        <v>0.27</v>
      </c>
      <c r="L600">
        <v>17.95</v>
      </c>
      <c r="M600" t="s">
        <v>39</v>
      </c>
      <c r="N600" t="s">
        <v>62</v>
      </c>
      <c r="O600" t="b">
        <v>1</v>
      </c>
      <c r="P600">
        <v>2007</v>
      </c>
      <c r="Q600">
        <v>22.083333329999999</v>
      </c>
      <c r="R600">
        <v>34.766666669999999</v>
      </c>
      <c r="S600">
        <v>21.033333330000001</v>
      </c>
      <c r="T600">
        <v>107</v>
      </c>
      <c r="U600">
        <v>15.766666669999999</v>
      </c>
      <c r="V600">
        <v>23.783333330000001</v>
      </c>
      <c r="W600">
        <v>35.683333330000004</v>
      </c>
      <c r="X600">
        <v>23</v>
      </c>
      <c r="Y600">
        <v>48</v>
      </c>
      <c r="Z600">
        <v>16.68333333</v>
      </c>
      <c r="AA600">
        <v>24.666666670000001</v>
      </c>
      <c r="AB600">
        <v>24.85</v>
      </c>
      <c r="AC600">
        <v>24.666666670000001</v>
      </c>
      <c r="AD600">
        <v>4</v>
      </c>
      <c r="AE600">
        <v>24.466666669999999</v>
      </c>
      <c r="AF600">
        <v>20.416666670000001</v>
      </c>
      <c r="AG600">
        <v>26.666666670000001</v>
      </c>
      <c r="AH600">
        <v>20</v>
      </c>
      <c r="AI600">
        <v>55</v>
      </c>
      <c r="AJ600">
        <v>15.5</v>
      </c>
    </row>
    <row r="601" spans="1:36" x14ac:dyDescent="0.45">
      <c r="A601" t="s">
        <v>617</v>
      </c>
      <c r="B601" t="b">
        <v>1</v>
      </c>
      <c r="C601">
        <v>1</v>
      </c>
      <c r="D601" t="b">
        <v>1</v>
      </c>
      <c r="E601" t="b">
        <v>1</v>
      </c>
      <c r="F601" t="s">
        <v>37</v>
      </c>
      <c r="G601" t="b">
        <v>1</v>
      </c>
      <c r="H601" t="s">
        <v>618</v>
      </c>
      <c r="I601" t="b">
        <v>1</v>
      </c>
      <c r="J601">
        <v>66</v>
      </c>
      <c r="K601">
        <v>0.27</v>
      </c>
      <c r="L601">
        <v>14.95</v>
      </c>
      <c r="M601" t="s">
        <v>39</v>
      </c>
      <c r="N601" t="s">
        <v>62</v>
      </c>
      <c r="O601" t="b">
        <v>1</v>
      </c>
      <c r="P601">
        <v>2007</v>
      </c>
      <c r="Q601">
        <v>10.31666667</v>
      </c>
      <c r="R601">
        <v>20.266666669999999</v>
      </c>
      <c r="S601">
        <v>7</v>
      </c>
      <c r="T601">
        <v>11</v>
      </c>
      <c r="U601">
        <v>6.8166666669999998</v>
      </c>
      <c r="V601">
        <v>31.9</v>
      </c>
      <c r="W601">
        <v>31.9</v>
      </c>
      <c r="X601">
        <v>31.9</v>
      </c>
      <c r="Y601">
        <v>1</v>
      </c>
      <c r="Z601">
        <v>31.9</v>
      </c>
      <c r="AA601">
        <v>11.71666667</v>
      </c>
      <c r="AB601">
        <v>12.5</v>
      </c>
      <c r="AC601">
        <v>12.46666667</v>
      </c>
      <c r="AD601">
        <v>4</v>
      </c>
      <c r="AE601">
        <v>10.53333333</v>
      </c>
      <c r="AF601">
        <v>5.8</v>
      </c>
      <c r="AG601">
        <v>6.4333333330000002</v>
      </c>
      <c r="AH601">
        <v>5.9166666670000003</v>
      </c>
      <c r="AI601">
        <v>6</v>
      </c>
      <c r="AJ601">
        <v>5.4333333330000002</v>
      </c>
    </row>
    <row r="602" spans="1:36" x14ac:dyDescent="0.45">
      <c r="A602" t="s">
        <v>619</v>
      </c>
      <c r="B602" t="b">
        <v>1</v>
      </c>
      <c r="C602">
        <v>1</v>
      </c>
      <c r="D602" t="b">
        <v>1</v>
      </c>
      <c r="E602" t="b">
        <v>1</v>
      </c>
      <c r="F602" t="s">
        <v>37</v>
      </c>
      <c r="G602" t="b">
        <v>1</v>
      </c>
      <c r="H602" t="s">
        <v>446</v>
      </c>
      <c r="I602" t="b">
        <v>1</v>
      </c>
      <c r="J602">
        <v>65</v>
      </c>
      <c r="K602">
        <v>0.27</v>
      </c>
      <c r="L602">
        <v>16.95</v>
      </c>
      <c r="M602" t="s">
        <v>44</v>
      </c>
      <c r="N602" t="s">
        <v>40</v>
      </c>
      <c r="O602" t="b">
        <v>1</v>
      </c>
      <c r="P602">
        <v>2007</v>
      </c>
      <c r="Q602">
        <v>8.6166666670000005</v>
      </c>
      <c r="R602">
        <v>9.2333333329999991</v>
      </c>
      <c r="S602">
        <v>8.35</v>
      </c>
      <c r="T602">
        <v>6</v>
      </c>
      <c r="U602">
        <v>8.2333333329999991</v>
      </c>
      <c r="V602">
        <v>9</v>
      </c>
      <c r="W602">
        <v>9</v>
      </c>
      <c r="X602">
        <v>9</v>
      </c>
      <c r="Y602">
        <v>1</v>
      </c>
      <c r="Z602">
        <v>9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8.5333333329999999</v>
      </c>
      <c r="AG602">
        <v>9.1333333329999995</v>
      </c>
      <c r="AH602">
        <v>8</v>
      </c>
      <c r="AI602">
        <v>5</v>
      </c>
      <c r="AJ602">
        <v>8.1333333329999995</v>
      </c>
    </row>
    <row r="603" spans="1:36" x14ac:dyDescent="0.45">
      <c r="A603" t="s">
        <v>475</v>
      </c>
      <c r="B603" t="b">
        <v>1</v>
      </c>
      <c r="C603">
        <v>1</v>
      </c>
      <c r="D603" t="b">
        <v>1</v>
      </c>
      <c r="E603" t="b">
        <v>1</v>
      </c>
      <c r="F603" t="s">
        <v>37</v>
      </c>
      <c r="G603" t="b">
        <v>1</v>
      </c>
      <c r="H603" t="s">
        <v>51</v>
      </c>
      <c r="I603" t="b">
        <v>1</v>
      </c>
      <c r="J603">
        <v>60</v>
      </c>
      <c r="K603">
        <v>0.27</v>
      </c>
      <c r="L603">
        <v>17.95</v>
      </c>
      <c r="M603" t="s">
        <v>246</v>
      </c>
      <c r="N603" t="s">
        <v>40</v>
      </c>
      <c r="O603" t="b">
        <v>1</v>
      </c>
      <c r="P603">
        <v>2007</v>
      </c>
      <c r="Q603">
        <v>10.83333333</v>
      </c>
      <c r="R603">
        <v>16.283333330000001</v>
      </c>
      <c r="S603">
        <v>10.31666667</v>
      </c>
      <c r="T603">
        <v>18</v>
      </c>
      <c r="U603">
        <v>7.8833333330000004</v>
      </c>
      <c r="V603">
        <v>10.81666667</v>
      </c>
      <c r="W603">
        <v>10.81666667</v>
      </c>
      <c r="X603">
        <v>10.81666667</v>
      </c>
      <c r="Y603">
        <v>1</v>
      </c>
      <c r="Z603">
        <v>10.81666667</v>
      </c>
      <c r="AA603">
        <v>12.55</v>
      </c>
      <c r="AB603">
        <v>16.966666669999999</v>
      </c>
      <c r="AC603">
        <v>11.31666667</v>
      </c>
      <c r="AD603">
        <v>7</v>
      </c>
      <c r="AE603">
        <v>10.96666667</v>
      </c>
      <c r="AF603">
        <v>9.6333333329999995</v>
      </c>
      <c r="AG603">
        <v>12.483333330000001</v>
      </c>
      <c r="AH603">
        <v>9.6666666669999994</v>
      </c>
      <c r="AI603">
        <v>10</v>
      </c>
      <c r="AJ603">
        <v>7.4166666670000003</v>
      </c>
    </row>
    <row r="604" spans="1:36" x14ac:dyDescent="0.45">
      <c r="A604" t="s">
        <v>620</v>
      </c>
      <c r="B604" t="b">
        <v>1</v>
      </c>
      <c r="C604">
        <v>1</v>
      </c>
      <c r="D604" t="b">
        <v>1</v>
      </c>
      <c r="E604" t="b">
        <v>1</v>
      </c>
      <c r="F604" t="s">
        <v>37</v>
      </c>
      <c r="G604" t="b">
        <v>1</v>
      </c>
      <c r="H604" t="s">
        <v>68</v>
      </c>
      <c r="I604" t="b">
        <v>1</v>
      </c>
      <c r="J604">
        <v>41</v>
      </c>
      <c r="K604">
        <v>0.27</v>
      </c>
      <c r="L604">
        <v>9.9499999999999993</v>
      </c>
      <c r="M604" t="s">
        <v>95</v>
      </c>
      <c r="N604" t="s">
        <v>55</v>
      </c>
      <c r="O604" t="b">
        <v>1</v>
      </c>
      <c r="P604">
        <v>2007</v>
      </c>
      <c r="Q604">
        <v>8.5666666669999998</v>
      </c>
      <c r="R604">
        <v>12.133333329999999</v>
      </c>
      <c r="S604">
        <v>7</v>
      </c>
      <c r="T604">
        <v>5</v>
      </c>
      <c r="U604">
        <v>6.3833333330000004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16.5</v>
      </c>
      <c r="AB604">
        <v>16.5</v>
      </c>
      <c r="AC604">
        <v>16.5</v>
      </c>
      <c r="AD604">
        <v>1</v>
      </c>
      <c r="AE604">
        <v>16.5</v>
      </c>
      <c r="AF604">
        <v>6.5833333329999997</v>
      </c>
      <c r="AG604">
        <v>7.1</v>
      </c>
      <c r="AH604">
        <v>6.983333333</v>
      </c>
      <c r="AI604">
        <v>4</v>
      </c>
      <c r="AJ604">
        <v>5.8833333330000004</v>
      </c>
    </row>
    <row r="605" spans="1:36" x14ac:dyDescent="0.45">
      <c r="A605" t="s">
        <v>621</v>
      </c>
      <c r="B605" t="b">
        <v>1</v>
      </c>
      <c r="C605">
        <v>4</v>
      </c>
      <c r="D605" t="b">
        <v>1</v>
      </c>
      <c r="E605" t="b">
        <v>1</v>
      </c>
      <c r="F605" t="s">
        <v>89</v>
      </c>
      <c r="G605" t="b">
        <v>1</v>
      </c>
      <c r="H605" t="s">
        <v>107</v>
      </c>
      <c r="I605" t="b">
        <v>1</v>
      </c>
      <c r="J605">
        <v>75</v>
      </c>
      <c r="K605">
        <v>0.26</v>
      </c>
      <c r="L605">
        <v>14.95</v>
      </c>
      <c r="M605" t="s">
        <v>95</v>
      </c>
      <c r="N605" t="s">
        <v>62</v>
      </c>
      <c r="O605" t="b">
        <v>1</v>
      </c>
      <c r="P605">
        <v>2007</v>
      </c>
      <c r="Q605">
        <v>8.1999999999999993</v>
      </c>
      <c r="R605">
        <v>11.133333329999999</v>
      </c>
      <c r="S605">
        <v>6.3333333329999997</v>
      </c>
      <c r="T605">
        <v>10</v>
      </c>
      <c r="U605">
        <v>5.8</v>
      </c>
      <c r="V605">
        <v>13.1</v>
      </c>
      <c r="W605">
        <v>14.516666669999999</v>
      </c>
      <c r="X605">
        <v>15</v>
      </c>
      <c r="Y605">
        <v>3</v>
      </c>
      <c r="Z605">
        <v>11.68333333</v>
      </c>
      <c r="AA605">
        <v>6.3333333329999997</v>
      </c>
      <c r="AB605">
        <v>6.4166666670000003</v>
      </c>
      <c r="AC605">
        <v>6.3333333329999997</v>
      </c>
      <c r="AD605">
        <v>2</v>
      </c>
      <c r="AE605">
        <v>6.25</v>
      </c>
      <c r="AF605">
        <v>6.016666667</v>
      </c>
      <c r="AG605">
        <v>7.8166666669999998</v>
      </c>
      <c r="AH605">
        <v>5.266666667</v>
      </c>
      <c r="AI605">
        <v>5</v>
      </c>
      <c r="AJ605">
        <v>5</v>
      </c>
    </row>
    <row r="606" spans="1:36" x14ac:dyDescent="0.45">
      <c r="A606" t="s">
        <v>622</v>
      </c>
      <c r="B606" t="b">
        <v>1</v>
      </c>
      <c r="C606">
        <v>2</v>
      </c>
      <c r="D606" t="b">
        <v>1</v>
      </c>
      <c r="E606" t="b">
        <v>1</v>
      </c>
      <c r="F606" t="s">
        <v>37</v>
      </c>
      <c r="G606" t="b">
        <v>1</v>
      </c>
      <c r="I606" t="b">
        <v>1</v>
      </c>
      <c r="J606">
        <v>27</v>
      </c>
      <c r="K606">
        <v>0.26</v>
      </c>
      <c r="L606">
        <v>12.95</v>
      </c>
      <c r="M606" t="s">
        <v>233</v>
      </c>
      <c r="N606" t="s">
        <v>40</v>
      </c>
      <c r="O606" t="b">
        <v>1</v>
      </c>
      <c r="P606">
        <v>2007</v>
      </c>
      <c r="Q606">
        <v>0.61666666699999995</v>
      </c>
      <c r="R606">
        <v>0.68333333299999999</v>
      </c>
      <c r="S606">
        <v>0.61666666699999995</v>
      </c>
      <c r="T606">
        <v>2</v>
      </c>
      <c r="U606">
        <v>0.55000000000000004</v>
      </c>
      <c r="V606">
        <v>0.5</v>
      </c>
      <c r="W606">
        <v>0.5</v>
      </c>
      <c r="X606">
        <v>0.5</v>
      </c>
      <c r="Y606">
        <v>1</v>
      </c>
      <c r="Z606">
        <v>0.5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0.75</v>
      </c>
      <c r="AG606">
        <v>0.75</v>
      </c>
      <c r="AH606">
        <v>0.75</v>
      </c>
      <c r="AI606">
        <v>1</v>
      </c>
      <c r="AJ606">
        <v>0.75</v>
      </c>
    </row>
    <row r="607" spans="1:36" x14ac:dyDescent="0.45">
      <c r="A607" t="s">
        <v>611</v>
      </c>
      <c r="B607" t="b">
        <v>1</v>
      </c>
      <c r="C607">
        <v>2</v>
      </c>
      <c r="D607" t="b">
        <v>1</v>
      </c>
      <c r="E607" t="b">
        <v>1</v>
      </c>
      <c r="F607" t="s">
        <v>37</v>
      </c>
      <c r="G607" t="b">
        <v>1</v>
      </c>
      <c r="H607" t="s">
        <v>51</v>
      </c>
      <c r="I607" t="b">
        <v>1</v>
      </c>
      <c r="J607">
        <v>57</v>
      </c>
      <c r="K607">
        <v>0.26</v>
      </c>
      <c r="L607">
        <v>16.95</v>
      </c>
      <c r="M607" t="s">
        <v>233</v>
      </c>
      <c r="N607" t="s">
        <v>40</v>
      </c>
      <c r="O607" t="b">
        <v>1</v>
      </c>
      <c r="P607">
        <v>2007</v>
      </c>
      <c r="Q607">
        <v>5.1166666669999996</v>
      </c>
      <c r="R607">
        <v>5.9666666670000001</v>
      </c>
      <c r="S607">
        <v>4.75</v>
      </c>
      <c r="T607">
        <v>4</v>
      </c>
      <c r="U607">
        <v>4.4666666670000001</v>
      </c>
      <c r="V607">
        <v>5.5</v>
      </c>
      <c r="W607">
        <v>5.5</v>
      </c>
      <c r="X607">
        <v>5.5</v>
      </c>
      <c r="Y607">
        <v>1</v>
      </c>
      <c r="Z607">
        <v>5.5</v>
      </c>
      <c r="AA607">
        <v>7</v>
      </c>
      <c r="AB607">
        <v>7</v>
      </c>
      <c r="AC607">
        <v>7</v>
      </c>
      <c r="AD607">
        <v>1</v>
      </c>
      <c r="AE607">
        <v>7</v>
      </c>
      <c r="AF607">
        <v>4</v>
      </c>
      <c r="AG607">
        <v>4</v>
      </c>
      <c r="AH607">
        <v>4</v>
      </c>
      <c r="AI607">
        <v>2</v>
      </c>
      <c r="AJ607">
        <v>4</v>
      </c>
    </row>
    <row r="608" spans="1:36" x14ac:dyDescent="0.45">
      <c r="A608" t="s">
        <v>623</v>
      </c>
      <c r="B608" t="b">
        <v>1</v>
      </c>
      <c r="C608">
        <v>1</v>
      </c>
      <c r="D608" t="b">
        <v>1</v>
      </c>
      <c r="E608" t="b">
        <v>1</v>
      </c>
      <c r="F608" t="s">
        <v>82</v>
      </c>
      <c r="G608" t="b">
        <v>1</v>
      </c>
      <c r="H608" t="s">
        <v>38</v>
      </c>
      <c r="I608" t="b">
        <v>1</v>
      </c>
      <c r="J608">
        <v>77</v>
      </c>
      <c r="K608">
        <v>0.26</v>
      </c>
      <c r="L608">
        <v>24.95</v>
      </c>
      <c r="M608" t="s">
        <v>39</v>
      </c>
      <c r="N608" t="s">
        <v>62</v>
      </c>
      <c r="O608" t="b">
        <v>1</v>
      </c>
      <c r="P608">
        <v>2007</v>
      </c>
      <c r="Q608">
        <v>6.4333333330000002</v>
      </c>
      <c r="R608">
        <v>7.6</v>
      </c>
      <c r="S608">
        <v>6</v>
      </c>
      <c r="T608">
        <v>3</v>
      </c>
      <c r="U608">
        <v>5.25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9</v>
      </c>
      <c r="AB608">
        <v>9</v>
      </c>
      <c r="AC608">
        <v>9</v>
      </c>
      <c r="AD608">
        <v>1</v>
      </c>
      <c r="AE608">
        <v>9</v>
      </c>
      <c r="AF608">
        <v>5.15</v>
      </c>
      <c r="AG608">
        <v>5.5666666669999998</v>
      </c>
      <c r="AH608">
        <v>5.15</v>
      </c>
      <c r="AI608">
        <v>2</v>
      </c>
      <c r="AJ608">
        <v>4.7166666670000001</v>
      </c>
    </row>
    <row r="609" spans="1:36" x14ac:dyDescent="0.45">
      <c r="A609" t="s">
        <v>624</v>
      </c>
      <c r="B609" t="b">
        <v>1</v>
      </c>
      <c r="C609">
        <v>1</v>
      </c>
      <c r="D609" t="b">
        <v>1</v>
      </c>
      <c r="E609" t="b">
        <v>1</v>
      </c>
      <c r="F609" t="s">
        <v>100</v>
      </c>
      <c r="G609" t="b">
        <v>1</v>
      </c>
      <c r="H609" t="s">
        <v>186</v>
      </c>
      <c r="I609" t="b">
        <v>1</v>
      </c>
      <c r="J609">
        <v>80</v>
      </c>
      <c r="K609">
        <v>0.26</v>
      </c>
      <c r="L609">
        <v>24.95</v>
      </c>
      <c r="M609" t="s">
        <v>39</v>
      </c>
      <c r="N609" t="s">
        <v>62</v>
      </c>
      <c r="O609" t="b">
        <v>1</v>
      </c>
      <c r="P609">
        <v>2007</v>
      </c>
      <c r="Q609">
        <v>31.56666667</v>
      </c>
      <c r="R609">
        <v>53.766666669999999</v>
      </c>
      <c r="S609">
        <v>30</v>
      </c>
      <c r="T609">
        <v>140</v>
      </c>
      <c r="U609">
        <v>23.06666667</v>
      </c>
      <c r="V609">
        <v>42.033333329999998</v>
      </c>
      <c r="W609">
        <v>54.233333330000001</v>
      </c>
      <c r="X609">
        <v>40.049999999999997</v>
      </c>
      <c r="Y609">
        <v>15</v>
      </c>
      <c r="Z609">
        <v>35.516666669999999</v>
      </c>
      <c r="AA609">
        <v>33.466666670000002</v>
      </c>
      <c r="AB609">
        <v>54.766666669999999</v>
      </c>
      <c r="AC609">
        <v>32.116666670000001</v>
      </c>
      <c r="AD609">
        <v>58</v>
      </c>
      <c r="AE609">
        <v>24.06666667</v>
      </c>
      <c r="AF609">
        <v>27.56666667</v>
      </c>
      <c r="AG609">
        <v>38.316666669999996</v>
      </c>
      <c r="AH609">
        <v>26.65</v>
      </c>
      <c r="AI609">
        <v>67</v>
      </c>
      <c r="AJ609">
        <v>22.5</v>
      </c>
    </row>
    <row r="610" spans="1:36" x14ac:dyDescent="0.45">
      <c r="A610" t="s">
        <v>625</v>
      </c>
      <c r="B610" t="b">
        <v>1</v>
      </c>
      <c r="C610">
        <v>1</v>
      </c>
      <c r="D610" t="b">
        <v>1</v>
      </c>
      <c r="E610" t="b">
        <v>1</v>
      </c>
      <c r="F610" t="s">
        <v>37</v>
      </c>
      <c r="G610" t="b">
        <v>1</v>
      </c>
      <c r="H610" t="s">
        <v>308</v>
      </c>
      <c r="I610" t="b">
        <v>1</v>
      </c>
      <c r="J610">
        <v>55</v>
      </c>
      <c r="K610">
        <v>0.26</v>
      </c>
      <c r="L610">
        <v>14.95</v>
      </c>
      <c r="M610" t="s">
        <v>44</v>
      </c>
      <c r="N610" t="s">
        <v>40</v>
      </c>
      <c r="O610" t="b">
        <v>1</v>
      </c>
      <c r="P610">
        <v>2007</v>
      </c>
      <c r="Q610">
        <v>7.4</v>
      </c>
      <c r="R610">
        <v>7.4</v>
      </c>
      <c r="S610">
        <v>7.4</v>
      </c>
      <c r="T610">
        <v>1</v>
      </c>
      <c r="U610">
        <v>7.4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7.4</v>
      </c>
      <c r="AG610">
        <v>7.4</v>
      </c>
      <c r="AH610">
        <v>7.4</v>
      </c>
      <c r="AI610">
        <v>1</v>
      </c>
      <c r="AJ610">
        <v>7.4</v>
      </c>
    </row>
    <row r="611" spans="1:36" x14ac:dyDescent="0.45">
      <c r="A611" t="s">
        <v>626</v>
      </c>
      <c r="B611" t="b">
        <v>1</v>
      </c>
      <c r="C611">
        <v>1</v>
      </c>
      <c r="D611" t="b">
        <v>1</v>
      </c>
      <c r="E611" t="b">
        <v>1</v>
      </c>
      <c r="F611" t="s">
        <v>202</v>
      </c>
      <c r="G611" t="b">
        <v>1</v>
      </c>
      <c r="H611" t="s">
        <v>38</v>
      </c>
      <c r="I611" t="b">
        <v>1</v>
      </c>
      <c r="J611">
        <v>78</v>
      </c>
      <c r="K611">
        <v>0.26</v>
      </c>
      <c r="L611">
        <v>34.950000000000003</v>
      </c>
      <c r="M611" t="s">
        <v>233</v>
      </c>
      <c r="N611" t="s">
        <v>62</v>
      </c>
      <c r="O611" t="b">
        <v>1</v>
      </c>
      <c r="P611">
        <v>2007</v>
      </c>
      <c r="Q611">
        <v>50.183333330000004</v>
      </c>
      <c r="R611">
        <v>99.5</v>
      </c>
      <c r="S611">
        <v>47.833333330000002</v>
      </c>
      <c r="T611">
        <v>70</v>
      </c>
      <c r="U611">
        <v>30.833333329999999</v>
      </c>
      <c r="V611">
        <v>55.516666669999999</v>
      </c>
      <c r="W611">
        <v>62.616666670000001</v>
      </c>
      <c r="X611">
        <v>55</v>
      </c>
      <c r="Y611">
        <v>7</v>
      </c>
      <c r="Z611">
        <v>49.616666670000001</v>
      </c>
      <c r="AA611">
        <v>63.766666669999999</v>
      </c>
      <c r="AB611">
        <v>105.65</v>
      </c>
      <c r="AC611">
        <v>58.833333330000002</v>
      </c>
      <c r="AD611">
        <v>20</v>
      </c>
      <c r="AE611">
        <v>47.15</v>
      </c>
      <c r="AF611">
        <v>43</v>
      </c>
      <c r="AG611">
        <v>55.75</v>
      </c>
      <c r="AH611">
        <v>42</v>
      </c>
      <c r="AI611">
        <v>43</v>
      </c>
      <c r="AJ611">
        <v>27.583333329999999</v>
      </c>
    </row>
    <row r="612" spans="1:36" x14ac:dyDescent="0.45">
      <c r="A612" t="s">
        <v>620</v>
      </c>
      <c r="B612" t="b">
        <v>1</v>
      </c>
      <c r="C612">
        <v>1</v>
      </c>
      <c r="D612" t="b">
        <v>1</v>
      </c>
      <c r="E612" t="b">
        <v>1</v>
      </c>
      <c r="F612" t="s">
        <v>37</v>
      </c>
      <c r="G612" t="b">
        <v>1</v>
      </c>
      <c r="H612" t="s">
        <v>68</v>
      </c>
      <c r="I612" t="b">
        <v>1</v>
      </c>
      <c r="J612">
        <v>35</v>
      </c>
      <c r="K612">
        <v>0.26</v>
      </c>
      <c r="L612">
        <v>14.95</v>
      </c>
      <c r="M612" t="s">
        <v>233</v>
      </c>
      <c r="N612" t="s">
        <v>40</v>
      </c>
      <c r="O612" t="b">
        <v>1</v>
      </c>
      <c r="P612">
        <v>2007</v>
      </c>
      <c r="Q612">
        <v>8.5666666669999998</v>
      </c>
      <c r="R612">
        <v>12.133333329999999</v>
      </c>
      <c r="S612">
        <v>7</v>
      </c>
      <c r="T612">
        <v>5</v>
      </c>
      <c r="U612">
        <v>6.3833333330000004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16.5</v>
      </c>
      <c r="AB612">
        <v>16.5</v>
      </c>
      <c r="AC612">
        <v>16.5</v>
      </c>
      <c r="AD612">
        <v>1</v>
      </c>
      <c r="AE612">
        <v>16.5</v>
      </c>
      <c r="AF612">
        <v>6.5833333329999997</v>
      </c>
      <c r="AG612">
        <v>7.1</v>
      </c>
      <c r="AH612">
        <v>6.983333333</v>
      </c>
      <c r="AI612">
        <v>4</v>
      </c>
      <c r="AJ612">
        <v>5.8833333330000004</v>
      </c>
    </row>
    <row r="613" spans="1:36" x14ac:dyDescent="0.45">
      <c r="A613" t="s">
        <v>627</v>
      </c>
      <c r="B613" t="b">
        <v>1</v>
      </c>
      <c r="C613">
        <v>1</v>
      </c>
      <c r="D613" t="b">
        <v>1</v>
      </c>
      <c r="E613" t="b">
        <v>1</v>
      </c>
      <c r="F613" t="s">
        <v>37</v>
      </c>
      <c r="G613" t="b">
        <v>1</v>
      </c>
      <c r="H613" t="s">
        <v>97</v>
      </c>
      <c r="I613" t="b">
        <v>1</v>
      </c>
      <c r="J613">
        <v>62</v>
      </c>
      <c r="K613">
        <v>0.26</v>
      </c>
      <c r="L613">
        <v>19.95</v>
      </c>
      <c r="M613" t="s">
        <v>233</v>
      </c>
      <c r="N613" t="s">
        <v>40</v>
      </c>
      <c r="O613" t="b">
        <v>1</v>
      </c>
      <c r="P613">
        <v>2007</v>
      </c>
      <c r="Q613">
        <v>10.383333329999999</v>
      </c>
      <c r="R613">
        <v>17.149999999999999</v>
      </c>
      <c r="S613">
        <v>9.5</v>
      </c>
      <c r="T613">
        <v>33</v>
      </c>
      <c r="U613">
        <v>6.8166666669999998</v>
      </c>
      <c r="V613">
        <v>21.18333333</v>
      </c>
      <c r="W613">
        <v>22.783333330000001</v>
      </c>
      <c r="X613">
        <v>21.18333333</v>
      </c>
      <c r="Y613">
        <v>2</v>
      </c>
      <c r="Z613">
        <v>19.583333329999999</v>
      </c>
      <c r="AA613">
        <v>12.33333333</v>
      </c>
      <c r="AB613">
        <v>14.08333333</v>
      </c>
      <c r="AC613">
        <v>14</v>
      </c>
      <c r="AD613">
        <v>7</v>
      </c>
      <c r="AE613">
        <v>10.08333333</v>
      </c>
      <c r="AF613">
        <v>8.9</v>
      </c>
      <c r="AG613">
        <v>12.866666670000001</v>
      </c>
      <c r="AH613">
        <v>8.5666666669999998</v>
      </c>
      <c r="AI613">
        <v>24</v>
      </c>
      <c r="AJ613">
        <v>6.2166666670000001</v>
      </c>
    </row>
    <row r="614" spans="1:36" x14ac:dyDescent="0.45">
      <c r="A614" t="s">
        <v>628</v>
      </c>
      <c r="B614" t="b">
        <v>1</v>
      </c>
      <c r="C614">
        <v>1</v>
      </c>
      <c r="D614" t="b">
        <v>1</v>
      </c>
      <c r="E614" t="b">
        <v>1</v>
      </c>
      <c r="F614" t="s">
        <v>122</v>
      </c>
      <c r="G614" t="b">
        <v>1</v>
      </c>
      <c r="H614" t="s">
        <v>54</v>
      </c>
      <c r="I614" t="b">
        <v>1</v>
      </c>
      <c r="J614">
        <v>59</v>
      </c>
      <c r="K614">
        <v>0.25</v>
      </c>
      <c r="L614">
        <v>12.95</v>
      </c>
      <c r="M614" t="s">
        <v>95</v>
      </c>
      <c r="N614" t="s">
        <v>40</v>
      </c>
      <c r="O614" t="b">
        <v>1</v>
      </c>
      <c r="P614">
        <v>2007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</row>
    <row r="615" spans="1:36" x14ac:dyDescent="0.45">
      <c r="A615" t="s">
        <v>629</v>
      </c>
      <c r="B615" t="b">
        <v>1</v>
      </c>
      <c r="C615">
        <v>4</v>
      </c>
      <c r="D615" t="b">
        <v>1</v>
      </c>
      <c r="E615" t="b">
        <v>1</v>
      </c>
      <c r="F615" t="s">
        <v>48</v>
      </c>
      <c r="G615" t="b">
        <v>1</v>
      </c>
      <c r="H615" t="s">
        <v>68</v>
      </c>
      <c r="I615" t="b">
        <v>1</v>
      </c>
      <c r="J615">
        <v>80</v>
      </c>
      <c r="K615">
        <v>0.24</v>
      </c>
      <c r="L615">
        <v>19.95</v>
      </c>
      <c r="M615" t="s">
        <v>246</v>
      </c>
      <c r="N615" t="s">
        <v>40</v>
      </c>
      <c r="O615" t="b">
        <v>1</v>
      </c>
      <c r="P615">
        <v>2007</v>
      </c>
      <c r="Q615">
        <v>18.166666670000001</v>
      </c>
      <c r="R615">
        <v>26.533333330000001</v>
      </c>
      <c r="S615">
        <v>15.5</v>
      </c>
      <c r="T615">
        <v>6</v>
      </c>
      <c r="U615">
        <v>14.5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18.399999999999999</v>
      </c>
      <c r="AB615">
        <v>26.466666669999999</v>
      </c>
      <c r="AC615">
        <v>15</v>
      </c>
      <c r="AD615">
        <v>5</v>
      </c>
      <c r="AE615">
        <v>14.43333333</v>
      </c>
      <c r="AF615">
        <v>17</v>
      </c>
      <c r="AG615">
        <v>17</v>
      </c>
      <c r="AH615">
        <v>17</v>
      </c>
      <c r="AI615">
        <v>1</v>
      </c>
      <c r="AJ615">
        <v>17</v>
      </c>
    </row>
    <row r="616" spans="1:36" x14ac:dyDescent="0.45">
      <c r="A616" t="s">
        <v>630</v>
      </c>
      <c r="B616" t="b">
        <v>1</v>
      </c>
      <c r="C616">
        <v>4</v>
      </c>
      <c r="D616" t="b">
        <v>1</v>
      </c>
      <c r="E616" t="b">
        <v>1</v>
      </c>
      <c r="F616" t="s">
        <v>48</v>
      </c>
      <c r="G616" t="b">
        <v>1</v>
      </c>
      <c r="H616" t="s">
        <v>162</v>
      </c>
      <c r="I616" t="b">
        <v>1</v>
      </c>
      <c r="J616">
        <v>75</v>
      </c>
      <c r="K616">
        <v>0.24</v>
      </c>
      <c r="L616">
        <v>7.95</v>
      </c>
      <c r="M616" t="s">
        <v>95</v>
      </c>
      <c r="N616" t="s">
        <v>62</v>
      </c>
      <c r="O616" t="b">
        <v>1</v>
      </c>
      <c r="P616">
        <v>2007</v>
      </c>
      <c r="Q616">
        <v>12</v>
      </c>
      <c r="R616">
        <v>12</v>
      </c>
      <c r="S616">
        <v>12</v>
      </c>
      <c r="T616">
        <v>1</v>
      </c>
      <c r="U616">
        <v>12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12</v>
      </c>
      <c r="AG616">
        <v>12</v>
      </c>
      <c r="AH616">
        <v>12</v>
      </c>
      <c r="AI616">
        <v>1</v>
      </c>
      <c r="AJ616">
        <v>12</v>
      </c>
    </row>
    <row r="617" spans="1:36" x14ac:dyDescent="0.45">
      <c r="A617" t="s">
        <v>532</v>
      </c>
      <c r="B617" t="b">
        <v>1</v>
      </c>
      <c r="C617">
        <v>2</v>
      </c>
      <c r="D617" t="b">
        <v>1</v>
      </c>
      <c r="E617" t="b">
        <v>1</v>
      </c>
      <c r="F617" t="s">
        <v>48</v>
      </c>
      <c r="G617" t="b">
        <v>1</v>
      </c>
      <c r="H617" t="s">
        <v>162</v>
      </c>
      <c r="I617" t="b">
        <v>1</v>
      </c>
      <c r="J617">
        <v>74</v>
      </c>
      <c r="K617">
        <v>0.24</v>
      </c>
      <c r="L617">
        <v>7.95</v>
      </c>
      <c r="M617" t="s">
        <v>246</v>
      </c>
      <c r="N617" t="s">
        <v>55</v>
      </c>
      <c r="O617" t="b">
        <v>1</v>
      </c>
      <c r="P617">
        <v>2007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</row>
    <row r="618" spans="1:36" x14ac:dyDescent="0.45">
      <c r="A618" t="s">
        <v>631</v>
      </c>
      <c r="B618" t="b">
        <v>1</v>
      </c>
      <c r="C618">
        <v>1</v>
      </c>
      <c r="D618" t="b">
        <v>1</v>
      </c>
      <c r="E618" t="b">
        <v>1</v>
      </c>
      <c r="F618" t="s">
        <v>37</v>
      </c>
      <c r="G618" t="b">
        <v>1</v>
      </c>
      <c r="H618" t="s">
        <v>97</v>
      </c>
      <c r="I618" t="b">
        <v>1</v>
      </c>
      <c r="J618">
        <v>52</v>
      </c>
      <c r="K618">
        <v>0.24</v>
      </c>
      <c r="L618">
        <v>17.95</v>
      </c>
      <c r="M618" t="s">
        <v>44</v>
      </c>
      <c r="N618" t="s">
        <v>62</v>
      </c>
      <c r="O618" t="b">
        <v>1</v>
      </c>
      <c r="P618">
        <v>2007</v>
      </c>
      <c r="Q618">
        <v>12.56666667</v>
      </c>
      <c r="R618">
        <v>16.75</v>
      </c>
      <c r="S618">
        <v>10.45</v>
      </c>
      <c r="T618">
        <v>14</v>
      </c>
      <c r="U618">
        <v>9</v>
      </c>
      <c r="V618">
        <v>12.91666667</v>
      </c>
      <c r="W618">
        <v>12.91666667</v>
      </c>
      <c r="X618">
        <v>12.91666667</v>
      </c>
      <c r="Y618">
        <v>1</v>
      </c>
      <c r="Z618">
        <v>12.91666667</v>
      </c>
      <c r="AA618">
        <v>10.366666670000001</v>
      </c>
      <c r="AB618">
        <v>10.366666670000001</v>
      </c>
      <c r="AC618">
        <v>10.366666670000001</v>
      </c>
      <c r="AD618">
        <v>1</v>
      </c>
      <c r="AE618">
        <v>10.366666670000001</v>
      </c>
      <c r="AF618">
        <v>12.733333330000001</v>
      </c>
      <c r="AG618">
        <v>16.75</v>
      </c>
      <c r="AH618">
        <v>10.266666669999999</v>
      </c>
      <c r="AI618">
        <v>12</v>
      </c>
      <c r="AJ618">
        <v>9</v>
      </c>
    </row>
    <row r="619" spans="1:36" x14ac:dyDescent="0.45">
      <c r="A619" t="s">
        <v>632</v>
      </c>
      <c r="B619" t="b">
        <v>1</v>
      </c>
      <c r="C619">
        <v>4</v>
      </c>
      <c r="D619" t="b">
        <v>1</v>
      </c>
      <c r="E619" t="b">
        <v>1</v>
      </c>
      <c r="F619" t="s">
        <v>37</v>
      </c>
      <c r="G619" t="b">
        <v>1</v>
      </c>
      <c r="H619" t="s">
        <v>162</v>
      </c>
      <c r="I619" t="b">
        <v>1</v>
      </c>
      <c r="J619">
        <v>49</v>
      </c>
      <c r="K619">
        <v>0.23</v>
      </c>
      <c r="L619">
        <v>16.95</v>
      </c>
      <c r="M619" t="s">
        <v>44</v>
      </c>
      <c r="N619" t="s">
        <v>62</v>
      </c>
      <c r="O619" t="b">
        <v>1</v>
      </c>
      <c r="P619">
        <v>2007</v>
      </c>
      <c r="Q619">
        <v>4.6333333330000004</v>
      </c>
      <c r="R619">
        <v>5.1166666669999996</v>
      </c>
      <c r="S619">
        <v>4.8166666669999998</v>
      </c>
      <c r="T619">
        <v>3</v>
      </c>
      <c r="U619">
        <v>4.1666666670000003</v>
      </c>
      <c r="V619">
        <v>3.6</v>
      </c>
      <c r="W619">
        <v>3.6</v>
      </c>
      <c r="X619">
        <v>3.6</v>
      </c>
      <c r="Y619">
        <v>1</v>
      </c>
      <c r="Z619">
        <v>3.6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5.15</v>
      </c>
      <c r="AG619">
        <v>5.3166666669999998</v>
      </c>
      <c r="AH619">
        <v>5.15</v>
      </c>
      <c r="AI619">
        <v>2</v>
      </c>
      <c r="AJ619">
        <v>4.983333333</v>
      </c>
    </row>
    <row r="620" spans="1:36" x14ac:dyDescent="0.45">
      <c r="A620" t="s">
        <v>547</v>
      </c>
      <c r="B620" t="b">
        <v>1</v>
      </c>
      <c r="C620">
        <v>2</v>
      </c>
      <c r="D620" t="b">
        <v>1</v>
      </c>
      <c r="E620" t="b">
        <v>1</v>
      </c>
      <c r="F620" t="s">
        <v>48</v>
      </c>
      <c r="G620" t="b">
        <v>1</v>
      </c>
      <c r="H620" t="s">
        <v>51</v>
      </c>
      <c r="I620" t="b">
        <v>1</v>
      </c>
      <c r="J620">
        <v>57</v>
      </c>
      <c r="K620">
        <v>0.23</v>
      </c>
      <c r="L620">
        <v>16.95</v>
      </c>
      <c r="M620" t="s">
        <v>233</v>
      </c>
      <c r="N620" t="s">
        <v>40</v>
      </c>
      <c r="O620" t="b">
        <v>1</v>
      </c>
      <c r="P620">
        <v>2007</v>
      </c>
      <c r="Q620">
        <v>8.1333333329999995</v>
      </c>
      <c r="R620">
        <v>8.1333333329999995</v>
      </c>
      <c r="S620">
        <v>8.1333333329999995</v>
      </c>
      <c r="T620">
        <v>1</v>
      </c>
      <c r="U620">
        <v>8.1333333329999995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8.1333333329999995</v>
      </c>
      <c r="AG620">
        <v>8.1333333329999995</v>
      </c>
      <c r="AH620">
        <v>8.1333333329999995</v>
      </c>
      <c r="AI620">
        <v>1</v>
      </c>
      <c r="AJ620">
        <v>8.1333333329999995</v>
      </c>
    </row>
    <row r="621" spans="1:36" x14ac:dyDescent="0.45">
      <c r="A621" t="s">
        <v>633</v>
      </c>
      <c r="B621" t="b">
        <v>1</v>
      </c>
      <c r="C621">
        <v>2</v>
      </c>
      <c r="D621" t="b">
        <v>1</v>
      </c>
      <c r="E621" t="b">
        <v>1</v>
      </c>
      <c r="F621" t="s">
        <v>57</v>
      </c>
      <c r="G621" t="b">
        <v>1</v>
      </c>
      <c r="H621" t="s">
        <v>107</v>
      </c>
      <c r="I621" t="b">
        <v>1</v>
      </c>
      <c r="J621">
        <v>68</v>
      </c>
      <c r="K621">
        <v>0.23</v>
      </c>
      <c r="L621">
        <v>14.95</v>
      </c>
      <c r="M621" t="s">
        <v>95</v>
      </c>
      <c r="N621" t="s">
        <v>40</v>
      </c>
      <c r="O621" t="b">
        <v>1</v>
      </c>
      <c r="P621">
        <v>2007</v>
      </c>
      <c r="Q621">
        <v>16.45</v>
      </c>
      <c r="R621">
        <v>18</v>
      </c>
      <c r="S621">
        <v>15.6</v>
      </c>
      <c r="T621">
        <v>8</v>
      </c>
      <c r="U621">
        <v>15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17.416666670000001</v>
      </c>
      <c r="AB621">
        <v>18.68333333</v>
      </c>
      <c r="AC621">
        <v>17.350000000000001</v>
      </c>
      <c r="AD621">
        <v>4</v>
      </c>
      <c r="AE621">
        <v>16.18333333</v>
      </c>
      <c r="AF621">
        <v>15.5</v>
      </c>
      <c r="AG621">
        <v>16.616666670000001</v>
      </c>
      <c r="AH621">
        <v>15</v>
      </c>
      <c r="AI621">
        <v>4</v>
      </c>
      <c r="AJ621">
        <v>14.616666670000001</v>
      </c>
    </row>
    <row r="622" spans="1:36" x14ac:dyDescent="0.45">
      <c r="A622" t="s">
        <v>633</v>
      </c>
      <c r="B622" t="b">
        <v>1</v>
      </c>
      <c r="C622">
        <v>1</v>
      </c>
      <c r="D622" t="b">
        <v>1</v>
      </c>
      <c r="E622" t="b">
        <v>1</v>
      </c>
      <c r="F622" t="s">
        <v>57</v>
      </c>
      <c r="G622" t="b">
        <v>1</v>
      </c>
      <c r="H622" t="s">
        <v>107</v>
      </c>
      <c r="I622" t="b">
        <v>1</v>
      </c>
      <c r="J622">
        <v>72</v>
      </c>
      <c r="K622">
        <v>0.23</v>
      </c>
      <c r="L622">
        <v>13.95</v>
      </c>
      <c r="M622" t="s">
        <v>39</v>
      </c>
      <c r="N622" t="s">
        <v>62</v>
      </c>
      <c r="O622" t="b">
        <v>1</v>
      </c>
      <c r="P622">
        <v>2007</v>
      </c>
      <c r="Q622">
        <v>16.45</v>
      </c>
      <c r="R622">
        <v>18</v>
      </c>
      <c r="S622">
        <v>15.6</v>
      </c>
      <c r="T622">
        <v>8</v>
      </c>
      <c r="U622">
        <v>15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17.416666670000001</v>
      </c>
      <c r="AB622">
        <v>18.68333333</v>
      </c>
      <c r="AC622">
        <v>17.350000000000001</v>
      </c>
      <c r="AD622">
        <v>4</v>
      </c>
      <c r="AE622">
        <v>16.18333333</v>
      </c>
      <c r="AF622">
        <v>15.5</v>
      </c>
      <c r="AG622">
        <v>16.616666670000001</v>
      </c>
      <c r="AH622">
        <v>15</v>
      </c>
      <c r="AI622">
        <v>4</v>
      </c>
      <c r="AJ622">
        <v>14.616666670000001</v>
      </c>
    </row>
    <row r="623" spans="1:36" x14ac:dyDescent="0.45">
      <c r="A623" t="s">
        <v>539</v>
      </c>
      <c r="B623" t="b">
        <v>1</v>
      </c>
      <c r="C623">
        <v>1</v>
      </c>
      <c r="D623" t="b">
        <v>1</v>
      </c>
      <c r="E623" t="b">
        <v>1</v>
      </c>
      <c r="F623" t="s">
        <v>37</v>
      </c>
      <c r="G623" t="b">
        <v>1</v>
      </c>
      <c r="H623" t="s">
        <v>54</v>
      </c>
      <c r="I623" t="b">
        <v>1</v>
      </c>
      <c r="J623">
        <v>59</v>
      </c>
      <c r="K623">
        <v>0.23</v>
      </c>
      <c r="L623">
        <v>16.95</v>
      </c>
      <c r="M623" t="s">
        <v>44</v>
      </c>
      <c r="N623" t="s">
        <v>55</v>
      </c>
      <c r="O623" t="b">
        <v>1</v>
      </c>
      <c r="P623">
        <v>2007</v>
      </c>
      <c r="Q623">
        <v>1.0333333330000001</v>
      </c>
      <c r="R623">
        <v>2.4</v>
      </c>
      <c r="S623">
        <v>1</v>
      </c>
      <c r="T623">
        <v>35</v>
      </c>
      <c r="U623">
        <v>0.71666666700000003</v>
      </c>
      <c r="V623">
        <v>1.483333333</v>
      </c>
      <c r="W623">
        <v>2.516666667</v>
      </c>
      <c r="X623">
        <v>1</v>
      </c>
      <c r="Y623">
        <v>7</v>
      </c>
      <c r="Z623">
        <v>0.9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0.93333333299999999</v>
      </c>
      <c r="AG623">
        <v>1.45</v>
      </c>
      <c r="AH623">
        <v>0.86666666699999995</v>
      </c>
      <c r="AI623">
        <v>28</v>
      </c>
      <c r="AJ623">
        <v>0.65</v>
      </c>
    </row>
    <row r="624" spans="1:36" x14ac:dyDescent="0.45">
      <c r="A624" t="s">
        <v>634</v>
      </c>
      <c r="B624" t="b">
        <v>1</v>
      </c>
      <c r="C624">
        <v>1</v>
      </c>
      <c r="D624" t="b">
        <v>1</v>
      </c>
      <c r="E624" t="b">
        <v>1</v>
      </c>
      <c r="F624" t="s">
        <v>82</v>
      </c>
      <c r="G624" t="b">
        <v>1</v>
      </c>
      <c r="H624" t="s">
        <v>49</v>
      </c>
      <c r="I624" t="b">
        <v>1</v>
      </c>
      <c r="J624">
        <v>85</v>
      </c>
      <c r="K624">
        <v>0.23</v>
      </c>
      <c r="L624">
        <v>16.95</v>
      </c>
      <c r="M624" t="s">
        <v>44</v>
      </c>
      <c r="N624" t="s">
        <v>62</v>
      </c>
      <c r="O624" t="b">
        <v>1</v>
      </c>
      <c r="P624">
        <v>2007</v>
      </c>
      <c r="Q624">
        <v>10.633333329999999</v>
      </c>
      <c r="R624">
        <v>11.15</v>
      </c>
      <c r="S624">
        <v>10</v>
      </c>
      <c r="T624">
        <v>7</v>
      </c>
      <c r="U624">
        <v>9.65</v>
      </c>
      <c r="V624">
        <v>10.766666669999999</v>
      </c>
      <c r="W624">
        <v>11.383333329999999</v>
      </c>
      <c r="X624">
        <v>10.766666669999999</v>
      </c>
      <c r="Y624">
        <v>2</v>
      </c>
      <c r="Z624">
        <v>10.15</v>
      </c>
      <c r="AA624">
        <v>10.33333333</v>
      </c>
      <c r="AB624">
        <v>11.08333333</v>
      </c>
      <c r="AC624">
        <v>10</v>
      </c>
      <c r="AD624">
        <v>3</v>
      </c>
      <c r="AE624">
        <v>9.5833333330000006</v>
      </c>
      <c r="AF624">
        <v>11</v>
      </c>
      <c r="AG624">
        <v>11.5</v>
      </c>
      <c r="AH624">
        <v>11</v>
      </c>
      <c r="AI624">
        <v>2</v>
      </c>
      <c r="AJ624">
        <v>10.5</v>
      </c>
    </row>
    <row r="625" spans="1:36" x14ac:dyDescent="0.45">
      <c r="A625" t="s">
        <v>518</v>
      </c>
      <c r="B625" t="b">
        <v>1</v>
      </c>
      <c r="C625">
        <v>4</v>
      </c>
      <c r="D625" t="b">
        <v>1</v>
      </c>
      <c r="E625" t="b">
        <v>1</v>
      </c>
      <c r="F625" t="s">
        <v>48</v>
      </c>
      <c r="G625" t="b">
        <v>1</v>
      </c>
      <c r="H625" t="s">
        <v>54</v>
      </c>
      <c r="I625" t="b">
        <v>1</v>
      </c>
      <c r="J625">
        <v>79</v>
      </c>
      <c r="K625">
        <v>0.22</v>
      </c>
      <c r="L625">
        <v>12.95</v>
      </c>
      <c r="M625" t="s">
        <v>246</v>
      </c>
      <c r="N625" t="s">
        <v>62</v>
      </c>
      <c r="O625" t="b">
        <v>1</v>
      </c>
      <c r="P625">
        <v>2007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</row>
    <row r="626" spans="1:36" x14ac:dyDescent="0.45">
      <c r="A626" t="s">
        <v>567</v>
      </c>
      <c r="B626" t="b">
        <v>1</v>
      </c>
      <c r="C626">
        <v>4</v>
      </c>
      <c r="D626" t="b">
        <v>1</v>
      </c>
      <c r="E626" t="b">
        <v>1</v>
      </c>
      <c r="F626" t="s">
        <v>37</v>
      </c>
      <c r="G626" t="b">
        <v>1</v>
      </c>
      <c r="H626" t="s">
        <v>107</v>
      </c>
      <c r="I626" t="b">
        <v>1</v>
      </c>
      <c r="J626">
        <v>56</v>
      </c>
      <c r="K626">
        <v>0.22</v>
      </c>
      <c r="L626">
        <v>16.95</v>
      </c>
      <c r="M626" t="s">
        <v>95</v>
      </c>
      <c r="N626" t="s">
        <v>62</v>
      </c>
      <c r="O626" t="b">
        <v>1</v>
      </c>
      <c r="P626">
        <v>2007</v>
      </c>
      <c r="Q626">
        <v>13.2</v>
      </c>
      <c r="R626">
        <v>19.8</v>
      </c>
      <c r="S626">
        <v>12.5</v>
      </c>
      <c r="T626">
        <v>6</v>
      </c>
      <c r="U626">
        <v>7.6666666670000003</v>
      </c>
      <c r="V626">
        <v>15</v>
      </c>
      <c r="W626">
        <v>15</v>
      </c>
      <c r="X626">
        <v>15</v>
      </c>
      <c r="Y626">
        <v>2</v>
      </c>
      <c r="Z626">
        <v>15</v>
      </c>
      <c r="AA626">
        <v>26.75</v>
      </c>
      <c r="AB626">
        <v>26.75</v>
      </c>
      <c r="AC626">
        <v>26.75</v>
      </c>
      <c r="AD626">
        <v>1</v>
      </c>
      <c r="AE626">
        <v>26.75</v>
      </c>
      <c r="AF626">
        <v>7.5</v>
      </c>
      <c r="AG626">
        <v>9.3666666670000005</v>
      </c>
      <c r="AH626">
        <v>10</v>
      </c>
      <c r="AI626">
        <v>3</v>
      </c>
      <c r="AJ626">
        <v>5.6166666669999996</v>
      </c>
    </row>
    <row r="627" spans="1:36" x14ac:dyDescent="0.45">
      <c r="A627" t="s">
        <v>635</v>
      </c>
      <c r="B627" t="b">
        <v>1</v>
      </c>
      <c r="C627">
        <v>2</v>
      </c>
      <c r="D627" t="b">
        <v>1</v>
      </c>
      <c r="E627" t="b">
        <v>1</v>
      </c>
      <c r="F627" t="s">
        <v>146</v>
      </c>
      <c r="G627" t="b">
        <v>1</v>
      </c>
      <c r="H627" t="s">
        <v>38</v>
      </c>
      <c r="I627" t="b">
        <v>1</v>
      </c>
      <c r="J627">
        <v>77</v>
      </c>
      <c r="K627">
        <v>0.22</v>
      </c>
      <c r="L627">
        <v>17.95</v>
      </c>
      <c r="M627" t="s">
        <v>233</v>
      </c>
      <c r="N627" t="s">
        <v>40</v>
      </c>
      <c r="O627" t="b">
        <v>1</v>
      </c>
      <c r="P627">
        <v>2007</v>
      </c>
      <c r="Q627">
        <v>11.733333330000001</v>
      </c>
      <c r="R627">
        <v>16.06666667</v>
      </c>
      <c r="S627">
        <v>12.56666667</v>
      </c>
      <c r="T627">
        <v>16</v>
      </c>
      <c r="U627">
        <v>8.4833333329999991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16</v>
      </c>
      <c r="AB627">
        <v>17.75</v>
      </c>
      <c r="AC627">
        <v>15</v>
      </c>
      <c r="AD627">
        <v>3</v>
      </c>
      <c r="AE627">
        <v>14.25</v>
      </c>
      <c r="AF627">
        <v>10.75</v>
      </c>
      <c r="AG627">
        <v>12.866666670000001</v>
      </c>
      <c r="AH627">
        <v>12</v>
      </c>
      <c r="AI627">
        <v>13</v>
      </c>
      <c r="AJ627">
        <v>8.1</v>
      </c>
    </row>
    <row r="628" spans="1:36" x14ac:dyDescent="0.45">
      <c r="A628" t="s">
        <v>636</v>
      </c>
      <c r="B628" t="b">
        <v>1</v>
      </c>
      <c r="C628">
        <v>1</v>
      </c>
      <c r="D628" t="b">
        <v>1</v>
      </c>
      <c r="E628" t="b">
        <v>1</v>
      </c>
      <c r="F628" t="s">
        <v>80</v>
      </c>
      <c r="G628" t="b">
        <v>1</v>
      </c>
      <c r="H628" t="s">
        <v>38</v>
      </c>
      <c r="I628" t="b">
        <v>1</v>
      </c>
      <c r="J628">
        <v>78</v>
      </c>
      <c r="K628">
        <v>0.22</v>
      </c>
      <c r="L628">
        <v>14.95</v>
      </c>
      <c r="M628" t="s">
        <v>39</v>
      </c>
      <c r="N628" t="s">
        <v>40</v>
      </c>
      <c r="O628" t="b">
        <v>1</v>
      </c>
      <c r="P628">
        <v>2007</v>
      </c>
      <c r="Q628">
        <v>15.6</v>
      </c>
      <c r="R628">
        <v>24.81666667</v>
      </c>
      <c r="S628">
        <v>15</v>
      </c>
      <c r="T628">
        <v>85</v>
      </c>
      <c r="U628">
        <v>12.45</v>
      </c>
      <c r="V628">
        <v>16.733333330000001</v>
      </c>
      <c r="W628">
        <v>25.35</v>
      </c>
      <c r="X628">
        <v>16</v>
      </c>
      <c r="Y628">
        <v>17</v>
      </c>
      <c r="Z628">
        <v>12.983333330000001</v>
      </c>
      <c r="AA628">
        <v>16.383333329999999</v>
      </c>
      <c r="AB628">
        <v>17.333333329999999</v>
      </c>
      <c r="AC628">
        <v>16</v>
      </c>
      <c r="AD628">
        <v>9</v>
      </c>
      <c r="AE628">
        <v>15.58333333</v>
      </c>
      <c r="AF628">
        <v>15.15</v>
      </c>
      <c r="AG628">
        <v>18.083333329999999</v>
      </c>
      <c r="AH628">
        <v>15</v>
      </c>
      <c r="AI628">
        <v>59</v>
      </c>
      <c r="AJ628">
        <v>12.91666667</v>
      </c>
    </row>
    <row r="629" spans="1:36" x14ac:dyDescent="0.45">
      <c r="A629" t="s">
        <v>637</v>
      </c>
      <c r="B629" t="b">
        <v>1</v>
      </c>
      <c r="C629">
        <v>1</v>
      </c>
      <c r="D629" t="b">
        <v>1</v>
      </c>
      <c r="E629" t="b">
        <v>1</v>
      </c>
      <c r="F629" t="s">
        <v>37</v>
      </c>
      <c r="G629" t="b">
        <v>1</v>
      </c>
      <c r="H629" t="s">
        <v>71</v>
      </c>
      <c r="I629" t="b">
        <v>1</v>
      </c>
      <c r="J629">
        <v>78</v>
      </c>
      <c r="K629">
        <v>0.22</v>
      </c>
      <c r="L629">
        <v>17.95</v>
      </c>
      <c r="M629" t="s">
        <v>39</v>
      </c>
      <c r="N629" t="s">
        <v>62</v>
      </c>
      <c r="O629" t="b">
        <v>1</v>
      </c>
      <c r="P629">
        <v>2007</v>
      </c>
      <c r="Q629">
        <v>12.883333329999999</v>
      </c>
      <c r="R629">
        <v>23.983333330000001</v>
      </c>
      <c r="S629">
        <v>10.93333333</v>
      </c>
      <c r="T629">
        <v>18</v>
      </c>
      <c r="U629">
        <v>8.3833333329999995</v>
      </c>
      <c r="V629">
        <v>15.93333333</v>
      </c>
      <c r="W629">
        <v>17.899999999999999</v>
      </c>
      <c r="X629">
        <v>15.93333333</v>
      </c>
      <c r="Y629">
        <v>2</v>
      </c>
      <c r="Z629">
        <v>13.96666667</v>
      </c>
      <c r="AA629">
        <v>15.81666667</v>
      </c>
      <c r="AB629">
        <v>25.233333330000001</v>
      </c>
      <c r="AC629">
        <v>12.96666667</v>
      </c>
      <c r="AD629">
        <v>10</v>
      </c>
      <c r="AE629">
        <v>12</v>
      </c>
      <c r="AF629">
        <v>7</v>
      </c>
      <c r="AG629">
        <v>8.6</v>
      </c>
      <c r="AH629">
        <v>6.75</v>
      </c>
      <c r="AI629">
        <v>6</v>
      </c>
      <c r="AJ629">
        <v>5.8666666669999996</v>
      </c>
    </row>
    <row r="630" spans="1:36" x14ac:dyDescent="0.45">
      <c r="A630" t="s">
        <v>638</v>
      </c>
      <c r="B630" t="b">
        <v>1</v>
      </c>
      <c r="C630">
        <v>1</v>
      </c>
      <c r="D630" t="b">
        <v>1</v>
      </c>
      <c r="E630" t="b">
        <v>1</v>
      </c>
      <c r="F630" t="s">
        <v>37</v>
      </c>
      <c r="G630" t="b">
        <v>1</v>
      </c>
      <c r="H630" t="s">
        <v>60</v>
      </c>
      <c r="I630" t="b">
        <v>1</v>
      </c>
      <c r="J630">
        <v>78</v>
      </c>
      <c r="K630">
        <v>0.22</v>
      </c>
      <c r="L630">
        <v>17.95</v>
      </c>
      <c r="M630" t="s">
        <v>44</v>
      </c>
      <c r="N630" t="s">
        <v>40</v>
      </c>
      <c r="O630" t="b">
        <v>1</v>
      </c>
      <c r="P630">
        <v>2007</v>
      </c>
      <c r="Q630">
        <v>6.1666666670000003</v>
      </c>
      <c r="R630">
        <v>13.03333333</v>
      </c>
      <c r="S630">
        <v>6</v>
      </c>
      <c r="T630">
        <v>64</v>
      </c>
      <c r="U630">
        <v>4.45</v>
      </c>
      <c r="V630">
        <v>6</v>
      </c>
      <c r="W630">
        <v>6.5</v>
      </c>
      <c r="X630">
        <v>6</v>
      </c>
      <c r="Y630">
        <v>4</v>
      </c>
      <c r="Z630">
        <v>5.5</v>
      </c>
      <c r="AA630">
        <v>6.6</v>
      </c>
      <c r="AB630">
        <v>12.9</v>
      </c>
      <c r="AC630">
        <v>5</v>
      </c>
      <c r="AD630">
        <v>11</v>
      </c>
      <c r="AE630">
        <v>4.3666666669999996</v>
      </c>
      <c r="AF630">
        <v>6.0833333329999997</v>
      </c>
      <c r="AG630">
        <v>8.6166666670000005</v>
      </c>
      <c r="AH630">
        <v>6</v>
      </c>
      <c r="AI630">
        <v>49</v>
      </c>
      <c r="AJ630">
        <v>4.4333333330000002</v>
      </c>
    </row>
    <row r="631" spans="1:36" x14ac:dyDescent="0.45">
      <c r="A631" t="s">
        <v>571</v>
      </c>
      <c r="B631" t="b">
        <v>1</v>
      </c>
      <c r="C631">
        <v>1</v>
      </c>
      <c r="D631" t="b">
        <v>1</v>
      </c>
      <c r="E631" t="b">
        <v>1</v>
      </c>
      <c r="F631" t="s">
        <v>37</v>
      </c>
      <c r="G631" t="b">
        <v>1</v>
      </c>
      <c r="H631" t="s">
        <v>54</v>
      </c>
      <c r="I631" t="b">
        <v>1</v>
      </c>
      <c r="J631">
        <v>68</v>
      </c>
      <c r="K631">
        <v>0.22</v>
      </c>
      <c r="L631">
        <v>16.95</v>
      </c>
      <c r="M631" t="s">
        <v>95</v>
      </c>
      <c r="N631" t="s">
        <v>55</v>
      </c>
      <c r="O631" t="b">
        <v>1</v>
      </c>
      <c r="P631">
        <v>2007</v>
      </c>
      <c r="Q631">
        <v>12.383333329999999</v>
      </c>
      <c r="R631">
        <v>15.65</v>
      </c>
      <c r="S631">
        <v>12.25</v>
      </c>
      <c r="T631">
        <v>25</v>
      </c>
      <c r="U631">
        <v>8.8166666669999998</v>
      </c>
      <c r="V631">
        <v>15.2</v>
      </c>
      <c r="W631">
        <v>17.05</v>
      </c>
      <c r="X631">
        <v>15</v>
      </c>
      <c r="Y631">
        <v>10</v>
      </c>
      <c r="Z631">
        <v>14.05</v>
      </c>
      <c r="AA631">
        <v>10</v>
      </c>
      <c r="AB631">
        <v>10</v>
      </c>
      <c r="AC631">
        <v>10</v>
      </c>
      <c r="AD631">
        <v>1</v>
      </c>
      <c r="AE631">
        <v>10</v>
      </c>
      <c r="AF631">
        <v>10.53333333</v>
      </c>
      <c r="AG631">
        <v>14.133333329999999</v>
      </c>
      <c r="AH631">
        <v>10</v>
      </c>
      <c r="AI631">
        <v>14</v>
      </c>
      <c r="AJ631">
        <v>7.8</v>
      </c>
    </row>
    <row r="632" spans="1:36" x14ac:dyDescent="0.45">
      <c r="A632" t="s">
        <v>639</v>
      </c>
      <c r="B632" t="b">
        <v>1</v>
      </c>
      <c r="C632">
        <v>1</v>
      </c>
      <c r="D632" t="b">
        <v>1</v>
      </c>
      <c r="E632" t="b">
        <v>1</v>
      </c>
      <c r="F632" t="s">
        <v>48</v>
      </c>
      <c r="G632" t="b">
        <v>1</v>
      </c>
      <c r="H632" t="s">
        <v>54</v>
      </c>
      <c r="I632" t="b">
        <v>1</v>
      </c>
      <c r="J632">
        <v>85</v>
      </c>
      <c r="K632">
        <v>0.22</v>
      </c>
      <c r="L632">
        <v>9.9499999999999993</v>
      </c>
      <c r="M632" t="s">
        <v>95</v>
      </c>
      <c r="N632" t="s">
        <v>40</v>
      </c>
      <c r="O632" t="b">
        <v>1</v>
      </c>
      <c r="P632">
        <v>2007</v>
      </c>
      <c r="Q632">
        <v>17.5</v>
      </c>
      <c r="R632">
        <v>18.75</v>
      </c>
      <c r="S632">
        <v>17.5</v>
      </c>
      <c r="T632">
        <v>2</v>
      </c>
      <c r="U632">
        <v>16.25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17.5</v>
      </c>
      <c r="AG632">
        <v>18.75</v>
      </c>
      <c r="AH632">
        <v>17.5</v>
      </c>
      <c r="AI632">
        <v>2</v>
      </c>
      <c r="AJ632">
        <v>16.25</v>
      </c>
    </row>
    <row r="633" spans="1:36" x14ac:dyDescent="0.45">
      <c r="A633" t="s">
        <v>640</v>
      </c>
      <c r="B633" t="b">
        <v>1</v>
      </c>
      <c r="C633">
        <v>2</v>
      </c>
      <c r="D633" t="b">
        <v>1</v>
      </c>
      <c r="E633" t="b">
        <v>1</v>
      </c>
      <c r="F633" t="s">
        <v>37</v>
      </c>
      <c r="G633" t="b">
        <v>1</v>
      </c>
      <c r="H633" t="s">
        <v>60</v>
      </c>
      <c r="I633" t="b">
        <v>1</v>
      </c>
      <c r="J633">
        <v>80</v>
      </c>
      <c r="K633">
        <v>0.21</v>
      </c>
      <c r="L633">
        <v>16.95</v>
      </c>
      <c r="M633" t="s">
        <v>44</v>
      </c>
      <c r="N633" t="s">
        <v>40</v>
      </c>
      <c r="O633" t="b">
        <v>1</v>
      </c>
      <c r="P633">
        <v>2007</v>
      </c>
      <c r="Q633">
        <v>8.5666666669999998</v>
      </c>
      <c r="R633">
        <v>17.31666667</v>
      </c>
      <c r="S633">
        <v>7.5</v>
      </c>
      <c r="T633">
        <v>24</v>
      </c>
      <c r="U633">
        <v>4.75</v>
      </c>
      <c r="V633">
        <v>5.3166666669999998</v>
      </c>
      <c r="W633">
        <v>5.3166666669999998</v>
      </c>
      <c r="X633">
        <v>5.3166666669999998</v>
      </c>
      <c r="Y633">
        <v>1</v>
      </c>
      <c r="Z633">
        <v>5.3166666669999998</v>
      </c>
      <c r="AA633">
        <v>12.33333333</v>
      </c>
      <c r="AB633">
        <v>18.850000000000001</v>
      </c>
      <c r="AC633">
        <v>9.9166666669999994</v>
      </c>
      <c r="AD633">
        <v>8</v>
      </c>
      <c r="AE633">
        <v>6.8833333330000004</v>
      </c>
      <c r="AF633">
        <v>6.766666667</v>
      </c>
      <c r="AG633">
        <v>10.93333333</v>
      </c>
      <c r="AH633">
        <v>7</v>
      </c>
      <c r="AI633">
        <v>15</v>
      </c>
      <c r="AJ633">
        <v>4.1666666670000003</v>
      </c>
    </row>
    <row r="634" spans="1:36" x14ac:dyDescent="0.45">
      <c r="A634" t="s">
        <v>547</v>
      </c>
      <c r="B634" t="b">
        <v>1</v>
      </c>
      <c r="C634">
        <v>1</v>
      </c>
      <c r="D634" t="b">
        <v>1</v>
      </c>
      <c r="E634" t="b">
        <v>1</v>
      </c>
      <c r="F634" t="s">
        <v>48</v>
      </c>
      <c r="G634" t="b">
        <v>1</v>
      </c>
      <c r="H634" t="s">
        <v>51</v>
      </c>
      <c r="I634" t="b">
        <v>1</v>
      </c>
      <c r="J634">
        <v>39</v>
      </c>
      <c r="K634">
        <v>0.21</v>
      </c>
      <c r="L634">
        <v>13.95</v>
      </c>
      <c r="M634" t="s">
        <v>39</v>
      </c>
      <c r="N634" t="s">
        <v>55</v>
      </c>
      <c r="O634" t="b">
        <v>1</v>
      </c>
      <c r="P634">
        <v>2007</v>
      </c>
      <c r="Q634">
        <v>8.1333333329999995</v>
      </c>
      <c r="R634">
        <v>8.1333333329999995</v>
      </c>
      <c r="S634">
        <v>8.1333333329999995</v>
      </c>
      <c r="T634">
        <v>1</v>
      </c>
      <c r="U634">
        <v>8.1333333329999995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8.1333333329999995</v>
      </c>
      <c r="AG634">
        <v>8.1333333329999995</v>
      </c>
      <c r="AH634">
        <v>8.1333333329999995</v>
      </c>
      <c r="AI634">
        <v>1</v>
      </c>
      <c r="AJ634">
        <v>8.1333333329999995</v>
      </c>
    </row>
    <row r="635" spans="1:36" x14ac:dyDescent="0.45">
      <c r="A635" t="s">
        <v>641</v>
      </c>
      <c r="B635" t="b">
        <v>1</v>
      </c>
      <c r="C635">
        <v>1</v>
      </c>
      <c r="D635" t="b">
        <v>1</v>
      </c>
      <c r="E635" t="b">
        <v>1</v>
      </c>
      <c r="F635" t="s">
        <v>202</v>
      </c>
      <c r="G635" t="b">
        <v>1</v>
      </c>
      <c r="H635" t="s">
        <v>49</v>
      </c>
      <c r="I635" t="b">
        <v>1</v>
      </c>
      <c r="J635">
        <v>87</v>
      </c>
      <c r="K635">
        <v>0.21</v>
      </c>
      <c r="L635">
        <v>19.95</v>
      </c>
      <c r="M635" t="s">
        <v>44</v>
      </c>
      <c r="N635" t="s">
        <v>62</v>
      </c>
      <c r="O635" t="b">
        <v>1</v>
      </c>
      <c r="P635">
        <v>2007</v>
      </c>
      <c r="Q635">
        <v>39.483333330000001</v>
      </c>
      <c r="R635">
        <v>61.2</v>
      </c>
      <c r="S635">
        <v>37.016666669999999</v>
      </c>
      <c r="T635">
        <v>44</v>
      </c>
      <c r="U635">
        <v>27.616666670000001</v>
      </c>
      <c r="V635">
        <v>68</v>
      </c>
      <c r="W635">
        <v>74</v>
      </c>
      <c r="X635">
        <v>68</v>
      </c>
      <c r="Y635">
        <v>2</v>
      </c>
      <c r="Z635">
        <v>62</v>
      </c>
      <c r="AA635">
        <v>42.133333329999999</v>
      </c>
      <c r="AB635">
        <v>62.15</v>
      </c>
      <c r="AC635">
        <v>38.166666669999998</v>
      </c>
      <c r="AD635">
        <v>26</v>
      </c>
      <c r="AE635">
        <v>33.566666669999996</v>
      </c>
      <c r="AF635">
        <v>31.6</v>
      </c>
      <c r="AG635">
        <v>36.616666670000001</v>
      </c>
      <c r="AH635">
        <v>30.916666670000001</v>
      </c>
      <c r="AI635">
        <v>16</v>
      </c>
      <c r="AJ635">
        <v>24.116666670000001</v>
      </c>
    </row>
    <row r="636" spans="1:36" x14ac:dyDescent="0.45">
      <c r="A636" t="s">
        <v>642</v>
      </c>
      <c r="B636" t="b">
        <v>1</v>
      </c>
      <c r="C636">
        <v>1</v>
      </c>
      <c r="D636" t="b">
        <v>1</v>
      </c>
      <c r="E636" t="b">
        <v>1</v>
      </c>
      <c r="F636" t="s">
        <v>323</v>
      </c>
      <c r="G636" t="b">
        <v>1</v>
      </c>
      <c r="H636" t="s">
        <v>38</v>
      </c>
      <c r="I636" t="b">
        <v>1</v>
      </c>
      <c r="J636">
        <v>75</v>
      </c>
      <c r="K636">
        <v>0.21</v>
      </c>
      <c r="L636">
        <v>14.95</v>
      </c>
      <c r="M636" t="s">
        <v>233</v>
      </c>
      <c r="N636" t="s">
        <v>62</v>
      </c>
      <c r="O636" t="b">
        <v>1</v>
      </c>
      <c r="P636">
        <v>2007</v>
      </c>
      <c r="Q636">
        <v>10.03333333</v>
      </c>
      <c r="R636">
        <v>15.43333333</v>
      </c>
      <c r="S636">
        <v>9.7166666670000001</v>
      </c>
      <c r="T636">
        <v>10</v>
      </c>
      <c r="U636">
        <v>7.55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10.03333333</v>
      </c>
      <c r="AG636">
        <v>15.43333333</v>
      </c>
      <c r="AH636">
        <v>9.7166666670000001</v>
      </c>
      <c r="AI636">
        <v>10</v>
      </c>
      <c r="AJ636">
        <v>7.55</v>
      </c>
    </row>
    <row r="637" spans="1:36" x14ac:dyDescent="0.45">
      <c r="A637" t="s">
        <v>643</v>
      </c>
      <c r="B637" t="b">
        <v>1</v>
      </c>
      <c r="C637">
        <v>1</v>
      </c>
      <c r="D637" t="b">
        <v>1</v>
      </c>
      <c r="E637" t="b">
        <v>1</v>
      </c>
      <c r="F637" t="s">
        <v>82</v>
      </c>
      <c r="G637" t="b">
        <v>1</v>
      </c>
      <c r="H637" t="s">
        <v>308</v>
      </c>
      <c r="I637" t="b">
        <v>1</v>
      </c>
      <c r="J637">
        <v>73</v>
      </c>
      <c r="K637">
        <v>0.21</v>
      </c>
      <c r="L637">
        <v>17.95</v>
      </c>
      <c r="M637" t="s">
        <v>95</v>
      </c>
      <c r="N637" t="s">
        <v>62</v>
      </c>
      <c r="O637" t="b">
        <v>1</v>
      </c>
      <c r="P637">
        <v>2007</v>
      </c>
      <c r="Q637">
        <v>7.9666666670000001</v>
      </c>
      <c r="R637">
        <v>10.16666667</v>
      </c>
      <c r="S637">
        <v>8.7166666670000001</v>
      </c>
      <c r="T637">
        <v>15</v>
      </c>
      <c r="U637">
        <v>5.7166666670000001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3.266666667</v>
      </c>
      <c r="AB637">
        <v>3.266666667</v>
      </c>
      <c r="AC637">
        <v>3.266666667</v>
      </c>
      <c r="AD637">
        <v>1</v>
      </c>
      <c r="AE637">
        <v>3.266666667</v>
      </c>
      <c r="AF637">
        <v>8.3000000000000007</v>
      </c>
      <c r="AG637">
        <v>10.28333333</v>
      </c>
      <c r="AH637">
        <v>8.85</v>
      </c>
      <c r="AI637">
        <v>14</v>
      </c>
      <c r="AJ637">
        <v>5.8333333329999997</v>
      </c>
    </row>
    <row r="638" spans="1:36" x14ac:dyDescent="0.45">
      <c r="A638" t="s">
        <v>644</v>
      </c>
      <c r="B638" t="b">
        <v>1</v>
      </c>
      <c r="C638">
        <v>1</v>
      </c>
      <c r="D638" t="b">
        <v>1</v>
      </c>
      <c r="E638" t="b">
        <v>1</v>
      </c>
      <c r="F638" t="s">
        <v>42</v>
      </c>
      <c r="G638" t="b">
        <v>1</v>
      </c>
      <c r="H638" t="s">
        <v>184</v>
      </c>
      <c r="I638" t="b">
        <v>1</v>
      </c>
      <c r="J638">
        <v>57</v>
      </c>
      <c r="K638">
        <v>0.2</v>
      </c>
      <c r="L638">
        <v>14.95</v>
      </c>
      <c r="M638" t="s">
        <v>39</v>
      </c>
      <c r="N638" t="s">
        <v>62</v>
      </c>
      <c r="O638" t="b">
        <v>1</v>
      </c>
      <c r="P638">
        <v>2007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</row>
    <row r="639" spans="1:36" x14ac:dyDescent="0.45">
      <c r="A639" t="s">
        <v>645</v>
      </c>
      <c r="B639" t="b">
        <v>1</v>
      </c>
      <c r="C639">
        <v>1</v>
      </c>
      <c r="D639" t="b">
        <v>1</v>
      </c>
      <c r="E639" t="b">
        <v>1</v>
      </c>
      <c r="F639" t="s">
        <v>37</v>
      </c>
      <c r="G639" t="b">
        <v>1</v>
      </c>
      <c r="I639" t="b">
        <v>1</v>
      </c>
      <c r="J639">
        <v>56</v>
      </c>
      <c r="K639">
        <v>0.2</v>
      </c>
      <c r="L639">
        <v>16.95</v>
      </c>
      <c r="M639" t="s">
        <v>39</v>
      </c>
      <c r="N639" t="s">
        <v>62</v>
      </c>
      <c r="O639" t="b">
        <v>1</v>
      </c>
      <c r="P639">
        <v>2007</v>
      </c>
      <c r="Q639">
        <v>4.6500000000000004</v>
      </c>
      <c r="R639">
        <v>4.6500000000000004</v>
      </c>
      <c r="S639">
        <v>4.6500000000000004</v>
      </c>
      <c r="T639">
        <v>1</v>
      </c>
      <c r="U639">
        <v>4.6500000000000004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4.6500000000000004</v>
      </c>
      <c r="AG639">
        <v>4.6500000000000004</v>
      </c>
      <c r="AH639">
        <v>4.6500000000000004</v>
      </c>
      <c r="AI639">
        <v>1</v>
      </c>
      <c r="AJ639">
        <v>4.6500000000000004</v>
      </c>
    </row>
    <row r="640" spans="1:36" x14ac:dyDescent="0.45">
      <c r="A640" t="s">
        <v>586</v>
      </c>
      <c r="B640" t="b">
        <v>1</v>
      </c>
      <c r="C640">
        <v>1</v>
      </c>
      <c r="D640" t="b">
        <v>1</v>
      </c>
      <c r="E640" t="b">
        <v>1</v>
      </c>
      <c r="F640" t="s">
        <v>37</v>
      </c>
      <c r="G640" t="b">
        <v>1</v>
      </c>
      <c r="H640" t="s">
        <v>162</v>
      </c>
      <c r="I640" t="b">
        <v>1</v>
      </c>
      <c r="J640">
        <v>80</v>
      </c>
      <c r="K640">
        <v>0.2</v>
      </c>
      <c r="L640">
        <v>14.95</v>
      </c>
      <c r="M640" t="s">
        <v>246</v>
      </c>
      <c r="N640" t="s">
        <v>40</v>
      </c>
      <c r="O640" t="b">
        <v>1</v>
      </c>
      <c r="P640">
        <v>2007</v>
      </c>
      <c r="Q640">
        <v>10.9</v>
      </c>
      <c r="R640">
        <v>17.06666667</v>
      </c>
      <c r="S640">
        <v>10</v>
      </c>
      <c r="T640">
        <v>90</v>
      </c>
      <c r="U640">
        <v>7.9666666670000001</v>
      </c>
      <c r="V640">
        <v>17.733333330000001</v>
      </c>
      <c r="W640">
        <v>21.283333330000001</v>
      </c>
      <c r="X640">
        <v>20</v>
      </c>
      <c r="Y640">
        <v>5</v>
      </c>
      <c r="Z640">
        <v>14.43333333</v>
      </c>
      <c r="AA640">
        <v>11.7</v>
      </c>
      <c r="AB640">
        <v>15.383333329999999</v>
      </c>
      <c r="AC640">
        <v>11.116666670000001</v>
      </c>
      <c r="AD640">
        <v>40</v>
      </c>
      <c r="AE640">
        <v>9.1999999999999993</v>
      </c>
      <c r="AF640">
        <v>9.4333333330000002</v>
      </c>
      <c r="AG640">
        <v>11.18333333</v>
      </c>
      <c r="AH640">
        <v>9.5</v>
      </c>
      <c r="AI640">
        <v>45</v>
      </c>
      <c r="AJ640">
        <v>7.4666666670000001</v>
      </c>
    </row>
    <row r="641" spans="1:36" x14ac:dyDescent="0.45">
      <c r="A641" t="s">
        <v>646</v>
      </c>
      <c r="B641" t="b">
        <v>1</v>
      </c>
      <c r="C641">
        <v>4</v>
      </c>
      <c r="D641" t="b">
        <v>1</v>
      </c>
      <c r="E641" t="b">
        <v>1</v>
      </c>
      <c r="F641" t="s">
        <v>57</v>
      </c>
      <c r="G641" t="b">
        <v>1</v>
      </c>
      <c r="H641" t="s">
        <v>38</v>
      </c>
      <c r="I641" t="b">
        <v>1</v>
      </c>
      <c r="J641">
        <v>46</v>
      </c>
      <c r="K641">
        <v>0.19</v>
      </c>
      <c r="L641">
        <v>29.95</v>
      </c>
      <c r="M641" t="s">
        <v>233</v>
      </c>
      <c r="N641" t="s">
        <v>62</v>
      </c>
      <c r="O641" t="b">
        <v>1</v>
      </c>
      <c r="P641">
        <v>2007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1:36" x14ac:dyDescent="0.45">
      <c r="A642" t="s">
        <v>583</v>
      </c>
      <c r="B642" t="b">
        <v>1</v>
      </c>
      <c r="C642">
        <v>4</v>
      </c>
      <c r="D642" t="b">
        <v>1</v>
      </c>
      <c r="E642" t="b">
        <v>1</v>
      </c>
      <c r="F642" t="s">
        <v>286</v>
      </c>
      <c r="G642" t="b">
        <v>1</v>
      </c>
      <c r="H642" t="s">
        <v>162</v>
      </c>
      <c r="I642" t="b">
        <v>1</v>
      </c>
      <c r="J642">
        <v>79</v>
      </c>
      <c r="K642">
        <v>0.19</v>
      </c>
      <c r="L642">
        <v>12.95</v>
      </c>
      <c r="M642" t="s">
        <v>95</v>
      </c>
      <c r="N642" t="s">
        <v>55</v>
      </c>
      <c r="O642" t="b">
        <v>1</v>
      </c>
      <c r="P642">
        <v>2007</v>
      </c>
      <c r="Q642">
        <v>16.81666667</v>
      </c>
      <c r="R642">
        <v>30.06666667</v>
      </c>
      <c r="S642">
        <v>10.133333329999999</v>
      </c>
      <c r="T642">
        <v>4</v>
      </c>
      <c r="U642">
        <v>6.9166666670000003</v>
      </c>
      <c r="V642">
        <v>46.683333330000004</v>
      </c>
      <c r="W642">
        <v>46.683333330000004</v>
      </c>
      <c r="X642">
        <v>46.683333330000004</v>
      </c>
      <c r="Y642">
        <v>1</v>
      </c>
      <c r="Z642">
        <v>46.683333330000004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6.8666666669999996</v>
      </c>
      <c r="AG642">
        <v>11.7</v>
      </c>
      <c r="AH642">
        <v>0.53333333299999997</v>
      </c>
      <c r="AI642">
        <v>3</v>
      </c>
      <c r="AJ642">
        <v>2.0333333329999999</v>
      </c>
    </row>
    <row r="643" spans="1:36" x14ac:dyDescent="0.45">
      <c r="A643" t="s">
        <v>393</v>
      </c>
      <c r="B643" t="b">
        <v>1</v>
      </c>
      <c r="C643">
        <v>2</v>
      </c>
      <c r="D643" t="b">
        <v>1</v>
      </c>
      <c r="E643" t="b">
        <v>1</v>
      </c>
      <c r="F643" t="s">
        <v>37</v>
      </c>
      <c r="G643" t="b">
        <v>1</v>
      </c>
      <c r="H643" t="s">
        <v>68</v>
      </c>
      <c r="I643" t="b">
        <v>1</v>
      </c>
      <c r="J643">
        <v>65</v>
      </c>
      <c r="K643">
        <v>0.19</v>
      </c>
      <c r="L643">
        <v>17.95</v>
      </c>
      <c r="M643" t="s">
        <v>95</v>
      </c>
      <c r="N643" t="s">
        <v>40</v>
      </c>
      <c r="O643" t="b">
        <v>1</v>
      </c>
      <c r="P643">
        <v>2007</v>
      </c>
      <c r="Q643">
        <v>20.6</v>
      </c>
      <c r="R643">
        <v>22.65</v>
      </c>
      <c r="S643">
        <v>20</v>
      </c>
      <c r="T643">
        <v>5</v>
      </c>
      <c r="U643">
        <v>19.149999999999999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19</v>
      </c>
      <c r="AB643">
        <v>19.5</v>
      </c>
      <c r="AC643">
        <v>19</v>
      </c>
      <c r="AD643">
        <v>3</v>
      </c>
      <c r="AE643">
        <v>18.5</v>
      </c>
      <c r="AF643">
        <v>23</v>
      </c>
      <c r="AG643">
        <v>24</v>
      </c>
      <c r="AH643">
        <v>23</v>
      </c>
      <c r="AI643">
        <v>2</v>
      </c>
      <c r="AJ643">
        <v>22</v>
      </c>
    </row>
    <row r="644" spans="1:36" x14ac:dyDescent="0.45">
      <c r="A644" t="s">
        <v>647</v>
      </c>
      <c r="B644" t="b">
        <v>1</v>
      </c>
      <c r="C644">
        <v>1</v>
      </c>
      <c r="D644" t="b">
        <v>1</v>
      </c>
      <c r="E644" t="b">
        <v>1</v>
      </c>
      <c r="F644" t="s">
        <v>100</v>
      </c>
      <c r="G644" t="b">
        <v>1</v>
      </c>
      <c r="H644" t="s">
        <v>38</v>
      </c>
      <c r="I644" t="b">
        <v>1</v>
      </c>
      <c r="J644">
        <v>75</v>
      </c>
      <c r="K644">
        <v>0.19</v>
      </c>
      <c r="L644">
        <v>24.95</v>
      </c>
      <c r="M644" t="s">
        <v>39</v>
      </c>
      <c r="N644" t="s">
        <v>40</v>
      </c>
      <c r="O644" t="b">
        <v>1</v>
      </c>
      <c r="P644">
        <v>2007</v>
      </c>
      <c r="Q644">
        <v>60.816666669999996</v>
      </c>
      <c r="R644">
        <v>98.333333330000002</v>
      </c>
      <c r="S644">
        <v>54.05</v>
      </c>
      <c r="T644">
        <v>24</v>
      </c>
      <c r="U644">
        <v>40.716666670000002</v>
      </c>
      <c r="V644">
        <v>92.116666670000001</v>
      </c>
      <c r="W644">
        <v>113.6833333</v>
      </c>
      <c r="X644">
        <v>84.15</v>
      </c>
      <c r="Y644">
        <v>4</v>
      </c>
      <c r="Z644">
        <v>74.566666670000004</v>
      </c>
      <c r="AA644">
        <v>58.883333329999999</v>
      </c>
      <c r="AB644">
        <v>72.75</v>
      </c>
      <c r="AC644">
        <v>68.5</v>
      </c>
      <c r="AD644">
        <v>9</v>
      </c>
      <c r="AE644">
        <v>43.833333330000002</v>
      </c>
      <c r="AF644">
        <v>51</v>
      </c>
      <c r="AG644">
        <v>56.75</v>
      </c>
      <c r="AH644">
        <v>50</v>
      </c>
      <c r="AI644">
        <v>11</v>
      </c>
      <c r="AJ644">
        <v>45.25</v>
      </c>
    </row>
    <row r="645" spans="1:36" x14ac:dyDescent="0.45">
      <c r="A645" t="s">
        <v>543</v>
      </c>
      <c r="B645" t="b">
        <v>1</v>
      </c>
      <c r="C645">
        <v>1</v>
      </c>
      <c r="D645" t="b">
        <v>1</v>
      </c>
      <c r="E645" t="b">
        <v>1</v>
      </c>
      <c r="F645" t="s">
        <v>37</v>
      </c>
      <c r="G645" t="b">
        <v>1</v>
      </c>
      <c r="I645" t="b">
        <v>1</v>
      </c>
      <c r="J645">
        <v>60</v>
      </c>
      <c r="K645">
        <v>0.19</v>
      </c>
      <c r="L645">
        <v>16.95</v>
      </c>
      <c r="M645" t="s">
        <v>44</v>
      </c>
      <c r="N645" t="s">
        <v>62</v>
      </c>
      <c r="O645" t="b">
        <v>1</v>
      </c>
      <c r="P645">
        <v>2007</v>
      </c>
      <c r="Q645">
        <v>5.0833333329999997</v>
      </c>
      <c r="R645">
        <v>6.45</v>
      </c>
      <c r="S645">
        <v>4.55</v>
      </c>
      <c r="T645">
        <v>10</v>
      </c>
      <c r="U645">
        <v>3.4</v>
      </c>
      <c r="V645">
        <v>5.4666666670000001</v>
      </c>
      <c r="W645">
        <v>6.483333333</v>
      </c>
      <c r="X645">
        <v>4.3333333329999997</v>
      </c>
      <c r="Y645">
        <v>3</v>
      </c>
      <c r="Z645">
        <v>4.45</v>
      </c>
      <c r="AA645">
        <v>5.0666666669999998</v>
      </c>
      <c r="AB645">
        <v>6.3166666669999998</v>
      </c>
      <c r="AC645">
        <v>4.2166666670000001</v>
      </c>
      <c r="AD645">
        <v>3</v>
      </c>
      <c r="AE645">
        <v>3.8166666669999998</v>
      </c>
      <c r="AF645">
        <v>4.8166666669999998</v>
      </c>
      <c r="AG645">
        <v>5.983333333</v>
      </c>
      <c r="AH645">
        <v>5.1333333330000004</v>
      </c>
      <c r="AI645">
        <v>4</v>
      </c>
      <c r="AJ645">
        <v>3.483333333</v>
      </c>
    </row>
    <row r="646" spans="1:36" x14ac:dyDescent="0.45">
      <c r="A646" t="s">
        <v>278</v>
      </c>
      <c r="B646" t="b">
        <v>1</v>
      </c>
      <c r="C646">
        <v>1</v>
      </c>
      <c r="D646" t="b">
        <v>1</v>
      </c>
      <c r="E646" t="b">
        <v>1</v>
      </c>
      <c r="F646" t="s">
        <v>82</v>
      </c>
      <c r="G646" t="b">
        <v>1</v>
      </c>
      <c r="H646" t="s">
        <v>43</v>
      </c>
      <c r="I646" t="b">
        <v>1</v>
      </c>
      <c r="J646">
        <v>78</v>
      </c>
      <c r="K646">
        <v>0.19</v>
      </c>
      <c r="L646">
        <v>22.95</v>
      </c>
      <c r="M646" t="s">
        <v>246</v>
      </c>
      <c r="N646" t="s">
        <v>55</v>
      </c>
      <c r="O646" t="b">
        <v>1</v>
      </c>
      <c r="P646">
        <v>2007</v>
      </c>
      <c r="Q646">
        <v>12.41666667</v>
      </c>
      <c r="R646">
        <v>35.85</v>
      </c>
      <c r="S646">
        <v>11</v>
      </c>
      <c r="T646">
        <v>76</v>
      </c>
      <c r="U646">
        <v>8.85</v>
      </c>
      <c r="V646">
        <v>17.366666670000001</v>
      </c>
      <c r="W646">
        <v>37.166666669999998</v>
      </c>
      <c r="X646">
        <v>11.33333333</v>
      </c>
      <c r="Y646">
        <v>9</v>
      </c>
      <c r="Z646">
        <v>11.21666667</v>
      </c>
      <c r="AA646">
        <v>11.93333333</v>
      </c>
      <c r="AB646">
        <v>19.25</v>
      </c>
      <c r="AC646">
        <v>11</v>
      </c>
      <c r="AD646">
        <v>27</v>
      </c>
      <c r="AE646">
        <v>8.7333333329999991</v>
      </c>
      <c r="AF646">
        <v>11.616666670000001</v>
      </c>
      <c r="AG646">
        <v>15.65</v>
      </c>
      <c r="AH646">
        <v>11</v>
      </c>
      <c r="AI646">
        <v>40</v>
      </c>
      <c r="AJ646">
        <v>9.65</v>
      </c>
    </row>
    <row r="647" spans="1:36" x14ac:dyDescent="0.45">
      <c r="A647" t="s">
        <v>648</v>
      </c>
      <c r="B647" t="b">
        <v>1</v>
      </c>
      <c r="C647">
        <v>1</v>
      </c>
      <c r="D647" t="b">
        <v>1</v>
      </c>
      <c r="E647" t="b">
        <v>1</v>
      </c>
      <c r="F647" t="s">
        <v>37</v>
      </c>
      <c r="G647" t="b">
        <v>1</v>
      </c>
      <c r="I647" t="b">
        <v>1</v>
      </c>
      <c r="J647">
        <v>27</v>
      </c>
      <c r="K647">
        <v>0.19</v>
      </c>
      <c r="L647">
        <v>14.95</v>
      </c>
      <c r="M647" t="s">
        <v>233</v>
      </c>
      <c r="N647" t="s">
        <v>62</v>
      </c>
      <c r="O647" t="b">
        <v>1</v>
      </c>
      <c r="P647">
        <v>2007</v>
      </c>
      <c r="Q647">
        <v>3.8333333330000001</v>
      </c>
      <c r="R647">
        <v>4.4666666670000001</v>
      </c>
      <c r="S647">
        <v>3.15</v>
      </c>
      <c r="T647">
        <v>3</v>
      </c>
      <c r="U647">
        <v>3.2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3.8333333330000001</v>
      </c>
      <c r="AG647">
        <v>4.4666666670000001</v>
      </c>
      <c r="AH647">
        <v>3.15</v>
      </c>
      <c r="AI647">
        <v>3</v>
      </c>
      <c r="AJ647">
        <v>3.2</v>
      </c>
    </row>
    <row r="648" spans="1:36" x14ac:dyDescent="0.45">
      <c r="A648" t="s">
        <v>649</v>
      </c>
      <c r="B648" t="b">
        <v>1</v>
      </c>
      <c r="C648">
        <v>1</v>
      </c>
      <c r="D648" t="b">
        <v>1</v>
      </c>
      <c r="E648" t="b">
        <v>1</v>
      </c>
      <c r="F648" t="s">
        <v>80</v>
      </c>
      <c r="G648" t="b">
        <v>1</v>
      </c>
      <c r="H648" t="s">
        <v>71</v>
      </c>
      <c r="I648" t="b">
        <v>1</v>
      </c>
      <c r="J648">
        <v>87</v>
      </c>
      <c r="K648">
        <v>0.19</v>
      </c>
      <c r="L648">
        <v>17.95</v>
      </c>
      <c r="M648" t="s">
        <v>233</v>
      </c>
      <c r="N648" t="s">
        <v>40</v>
      </c>
      <c r="O648" t="b">
        <v>1</v>
      </c>
      <c r="P648">
        <v>2007</v>
      </c>
      <c r="Q648">
        <v>15.95</v>
      </c>
      <c r="R648">
        <v>25.883333329999999</v>
      </c>
      <c r="S648">
        <v>15</v>
      </c>
      <c r="T648">
        <v>37</v>
      </c>
      <c r="U648">
        <v>11.33333333</v>
      </c>
      <c r="V648">
        <v>22.116666670000001</v>
      </c>
      <c r="W648">
        <v>27.266666669999999</v>
      </c>
      <c r="X648">
        <v>18</v>
      </c>
      <c r="Y648">
        <v>3</v>
      </c>
      <c r="Z648">
        <v>16.95</v>
      </c>
      <c r="AA648">
        <v>15.233333330000001</v>
      </c>
      <c r="AB648">
        <v>19.383333329999999</v>
      </c>
      <c r="AC648">
        <v>15</v>
      </c>
      <c r="AD648">
        <v>11</v>
      </c>
      <c r="AE648">
        <v>11.15</v>
      </c>
      <c r="AF648">
        <v>15.483333330000001</v>
      </c>
      <c r="AG648">
        <v>25.55</v>
      </c>
      <c r="AH648">
        <v>14.08333333</v>
      </c>
      <c r="AI648">
        <v>23</v>
      </c>
      <c r="AJ648">
        <v>11.383333329999999</v>
      </c>
    </row>
    <row r="649" spans="1:36" x14ac:dyDescent="0.45">
      <c r="A649" t="s">
        <v>650</v>
      </c>
      <c r="B649" t="b">
        <v>1</v>
      </c>
      <c r="C649">
        <v>4</v>
      </c>
      <c r="D649" t="b">
        <v>1</v>
      </c>
      <c r="E649" t="b">
        <v>1</v>
      </c>
      <c r="F649" t="s">
        <v>48</v>
      </c>
      <c r="G649" t="b">
        <v>1</v>
      </c>
      <c r="H649" t="s">
        <v>51</v>
      </c>
      <c r="I649" t="b">
        <v>1</v>
      </c>
      <c r="J649">
        <v>43</v>
      </c>
      <c r="K649">
        <v>0.18</v>
      </c>
      <c r="L649">
        <v>17.95</v>
      </c>
      <c r="M649" t="s">
        <v>95</v>
      </c>
      <c r="N649" t="s">
        <v>55</v>
      </c>
      <c r="O649" t="b">
        <v>1</v>
      </c>
      <c r="P649">
        <v>2007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</row>
    <row r="650" spans="1:36" x14ac:dyDescent="0.45">
      <c r="A650" t="s">
        <v>604</v>
      </c>
      <c r="B650" t="b">
        <v>1</v>
      </c>
      <c r="C650">
        <v>2</v>
      </c>
      <c r="D650" t="b">
        <v>1</v>
      </c>
      <c r="E650" t="b">
        <v>1</v>
      </c>
      <c r="F650" t="s">
        <v>37</v>
      </c>
      <c r="G650" t="b">
        <v>1</v>
      </c>
      <c r="H650" t="s">
        <v>68</v>
      </c>
      <c r="I650" t="b">
        <v>1</v>
      </c>
      <c r="J650">
        <v>89</v>
      </c>
      <c r="K650">
        <v>0.18</v>
      </c>
      <c r="L650">
        <v>17.95</v>
      </c>
      <c r="M650" t="s">
        <v>95</v>
      </c>
      <c r="N650" t="s">
        <v>40</v>
      </c>
      <c r="O650" t="b">
        <v>1</v>
      </c>
      <c r="P650">
        <v>2007</v>
      </c>
      <c r="Q650">
        <v>3.3333333330000001</v>
      </c>
      <c r="R650">
        <v>5.7</v>
      </c>
      <c r="S650">
        <v>1.5</v>
      </c>
      <c r="T650">
        <v>10</v>
      </c>
      <c r="U650">
        <v>1.3666666670000001</v>
      </c>
      <c r="V650">
        <v>1.25</v>
      </c>
      <c r="W650">
        <v>1.3666666670000001</v>
      </c>
      <c r="X650">
        <v>1.25</v>
      </c>
      <c r="Y650">
        <v>2</v>
      </c>
      <c r="Z650">
        <v>1.1166666670000001</v>
      </c>
      <c r="AA650">
        <v>8.3333333330000006</v>
      </c>
      <c r="AB650">
        <v>8.5833333330000006</v>
      </c>
      <c r="AC650">
        <v>8</v>
      </c>
      <c r="AD650">
        <v>3</v>
      </c>
      <c r="AE650">
        <v>8.0833333330000006</v>
      </c>
      <c r="AF650">
        <v>1.1666666670000001</v>
      </c>
      <c r="AG650">
        <v>1.5833333329999999</v>
      </c>
      <c r="AH650">
        <v>1.1666666670000001</v>
      </c>
      <c r="AI650">
        <v>5</v>
      </c>
      <c r="AJ650">
        <v>0.75</v>
      </c>
    </row>
    <row r="651" spans="1:36" x14ac:dyDescent="0.45">
      <c r="A651" t="s">
        <v>651</v>
      </c>
      <c r="B651" t="b">
        <v>1</v>
      </c>
      <c r="C651">
        <v>1</v>
      </c>
      <c r="D651" t="b">
        <v>1</v>
      </c>
      <c r="E651" t="b">
        <v>1</v>
      </c>
      <c r="F651" t="s">
        <v>37</v>
      </c>
      <c r="G651" t="b">
        <v>1</v>
      </c>
      <c r="H651" t="s">
        <v>60</v>
      </c>
      <c r="I651" t="b">
        <v>1</v>
      </c>
      <c r="J651">
        <v>82</v>
      </c>
      <c r="K651">
        <v>0.18</v>
      </c>
      <c r="L651">
        <v>16.95</v>
      </c>
      <c r="M651" t="s">
        <v>39</v>
      </c>
      <c r="N651" t="s">
        <v>62</v>
      </c>
      <c r="O651" t="b">
        <v>1</v>
      </c>
      <c r="P651">
        <v>2007</v>
      </c>
      <c r="Q651">
        <v>18.55</v>
      </c>
      <c r="R651">
        <v>32.25</v>
      </c>
      <c r="S651">
        <v>15.25</v>
      </c>
      <c r="T651">
        <v>13</v>
      </c>
      <c r="U651">
        <v>13.116666670000001</v>
      </c>
      <c r="V651">
        <v>26</v>
      </c>
      <c r="W651">
        <v>28</v>
      </c>
      <c r="X651">
        <v>26</v>
      </c>
      <c r="Y651">
        <v>2</v>
      </c>
      <c r="Z651">
        <v>24</v>
      </c>
      <c r="AA651">
        <v>21.65</v>
      </c>
      <c r="AB651">
        <v>33.283333329999998</v>
      </c>
      <c r="AC651">
        <v>16.283333330000001</v>
      </c>
      <c r="AD651">
        <v>6</v>
      </c>
      <c r="AE651">
        <v>14.31666667</v>
      </c>
      <c r="AF651">
        <v>11.883333329999999</v>
      </c>
      <c r="AG651">
        <v>13.6</v>
      </c>
      <c r="AH651">
        <v>12</v>
      </c>
      <c r="AI651">
        <v>5</v>
      </c>
      <c r="AJ651">
        <v>10.633333329999999</v>
      </c>
    </row>
    <row r="652" spans="1:36" x14ac:dyDescent="0.45">
      <c r="A652" t="s">
        <v>358</v>
      </c>
      <c r="B652" t="b">
        <v>1</v>
      </c>
      <c r="C652">
        <v>1</v>
      </c>
      <c r="D652" t="b">
        <v>1</v>
      </c>
      <c r="E652" t="b">
        <v>1</v>
      </c>
      <c r="F652" t="s">
        <v>100</v>
      </c>
      <c r="G652" t="b">
        <v>1</v>
      </c>
      <c r="H652" t="s">
        <v>43</v>
      </c>
      <c r="I652" t="b">
        <v>1</v>
      </c>
      <c r="J652">
        <v>64</v>
      </c>
      <c r="K652">
        <v>0.18</v>
      </c>
      <c r="L652">
        <v>17.95</v>
      </c>
      <c r="M652" t="s">
        <v>246</v>
      </c>
      <c r="N652" t="s">
        <v>40</v>
      </c>
      <c r="O652" t="b">
        <v>1</v>
      </c>
      <c r="P652">
        <v>2007</v>
      </c>
      <c r="Q652">
        <v>43.283333329999998</v>
      </c>
      <c r="R652">
        <v>70.816666670000004</v>
      </c>
      <c r="S652">
        <v>40</v>
      </c>
      <c r="T652">
        <v>51</v>
      </c>
      <c r="U652">
        <v>29.81666667</v>
      </c>
      <c r="V652">
        <v>52.4</v>
      </c>
      <c r="W652">
        <v>74.95</v>
      </c>
      <c r="X652">
        <v>47.45</v>
      </c>
      <c r="Y652">
        <v>22</v>
      </c>
      <c r="Z652">
        <v>34.366666670000001</v>
      </c>
      <c r="AA652">
        <v>43.65</v>
      </c>
      <c r="AB652">
        <v>71.666666669999998</v>
      </c>
      <c r="AC652">
        <v>43.033333329999998</v>
      </c>
      <c r="AD652">
        <v>19</v>
      </c>
      <c r="AE652">
        <v>30.833333329999999</v>
      </c>
      <c r="AF652">
        <v>22.483333330000001</v>
      </c>
      <c r="AG652">
        <v>25.266666669999999</v>
      </c>
      <c r="AH652">
        <v>21.833333329999999</v>
      </c>
      <c r="AI652">
        <v>10</v>
      </c>
      <c r="AJ652">
        <v>20.06666667</v>
      </c>
    </row>
    <row r="653" spans="1:36" x14ac:dyDescent="0.45">
      <c r="A653" t="s">
        <v>303</v>
      </c>
      <c r="B653" t="b">
        <v>1</v>
      </c>
      <c r="C653">
        <v>1</v>
      </c>
      <c r="D653" t="b">
        <v>1</v>
      </c>
      <c r="E653" t="b">
        <v>1</v>
      </c>
      <c r="F653" t="s">
        <v>37</v>
      </c>
      <c r="G653" t="b">
        <v>1</v>
      </c>
      <c r="I653" t="b">
        <v>1</v>
      </c>
      <c r="J653">
        <v>72</v>
      </c>
      <c r="K653">
        <v>0.18</v>
      </c>
      <c r="L653">
        <v>17.95</v>
      </c>
      <c r="M653" t="s">
        <v>246</v>
      </c>
      <c r="N653" t="s">
        <v>62</v>
      </c>
      <c r="O653" t="b">
        <v>1</v>
      </c>
      <c r="P653">
        <v>2007</v>
      </c>
      <c r="Q653">
        <v>9.4</v>
      </c>
      <c r="R653">
        <v>18.600000000000001</v>
      </c>
      <c r="S653">
        <v>9</v>
      </c>
      <c r="T653">
        <v>557</v>
      </c>
      <c r="U653">
        <v>6.6</v>
      </c>
      <c r="V653">
        <v>11.9</v>
      </c>
      <c r="W653">
        <v>17.43333333</v>
      </c>
      <c r="X653">
        <v>11.866666670000001</v>
      </c>
      <c r="Y653">
        <v>62</v>
      </c>
      <c r="Z653">
        <v>8.3833333329999995</v>
      </c>
      <c r="AA653">
        <v>10.93333333</v>
      </c>
      <c r="AB653">
        <v>19.25</v>
      </c>
      <c r="AC653">
        <v>10.06666667</v>
      </c>
      <c r="AD653">
        <v>106</v>
      </c>
      <c r="AE653">
        <v>7.983333333</v>
      </c>
      <c r="AF653">
        <v>8.5833333330000006</v>
      </c>
      <c r="AG653">
        <v>13.25</v>
      </c>
      <c r="AH653">
        <v>8.4166666669999994</v>
      </c>
      <c r="AI653">
        <v>389</v>
      </c>
      <c r="AJ653">
        <v>6.25</v>
      </c>
    </row>
    <row r="654" spans="1:36" x14ac:dyDescent="0.45">
      <c r="A654" t="s">
        <v>652</v>
      </c>
      <c r="B654" t="b">
        <v>1</v>
      </c>
      <c r="C654">
        <v>1</v>
      </c>
      <c r="D654" t="b">
        <v>1</v>
      </c>
      <c r="E654" t="b">
        <v>1</v>
      </c>
      <c r="F654" t="s">
        <v>111</v>
      </c>
      <c r="G654" t="b">
        <v>1</v>
      </c>
      <c r="H654" t="s">
        <v>49</v>
      </c>
      <c r="I654" t="b">
        <v>1</v>
      </c>
      <c r="J654">
        <v>75</v>
      </c>
      <c r="K654">
        <v>0.18</v>
      </c>
      <c r="L654">
        <v>24.95</v>
      </c>
      <c r="M654" t="s">
        <v>246</v>
      </c>
      <c r="N654" t="s">
        <v>40</v>
      </c>
      <c r="O654" t="b">
        <v>1</v>
      </c>
      <c r="P654">
        <v>2007</v>
      </c>
      <c r="Q654">
        <v>20.783333330000001</v>
      </c>
      <c r="R654">
        <v>39.35</v>
      </c>
      <c r="S654">
        <v>16.649999999999999</v>
      </c>
      <c r="T654">
        <v>49</v>
      </c>
      <c r="U654">
        <v>14.616666670000001</v>
      </c>
      <c r="V654">
        <v>41.133333329999999</v>
      </c>
      <c r="W654">
        <v>45.566666669999996</v>
      </c>
      <c r="X654">
        <v>41.133333329999999</v>
      </c>
      <c r="Y654">
        <v>2</v>
      </c>
      <c r="Z654">
        <v>36.700000000000003</v>
      </c>
      <c r="AA654">
        <v>25.633333329999999</v>
      </c>
      <c r="AB654">
        <v>42.433333330000004</v>
      </c>
      <c r="AC654">
        <v>24.116666670000001</v>
      </c>
      <c r="AD654">
        <v>22</v>
      </c>
      <c r="AE654">
        <v>19.43333333</v>
      </c>
      <c r="AF654">
        <v>14.866666670000001</v>
      </c>
      <c r="AG654">
        <v>22.116666670000001</v>
      </c>
      <c r="AH654">
        <v>13.1</v>
      </c>
      <c r="AI654">
        <v>25</v>
      </c>
      <c r="AJ654">
        <v>12.25</v>
      </c>
    </row>
    <row r="655" spans="1:36" x14ac:dyDescent="0.45">
      <c r="A655" t="s">
        <v>633</v>
      </c>
      <c r="B655" t="b">
        <v>1</v>
      </c>
      <c r="C655">
        <v>1</v>
      </c>
      <c r="D655" t="b">
        <v>1</v>
      </c>
      <c r="E655" t="b">
        <v>1</v>
      </c>
      <c r="F655" t="s">
        <v>57</v>
      </c>
      <c r="G655" t="b">
        <v>1</v>
      </c>
      <c r="H655" t="s">
        <v>107</v>
      </c>
      <c r="I655" t="b">
        <v>1</v>
      </c>
      <c r="J655">
        <v>71</v>
      </c>
      <c r="K655">
        <v>0.18</v>
      </c>
      <c r="L655">
        <v>17.95</v>
      </c>
      <c r="M655" t="s">
        <v>246</v>
      </c>
      <c r="N655" t="s">
        <v>62</v>
      </c>
      <c r="O655" t="b">
        <v>1</v>
      </c>
      <c r="P655">
        <v>2007</v>
      </c>
      <c r="Q655">
        <v>16.45</v>
      </c>
      <c r="R655">
        <v>18</v>
      </c>
      <c r="S655">
        <v>15.6</v>
      </c>
      <c r="T655">
        <v>8</v>
      </c>
      <c r="U655">
        <v>15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17.416666670000001</v>
      </c>
      <c r="AB655">
        <v>18.68333333</v>
      </c>
      <c r="AC655">
        <v>17.350000000000001</v>
      </c>
      <c r="AD655">
        <v>4</v>
      </c>
      <c r="AE655">
        <v>16.18333333</v>
      </c>
      <c r="AF655">
        <v>15.5</v>
      </c>
      <c r="AG655">
        <v>16.616666670000001</v>
      </c>
      <c r="AH655">
        <v>15</v>
      </c>
      <c r="AI655">
        <v>4</v>
      </c>
      <c r="AJ655">
        <v>14.616666670000001</v>
      </c>
    </row>
    <row r="656" spans="1:36" x14ac:dyDescent="0.45">
      <c r="A656" t="s">
        <v>653</v>
      </c>
      <c r="B656" t="b">
        <v>1</v>
      </c>
      <c r="C656">
        <v>1</v>
      </c>
      <c r="D656" t="b">
        <v>1</v>
      </c>
      <c r="E656" t="b">
        <v>1</v>
      </c>
      <c r="F656" t="s">
        <v>111</v>
      </c>
      <c r="G656" t="b">
        <v>1</v>
      </c>
      <c r="I656" t="b">
        <v>1</v>
      </c>
      <c r="J656">
        <v>86</v>
      </c>
      <c r="K656">
        <v>0.18</v>
      </c>
      <c r="L656">
        <v>24.95</v>
      </c>
      <c r="M656" t="s">
        <v>95</v>
      </c>
      <c r="N656" t="s">
        <v>40</v>
      </c>
      <c r="O656" t="b">
        <v>1</v>
      </c>
      <c r="P656">
        <v>2007</v>
      </c>
      <c r="Q656">
        <v>21.8</v>
      </c>
      <c r="R656">
        <v>46.9</v>
      </c>
      <c r="S656">
        <v>15.8</v>
      </c>
      <c r="T656">
        <v>38</v>
      </c>
      <c r="U656">
        <v>12.9</v>
      </c>
      <c r="V656">
        <v>49.233333330000001</v>
      </c>
      <c r="W656">
        <v>63.016666669999999</v>
      </c>
      <c r="X656">
        <v>52.866666670000001</v>
      </c>
      <c r="Y656">
        <v>5</v>
      </c>
      <c r="Z656">
        <v>35.516666669999999</v>
      </c>
      <c r="AA656">
        <v>20.81666667</v>
      </c>
      <c r="AB656">
        <v>34.683333330000004</v>
      </c>
      <c r="AC656">
        <v>17.93333333</v>
      </c>
      <c r="AD656">
        <v>22</v>
      </c>
      <c r="AE656">
        <v>13.18333333</v>
      </c>
      <c r="AF656">
        <v>11.266666669999999</v>
      </c>
      <c r="AG656">
        <v>15.31666667</v>
      </c>
      <c r="AH656">
        <v>10</v>
      </c>
      <c r="AI656">
        <v>11</v>
      </c>
      <c r="AJ656">
        <v>9.4833333329999991</v>
      </c>
    </row>
    <row r="657" spans="1:36" x14ac:dyDescent="0.45">
      <c r="A657" t="s">
        <v>654</v>
      </c>
      <c r="B657" t="b">
        <v>1</v>
      </c>
      <c r="C657">
        <v>7</v>
      </c>
      <c r="D657" t="b">
        <v>1</v>
      </c>
      <c r="E657" t="b">
        <v>1</v>
      </c>
      <c r="F657" t="s">
        <v>48</v>
      </c>
      <c r="G657" t="b">
        <v>1</v>
      </c>
      <c r="H657" t="s">
        <v>54</v>
      </c>
      <c r="I657" t="b">
        <v>1</v>
      </c>
      <c r="J657">
        <v>86</v>
      </c>
      <c r="K657">
        <v>0.17</v>
      </c>
      <c r="L657">
        <v>9.9499999999999993</v>
      </c>
      <c r="M657" t="s">
        <v>246</v>
      </c>
      <c r="N657" t="s">
        <v>62</v>
      </c>
      <c r="O657" t="b">
        <v>1</v>
      </c>
      <c r="P657">
        <v>2007</v>
      </c>
      <c r="Q657">
        <v>17.5</v>
      </c>
      <c r="R657">
        <v>18.75</v>
      </c>
      <c r="S657">
        <v>17.5</v>
      </c>
      <c r="T657">
        <v>2</v>
      </c>
      <c r="U657">
        <v>16.25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17.5</v>
      </c>
      <c r="AG657">
        <v>18.75</v>
      </c>
      <c r="AH657">
        <v>17.5</v>
      </c>
      <c r="AI657">
        <v>2</v>
      </c>
      <c r="AJ657">
        <v>16.25</v>
      </c>
    </row>
    <row r="658" spans="1:36" x14ac:dyDescent="0.45">
      <c r="A658" t="s">
        <v>655</v>
      </c>
      <c r="B658" t="b">
        <v>1</v>
      </c>
      <c r="C658">
        <v>4</v>
      </c>
      <c r="D658" t="b">
        <v>1</v>
      </c>
      <c r="E658" t="b">
        <v>1</v>
      </c>
      <c r="F658" t="s">
        <v>48</v>
      </c>
      <c r="G658" t="b">
        <v>1</v>
      </c>
      <c r="H658" t="s">
        <v>54</v>
      </c>
      <c r="I658" t="b">
        <v>1</v>
      </c>
      <c r="J658">
        <v>67</v>
      </c>
      <c r="K658">
        <v>0.17</v>
      </c>
      <c r="L658">
        <v>7.95</v>
      </c>
      <c r="M658" t="s">
        <v>95</v>
      </c>
      <c r="N658" t="s">
        <v>40</v>
      </c>
      <c r="O658" t="b">
        <v>1</v>
      </c>
      <c r="P658">
        <v>2007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</row>
    <row r="659" spans="1:36" x14ac:dyDescent="0.45">
      <c r="A659" t="s">
        <v>253</v>
      </c>
      <c r="B659" t="b">
        <v>1</v>
      </c>
      <c r="C659">
        <v>4</v>
      </c>
      <c r="D659" t="b">
        <v>1</v>
      </c>
      <c r="E659" t="b">
        <v>1</v>
      </c>
      <c r="F659" t="s">
        <v>37</v>
      </c>
      <c r="G659" t="b">
        <v>1</v>
      </c>
      <c r="H659" t="s">
        <v>43</v>
      </c>
      <c r="I659" t="b">
        <v>1</v>
      </c>
      <c r="J659">
        <v>67</v>
      </c>
      <c r="K659">
        <v>0.17</v>
      </c>
      <c r="L659">
        <v>16.95</v>
      </c>
      <c r="M659" t="s">
        <v>95</v>
      </c>
      <c r="N659" t="s">
        <v>55</v>
      </c>
      <c r="O659" t="b">
        <v>1</v>
      </c>
      <c r="P659">
        <v>2007</v>
      </c>
      <c r="Q659">
        <v>6.7</v>
      </c>
      <c r="R659">
        <v>8.2166666670000001</v>
      </c>
      <c r="S659">
        <v>6.1833333330000002</v>
      </c>
      <c r="T659">
        <v>27</v>
      </c>
      <c r="U659">
        <v>5.1333333330000004</v>
      </c>
      <c r="V659">
        <v>8.1</v>
      </c>
      <c r="W659">
        <v>8.5500000000000007</v>
      </c>
      <c r="X659">
        <v>8.1</v>
      </c>
      <c r="Y659">
        <v>2</v>
      </c>
      <c r="Z659">
        <v>7.65</v>
      </c>
      <c r="AA659">
        <v>8.2666666670000009</v>
      </c>
      <c r="AB659">
        <v>9.1</v>
      </c>
      <c r="AC659">
        <v>8.1333333329999995</v>
      </c>
      <c r="AD659">
        <v>8</v>
      </c>
      <c r="AE659">
        <v>6.766666667</v>
      </c>
      <c r="AF659">
        <v>5.8</v>
      </c>
      <c r="AG659">
        <v>6.95</v>
      </c>
      <c r="AH659">
        <v>6</v>
      </c>
      <c r="AI659">
        <v>17</v>
      </c>
      <c r="AJ659">
        <v>4.8666666669999996</v>
      </c>
    </row>
    <row r="660" spans="1:36" x14ac:dyDescent="0.45">
      <c r="A660" t="s">
        <v>656</v>
      </c>
      <c r="B660" t="b">
        <v>1</v>
      </c>
      <c r="C660">
        <v>4</v>
      </c>
      <c r="D660" t="b">
        <v>1</v>
      </c>
      <c r="E660" t="b">
        <v>1</v>
      </c>
      <c r="F660" t="s">
        <v>57</v>
      </c>
      <c r="G660" t="b">
        <v>1</v>
      </c>
      <c r="H660" t="s">
        <v>116</v>
      </c>
      <c r="I660" t="b">
        <v>1</v>
      </c>
      <c r="J660">
        <v>56</v>
      </c>
      <c r="K660">
        <v>0.17</v>
      </c>
      <c r="L660">
        <v>14.95</v>
      </c>
      <c r="M660" t="s">
        <v>95</v>
      </c>
      <c r="N660" t="s">
        <v>62</v>
      </c>
      <c r="O660" t="b">
        <v>1</v>
      </c>
      <c r="P660">
        <v>2007</v>
      </c>
      <c r="Q660">
        <v>8.8833333329999995</v>
      </c>
      <c r="R660">
        <v>8.8833333329999995</v>
      </c>
      <c r="S660">
        <v>8.8833333329999995</v>
      </c>
      <c r="T660">
        <v>1</v>
      </c>
      <c r="U660">
        <v>8.8833333329999995</v>
      </c>
      <c r="V660">
        <v>8.8833333329999995</v>
      </c>
      <c r="W660">
        <v>8.8833333329999995</v>
      </c>
      <c r="X660">
        <v>8.8833333329999995</v>
      </c>
      <c r="Y660">
        <v>1</v>
      </c>
      <c r="Z660">
        <v>8.8833333329999995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 x14ac:dyDescent="0.45">
      <c r="A661" t="s">
        <v>657</v>
      </c>
      <c r="B661" t="b">
        <v>1</v>
      </c>
      <c r="C661">
        <v>2</v>
      </c>
      <c r="D661" t="b">
        <v>1</v>
      </c>
      <c r="E661" t="b">
        <v>1</v>
      </c>
      <c r="F661" t="s">
        <v>111</v>
      </c>
      <c r="G661" t="b">
        <v>1</v>
      </c>
      <c r="I661" t="b">
        <v>1</v>
      </c>
      <c r="J661">
        <v>53</v>
      </c>
      <c r="K661">
        <v>0.17</v>
      </c>
      <c r="L661">
        <v>19.95</v>
      </c>
      <c r="M661" t="s">
        <v>95</v>
      </c>
      <c r="N661" t="s">
        <v>40</v>
      </c>
      <c r="O661" t="b">
        <v>1</v>
      </c>
      <c r="P661">
        <v>2007</v>
      </c>
      <c r="Q661">
        <v>16.25</v>
      </c>
      <c r="R661">
        <v>28.8</v>
      </c>
      <c r="S661">
        <v>15</v>
      </c>
      <c r="T661">
        <v>5</v>
      </c>
      <c r="U661">
        <v>9.6999999999999993</v>
      </c>
      <c r="V661">
        <v>42</v>
      </c>
      <c r="W661">
        <v>42</v>
      </c>
      <c r="X661">
        <v>42</v>
      </c>
      <c r="Y661">
        <v>1</v>
      </c>
      <c r="Z661">
        <v>42</v>
      </c>
      <c r="AA661">
        <v>9.3833333329999995</v>
      </c>
      <c r="AB661">
        <v>12.18333333</v>
      </c>
      <c r="AC661">
        <v>9.3833333329999995</v>
      </c>
      <c r="AD661">
        <v>2</v>
      </c>
      <c r="AE661">
        <v>6.5666666669999998</v>
      </c>
      <c r="AF661">
        <v>10.25</v>
      </c>
      <c r="AG661">
        <v>12.866666670000001</v>
      </c>
      <c r="AH661">
        <v>10.25</v>
      </c>
      <c r="AI661">
        <v>2</v>
      </c>
      <c r="AJ661">
        <v>7.6166666669999996</v>
      </c>
    </row>
    <row r="662" spans="1:36" x14ac:dyDescent="0.45">
      <c r="A662" t="s">
        <v>658</v>
      </c>
      <c r="B662" t="b">
        <v>1</v>
      </c>
      <c r="C662">
        <v>1</v>
      </c>
      <c r="D662" t="b">
        <v>1</v>
      </c>
      <c r="E662" t="b">
        <v>1</v>
      </c>
      <c r="F662" t="s">
        <v>202</v>
      </c>
      <c r="G662" t="b">
        <v>1</v>
      </c>
      <c r="I662" t="b">
        <v>1</v>
      </c>
      <c r="J662">
        <v>70</v>
      </c>
      <c r="K662">
        <v>0.17</v>
      </c>
      <c r="L662">
        <v>24.95</v>
      </c>
      <c r="M662" t="s">
        <v>39</v>
      </c>
      <c r="N662" t="s">
        <v>62</v>
      </c>
      <c r="O662" t="b">
        <v>1</v>
      </c>
      <c r="P662">
        <v>2007</v>
      </c>
      <c r="Q662">
        <v>28.133333329999999</v>
      </c>
      <c r="R662">
        <v>44.6</v>
      </c>
      <c r="S662">
        <v>24.31666667</v>
      </c>
      <c r="T662">
        <v>28</v>
      </c>
      <c r="U662">
        <v>21.916666670000001</v>
      </c>
      <c r="V662">
        <v>49.716666670000002</v>
      </c>
      <c r="W662">
        <v>57.85</v>
      </c>
      <c r="X662">
        <v>55.733333330000001</v>
      </c>
      <c r="Y662">
        <v>5</v>
      </c>
      <c r="Z662">
        <v>43.85</v>
      </c>
      <c r="AA662">
        <v>24.416666670000001</v>
      </c>
      <c r="AB662">
        <v>27.233333330000001</v>
      </c>
      <c r="AC662">
        <v>24.533333330000001</v>
      </c>
      <c r="AD662">
        <v>8</v>
      </c>
      <c r="AE662">
        <v>21.75</v>
      </c>
      <c r="AF662">
        <v>22.916666670000001</v>
      </c>
      <c r="AG662">
        <v>27.483333330000001</v>
      </c>
      <c r="AH662">
        <v>21.75</v>
      </c>
      <c r="AI662">
        <v>15</v>
      </c>
      <c r="AJ662">
        <v>19.983333330000001</v>
      </c>
    </row>
    <row r="663" spans="1:36" x14ac:dyDescent="0.45">
      <c r="A663" t="s">
        <v>659</v>
      </c>
      <c r="B663" t="b">
        <v>1</v>
      </c>
      <c r="C663">
        <v>1</v>
      </c>
      <c r="D663" t="b">
        <v>1</v>
      </c>
      <c r="E663" t="b">
        <v>1</v>
      </c>
      <c r="F663" t="s">
        <v>42</v>
      </c>
      <c r="G663" t="b">
        <v>1</v>
      </c>
      <c r="H663" t="s">
        <v>38</v>
      </c>
      <c r="I663" t="b">
        <v>1</v>
      </c>
      <c r="J663">
        <v>83</v>
      </c>
      <c r="K663">
        <v>0.17</v>
      </c>
      <c r="L663">
        <v>17.95</v>
      </c>
      <c r="M663" t="s">
        <v>39</v>
      </c>
      <c r="N663" t="s">
        <v>40</v>
      </c>
      <c r="O663" t="b">
        <v>1</v>
      </c>
      <c r="P663">
        <v>2007</v>
      </c>
      <c r="Q663">
        <v>62.433333330000004</v>
      </c>
      <c r="R663">
        <v>138.28333330000001</v>
      </c>
      <c r="S663">
        <v>50.683333330000004</v>
      </c>
      <c r="T663">
        <v>18</v>
      </c>
      <c r="U663">
        <v>38.283333329999998</v>
      </c>
      <c r="V663">
        <v>75.816666670000004</v>
      </c>
      <c r="W663">
        <v>143.94999999999999</v>
      </c>
      <c r="X663">
        <v>60</v>
      </c>
      <c r="Y663">
        <v>9</v>
      </c>
      <c r="Z663">
        <v>56.95</v>
      </c>
      <c r="AA663">
        <v>56.666666669999998</v>
      </c>
      <c r="AB663">
        <v>86.666666669999998</v>
      </c>
      <c r="AC663">
        <v>50</v>
      </c>
      <c r="AD663">
        <v>5</v>
      </c>
      <c r="AE663">
        <v>36.666666669999998</v>
      </c>
      <c r="AF663">
        <v>39.516666669999999</v>
      </c>
      <c r="AG663">
        <v>45.166666669999998</v>
      </c>
      <c r="AH663">
        <v>38.35</v>
      </c>
      <c r="AI663">
        <v>4</v>
      </c>
      <c r="AJ663">
        <v>34.466666670000002</v>
      </c>
    </row>
    <row r="664" spans="1:36" x14ac:dyDescent="0.45">
      <c r="A664" t="s">
        <v>571</v>
      </c>
      <c r="B664" t="b">
        <v>1</v>
      </c>
      <c r="C664">
        <v>1</v>
      </c>
      <c r="D664" t="b">
        <v>1</v>
      </c>
      <c r="E664" t="b">
        <v>1</v>
      </c>
      <c r="F664" t="s">
        <v>37</v>
      </c>
      <c r="G664" t="b">
        <v>1</v>
      </c>
      <c r="H664" t="s">
        <v>54</v>
      </c>
      <c r="I664" t="b">
        <v>1</v>
      </c>
      <c r="J664">
        <v>67</v>
      </c>
      <c r="K664">
        <v>0.17</v>
      </c>
      <c r="L664">
        <v>17.95</v>
      </c>
      <c r="M664" t="s">
        <v>246</v>
      </c>
      <c r="N664" t="s">
        <v>40</v>
      </c>
      <c r="O664" t="b">
        <v>1</v>
      </c>
      <c r="P664">
        <v>2007</v>
      </c>
      <c r="Q664">
        <v>12.383333329999999</v>
      </c>
      <c r="R664">
        <v>15.65</v>
      </c>
      <c r="S664">
        <v>12.25</v>
      </c>
      <c r="T664">
        <v>25</v>
      </c>
      <c r="U664">
        <v>8.8166666669999998</v>
      </c>
      <c r="V664">
        <v>15.2</v>
      </c>
      <c r="W664">
        <v>17.05</v>
      </c>
      <c r="X664">
        <v>15</v>
      </c>
      <c r="Y664">
        <v>10</v>
      </c>
      <c r="Z664">
        <v>14.05</v>
      </c>
      <c r="AA664">
        <v>10</v>
      </c>
      <c r="AB664">
        <v>10</v>
      </c>
      <c r="AC664">
        <v>10</v>
      </c>
      <c r="AD664">
        <v>1</v>
      </c>
      <c r="AE664">
        <v>10</v>
      </c>
      <c r="AF664">
        <v>10.53333333</v>
      </c>
      <c r="AG664">
        <v>14.133333329999999</v>
      </c>
      <c r="AH664">
        <v>10</v>
      </c>
      <c r="AI664">
        <v>14</v>
      </c>
      <c r="AJ664">
        <v>7.8</v>
      </c>
    </row>
    <row r="665" spans="1:36" x14ac:dyDescent="0.45">
      <c r="A665" t="s">
        <v>337</v>
      </c>
      <c r="B665" t="b">
        <v>1</v>
      </c>
      <c r="C665">
        <v>6</v>
      </c>
      <c r="D665" t="b">
        <v>1</v>
      </c>
      <c r="E665" t="b">
        <v>1</v>
      </c>
      <c r="F665" t="s">
        <v>48</v>
      </c>
      <c r="G665" t="b">
        <v>1</v>
      </c>
      <c r="H665" t="s">
        <v>162</v>
      </c>
      <c r="I665" t="b">
        <v>1</v>
      </c>
      <c r="J665">
        <v>81</v>
      </c>
      <c r="K665">
        <v>0.16</v>
      </c>
      <c r="L665">
        <v>6.95</v>
      </c>
      <c r="M665" t="s">
        <v>246</v>
      </c>
      <c r="N665" t="s">
        <v>40</v>
      </c>
      <c r="O665" t="b">
        <v>1</v>
      </c>
      <c r="P665">
        <v>2007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</row>
    <row r="666" spans="1:36" x14ac:dyDescent="0.45">
      <c r="A666" t="s">
        <v>583</v>
      </c>
      <c r="B666" t="b">
        <v>1</v>
      </c>
      <c r="C666">
        <v>4</v>
      </c>
      <c r="D666" t="b">
        <v>1</v>
      </c>
      <c r="E666" t="b">
        <v>1</v>
      </c>
      <c r="F666" t="s">
        <v>286</v>
      </c>
      <c r="G666" t="b">
        <v>1</v>
      </c>
      <c r="H666" t="s">
        <v>162</v>
      </c>
      <c r="I666" t="b">
        <v>1</v>
      </c>
      <c r="J666">
        <v>80</v>
      </c>
      <c r="K666">
        <v>0.16</v>
      </c>
      <c r="L666">
        <v>22.95</v>
      </c>
      <c r="M666" t="s">
        <v>246</v>
      </c>
      <c r="N666" t="s">
        <v>62</v>
      </c>
      <c r="O666" t="b">
        <v>1</v>
      </c>
      <c r="P666">
        <v>2007</v>
      </c>
      <c r="Q666">
        <v>16.81666667</v>
      </c>
      <c r="R666">
        <v>30.06666667</v>
      </c>
      <c r="S666">
        <v>10.133333329999999</v>
      </c>
      <c r="T666">
        <v>4</v>
      </c>
      <c r="U666">
        <v>6.9166666670000003</v>
      </c>
      <c r="V666">
        <v>46.683333330000004</v>
      </c>
      <c r="W666">
        <v>46.683333330000004</v>
      </c>
      <c r="X666">
        <v>46.683333330000004</v>
      </c>
      <c r="Y666">
        <v>1</v>
      </c>
      <c r="Z666">
        <v>46.683333330000004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6.8666666669999996</v>
      </c>
      <c r="AG666">
        <v>11.7</v>
      </c>
      <c r="AH666">
        <v>0.53333333299999997</v>
      </c>
      <c r="AI666">
        <v>3</v>
      </c>
      <c r="AJ666">
        <v>2.0333333329999999</v>
      </c>
    </row>
    <row r="667" spans="1:36" x14ac:dyDescent="0.45">
      <c r="A667" t="s">
        <v>621</v>
      </c>
      <c r="B667" t="b">
        <v>1</v>
      </c>
      <c r="C667">
        <v>4</v>
      </c>
      <c r="D667" t="b">
        <v>1</v>
      </c>
      <c r="E667" t="b">
        <v>1</v>
      </c>
      <c r="F667" t="s">
        <v>89</v>
      </c>
      <c r="G667" t="b">
        <v>1</v>
      </c>
      <c r="H667" t="s">
        <v>107</v>
      </c>
      <c r="I667" t="b">
        <v>1</v>
      </c>
      <c r="J667">
        <v>76</v>
      </c>
      <c r="K667">
        <v>0.16</v>
      </c>
      <c r="L667">
        <v>16.95</v>
      </c>
      <c r="M667" t="s">
        <v>246</v>
      </c>
      <c r="N667" t="s">
        <v>40</v>
      </c>
      <c r="O667" t="b">
        <v>1</v>
      </c>
      <c r="P667">
        <v>2007</v>
      </c>
      <c r="Q667">
        <v>8.1999999999999993</v>
      </c>
      <c r="R667">
        <v>11.133333329999999</v>
      </c>
      <c r="S667">
        <v>6.3333333329999997</v>
      </c>
      <c r="T667">
        <v>10</v>
      </c>
      <c r="U667">
        <v>5.8</v>
      </c>
      <c r="V667">
        <v>13.1</v>
      </c>
      <c r="W667">
        <v>14.516666669999999</v>
      </c>
      <c r="X667">
        <v>15</v>
      </c>
      <c r="Y667">
        <v>3</v>
      </c>
      <c r="Z667">
        <v>11.68333333</v>
      </c>
      <c r="AA667">
        <v>6.3333333329999997</v>
      </c>
      <c r="AB667">
        <v>6.4166666670000003</v>
      </c>
      <c r="AC667">
        <v>6.3333333329999997</v>
      </c>
      <c r="AD667">
        <v>2</v>
      </c>
      <c r="AE667">
        <v>6.25</v>
      </c>
      <c r="AF667">
        <v>6.016666667</v>
      </c>
      <c r="AG667">
        <v>7.8166666669999998</v>
      </c>
      <c r="AH667">
        <v>5.266666667</v>
      </c>
      <c r="AI667">
        <v>5</v>
      </c>
      <c r="AJ667">
        <v>5</v>
      </c>
    </row>
    <row r="668" spans="1:36" x14ac:dyDescent="0.45">
      <c r="A668" t="s">
        <v>660</v>
      </c>
      <c r="B668" t="b">
        <v>1</v>
      </c>
      <c r="C668">
        <v>4</v>
      </c>
      <c r="D668" t="b">
        <v>1</v>
      </c>
      <c r="E668" t="b">
        <v>1</v>
      </c>
      <c r="F668" t="s">
        <v>89</v>
      </c>
      <c r="G668" t="b">
        <v>1</v>
      </c>
      <c r="H668" t="s">
        <v>277</v>
      </c>
      <c r="I668" t="b">
        <v>1</v>
      </c>
      <c r="J668">
        <v>71</v>
      </c>
      <c r="K668">
        <v>0.16</v>
      </c>
      <c r="L668">
        <v>24.95</v>
      </c>
      <c r="M668" t="s">
        <v>233</v>
      </c>
      <c r="N668" t="s">
        <v>40</v>
      </c>
      <c r="O668" t="b">
        <v>1</v>
      </c>
      <c r="P668">
        <v>2007</v>
      </c>
      <c r="Q668">
        <v>13.133333329999999</v>
      </c>
      <c r="R668">
        <v>22.866666670000001</v>
      </c>
      <c r="S668">
        <v>8.3333333330000006</v>
      </c>
      <c r="T668">
        <v>17</v>
      </c>
      <c r="U668">
        <v>8.3666666670000005</v>
      </c>
      <c r="V668">
        <v>27.5</v>
      </c>
      <c r="W668">
        <v>31.25</v>
      </c>
      <c r="X668">
        <v>27.5</v>
      </c>
      <c r="Y668">
        <v>2</v>
      </c>
      <c r="Z668">
        <v>23.75</v>
      </c>
      <c r="AA668">
        <v>16.45</v>
      </c>
      <c r="AB668">
        <v>24.68333333</v>
      </c>
      <c r="AC668">
        <v>12.31666667</v>
      </c>
      <c r="AD668">
        <v>5</v>
      </c>
      <c r="AE668">
        <v>10.18333333</v>
      </c>
      <c r="AF668">
        <v>8.6</v>
      </c>
      <c r="AG668">
        <v>11.15</v>
      </c>
      <c r="AH668">
        <v>8</v>
      </c>
      <c r="AI668">
        <v>10</v>
      </c>
      <c r="AJ668">
        <v>7.15</v>
      </c>
    </row>
    <row r="669" spans="1:36" x14ac:dyDescent="0.45">
      <c r="A669" t="s">
        <v>597</v>
      </c>
      <c r="B669" t="b">
        <v>1</v>
      </c>
      <c r="C669">
        <v>2</v>
      </c>
      <c r="D669" t="b">
        <v>1</v>
      </c>
      <c r="E669" t="b">
        <v>1</v>
      </c>
      <c r="F669" t="s">
        <v>37</v>
      </c>
      <c r="G669" t="b">
        <v>1</v>
      </c>
      <c r="H669" t="s">
        <v>54</v>
      </c>
      <c r="I669" t="b">
        <v>1</v>
      </c>
      <c r="J669">
        <v>68</v>
      </c>
      <c r="K669">
        <v>0.16</v>
      </c>
      <c r="L669">
        <v>16.95</v>
      </c>
      <c r="M669" t="s">
        <v>246</v>
      </c>
      <c r="N669" t="s">
        <v>40</v>
      </c>
      <c r="O669" t="b">
        <v>1</v>
      </c>
      <c r="P669">
        <v>2007</v>
      </c>
      <c r="Q669">
        <v>8</v>
      </c>
      <c r="R669">
        <v>8.25</v>
      </c>
      <c r="S669">
        <v>8</v>
      </c>
      <c r="T669">
        <v>2</v>
      </c>
      <c r="U669">
        <v>7.75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8</v>
      </c>
      <c r="AG669">
        <v>8.25</v>
      </c>
      <c r="AH669">
        <v>8</v>
      </c>
      <c r="AI669">
        <v>2</v>
      </c>
      <c r="AJ669">
        <v>7.75</v>
      </c>
    </row>
    <row r="670" spans="1:36" x14ac:dyDescent="0.45">
      <c r="A670" t="s">
        <v>661</v>
      </c>
      <c r="B670" t="b">
        <v>1</v>
      </c>
      <c r="C670">
        <v>2</v>
      </c>
      <c r="D670" t="b">
        <v>1</v>
      </c>
      <c r="E670" t="b">
        <v>1</v>
      </c>
      <c r="F670" t="s">
        <v>37</v>
      </c>
      <c r="G670" t="b">
        <v>1</v>
      </c>
      <c r="H670" t="s">
        <v>58</v>
      </c>
      <c r="I670" t="b">
        <v>1</v>
      </c>
      <c r="J670">
        <v>52</v>
      </c>
      <c r="K670">
        <v>0.16</v>
      </c>
      <c r="L670">
        <v>16.95</v>
      </c>
      <c r="M670" t="s">
        <v>233</v>
      </c>
      <c r="N670" t="s">
        <v>40</v>
      </c>
      <c r="O670" t="b">
        <v>1</v>
      </c>
      <c r="P670">
        <v>2007</v>
      </c>
      <c r="Q670">
        <v>10.03333333</v>
      </c>
      <c r="R670">
        <v>15.05</v>
      </c>
      <c r="S670">
        <v>9.25</v>
      </c>
      <c r="T670">
        <v>6</v>
      </c>
      <c r="U670">
        <v>5.8166666669999998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4.8666666669999996</v>
      </c>
      <c r="AB670">
        <v>6.3</v>
      </c>
      <c r="AC670">
        <v>4.8666666669999996</v>
      </c>
      <c r="AD670">
        <v>2</v>
      </c>
      <c r="AE670">
        <v>3.4333333330000002</v>
      </c>
      <c r="AF670">
        <v>12.6</v>
      </c>
      <c r="AG670">
        <v>16</v>
      </c>
      <c r="AH670">
        <v>10.483333330000001</v>
      </c>
      <c r="AI670">
        <v>4</v>
      </c>
      <c r="AJ670">
        <v>10.266666669999999</v>
      </c>
    </row>
    <row r="671" spans="1:36" x14ac:dyDescent="0.45">
      <c r="A671" t="s">
        <v>612</v>
      </c>
      <c r="B671" t="b">
        <v>1</v>
      </c>
      <c r="C671">
        <v>2</v>
      </c>
      <c r="D671" t="b">
        <v>1</v>
      </c>
      <c r="E671" t="b">
        <v>1</v>
      </c>
      <c r="F671" t="s">
        <v>48</v>
      </c>
      <c r="G671" t="b">
        <v>1</v>
      </c>
      <c r="H671" t="s">
        <v>43</v>
      </c>
      <c r="I671" t="b">
        <v>1</v>
      </c>
      <c r="J671">
        <v>64</v>
      </c>
      <c r="K671">
        <v>0.16</v>
      </c>
      <c r="L671">
        <v>16.95</v>
      </c>
      <c r="M671" t="s">
        <v>233</v>
      </c>
      <c r="N671" t="s">
        <v>62</v>
      </c>
      <c r="O671" t="b">
        <v>1</v>
      </c>
      <c r="P671">
        <v>2007</v>
      </c>
      <c r="Q671">
        <v>1.2833333330000001</v>
      </c>
      <c r="R671">
        <v>1.6166666670000001</v>
      </c>
      <c r="S671">
        <v>1.2833333330000001</v>
      </c>
      <c r="T671">
        <v>2</v>
      </c>
      <c r="U671">
        <v>0.96666666700000003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1.2833333330000001</v>
      </c>
      <c r="AG671">
        <v>1.6166666670000001</v>
      </c>
      <c r="AH671">
        <v>1.2833333330000001</v>
      </c>
      <c r="AI671">
        <v>2</v>
      </c>
      <c r="AJ671">
        <v>0.96666666700000003</v>
      </c>
    </row>
    <row r="672" spans="1:36" x14ac:dyDescent="0.45">
      <c r="A672" t="s">
        <v>662</v>
      </c>
      <c r="B672" t="b">
        <v>1</v>
      </c>
      <c r="C672">
        <v>1</v>
      </c>
      <c r="D672" t="b">
        <v>1</v>
      </c>
      <c r="E672" t="b">
        <v>1</v>
      </c>
      <c r="F672" t="s">
        <v>42</v>
      </c>
      <c r="G672" t="b">
        <v>1</v>
      </c>
      <c r="H672" t="s">
        <v>38</v>
      </c>
      <c r="I672" t="b">
        <v>1</v>
      </c>
      <c r="J672">
        <v>86</v>
      </c>
      <c r="K672">
        <v>0.16</v>
      </c>
      <c r="L672">
        <v>17.95</v>
      </c>
      <c r="M672" t="s">
        <v>39</v>
      </c>
      <c r="N672" t="s">
        <v>40</v>
      </c>
      <c r="O672" t="b">
        <v>1</v>
      </c>
      <c r="P672">
        <v>2007</v>
      </c>
      <c r="Q672">
        <v>0.31666666700000001</v>
      </c>
      <c r="R672">
        <v>0.31666666700000001</v>
      </c>
      <c r="S672">
        <v>0.31666666700000001</v>
      </c>
      <c r="T672">
        <v>1</v>
      </c>
      <c r="U672">
        <v>0.31666666700000001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0.31666666700000001</v>
      </c>
      <c r="AG672">
        <v>0.31666666700000001</v>
      </c>
      <c r="AH672">
        <v>0.31666666700000001</v>
      </c>
      <c r="AI672">
        <v>1</v>
      </c>
      <c r="AJ672">
        <v>0.31666666700000001</v>
      </c>
    </row>
    <row r="673" spans="1:36" x14ac:dyDescent="0.45">
      <c r="A673" t="s">
        <v>573</v>
      </c>
      <c r="B673" t="b">
        <v>1</v>
      </c>
      <c r="C673">
        <v>1</v>
      </c>
      <c r="D673" t="b">
        <v>1</v>
      </c>
      <c r="E673" t="b">
        <v>1</v>
      </c>
      <c r="F673" t="s">
        <v>379</v>
      </c>
      <c r="G673" t="b">
        <v>1</v>
      </c>
      <c r="I673" t="b">
        <v>1</v>
      </c>
      <c r="J673">
        <v>83</v>
      </c>
      <c r="K673">
        <v>0.16</v>
      </c>
      <c r="L673">
        <v>17.95</v>
      </c>
      <c r="M673" t="s">
        <v>246</v>
      </c>
      <c r="N673" t="s">
        <v>40</v>
      </c>
      <c r="O673" t="b">
        <v>1</v>
      </c>
      <c r="P673">
        <v>2007</v>
      </c>
      <c r="Q673">
        <v>16.033333330000001</v>
      </c>
      <c r="R673">
        <v>35.25</v>
      </c>
      <c r="S673">
        <v>13</v>
      </c>
      <c r="T673">
        <v>34</v>
      </c>
      <c r="U673">
        <v>10.75</v>
      </c>
      <c r="V673">
        <v>39</v>
      </c>
      <c r="W673">
        <v>47.25</v>
      </c>
      <c r="X673">
        <v>38</v>
      </c>
      <c r="Y673">
        <v>3</v>
      </c>
      <c r="Z673">
        <v>30.75</v>
      </c>
      <c r="AA673">
        <v>15.08333333</v>
      </c>
      <c r="AB673">
        <v>20.266666669999999</v>
      </c>
      <c r="AC673">
        <v>14</v>
      </c>
      <c r="AD673">
        <v>13</v>
      </c>
      <c r="AE673">
        <v>11.633333329999999</v>
      </c>
      <c r="AF673">
        <v>12.9</v>
      </c>
      <c r="AG673">
        <v>17.45</v>
      </c>
      <c r="AH673">
        <v>12.883333329999999</v>
      </c>
      <c r="AI673">
        <v>18</v>
      </c>
      <c r="AJ673">
        <v>9.9499999999999993</v>
      </c>
    </row>
    <row r="674" spans="1:36" x14ac:dyDescent="0.45">
      <c r="A674" t="s">
        <v>613</v>
      </c>
      <c r="B674" t="b">
        <v>1</v>
      </c>
      <c r="C674">
        <v>1</v>
      </c>
      <c r="D674" t="b">
        <v>1</v>
      </c>
      <c r="E674" t="b">
        <v>1</v>
      </c>
      <c r="F674" t="s">
        <v>37</v>
      </c>
      <c r="G674" t="b">
        <v>1</v>
      </c>
      <c r="H674" t="s">
        <v>43</v>
      </c>
      <c r="I674" t="b">
        <v>1</v>
      </c>
      <c r="J674">
        <v>60</v>
      </c>
      <c r="K674">
        <v>0.16</v>
      </c>
      <c r="L674">
        <v>17.95</v>
      </c>
      <c r="M674" t="s">
        <v>233</v>
      </c>
      <c r="N674" t="s">
        <v>40</v>
      </c>
      <c r="O674" t="b">
        <v>1</v>
      </c>
      <c r="P674">
        <v>2007</v>
      </c>
      <c r="Q674">
        <v>4.9166666670000003</v>
      </c>
      <c r="R674">
        <v>6.4666666670000001</v>
      </c>
      <c r="S674">
        <v>5</v>
      </c>
      <c r="T674">
        <v>32</v>
      </c>
      <c r="U674">
        <v>3.4666666670000001</v>
      </c>
      <c r="V674">
        <v>5.1833333330000002</v>
      </c>
      <c r="W674">
        <v>6.1666666670000003</v>
      </c>
      <c r="X674">
        <v>5</v>
      </c>
      <c r="Y674">
        <v>10</v>
      </c>
      <c r="Z674">
        <v>4.4000000000000004</v>
      </c>
      <c r="AA674">
        <v>5.5</v>
      </c>
      <c r="AB674">
        <v>6.8</v>
      </c>
      <c r="AC674">
        <v>5.75</v>
      </c>
      <c r="AD674">
        <v>4</v>
      </c>
      <c r="AE674">
        <v>4.05</v>
      </c>
      <c r="AF674">
        <v>4.6500000000000004</v>
      </c>
      <c r="AG674">
        <v>5.4666666670000001</v>
      </c>
      <c r="AH674">
        <v>4.75</v>
      </c>
      <c r="AI674">
        <v>18</v>
      </c>
      <c r="AJ674">
        <v>3.35</v>
      </c>
    </row>
    <row r="675" spans="1:36" x14ac:dyDescent="0.45">
      <c r="A675" t="s">
        <v>663</v>
      </c>
      <c r="B675" t="b">
        <v>1</v>
      </c>
      <c r="C675">
        <v>1</v>
      </c>
      <c r="D675" t="b">
        <v>1</v>
      </c>
      <c r="E675" t="b">
        <v>1</v>
      </c>
      <c r="F675" t="s">
        <v>37</v>
      </c>
      <c r="G675" t="b">
        <v>1</v>
      </c>
      <c r="H675" t="s">
        <v>51</v>
      </c>
      <c r="I675" t="b">
        <v>1</v>
      </c>
      <c r="J675">
        <v>50</v>
      </c>
      <c r="K675">
        <v>0.16</v>
      </c>
      <c r="L675">
        <v>13.95</v>
      </c>
      <c r="M675" t="s">
        <v>95</v>
      </c>
      <c r="N675" t="s">
        <v>55</v>
      </c>
      <c r="O675" t="b">
        <v>1</v>
      </c>
      <c r="P675">
        <v>2007</v>
      </c>
      <c r="Q675">
        <v>3.7833333329999999</v>
      </c>
      <c r="R675">
        <v>5.75</v>
      </c>
      <c r="S675">
        <v>3.25</v>
      </c>
      <c r="T675">
        <v>16</v>
      </c>
      <c r="U675">
        <v>2.6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7</v>
      </c>
      <c r="AB675">
        <v>7.5</v>
      </c>
      <c r="AC675">
        <v>7</v>
      </c>
      <c r="AD675">
        <v>2</v>
      </c>
      <c r="AE675">
        <v>6.5</v>
      </c>
      <c r="AF675">
        <v>3.3333333330000001</v>
      </c>
      <c r="AG675">
        <v>4.0833333329999997</v>
      </c>
      <c r="AH675">
        <v>3</v>
      </c>
      <c r="AI675">
        <v>14</v>
      </c>
      <c r="AJ675">
        <v>2.4333333330000002</v>
      </c>
    </row>
    <row r="676" spans="1:36" x14ac:dyDescent="0.45">
      <c r="A676" t="s">
        <v>664</v>
      </c>
      <c r="B676" t="b">
        <v>1</v>
      </c>
      <c r="C676">
        <v>2</v>
      </c>
      <c r="D676" t="b">
        <v>1</v>
      </c>
      <c r="E676" t="b">
        <v>1</v>
      </c>
      <c r="F676" t="s">
        <v>37</v>
      </c>
      <c r="G676" t="b">
        <v>1</v>
      </c>
      <c r="H676" t="s">
        <v>58</v>
      </c>
      <c r="I676" t="b">
        <v>1</v>
      </c>
      <c r="J676">
        <v>60</v>
      </c>
      <c r="K676">
        <v>0.15</v>
      </c>
      <c r="L676">
        <v>22.95</v>
      </c>
      <c r="M676" t="s">
        <v>246</v>
      </c>
      <c r="N676" t="s">
        <v>40</v>
      </c>
      <c r="O676" t="b">
        <v>1</v>
      </c>
      <c r="P676">
        <v>2007</v>
      </c>
      <c r="Q676">
        <v>62.066666669999996</v>
      </c>
      <c r="R676">
        <v>94.35</v>
      </c>
      <c r="S676">
        <v>50.8</v>
      </c>
      <c r="T676">
        <v>16</v>
      </c>
      <c r="U676">
        <v>32.716666670000002</v>
      </c>
      <c r="V676">
        <v>100.8833333</v>
      </c>
      <c r="W676">
        <v>116.6</v>
      </c>
      <c r="X676">
        <v>101</v>
      </c>
      <c r="Y676">
        <v>6</v>
      </c>
      <c r="Z676">
        <v>80.5</v>
      </c>
      <c r="AA676">
        <v>49.75</v>
      </c>
      <c r="AB676">
        <v>66.3</v>
      </c>
      <c r="AC676">
        <v>47.5</v>
      </c>
      <c r="AD676">
        <v>4</v>
      </c>
      <c r="AE676">
        <v>34.299999999999997</v>
      </c>
      <c r="AF676">
        <v>31.466666669999999</v>
      </c>
      <c r="AG676">
        <v>42.933333330000004</v>
      </c>
      <c r="AH676">
        <v>37.066666669999996</v>
      </c>
      <c r="AI676">
        <v>6</v>
      </c>
      <c r="AJ676">
        <v>21.633333329999999</v>
      </c>
    </row>
    <row r="677" spans="1:36" x14ac:dyDescent="0.45">
      <c r="A677" t="s">
        <v>617</v>
      </c>
      <c r="B677" t="b">
        <v>1</v>
      </c>
      <c r="C677">
        <v>2</v>
      </c>
      <c r="D677" t="b">
        <v>1</v>
      </c>
      <c r="E677" t="b">
        <v>1</v>
      </c>
      <c r="F677" t="s">
        <v>37</v>
      </c>
      <c r="G677" t="b">
        <v>1</v>
      </c>
      <c r="H677" t="s">
        <v>618</v>
      </c>
      <c r="I677" t="b">
        <v>1</v>
      </c>
      <c r="J677">
        <v>55</v>
      </c>
      <c r="K677">
        <v>0.15</v>
      </c>
      <c r="L677">
        <v>14.95</v>
      </c>
      <c r="M677" t="s">
        <v>246</v>
      </c>
      <c r="N677" t="s">
        <v>55</v>
      </c>
      <c r="O677" t="b">
        <v>1</v>
      </c>
      <c r="P677">
        <v>2007</v>
      </c>
      <c r="Q677">
        <v>10.31666667</v>
      </c>
      <c r="R677">
        <v>20.266666669999999</v>
      </c>
      <c r="S677">
        <v>7</v>
      </c>
      <c r="T677">
        <v>11</v>
      </c>
      <c r="U677">
        <v>6.8166666669999998</v>
      </c>
      <c r="V677">
        <v>31.9</v>
      </c>
      <c r="W677">
        <v>31.9</v>
      </c>
      <c r="X677">
        <v>31.9</v>
      </c>
      <c r="Y677">
        <v>1</v>
      </c>
      <c r="Z677">
        <v>31.9</v>
      </c>
      <c r="AA677">
        <v>11.71666667</v>
      </c>
      <c r="AB677">
        <v>12.5</v>
      </c>
      <c r="AC677">
        <v>12.46666667</v>
      </c>
      <c r="AD677">
        <v>4</v>
      </c>
      <c r="AE677">
        <v>10.53333333</v>
      </c>
      <c r="AF677">
        <v>5.8</v>
      </c>
      <c r="AG677">
        <v>6.4333333330000002</v>
      </c>
      <c r="AH677">
        <v>5.9166666670000003</v>
      </c>
      <c r="AI677">
        <v>6</v>
      </c>
      <c r="AJ677">
        <v>5.4333333330000002</v>
      </c>
    </row>
    <row r="678" spans="1:36" x14ac:dyDescent="0.45">
      <c r="A678" t="s">
        <v>563</v>
      </c>
      <c r="B678" t="b">
        <v>1</v>
      </c>
      <c r="C678">
        <v>2</v>
      </c>
      <c r="D678" t="b">
        <v>1</v>
      </c>
      <c r="E678" t="b">
        <v>1</v>
      </c>
      <c r="F678" t="s">
        <v>37</v>
      </c>
      <c r="G678" t="b">
        <v>1</v>
      </c>
      <c r="H678" t="s">
        <v>51</v>
      </c>
      <c r="I678" t="b">
        <v>1</v>
      </c>
      <c r="J678">
        <v>71</v>
      </c>
      <c r="K678">
        <v>0.15</v>
      </c>
      <c r="L678">
        <v>12.95</v>
      </c>
      <c r="M678" t="s">
        <v>95</v>
      </c>
      <c r="N678" t="s">
        <v>62</v>
      </c>
      <c r="O678" t="b">
        <v>1</v>
      </c>
      <c r="P678">
        <v>2007</v>
      </c>
      <c r="Q678">
        <v>5.766666667</v>
      </c>
      <c r="R678">
        <v>6.266666667</v>
      </c>
      <c r="S678">
        <v>5.6333333330000004</v>
      </c>
      <c r="T678">
        <v>4</v>
      </c>
      <c r="U678">
        <v>5.35</v>
      </c>
      <c r="V678">
        <v>6</v>
      </c>
      <c r="W678">
        <v>6</v>
      </c>
      <c r="X678">
        <v>6</v>
      </c>
      <c r="Y678">
        <v>1</v>
      </c>
      <c r="Z678">
        <v>6</v>
      </c>
      <c r="AA678">
        <v>5.266666667</v>
      </c>
      <c r="AB678">
        <v>5.266666667</v>
      </c>
      <c r="AC678">
        <v>5.266666667</v>
      </c>
      <c r="AD678">
        <v>1</v>
      </c>
      <c r="AE678">
        <v>5.266666667</v>
      </c>
      <c r="AF678">
        <v>5.9166666670000003</v>
      </c>
      <c r="AG678">
        <v>6.3666666669999996</v>
      </c>
      <c r="AH678">
        <v>5.9166666670000003</v>
      </c>
      <c r="AI678">
        <v>2</v>
      </c>
      <c r="AJ678">
        <v>5.45</v>
      </c>
    </row>
    <row r="679" spans="1:36" x14ac:dyDescent="0.45">
      <c r="A679" t="s">
        <v>664</v>
      </c>
      <c r="B679" t="b">
        <v>1</v>
      </c>
      <c r="C679">
        <v>2</v>
      </c>
      <c r="D679" t="b">
        <v>1</v>
      </c>
      <c r="E679" t="b">
        <v>1</v>
      </c>
      <c r="F679" t="s">
        <v>37</v>
      </c>
      <c r="G679" t="b">
        <v>1</v>
      </c>
      <c r="H679" t="s">
        <v>58</v>
      </c>
      <c r="I679" t="b">
        <v>1</v>
      </c>
      <c r="J679">
        <v>55</v>
      </c>
      <c r="K679">
        <v>0.15</v>
      </c>
      <c r="L679">
        <v>22.95</v>
      </c>
      <c r="M679" t="s">
        <v>95</v>
      </c>
      <c r="N679" t="s">
        <v>55</v>
      </c>
      <c r="O679" t="b">
        <v>1</v>
      </c>
      <c r="P679">
        <v>2007</v>
      </c>
      <c r="Q679">
        <v>62.066666669999996</v>
      </c>
      <c r="R679">
        <v>94.35</v>
      </c>
      <c r="S679">
        <v>50.8</v>
      </c>
      <c r="T679">
        <v>16</v>
      </c>
      <c r="U679">
        <v>32.716666670000002</v>
      </c>
      <c r="V679">
        <v>100.8833333</v>
      </c>
      <c r="W679">
        <v>116.6</v>
      </c>
      <c r="X679">
        <v>101</v>
      </c>
      <c r="Y679">
        <v>6</v>
      </c>
      <c r="Z679">
        <v>80.5</v>
      </c>
      <c r="AA679">
        <v>49.75</v>
      </c>
      <c r="AB679">
        <v>66.3</v>
      </c>
      <c r="AC679">
        <v>47.5</v>
      </c>
      <c r="AD679">
        <v>4</v>
      </c>
      <c r="AE679">
        <v>34.299999999999997</v>
      </c>
      <c r="AF679">
        <v>31.466666669999999</v>
      </c>
      <c r="AG679">
        <v>42.933333330000004</v>
      </c>
      <c r="AH679">
        <v>37.066666669999996</v>
      </c>
      <c r="AI679">
        <v>6</v>
      </c>
      <c r="AJ679">
        <v>21.633333329999999</v>
      </c>
    </row>
    <row r="680" spans="1:36" x14ac:dyDescent="0.45">
      <c r="A680" t="s">
        <v>665</v>
      </c>
      <c r="B680" t="b">
        <v>1</v>
      </c>
      <c r="C680">
        <v>2</v>
      </c>
      <c r="D680" t="b">
        <v>1</v>
      </c>
      <c r="E680" t="b">
        <v>1</v>
      </c>
      <c r="F680" t="s">
        <v>37</v>
      </c>
      <c r="G680" t="b">
        <v>1</v>
      </c>
      <c r="H680" t="s">
        <v>68</v>
      </c>
      <c r="I680" t="b">
        <v>1</v>
      </c>
      <c r="J680">
        <v>45</v>
      </c>
      <c r="K680">
        <v>0.15</v>
      </c>
      <c r="L680">
        <v>14.95</v>
      </c>
      <c r="M680" t="s">
        <v>95</v>
      </c>
      <c r="N680" t="s">
        <v>55</v>
      </c>
      <c r="O680" t="b">
        <v>1</v>
      </c>
      <c r="P680">
        <v>2007</v>
      </c>
      <c r="Q680">
        <v>1.183333333</v>
      </c>
      <c r="R680">
        <v>3.4333333330000002</v>
      </c>
      <c r="S680">
        <v>1</v>
      </c>
      <c r="T680">
        <v>58</v>
      </c>
      <c r="U680">
        <v>0.7</v>
      </c>
      <c r="V680">
        <v>1.3833333329999999</v>
      </c>
      <c r="W680">
        <v>1.7166666669999999</v>
      </c>
      <c r="X680">
        <v>1.5</v>
      </c>
      <c r="Y680">
        <v>9</v>
      </c>
      <c r="Z680">
        <v>1.0333333330000001</v>
      </c>
      <c r="AA680">
        <v>1.1166666670000001</v>
      </c>
      <c r="AB680">
        <v>1.2166666669999999</v>
      </c>
      <c r="AC680">
        <v>1.0833333329999999</v>
      </c>
      <c r="AD680">
        <v>4</v>
      </c>
      <c r="AE680">
        <v>1.05</v>
      </c>
      <c r="AF680">
        <v>1.1499999999999999</v>
      </c>
      <c r="AG680">
        <v>3.3666666670000001</v>
      </c>
      <c r="AH680">
        <v>0.75</v>
      </c>
      <c r="AI680">
        <v>45</v>
      </c>
      <c r="AJ680">
        <v>0.63333333300000005</v>
      </c>
    </row>
    <row r="681" spans="1:36" x14ac:dyDescent="0.45">
      <c r="A681" t="s">
        <v>666</v>
      </c>
      <c r="B681" t="b">
        <v>1</v>
      </c>
      <c r="C681">
        <v>1</v>
      </c>
      <c r="D681" t="b">
        <v>1</v>
      </c>
      <c r="E681" t="b">
        <v>1</v>
      </c>
      <c r="F681" t="s">
        <v>37</v>
      </c>
      <c r="G681" t="b">
        <v>1</v>
      </c>
      <c r="I681" t="b">
        <v>1</v>
      </c>
      <c r="J681">
        <v>72</v>
      </c>
      <c r="K681">
        <v>0.15</v>
      </c>
      <c r="L681">
        <v>17.95</v>
      </c>
      <c r="M681" t="s">
        <v>39</v>
      </c>
      <c r="N681" t="s">
        <v>55</v>
      </c>
      <c r="O681" t="b">
        <v>1</v>
      </c>
      <c r="P681">
        <v>2007</v>
      </c>
      <c r="Q681">
        <v>4.016666667</v>
      </c>
      <c r="R681">
        <v>5.25</v>
      </c>
      <c r="S681">
        <v>4</v>
      </c>
      <c r="T681">
        <v>9</v>
      </c>
      <c r="U681">
        <v>3.2</v>
      </c>
      <c r="V681">
        <v>4.1166666669999996</v>
      </c>
      <c r="W681">
        <v>5.15</v>
      </c>
      <c r="X681">
        <v>3.5</v>
      </c>
      <c r="Y681">
        <v>5</v>
      </c>
      <c r="Z681">
        <v>3.1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3.8833333329999999</v>
      </c>
      <c r="AG681">
        <v>3.9666666670000001</v>
      </c>
      <c r="AH681">
        <v>4</v>
      </c>
      <c r="AI681">
        <v>4</v>
      </c>
      <c r="AJ681">
        <v>3.733333333</v>
      </c>
    </row>
    <row r="682" spans="1:36" x14ac:dyDescent="0.45">
      <c r="A682" t="s">
        <v>667</v>
      </c>
      <c r="B682" t="b">
        <v>1</v>
      </c>
      <c r="C682">
        <v>1</v>
      </c>
      <c r="D682" t="b">
        <v>1</v>
      </c>
      <c r="E682" t="b">
        <v>1</v>
      </c>
      <c r="F682" t="s">
        <v>202</v>
      </c>
      <c r="G682" t="b">
        <v>1</v>
      </c>
      <c r="I682" t="b">
        <v>1</v>
      </c>
      <c r="J682">
        <v>69</v>
      </c>
      <c r="K682">
        <v>0.15</v>
      </c>
      <c r="L682">
        <v>19.95</v>
      </c>
      <c r="M682" t="s">
        <v>39</v>
      </c>
      <c r="N682" t="s">
        <v>40</v>
      </c>
      <c r="O682" t="b">
        <v>1</v>
      </c>
      <c r="P682">
        <v>2007</v>
      </c>
      <c r="Q682">
        <v>23.233333330000001</v>
      </c>
      <c r="R682">
        <v>31.733333330000001</v>
      </c>
      <c r="S682">
        <v>17.7</v>
      </c>
      <c r="T682">
        <v>7</v>
      </c>
      <c r="U682">
        <v>18.233333330000001</v>
      </c>
      <c r="V682">
        <v>36.5</v>
      </c>
      <c r="W682">
        <v>39.75</v>
      </c>
      <c r="X682">
        <v>36.5</v>
      </c>
      <c r="Y682">
        <v>2</v>
      </c>
      <c r="Z682">
        <v>33.25</v>
      </c>
      <c r="AA682">
        <v>17</v>
      </c>
      <c r="AB682">
        <v>17</v>
      </c>
      <c r="AC682">
        <v>17</v>
      </c>
      <c r="AD682">
        <v>1</v>
      </c>
      <c r="AE682">
        <v>17</v>
      </c>
      <c r="AF682">
        <v>18.166666670000001</v>
      </c>
      <c r="AG682">
        <v>19.866666670000001</v>
      </c>
      <c r="AH682">
        <v>17.350000000000001</v>
      </c>
      <c r="AI682">
        <v>4</v>
      </c>
      <c r="AJ682">
        <v>16.866666670000001</v>
      </c>
    </row>
    <row r="683" spans="1:36" x14ac:dyDescent="0.45">
      <c r="A683" t="s">
        <v>668</v>
      </c>
      <c r="B683" t="b">
        <v>1</v>
      </c>
      <c r="C683">
        <v>1</v>
      </c>
      <c r="D683" t="b">
        <v>1</v>
      </c>
      <c r="E683" t="b">
        <v>1</v>
      </c>
      <c r="F683" t="s">
        <v>202</v>
      </c>
      <c r="G683" t="b">
        <v>1</v>
      </c>
      <c r="I683" t="b">
        <v>1</v>
      </c>
      <c r="J683">
        <v>87</v>
      </c>
      <c r="K683">
        <v>0.15</v>
      </c>
      <c r="L683">
        <v>17.95</v>
      </c>
      <c r="M683" t="s">
        <v>44</v>
      </c>
      <c r="N683" t="s">
        <v>55</v>
      </c>
      <c r="O683" t="b">
        <v>1</v>
      </c>
      <c r="P683">
        <v>2007</v>
      </c>
      <c r="Q683">
        <v>87.5</v>
      </c>
      <c r="R683">
        <v>453.76666669999997</v>
      </c>
      <c r="S683">
        <v>59.6</v>
      </c>
      <c r="T683">
        <v>44</v>
      </c>
      <c r="U683">
        <v>37.733333330000001</v>
      </c>
      <c r="V683">
        <v>315.10000000000002</v>
      </c>
      <c r="W683">
        <v>533.45000000000005</v>
      </c>
      <c r="X683">
        <v>150.71666669999999</v>
      </c>
      <c r="Y683">
        <v>4</v>
      </c>
      <c r="Z683">
        <v>178.95</v>
      </c>
      <c r="AA683">
        <v>97.516666670000006</v>
      </c>
      <c r="AB683">
        <v>123.15</v>
      </c>
      <c r="AC683">
        <v>99.533333330000005</v>
      </c>
      <c r="AD683">
        <v>15</v>
      </c>
      <c r="AE683">
        <v>78.400000000000006</v>
      </c>
      <c r="AF683">
        <v>45.083333330000002</v>
      </c>
      <c r="AG683">
        <v>75.516666670000006</v>
      </c>
      <c r="AH683">
        <v>40.799999999999997</v>
      </c>
      <c r="AI683">
        <v>25</v>
      </c>
      <c r="AJ683">
        <v>22.43333333</v>
      </c>
    </row>
    <row r="684" spans="1:36" x14ac:dyDescent="0.45">
      <c r="A684" t="s">
        <v>628</v>
      </c>
      <c r="B684" t="b">
        <v>1</v>
      </c>
      <c r="C684">
        <v>1</v>
      </c>
      <c r="D684" t="b">
        <v>1</v>
      </c>
      <c r="E684" t="b">
        <v>1</v>
      </c>
      <c r="F684" t="s">
        <v>122</v>
      </c>
      <c r="G684" t="b">
        <v>1</v>
      </c>
      <c r="H684" t="s">
        <v>54</v>
      </c>
      <c r="I684" t="b">
        <v>1</v>
      </c>
      <c r="J684">
        <v>57</v>
      </c>
      <c r="K684">
        <v>0.15</v>
      </c>
      <c r="L684">
        <v>14.95</v>
      </c>
      <c r="M684" t="s">
        <v>246</v>
      </c>
      <c r="N684" t="s">
        <v>55</v>
      </c>
      <c r="O684" t="b">
        <v>1</v>
      </c>
      <c r="P684">
        <v>2007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</row>
    <row r="685" spans="1:36" x14ac:dyDescent="0.45">
      <c r="A685" t="s">
        <v>669</v>
      </c>
      <c r="B685" t="b">
        <v>1</v>
      </c>
      <c r="C685">
        <v>1</v>
      </c>
      <c r="D685" t="b">
        <v>1</v>
      </c>
      <c r="E685" t="b">
        <v>1</v>
      </c>
      <c r="F685" t="s">
        <v>37</v>
      </c>
      <c r="G685" t="b">
        <v>1</v>
      </c>
      <c r="H685" t="s">
        <v>186</v>
      </c>
      <c r="I685" t="b">
        <v>1</v>
      </c>
      <c r="J685">
        <v>65</v>
      </c>
      <c r="K685">
        <v>0.15</v>
      </c>
      <c r="L685">
        <v>16.95</v>
      </c>
      <c r="M685" t="s">
        <v>233</v>
      </c>
      <c r="N685" t="s">
        <v>62</v>
      </c>
      <c r="O685" t="b">
        <v>1</v>
      </c>
      <c r="P685">
        <v>2007</v>
      </c>
      <c r="Q685">
        <v>12.016666669999999</v>
      </c>
      <c r="R685">
        <v>22.116666670000001</v>
      </c>
      <c r="S685">
        <v>9.3000000000000007</v>
      </c>
      <c r="T685">
        <v>19</v>
      </c>
      <c r="U685">
        <v>8.8166666669999998</v>
      </c>
      <c r="V685">
        <v>11.31666667</v>
      </c>
      <c r="W685">
        <v>11.31666667</v>
      </c>
      <c r="X685">
        <v>11.31666667</v>
      </c>
      <c r="Y685">
        <v>1</v>
      </c>
      <c r="Z685">
        <v>11.31666667</v>
      </c>
      <c r="AA685">
        <v>17.366666670000001</v>
      </c>
      <c r="AB685">
        <v>24.383333329999999</v>
      </c>
      <c r="AC685">
        <v>13</v>
      </c>
      <c r="AD685">
        <v>7</v>
      </c>
      <c r="AE685">
        <v>11.58333333</v>
      </c>
      <c r="AF685">
        <v>8.6833333330000002</v>
      </c>
      <c r="AG685">
        <v>10.133333329999999</v>
      </c>
      <c r="AH685">
        <v>8.5</v>
      </c>
      <c r="AI685">
        <v>11</v>
      </c>
      <c r="AJ685">
        <v>7.7833333329999999</v>
      </c>
    </row>
    <row r="686" spans="1:36" x14ac:dyDescent="0.45">
      <c r="A686" t="s">
        <v>670</v>
      </c>
      <c r="B686" t="b">
        <v>1</v>
      </c>
      <c r="C686">
        <v>1</v>
      </c>
      <c r="D686" t="b">
        <v>1</v>
      </c>
      <c r="E686" t="b">
        <v>1</v>
      </c>
      <c r="F686" t="s">
        <v>37</v>
      </c>
      <c r="G686" t="b">
        <v>1</v>
      </c>
      <c r="H686" t="s">
        <v>43</v>
      </c>
      <c r="I686" t="b">
        <v>1</v>
      </c>
      <c r="J686">
        <v>71</v>
      </c>
      <c r="K686">
        <v>0.15</v>
      </c>
      <c r="L686">
        <v>14.95</v>
      </c>
      <c r="M686" t="s">
        <v>95</v>
      </c>
      <c r="N686" t="s">
        <v>40</v>
      </c>
      <c r="O686" t="b">
        <v>1</v>
      </c>
      <c r="P686">
        <v>2007</v>
      </c>
      <c r="Q686">
        <v>8.6333333329999995</v>
      </c>
      <c r="R686">
        <v>20.8</v>
      </c>
      <c r="S686">
        <v>8.1999999999999993</v>
      </c>
      <c r="T686">
        <v>98</v>
      </c>
      <c r="U686">
        <v>6.75</v>
      </c>
      <c r="V686">
        <v>11.21666667</v>
      </c>
      <c r="W686">
        <v>21.85</v>
      </c>
      <c r="X686">
        <v>9.8333333330000006</v>
      </c>
      <c r="Y686">
        <v>13</v>
      </c>
      <c r="Z686">
        <v>8.75</v>
      </c>
      <c r="AA686">
        <v>9</v>
      </c>
      <c r="AB686">
        <v>11</v>
      </c>
      <c r="AC686">
        <v>9</v>
      </c>
      <c r="AD686">
        <v>26</v>
      </c>
      <c r="AE686">
        <v>8</v>
      </c>
      <c r="AF686">
        <v>7.9166666670000003</v>
      </c>
      <c r="AG686">
        <v>10.733333330000001</v>
      </c>
      <c r="AH686">
        <v>8</v>
      </c>
      <c r="AI686">
        <v>59</v>
      </c>
      <c r="AJ686">
        <v>6.516666667</v>
      </c>
    </row>
    <row r="687" spans="1:36" x14ac:dyDescent="0.45">
      <c r="A687" t="s">
        <v>671</v>
      </c>
      <c r="B687" t="b">
        <v>1</v>
      </c>
      <c r="C687">
        <v>1</v>
      </c>
      <c r="D687" t="b">
        <v>1</v>
      </c>
      <c r="E687" t="b">
        <v>1</v>
      </c>
      <c r="F687" t="s">
        <v>48</v>
      </c>
      <c r="G687" t="b">
        <v>1</v>
      </c>
      <c r="H687" t="s">
        <v>162</v>
      </c>
      <c r="I687" t="b">
        <v>1</v>
      </c>
      <c r="J687">
        <v>81</v>
      </c>
      <c r="K687">
        <v>0.15</v>
      </c>
      <c r="L687">
        <v>9.9499999999999993</v>
      </c>
      <c r="M687" t="s">
        <v>95</v>
      </c>
      <c r="N687" t="s">
        <v>55</v>
      </c>
      <c r="O687" t="b">
        <v>1</v>
      </c>
      <c r="P687">
        <v>2007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</row>
    <row r="688" spans="1:36" x14ac:dyDescent="0.45">
      <c r="A688" t="s">
        <v>672</v>
      </c>
      <c r="B688" t="b">
        <v>1</v>
      </c>
      <c r="C688">
        <v>1</v>
      </c>
      <c r="D688" t="b">
        <v>1</v>
      </c>
      <c r="E688" t="b">
        <v>1</v>
      </c>
      <c r="F688" t="s">
        <v>100</v>
      </c>
      <c r="G688" t="b">
        <v>1</v>
      </c>
      <c r="H688" t="s">
        <v>58</v>
      </c>
      <c r="I688" t="b">
        <v>1</v>
      </c>
      <c r="J688">
        <v>79</v>
      </c>
      <c r="K688">
        <v>0.15</v>
      </c>
      <c r="L688">
        <v>27.95</v>
      </c>
      <c r="M688" t="s">
        <v>95</v>
      </c>
      <c r="N688" t="s">
        <v>55</v>
      </c>
      <c r="O688" t="b">
        <v>1</v>
      </c>
      <c r="P688">
        <v>2007</v>
      </c>
      <c r="Q688">
        <v>38.15</v>
      </c>
      <c r="R688">
        <v>117.95</v>
      </c>
      <c r="S688">
        <v>33.700000000000003</v>
      </c>
      <c r="T688">
        <v>132</v>
      </c>
      <c r="U688">
        <v>23.95</v>
      </c>
      <c r="V688">
        <v>70.666666669999998</v>
      </c>
      <c r="W688">
        <v>132.85</v>
      </c>
      <c r="X688">
        <v>60.766666669999999</v>
      </c>
      <c r="Y688">
        <v>14</v>
      </c>
      <c r="Z688">
        <v>48.85</v>
      </c>
      <c r="AA688">
        <v>41.3</v>
      </c>
      <c r="AB688">
        <v>67.683333329999996</v>
      </c>
      <c r="AC688">
        <v>39.450000000000003</v>
      </c>
      <c r="AD688">
        <v>50</v>
      </c>
      <c r="AE688">
        <v>31.68333333</v>
      </c>
      <c r="AF688">
        <v>29.133333329999999</v>
      </c>
      <c r="AG688">
        <v>43.166666669999998</v>
      </c>
      <c r="AH688">
        <v>30</v>
      </c>
      <c r="AI688">
        <v>68</v>
      </c>
      <c r="AJ688">
        <v>20.783333330000001</v>
      </c>
    </row>
    <row r="689" spans="1:36" x14ac:dyDescent="0.45">
      <c r="A689" t="s">
        <v>673</v>
      </c>
      <c r="B689" t="b">
        <v>1</v>
      </c>
      <c r="C689">
        <v>1</v>
      </c>
      <c r="D689" t="b">
        <v>1</v>
      </c>
      <c r="E689" t="b">
        <v>1</v>
      </c>
      <c r="F689" t="s">
        <v>111</v>
      </c>
      <c r="G689" t="b">
        <v>1</v>
      </c>
      <c r="H689" t="s">
        <v>116</v>
      </c>
      <c r="I689" t="b">
        <v>1</v>
      </c>
      <c r="J689">
        <v>55</v>
      </c>
      <c r="K689">
        <v>0.15</v>
      </c>
      <c r="L689">
        <v>14.95</v>
      </c>
      <c r="M689" t="s">
        <v>95</v>
      </c>
      <c r="N689" t="s">
        <v>40</v>
      </c>
      <c r="O689" t="b">
        <v>1</v>
      </c>
      <c r="P689">
        <v>2007</v>
      </c>
      <c r="Q689">
        <v>107.83333330000001</v>
      </c>
      <c r="R689">
        <v>240.7</v>
      </c>
      <c r="S689">
        <v>55</v>
      </c>
      <c r="T689">
        <v>6</v>
      </c>
      <c r="U689">
        <v>44.7</v>
      </c>
      <c r="V689">
        <v>184.33333329999999</v>
      </c>
      <c r="W689">
        <v>275.83333329999999</v>
      </c>
      <c r="X689">
        <v>119</v>
      </c>
      <c r="Y689">
        <v>3</v>
      </c>
      <c r="Z689">
        <v>92.833333330000002</v>
      </c>
      <c r="AA689">
        <v>76</v>
      </c>
      <c r="AB689">
        <v>76</v>
      </c>
      <c r="AC689">
        <v>76</v>
      </c>
      <c r="AD689">
        <v>1</v>
      </c>
      <c r="AE689">
        <v>76</v>
      </c>
      <c r="AF689">
        <v>9</v>
      </c>
      <c r="AG689">
        <v>9.5</v>
      </c>
      <c r="AH689">
        <v>9</v>
      </c>
      <c r="AI689">
        <v>2</v>
      </c>
      <c r="AJ689">
        <v>8.5</v>
      </c>
    </row>
    <row r="690" spans="1:36" x14ac:dyDescent="0.45">
      <c r="A690" t="s">
        <v>674</v>
      </c>
      <c r="B690" t="b">
        <v>1</v>
      </c>
      <c r="C690">
        <v>1</v>
      </c>
      <c r="D690" t="b">
        <v>1</v>
      </c>
      <c r="E690" t="b">
        <v>1</v>
      </c>
      <c r="F690" t="s">
        <v>37</v>
      </c>
      <c r="G690" t="b">
        <v>1</v>
      </c>
      <c r="H690" t="s">
        <v>116</v>
      </c>
      <c r="I690" t="b">
        <v>1</v>
      </c>
      <c r="J690">
        <v>38</v>
      </c>
      <c r="K690">
        <v>0.15</v>
      </c>
      <c r="L690">
        <v>11.95</v>
      </c>
      <c r="M690" t="s">
        <v>95</v>
      </c>
      <c r="N690" t="s">
        <v>62</v>
      </c>
      <c r="O690" t="b">
        <v>1</v>
      </c>
      <c r="P690">
        <v>2007</v>
      </c>
      <c r="Q690">
        <v>10.883333329999999</v>
      </c>
      <c r="R690">
        <v>11.66666667</v>
      </c>
      <c r="S690">
        <v>10.5</v>
      </c>
      <c r="T690">
        <v>3</v>
      </c>
      <c r="U690">
        <v>10.08333333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10.883333329999999</v>
      </c>
      <c r="AG690">
        <v>11.66666667</v>
      </c>
      <c r="AH690">
        <v>10.5</v>
      </c>
      <c r="AI690">
        <v>3</v>
      </c>
      <c r="AJ690">
        <v>10.08333333</v>
      </c>
    </row>
    <row r="691" spans="1:36" x14ac:dyDescent="0.45">
      <c r="A691" t="s">
        <v>630</v>
      </c>
      <c r="B691" t="b">
        <v>1</v>
      </c>
      <c r="C691">
        <v>6</v>
      </c>
      <c r="D691" t="b">
        <v>1</v>
      </c>
      <c r="E691" t="b">
        <v>1</v>
      </c>
      <c r="F691" t="s">
        <v>48</v>
      </c>
      <c r="G691" t="b">
        <v>1</v>
      </c>
      <c r="H691" t="s">
        <v>162</v>
      </c>
      <c r="I691" t="b">
        <v>1</v>
      </c>
      <c r="J691">
        <v>73</v>
      </c>
      <c r="K691">
        <v>0.14000000000000001</v>
      </c>
      <c r="L691">
        <v>9.9499999999999993</v>
      </c>
      <c r="M691" t="s">
        <v>246</v>
      </c>
      <c r="N691" t="s">
        <v>62</v>
      </c>
      <c r="O691" t="b">
        <v>1</v>
      </c>
      <c r="P691">
        <v>2007</v>
      </c>
      <c r="Q691">
        <v>12</v>
      </c>
      <c r="R691">
        <v>12</v>
      </c>
      <c r="S691">
        <v>12</v>
      </c>
      <c r="T691">
        <v>1</v>
      </c>
      <c r="U691">
        <v>12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12</v>
      </c>
      <c r="AG691">
        <v>12</v>
      </c>
      <c r="AH691">
        <v>12</v>
      </c>
      <c r="AI691">
        <v>1</v>
      </c>
      <c r="AJ691">
        <v>12</v>
      </c>
    </row>
    <row r="692" spans="1:36" x14ac:dyDescent="0.45">
      <c r="A692" t="s">
        <v>439</v>
      </c>
      <c r="B692" t="b">
        <v>1</v>
      </c>
      <c r="C692">
        <v>2</v>
      </c>
      <c r="D692" t="b">
        <v>1</v>
      </c>
      <c r="E692" t="b">
        <v>1</v>
      </c>
      <c r="F692" t="s">
        <v>42</v>
      </c>
      <c r="G692" t="b">
        <v>1</v>
      </c>
      <c r="I692" t="b">
        <v>1</v>
      </c>
      <c r="J692">
        <v>77</v>
      </c>
      <c r="K692">
        <v>0.14000000000000001</v>
      </c>
      <c r="L692">
        <v>12.95</v>
      </c>
      <c r="M692" t="s">
        <v>233</v>
      </c>
      <c r="N692" t="s">
        <v>40</v>
      </c>
      <c r="O692" t="b">
        <v>1</v>
      </c>
      <c r="P692">
        <v>2007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</row>
    <row r="693" spans="1:36" x14ac:dyDescent="0.45">
      <c r="A693" t="s">
        <v>675</v>
      </c>
      <c r="B693" t="b">
        <v>1</v>
      </c>
      <c r="C693">
        <v>1</v>
      </c>
      <c r="D693" t="b">
        <v>1</v>
      </c>
      <c r="E693" t="b">
        <v>1</v>
      </c>
      <c r="F693" t="s">
        <v>138</v>
      </c>
      <c r="G693" t="b">
        <v>1</v>
      </c>
      <c r="H693" t="s">
        <v>107</v>
      </c>
      <c r="I693" t="b">
        <v>1</v>
      </c>
      <c r="J693">
        <v>69</v>
      </c>
      <c r="K693">
        <v>0.14000000000000001</v>
      </c>
      <c r="L693">
        <v>17.95</v>
      </c>
      <c r="M693" t="s">
        <v>246</v>
      </c>
      <c r="N693" t="s">
        <v>40</v>
      </c>
      <c r="O693" t="b">
        <v>1</v>
      </c>
      <c r="P693">
        <v>2007</v>
      </c>
      <c r="Q693">
        <v>7.1833333330000002</v>
      </c>
      <c r="R693">
        <v>13.28333333</v>
      </c>
      <c r="S693">
        <v>6</v>
      </c>
      <c r="T693">
        <v>28</v>
      </c>
      <c r="U693">
        <v>5.5666666669999998</v>
      </c>
      <c r="V693">
        <v>16.5</v>
      </c>
      <c r="W693">
        <v>18.25</v>
      </c>
      <c r="X693">
        <v>16.5</v>
      </c>
      <c r="Y693">
        <v>2</v>
      </c>
      <c r="Z693">
        <v>14.75</v>
      </c>
      <c r="AA693">
        <v>7.6666666670000003</v>
      </c>
      <c r="AB693">
        <v>8.6</v>
      </c>
      <c r="AC693">
        <v>8.75</v>
      </c>
      <c r="AD693">
        <v>3</v>
      </c>
      <c r="AE693">
        <v>6.7166666670000001</v>
      </c>
      <c r="AF693">
        <v>6.3</v>
      </c>
      <c r="AG693">
        <v>8.7666666670000009</v>
      </c>
      <c r="AH693">
        <v>6</v>
      </c>
      <c r="AI693">
        <v>23</v>
      </c>
      <c r="AJ693">
        <v>5.35</v>
      </c>
    </row>
    <row r="694" spans="1:36" x14ac:dyDescent="0.45">
      <c r="A694" t="s">
        <v>676</v>
      </c>
      <c r="B694" t="b">
        <v>1</v>
      </c>
      <c r="C694">
        <v>1</v>
      </c>
      <c r="D694" t="b">
        <v>1</v>
      </c>
      <c r="E694" t="b">
        <v>1</v>
      </c>
      <c r="F694" t="s">
        <v>37</v>
      </c>
      <c r="G694" t="b">
        <v>1</v>
      </c>
      <c r="H694" t="s">
        <v>184</v>
      </c>
      <c r="I694" t="b">
        <v>1</v>
      </c>
      <c r="J694">
        <v>44</v>
      </c>
      <c r="K694">
        <v>0.14000000000000001</v>
      </c>
      <c r="L694">
        <v>24.95</v>
      </c>
      <c r="M694" t="s">
        <v>233</v>
      </c>
      <c r="N694" t="s">
        <v>40</v>
      </c>
      <c r="O694" t="b">
        <v>1</v>
      </c>
      <c r="P694">
        <v>2007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</row>
    <row r="695" spans="1:36" x14ac:dyDescent="0.45">
      <c r="A695" t="s">
        <v>538</v>
      </c>
      <c r="B695" t="b">
        <v>1</v>
      </c>
      <c r="C695">
        <v>1</v>
      </c>
      <c r="D695" t="b">
        <v>1</v>
      </c>
      <c r="E695" t="b">
        <v>1</v>
      </c>
      <c r="F695" t="s">
        <v>48</v>
      </c>
      <c r="G695" t="b">
        <v>1</v>
      </c>
      <c r="H695" t="s">
        <v>54</v>
      </c>
      <c r="I695" t="b">
        <v>1</v>
      </c>
      <c r="J695">
        <v>52</v>
      </c>
      <c r="K695">
        <v>0.14000000000000001</v>
      </c>
      <c r="L695">
        <v>14.95</v>
      </c>
      <c r="M695" t="s">
        <v>233</v>
      </c>
      <c r="N695" t="s">
        <v>55</v>
      </c>
      <c r="O695" t="b">
        <v>1</v>
      </c>
      <c r="P695">
        <v>2007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</row>
    <row r="696" spans="1:36" x14ac:dyDescent="0.45">
      <c r="A696" t="s">
        <v>675</v>
      </c>
      <c r="B696" t="b">
        <v>1</v>
      </c>
      <c r="C696">
        <v>1</v>
      </c>
      <c r="D696" t="b">
        <v>1</v>
      </c>
      <c r="E696" t="b">
        <v>1</v>
      </c>
      <c r="F696" t="s">
        <v>138</v>
      </c>
      <c r="G696" t="b">
        <v>1</v>
      </c>
      <c r="H696" t="s">
        <v>107</v>
      </c>
      <c r="I696" t="b">
        <v>1</v>
      </c>
      <c r="J696">
        <v>69</v>
      </c>
      <c r="K696">
        <v>0.14000000000000001</v>
      </c>
      <c r="L696">
        <v>14.95</v>
      </c>
      <c r="M696" t="s">
        <v>95</v>
      </c>
      <c r="N696" t="s">
        <v>40</v>
      </c>
      <c r="O696" t="b">
        <v>1</v>
      </c>
      <c r="P696">
        <v>2007</v>
      </c>
      <c r="Q696">
        <v>7.1833333330000002</v>
      </c>
      <c r="R696">
        <v>13.28333333</v>
      </c>
      <c r="S696">
        <v>6</v>
      </c>
      <c r="T696">
        <v>28</v>
      </c>
      <c r="U696">
        <v>5.5666666669999998</v>
      </c>
      <c r="V696">
        <v>16.5</v>
      </c>
      <c r="W696">
        <v>18.25</v>
      </c>
      <c r="X696">
        <v>16.5</v>
      </c>
      <c r="Y696">
        <v>2</v>
      </c>
      <c r="Z696">
        <v>14.75</v>
      </c>
      <c r="AA696">
        <v>7.6666666670000003</v>
      </c>
      <c r="AB696">
        <v>8.6</v>
      </c>
      <c r="AC696">
        <v>8.75</v>
      </c>
      <c r="AD696">
        <v>3</v>
      </c>
      <c r="AE696">
        <v>6.7166666670000001</v>
      </c>
      <c r="AF696">
        <v>6.3</v>
      </c>
      <c r="AG696">
        <v>8.7666666670000009</v>
      </c>
      <c r="AH696">
        <v>6</v>
      </c>
      <c r="AI696">
        <v>23</v>
      </c>
      <c r="AJ696">
        <v>5.35</v>
      </c>
    </row>
    <row r="697" spans="1:36" x14ac:dyDescent="0.45">
      <c r="A697" t="s">
        <v>614</v>
      </c>
      <c r="B697" t="b">
        <v>1</v>
      </c>
      <c r="C697">
        <v>2</v>
      </c>
      <c r="D697" t="b">
        <v>1</v>
      </c>
      <c r="E697" t="b">
        <v>1</v>
      </c>
      <c r="F697" t="s">
        <v>37</v>
      </c>
      <c r="G697" t="b">
        <v>1</v>
      </c>
      <c r="H697" t="s">
        <v>51</v>
      </c>
      <c r="I697" t="b">
        <v>1</v>
      </c>
      <c r="J697">
        <v>59</v>
      </c>
      <c r="K697">
        <v>0.13</v>
      </c>
      <c r="L697">
        <v>17.95</v>
      </c>
      <c r="M697" t="s">
        <v>233</v>
      </c>
      <c r="N697" t="s">
        <v>62</v>
      </c>
      <c r="O697" t="b">
        <v>1</v>
      </c>
      <c r="P697">
        <v>2007</v>
      </c>
      <c r="Q697">
        <v>11.116666670000001</v>
      </c>
      <c r="R697">
        <v>17.516666669999999</v>
      </c>
      <c r="S697">
        <v>9</v>
      </c>
      <c r="T697">
        <v>17</v>
      </c>
      <c r="U697">
        <v>7</v>
      </c>
      <c r="V697">
        <v>17.149999999999999</v>
      </c>
      <c r="W697">
        <v>20.883333329999999</v>
      </c>
      <c r="X697">
        <v>16.399999999999999</v>
      </c>
      <c r="Y697">
        <v>6</v>
      </c>
      <c r="Z697">
        <v>12.96666667</v>
      </c>
      <c r="AA697">
        <v>6.9</v>
      </c>
      <c r="AB697">
        <v>8.4166666669999994</v>
      </c>
      <c r="AC697">
        <v>6.8166666669999998</v>
      </c>
      <c r="AD697">
        <v>4</v>
      </c>
      <c r="AE697">
        <v>5.4</v>
      </c>
      <c r="AF697">
        <v>8.35</v>
      </c>
      <c r="AG697">
        <v>10.58333333</v>
      </c>
      <c r="AH697">
        <v>8</v>
      </c>
      <c r="AI697">
        <v>7</v>
      </c>
      <c r="AJ697">
        <v>6.8333333329999997</v>
      </c>
    </row>
    <row r="698" spans="1:36" x14ac:dyDescent="0.45">
      <c r="A698" t="s">
        <v>671</v>
      </c>
      <c r="B698" t="b">
        <v>1</v>
      </c>
      <c r="C698">
        <v>7</v>
      </c>
      <c r="D698" t="b">
        <v>1</v>
      </c>
      <c r="E698" t="b">
        <v>1</v>
      </c>
      <c r="F698" t="s">
        <v>48</v>
      </c>
      <c r="G698" t="b">
        <v>1</v>
      </c>
      <c r="H698" t="s">
        <v>162</v>
      </c>
      <c r="I698" t="b">
        <v>1</v>
      </c>
      <c r="J698">
        <v>82</v>
      </c>
      <c r="K698">
        <v>0.12</v>
      </c>
      <c r="L698">
        <v>12.95</v>
      </c>
      <c r="M698" t="s">
        <v>246</v>
      </c>
      <c r="N698" t="s">
        <v>55</v>
      </c>
      <c r="O698" t="b">
        <v>1</v>
      </c>
      <c r="P698">
        <v>2007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</row>
    <row r="699" spans="1:36" x14ac:dyDescent="0.45">
      <c r="A699" t="s">
        <v>677</v>
      </c>
      <c r="B699" t="b">
        <v>1</v>
      </c>
      <c r="C699">
        <v>4</v>
      </c>
      <c r="D699" t="b">
        <v>1</v>
      </c>
      <c r="E699" t="b">
        <v>1</v>
      </c>
      <c r="F699" t="s">
        <v>48</v>
      </c>
      <c r="G699" t="b">
        <v>1</v>
      </c>
      <c r="H699" t="s">
        <v>49</v>
      </c>
      <c r="I699" t="b">
        <v>1</v>
      </c>
      <c r="J699">
        <v>63</v>
      </c>
      <c r="K699">
        <v>0.12</v>
      </c>
      <c r="L699">
        <v>9.9499999999999993</v>
      </c>
      <c r="M699" t="s">
        <v>246</v>
      </c>
      <c r="N699" t="s">
        <v>55</v>
      </c>
      <c r="O699" t="b">
        <v>1</v>
      </c>
      <c r="P699">
        <v>2007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</row>
    <row r="700" spans="1:36" x14ac:dyDescent="0.45">
      <c r="A700" t="s">
        <v>579</v>
      </c>
      <c r="B700" t="b">
        <v>1</v>
      </c>
      <c r="C700">
        <v>4</v>
      </c>
      <c r="D700" t="b">
        <v>1</v>
      </c>
      <c r="E700" t="b">
        <v>1</v>
      </c>
      <c r="F700" t="s">
        <v>106</v>
      </c>
      <c r="G700" t="b">
        <v>1</v>
      </c>
      <c r="I700" t="b">
        <v>1</v>
      </c>
      <c r="J700">
        <v>73</v>
      </c>
      <c r="K700">
        <v>0.12</v>
      </c>
      <c r="L700">
        <v>17.95</v>
      </c>
      <c r="M700" t="s">
        <v>95</v>
      </c>
      <c r="N700" t="s">
        <v>40</v>
      </c>
      <c r="O700" t="b">
        <v>1</v>
      </c>
      <c r="P700">
        <v>2007</v>
      </c>
      <c r="Q700">
        <v>12.15</v>
      </c>
      <c r="R700">
        <v>21.43333333</v>
      </c>
      <c r="S700">
        <v>9.6333333329999995</v>
      </c>
      <c r="T700">
        <v>7</v>
      </c>
      <c r="U700">
        <v>7.733333333</v>
      </c>
      <c r="V700">
        <v>10.75</v>
      </c>
      <c r="W700">
        <v>11.3</v>
      </c>
      <c r="X700">
        <v>10.75</v>
      </c>
      <c r="Y700">
        <v>2</v>
      </c>
      <c r="Z700">
        <v>10.18333333</v>
      </c>
      <c r="AA700">
        <v>32</v>
      </c>
      <c r="AB700">
        <v>32</v>
      </c>
      <c r="AC700">
        <v>32</v>
      </c>
      <c r="AD700">
        <v>1</v>
      </c>
      <c r="AE700">
        <v>32</v>
      </c>
      <c r="AF700">
        <v>7.8833333330000004</v>
      </c>
      <c r="AG700">
        <v>9.0833333330000006</v>
      </c>
      <c r="AH700">
        <v>8.5</v>
      </c>
      <c r="AI700">
        <v>4</v>
      </c>
      <c r="AJ700">
        <v>6.3833333330000004</v>
      </c>
    </row>
    <row r="701" spans="1:36" x14ac:dyDescent="0.45">
      <c r="A701" t="s">
        <v>678</v>
      </c>
      <c r="B701" t="b">
        <v>1</v>
      </c>
      <c r="C701">
        <v>1</v>
      </c>
      <c r="D701" t="b">
        <v>1</v>
      </c>
      <c r="E701" t="b">
        <v>1</v>
      </c>
      <c r="F701" t="s">
        <v>37</v>
      </c>
      <c r="G701" t="b">
        <v>1</v>
      </c>
      <c r="I701" t="b">
        <v>1</v>
      </c>
      <c r="J701">
        <v>79</v>
      </c>
      <c r="K701">
        <v>0.12</v>
      </c>
      <c r="L701">
        <v>14.95</v>
      </c>
      <c r="M701" t="s">
        <v>39</v>
      </c>
      <c r="N701" t="s">
        <v>62</v>
      </c>
      <c r="O701" t="b">
        <v>1</v>
      </c>
      <c r="P701">
        <v>2007</v>
      </c>
      <c r="Q701">
        <v>18.5</v>
      </c>
      <c r="R701">
        <v>22.75</v>
      </c>
      <c r="S701">
        <v>18.5</v>
      </c>
      <c r="T701">
        <v>2</v>
      </c>
      <c r="U701">
        <v>14.25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27</v>
      </c>
      <c r="AB701">
        <v>27</v>
      </c>
      <c r="AC701">
        <v>27</v>
      </c>
      <c r="AD701">
        <v>1</v>
      </c>
      <c r="AE701">
        <v>27</v>
      </c>
      <c r="AF701">
        <v>10</v>
      </c>
      <c r="AG701">
        <v>10</v>
      </c>
      <c r="AH701">
        <v>10</v>
      </c>
      <c r="AI701">
        <v>1</v>
      </c>
      <c r="AJ701">
        <v>10</v>
      </c>
    </row>
    <row r="702" spans="1:36" x14ac:dyDescent="0.45">
      <c r="A702" t="s">
        <v>253</v>
      </c>
      <c r="B702" t="b">
        <v>1</v>
      </c>
      <c r="C702">
        <v>1</v>
      </c>
      <c r="D702" t="b">
        <v>1</v>
      </c>
      <c r="E702" t="b">
        <v>1</v>
      </c>
      <c r="F702" t="s">
        <v>37</v>
      </c>
      <c r="G702" t="b">
        <v>1</v>
      </c>
      <c r="H702" t="s">
        <v>43</v>
      </c>
      <c r="I702" t="b">
        <v>1</v>
      </c>
      <c r="J702">
        <v>56</v>
      </c>
      <c r="K702">
        <v>0.12</v>
      </c>
      <c r="L702">
        <v>17.95</v>
      </c>
      <c r="M702" t="s">
        <v>39</v>
      </c>
      <c r="N702" t="s">
        <v>55</v>
      </c>
      <c r="O702" t="b">
        <v>1</v>
      </c>
      <c r="P702">
        <v>2007</v>
      </c>
      <c r="Q702">
        <v>6.7</v>
      </c>
      <c r="R702">
        <v>8.2166666670000001</v>
      </c>
      <c r="S702">
        <v>6.1833333330000002</v>
      </c>
      <c r="T702">
        <v>27</v>
      </c>
      <c r="U702">
        <v>5.1333333330000004</v>
      </c>
      <c r="V702">
        <v>8.1</v>
      </c>
      <c r="W702">
        <v>8.5500000000000007</v>
      </c>
      <c r="X702">
        <v>8.1</v>
      </c>
      <c r="Y702">
        <v>2</v>
      </c>
      <c r="Z702">
        <v>7.65</v>
      </c>
      <c r="AA702">
        <v>8.2666666670000009</v>
      </c>
      <c r="AB702">
        <v>9.1</v>
      </c>
      <c r="AC702">
        <v>8.1333333329999995</v>
      </c>
      <c r="AD702">
        <v>8</v>
      </c>
      <c r="AE702">
        <v>6.766666667</v>
      </c>
      <c r="AF702">
        <v>5.8</v>
      </c>
      <c r="AG702">
        <v>6.95</v>
      </c>
      <c r="AH702">
        <v>6</v>
      </c>
      <c r="AI702">
        <v>17</v>
      </c>
      <c r="AJ702">
        <v>4.8666666669999996</v>
      </c>
    </row>
    <row r="703" spans="1:36" x14ac:dyDescent="0.45">
      <c r="A703" t="s">
        <v>679</v>
      </c>
      <c r="B703" t="b">
        <v>1</v>
      </c>
      <c r="C703">
        <v>1</v>
      </c>
      <c r="D703" t="b">
        <v>1</v>
      </c>
      <c r="E703" t="b">
        <v>1</v>
      </c>
      <c r="F703" t="s">
        <v>42</v>
      </c>
      <c r="G703" t="b">
        <v>1</v>
      </c>
      <c r="I703" t="b">
        <v>1</v>
      </c>
      <c r="J703">
        <v>77</v>
      </c>
      <c r="K703">
        <v>0.12</v>
      </c>
      <c r="L703">
        <v>17.95</v>
      </c>
      <c r="M703" t="s">
        <v>39</v>
      </c>
      <c r="N703" t="s">
        <v>55</v>
      </c>
      <c r="O703" t="b">
        <v>1</v>
      </c>
      <c r="P703">
        <v>2007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</row>
    <row r="704" spans="1:36" x14ac:dyDescent="0.45">
      <c r="A704" t="s">
        <v>680</v>
      </c>
      <c r="B704" t="b">
        <v>1</v>
      </c>
      <c r="C704">
        <v>1</v>
      </c>
      <c r="D704" t="b">
        <v>1</v>
      </c>
      <c r="E704" t="b">
        <v>1</v>
      </c>
      <c r="F704" t="s">
        <v>42</v>
      </c>
      <c r="G704" t="b">
        <v>1</v>
      </c>
      <c r="H704" t="s">
        <v>107</v>
      </c>
      <c r="I704" t="b">
        <v>1</v>
      </c>
      <c r="J704">
        <v>67</v>
      </c>
      <c r="K704">
        <v>0.12</v>
      </c>
      <c r="L704">
        <v>17.95</v>
      </c>
      <c r="M704" t="s">
        <v>44</v>
      </c>
      <c r="N704" t="s">
        <v>62</v>
      </c>
      <c r="O704" t="b">
        <v>1</v>
      </c>
      <c r="P704">
        <v>2007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</row>
    <row r="705" spans="1:36" x14ac:dyDescent="0.45">
      <c r="A705" t="s">
        <v>585</v>
      </c>
      <c r="B705" t="b">
        <v>1</v>
      </c>
      <c r="C705">
        <v>1</v>
      </c>
      <c r="D705" t="b">
        <v>1</v>
      </c>
      <c r="E705" t="b">
        <v>1</v>
      </c>
      <c r="F705" t="s">
        <v>37</v>
      </c>
      <c r="G705" t="b">
        <v>1</v>
      </c>
      <c r="H705" t="s">
        <v>43</v>
      </c>
      <c r="I705" t="b">
        <v>1</v>
      </c>
      <c r="J705">
        <v>51</v>
      </c>
      <c r="K705">
        <v>0.12</v>
      </c>
      <c r="L705">
        <v>12.95</v>
      </c>
      <c r="M705" t="s">
        <v>246</v>
      </c>
      <c r="N705" t="s">
        <v>62</v>
      </c>
      <c r="O705" t="b">
        <v>1</v>
      </c>
      <c r="P705">
        <v>2007</v>
      </c>
      <c r="Q705">
        <v>10.85</v>
      </c>
      <c r="R705">
        <v>14.233333330000001</v>
      </c>
      <c r="S705">
        <v>8.0833333330000006</v>
      </c>
      <c r="T705">
        <v>5</v>
      </c>
      <c r="U705">
        <v>7.8166666669999998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8.0833333330000006</v>
      </c>
      <c r="AB705">
        <v>8.0833333330000006</v>
      </c>
      <c r="AC705">
        <v>8.0833333330000006</v>
      </c>
      <c r="AD705">
        <v>1</v>
      </c>
      <c r="AE705">
        <v>8.0833333330000006</v>
      </c>
      <c r="AF705">
        <v>11.53333333</v>
      </c>
      <c r="AG705">
        <v>15</v>
      </c>
      <c r="AH705">
        <v>10.5</v>
      </c>
      <c r="AI705">
        <v>4</v>
      </c>
      <c r="AJ705">
        <v>8.6</v>
      </c>
    </row>
    <row r="706" spans="1:36" x14ac:dyDescent="0.45">
      <c r="A706" t="s">
        <v>620</v>
      </c>
      <c r="B706" t="b">
        <v>1</v>
      </c>
      <c r="C706">
        <v>1</v>
      </c>
      <c r="D706" t="b">
        <v>1</v>
      </c>
      <c r="E706" t="b">
        <v>1</v>
      </c>
      <c r="F706" t="s">
        <v>37</v>
      </c>
      <c r="G706" t="b">
        <v>1</v>
      </c>
      <c r="H706" t="s">
        <v>68</v>
      </c>
      <c r="I706" t="b">
        <v>1</v>
      </c>
      <c r="J706">
        <v>40</v>
      </c>
      <c r="K706">
        <v>0.12</v>
      </c>
      <c r="L706">
        <v>12.95</v>
      </c>
      <c r="M706" t="s">
        <v>246</v>
      </c>
      <c r="N706" t="s">
        <v>55</v>
      </c>
      <c r="O706" t="b">
        <v>1</v>
      </c>
      <c r="P706">
        <v>2007</v>
      </c>
      <c r="Q706">
        <v>8.5666666669999998</v>
      </c>
      <c r="R706">
        <v>12.133333329999999</v>
      </c>
      <c r="S706">
        <v>7</v>
      </c>
      <c r="T706">
        <v>5</v>
      </c>
      <c r="U706">
        <v>6.3833333330000004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16.5</v>
      </c>
      <c r="AB706">
        <v>16.5</v>
      </c>
      <c r="AC706">
        <v>16.5</v>
      </c>
      <c r="AD706">
        <v>1</v>
      </c>
      <c r="AE706">
        <v>16.5</v>
      </c>
      <c r="AF706">
        <v>6.5833333329999997</v>
      </c>
      <c r="AG706">
        <v>7.1</v>
      </c>
      <c r="AH706">
        <v>6.983333333</v>
      </c>
      <c r="AI706">
        <v>4</v>
      </c>
      <c r="AJ706">
        <v>5.8833333330000004</v>
      </c>
    </row>
    <row r="707" spans="1:36" x14ac:dyDescent="0.45">
      <c r="A707" t="s">
        <v>681</v>
      </c>
      <c r="B707" t="b">
        <v>1</v>
      </c>
      <c r="C707">
        <v>1</v>
      </c>
      <c r="D707" t="b">
        <v>1</v>
      </c>
      <c r="E707" t="b">
        <v>1</v>
      </c>
      <c r="F707" t="s">
        <v>89</v>
      </c>
      <c r="G707" t="b">
        <v>1</v>
      </c>
      <c r="I707" t="b">
        <v>1</v>
      </c>
      <c r="J707">
        <v>71</v>
      </c>
      <c r="K707">
        <v>0.12</v>
      </c>
      <c r="L707">
        <v>22.95</v>
      </c>
      <c r="M707" t="s">
        <v>233</v>
      </c>
      <c r="N707" t="s">
        <v>55</v>
      </c>
      <c r="O707" t="b">
        <v>1</v>
      </c>
      <c r="P707">
        <v>2007</v>
      </c>
      <c r="Q707">
        <v>24.783333330000001</v>
      </c>
      <c r="R707">
        <v>32.450000000000003</v>
      </c>
      <c r="S707">
        <v>23.06666667</v>
      </c>
      <c r="T707">
        <v>25</v>
      </c>
      <c r="U707">
        <v>18.3</v>
      </c>
      <c r="V707">
        <v>29.55</v>
      </c>
      <c r="W707">
        <v>34.883333329999999</v>
      </c>
      <c r="X707">
        <v>28</v>
      </c>
      <c r="Y707">
        <v>8</v>
      </c>
      <c r="Z707">
        <v>23.633333329999999</v>
      </c>
      <c r="AA707">
        <v>25.5</v>
      </c>
      <c r="AB707">
        <v>31.133333329999999</v>
      </c>
      <c r="AC707">
        <v>23.06666667</v>
      </c>
      <c r="AD707">
        <v>11</v>
      </c>
      <c r="AE707">
        <v>21.133333329999999</v>
      </c>
      <c r="AF707">
        <v>17.116666670000001</v>
      </c>
      <c r="AG707">
        <v>19.45</v>
      </c>
      <c r="AH707">
        <v>17.133333329999999</v>
      </c>
      <c r="AI707">
        <v>6</v>
      </c>
      <c r="AJ707">
        <v>14.9</v>
      </c>
    </row>
    <row r="708" spans="1:36" x14ac:dyDescent="0.45">
      <c r="A708" t="s">
        <v>682</v>
      </c>
      <c r="B708" t="b">
        <v>1</v>
      </c>
      <c r="C708">
        <v>1</v>
      </c>
      <c r="D708" t="b">
        <v>1</v>
      </c>
      <c r="E708" t="b">
        <v>1</v>
      </c>
      <c r="F708" t="s">
        <v>89</v>
      </c>
      <c r="G708" t="b">
        <v>1</v>
      </c>
      <c r="H708" t="s">
        <v>51</v>
      </c>
      <c r="I708" t="b">
        <v>1</v>
      </c>
      <c r="J708">
        <v>43</v>
      </c>
      <c r="K708">
        <v>0.12</v>
      </c>
      <c r="L708">
        <v>19.95</v>
      </c>
      <c r="M708" t="s">
        <v>95</v>
      </c>
      <c r="N708" t="s">
        <v>62</v>
      </c>
      <c r="O708" t="b">
        <v>1</v>
      </c>
      <c r="P708">
        <v>2007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</row>
    <row r="709" spans="1:36" x14ac:dyDescent="0.45">
      <c r="A709" t="s">
        <v>683</v>
      </c>
      <c r="B709" t="b">
        <v>1</v>
      </c>
      <c r="C709">
        <v>1</v>
      </c>
      <c r="D709" t="b">
        <v>1</v>
      </c>
      <c r="E709" t="b">
        <v>1</v>
      </c>
      <c r="F709" t="s">
        <v>48</v>
      </c>
      <c r="G709" t="b">
        <v>1</v>
      </c>
      <c r="H709" t="s">
        <v>162</v>
      </c>
      <c r="I709" t="b">
        <v>1</v>
      </c>
      <c r="J709">
        <v>71</v>
      </c>
      <c r="K709">
        <v>0.12</v>
      </c>
      <c r="L709">
        <v>6.95</v>
      </c>
      <c r="M709" t="s">
        <v>95</v>
      </c>
      <c r="N709" t="s">
        <v>62</v>
      </c>
      <c r="O709" t="b">
        <v>1</v>
      </c>
      <c r="P709">
        <v>2007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</row>
    <row r="710" spans="1:36" x14ac:dyDescent="0.45">
      <c r="A710" t="s">
        <v>556</v>
      </c>
      <c r="B710" t="b">
        <v>1</v>
      </c>
      <c r="C710">
        <v>4</v>
      </c>
      <c r="D710" t="b">
        <v>1</v>
      </c>
      <c r="E710" t="b">
        <v>1</v>
      </c>
      <c r="F710" t="s">
        <v>48</v>
      </c>
      <c r="G710" t="b">
        <v>1</v>
      </c>
      <c r="H710" t="s">
        <v>54</v>
      </c>
      <c r="I710" t="b">
        <v>1</v>
      </c>
      <c r="J710">
        <v>81</v>
      </c>
      <c r="K710">
        <v>0.11</v>
      </c>
      <c r="L710">
        <v>14.95</v>
      </c>
      <c r="M710" t="s">
        <v>246</v>
      </c>
      <c r="N710" t="s">
        <v>40</v>
      </c>
      <c r="O710" t="b">
        <v>1</v>
      </c>
      <c r="P710">
        <v>2007</v>
      </c>
      <c r="Q710">
        <v>18.31666667</v>
      </c>
      <c r="R710">
        <v>26.5</v>
      </c>
      <c r="S710">
        <v>7.7166666670000001</v>
      </c>
      <c r="T710">
        <v>3</v>
      </c>
      <c r="U710">
        <v>10.116666670000001</v>
      </c>
      <c r="V710">
        <v>7.7166666670000001</v>
      </c>
      <c r="W710">
        <v>7.7166666670000001</v>
      </c>
      <c r="X710">
        <v>7.7166666670000001</v>
      </c>
      <c r="Y710">
        <v>1</v>
      </c>
      <c r="Z710">
        <v>7.7166666670000001</v>
      </c>
      <c r="AA710">
        <v>23.616666670000001</v>
      </c>
      <c r="AB710">
        <v>31.8</v>
      </c>
      <c r="AC710">
        <v>23.616666670000001</v>
      </c>
      <c r="AD710">
        <v>2</v>
      </c>
      <c r="AE710">
        <v>15.41666667</v>
      </c>
      <c r="AF710">
        <v>0</v>
      </c>
      <c r="AG710">
        <v>0</v>
      </c>
      <c r="AH710">
        <v>0</v>
      </c>
      <c r="AI710">
        <v>0</v>
      </c>
      <c r="AJ710">
        <v>0</v>
      </c>
    </row>
    <row r="711" spans="1:36" x14ac:dyDescent="0.45">
      <c r="A711" t="s">
        <v>678</v>
      </c>
      <c r="B711" t="b">
        <v>1</v>
      </c>
      <c r="C711">
        <v>2</v>
      </c>
      <c r="D711" t="b">
        <v>1</v>
      </c>
      <c r="E711" t="b">
        <v>1</v>
      </c>
      <c r="F711" t="s">
        <v>37</v>
      </c>
      <c r="G711" t="b">
        <v>1</v>
      </c>
      <c r="I711" t="b">
        <v>1</v>
      </c>
      <c r="J711">
        <v>80</v>
      </c>
      <c r="K711">
        <v>0.11</v>
      </c>
      <c r="L711">
        <v>16.95</v>
      </c>
      <c r="M711" t="s">
        <v>233</v>
      </c>
      <c r="N711" t="s">
        <v>62</v>
      </c>
      <c r="O711" t="b">
        <v>1</v>
      </c>
      <c r="P711">
        <v>2007</v>
      </c>
      <c r="Q711">
        <v>18.5</v>
      </c>
      <c r="R711">
        <v>22.75</v>
      </c>
      <c r="S711">
        <v>18.5</v>
      </c>
      <c r="T711">
        <v>2</v>
      </c>
      <c r="U711">
        <v>14.25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27</v>
      </c>
      <c r="AB711">
        <v>27</v>
      </c>
      <c r="AC711">
        <v>27</v>
      </c>
      <c r="AD711">
        <v>1</v>
      </c>
      <c r="AE711">
        <v>27</v>
      </c>
      <c r="AF711">
        <v>10</v>
      </c>
      <c r="AG711">
        <v>10</v>
      </c>
      <c r="AH711">
        <v>10</v>
      </c>
      <c r="AI711">
        <v>1</v>
      </c>
      <c r="AJ711">
        <v>10</v>
      </c>
    </row>
    <row r="712" spans="1:36" x14ac:dyDescent="0.45">
      <c r="A712" t="s">
        <v>684</v>
      </c>
      <c r="B712" t="b">
        <v>1</v>
      </c>
      <c r="C712">
        <v>1</v>
      </c>
      <c r="D712" t="b">
        <v>1</v>
      </c>
      <c r="E712" t="b">
        <v>1</v>
      </c>
      <c r="F712" t="s">
        <v>37</v>
      </c>
      <c r="G712" t="b">
        <v>1</v>
      </c>
      <c r="H712" t="s">
        <v>186</v>
      </c>
      <c r="I712" t="b">
        <v>1</v>
      </c>
      <c r="J712">
        <v>75</v>
      </c>
      <c r="K712">
        <v>0.11</v>
      </c>
      <c r="L712">
        <v>24.95</v>
      </c>
      <c r="M712" t="s">
        <v>39</v>
      </c>
      <c r="N712" t="s">
        <v>62</v>
      </c>
      <c r="O712" t="b">
        <v>1</v>
      </c>
      <c r="P712">
        <v>2007</v>
      </c>
      <c r="Q712">
        <v>17.93333333</v>
      </c>
      <c r="R712">
        <v>23.31666667</v>
      </c>
      <c r="S712">
        <v>18.366666670000001</v>
      </c>
      <c r="T712">
        <v>17</v>
      </c>
      <c r="U712">
        <v>14.45</v>
      </c>
      <c r="V712">
        <v>27</v>
      </c>
      <c r="W712">
        <v>27</v>
      </c>
      <c r="X712">
        <v>27</v>
      </c>
      <c r="Y712">
        <v>1</v>
      </c>
      <c r="Z712">
        <v>27</v>
      </c>
      <c r="AA712">
        <v>22.6</v>
      </c>
      <c r="AB712">
        <v>25.633333329999999</v>
      </c>
      <c r="AC712">
        <v>22.966666669999999</v>
      </c>
      <c r="AD712">
        <v>4</v>
      </c>
      <c r="AE712">
        <v>19.383333329999999</v>
      </c>
      <c r="AF712">
        <v>15.616666670000001</v>
      </c>
      <c r="AG712">
        <v>17.833333329999999</v>
      </c>
      <c r="AH712">
        <v>15.7</v>
      </c>
      <c r="AI712">
        <v>12</v>
      </c>
      <c r="AJ712">
        <v>13.2</v>
      </c>
    </row>
    <row r="713" spans="1:36" x14ac:dyDescent="0.45">
      <c r="A713" t="s">
        <v>685</v>
      </c>
      <c r="B713" t="b">
        <v>1</v>
      </c>
      <c r="C713">
        <v>1</v>
      </c>
      <c r="D713" t="b">
        <v>1</v>
      </c>
      <c r="E713" t="b">
        <v>1</v>
      </c>
      <c r="F713" t="s">
        <v>37</v>
      </c>
      <c r="G713" t="b">
        <v>1</v>
      </c>
      <c r="H713" t="s">
        <v>184</v>
      </c>
      <c r="I713" t="b">
        <v>1</v>
      </c>
      <c r="J713">
        <v>28</v>
      </c>
      <c r="K713">
        <v>0.11</v>
      </c>
      <c r="L713">
        <v>17.95</v>
      </c>
      <c r="M713" t="s">
        <v>39</v>
      </c>
      <c r="N713" t="s">
        <v>62</v>
      </c>
      <c r="O713" t="b">
        <v>1</v>
      </c>
      <c r="P713">
        <v>2007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</row>
    <row r="714" spans="1:36" x14ac:dyDescent="0.45">
      <c r="A714" t="s">
        <v>554</v>
      </c>
      <c r="B714" t="b">
        <v>1</v>
      </c>
      <c r="C714">
        <v>1</v>
      </c>
      <c r="D714" t="b">
        <v>1</v>
      </c>
      <c r="E714" t="b">
        <v>1</v>
      </c>
      <c r="F714" t="s">
        <v>57</v>
      </c>
      <c r="G714" t="b">
        <v>1</v>
      </c>
      <c r="H714" t="s">
        <v>107</v>
      </c>
      <c r="I714" t="b">
        <v>1</v>
      </c>
      <c r="J714">
        <v>61</v>
      </c>
      <c r="K714">
        <v>0.11</v>
      </c>
      <c r="L714">
        <v>17.95</v>
      </c>
      <c r="M714" t="s">
        <v>39</v>
      </c>
      <c r="N714" t="s">
        <v>40</v>
      </c>
      <c r="O714" t="b">
        <v>1</v>
      </c>
      <c r="P714">
        <v>2007</v>
      </c>
      <c r="Q714">
        <v>12</v>
      </c>
      <c r="R714">
        <v>12</v>
      </c>
      <c r="S714">
        <v>12</v>
      </c>
      <c r="T714">
        <v>1</v>
      </c>
      <c r="U714">
        <v>12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12</v>
      </c>
      <c r="AG714">
        <v>12</v>
      </c>
      <c r="AH714">
        <v>12</v>
      </c>
      <c r="AI714">
        <v>1</v>
      </c>
      <c r="AJ714">
        <v>12</v>
      </c>
    </row>
    <row r="715" spans="1:36" x14ac:dyDescent="0.45">
      <c r="A715" t="s">
        <v>686</v>
      </c>
      <c r="B715" t="b">
        <v>1</v>
      </c>
      <c r="C715">
        <v>1</v>
      </c>
      <c r="D715" t="b">
        <v>1</v>
      </c>
      <c r="E715" t="b">
        <v>1</v>
      </c>
      <c r="F715" t="s">
        <v>48</v>
      </c>
      <c r="G715" t="b">
        <v>1</v>
      </c>
      <c r="H715" t="s">
        <v>107</v>
      </c>
      <c r="I715" t="b">
        <v>1</v>
      </c>
      <c r="J715">
        <v>61</v>
      </c>
      <c r="K715">
        <v>0.11</v>
      </c>
      <c r="L715">
        <v>14.95</v>
      </c>
      <c r="M715" t="s">
        <v>39</v>
      </c>
      <c r="N715" t="s">
        <v>62</v>
      </c>
      <c r="O715" t="b">
        <v>1</v>
      </c>
      <c r="P715">
        <v>2007</v>
      </c>
      <c r="Q715">
        <v>25.31666667</v>
      </c>
      <c r="R715">
        <v>42.1</v>
      </c>
      <c r="S715">
        <v>13.1</v>
      </c>
      <c r="T715">
        <v>14</v>
      </c>
      <c r="U715">
        <v>11.95</v>
      </c>
      <c r="V715">
        <v>45.033333329999998</v>
      </c>
      <c r="W715">
        <v>56.383333329999999</v>
      </c>
      <c r="X715">
        <v>50.5</v>
      </c>
      <c r="Y715">
        <v>5</v>
      </c>
      <c r="Z715">
        <v>26.233333330000001</v>
      </c>
      <c r="AA715">
        <v>30.9</v>
      </c>
      <c r="AB715">
        <v>35.683333330000004</v>
      </c>
      <c r="AC715">
        <v>30.9</v>
      </c>
      <c r="AD715">
        <v>2</v>
      </c>
      <c r="AE715">
        <v>26.116666670000001</v>
      </c>
      <c r="AF715">
        <v>9.65</v>
      </c>
      <c r="AG715">
        <v>12.4</v>
      </c>
      <c r="AH715">
        <v>10</v>
      </c>
      <c r="AI715">
        <v>7</v>
      </c>
      <c r="AJ715">
        <v>7.4</v>
      </c>
    </row>
    <row r="716" spans="1:36" x14ac:dyDescent="0.45">
      <c r="A716" t="s">
        <v>583</v>
      </c>
      <c r="B716" t="b">
        <v>1</v>
      </c>
      <c r="C716">
        <v>1</v>
      </c>
      <c r="D716" t="b">
        <v>1</v>
      </c>
      <c r="E716" t="b">
        <v>1</v>
      </c>
      <c r="F716" t="s">
        <v>286</v>
      </c>
      <c r="G716" t="b">
        <v>1</v>
      </c>
      <c r="H716" t="s">
        <v>162</v>
      </c>
      <c r="I716" t="b">
        <v>1</v>
      </c>
      <c r="J716">
        <v>72</v>
      </c>
      <c r="K716">
        <v>0.11</v>
      </c>
      <c r="L716">
        <v>16.95</v>
      </c>
      <c r="M716" t="s">
        <v>44</v>
      </c>
      <c r="N716" t="s">
        <v>55</v>
      </c>
      <c r="O716" t="b">
        <v>1</v>
      </c>
      <c r="P716">
        <v>2007</v>
      </c>
      <c r="Q716">
        <v>16.81666667</v>
      </c>
      <c r="R716">
        <v>30.06666667</v>
      </c>
      <c r="S716">
        <v>10.133333329999999</v>
      </c>
      <c r="T716">
        <v>4</v>
      </c>
      <c r="U716">
        <v>6.9166666670000003</v>
      </c>
      <c r="V716">
        <v>46.683333330000004</v>
      </c>
      <c r="W716">
        <v>46.683333330000004</v>
      </c>
      <c r="X716">
        <v>46.683333330000004</v>
      </c>
      <c r="Y716">
        <v>1</v>
      </c>
      <c r="Z716">
        <v>46.683333330000004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6.8666666669999996</v>
      </c>
      <c r="AG716">
        <v>11.7</v>
      </c>
      <c r="AH716">
        <v>0.53333333299999997</v>
      </c>
      <c r="AI716">
        <v>3</v>
      </c>
      <c r="AJ716">
        <v>2.0333333329999999</v>
      </c>
    </row>
    <row r="717" spans="1:36" x14ac:dyDescent="0.45">
      <c r="A717" t="s">
        <v>687</v>
      </c>
      <c r="B717" t="b">
        <v>1</v>
      </c>
      <c r="C717">
        <v>1</v>
      </c>
      <c r="D717" t="b">
        <v>1</v>
      </c>
      <c r="E717" t="b">
        <v>1</v>
      </c>
      <c r="F717" t="s">
        <v>100</v>
      </c>
      <c r="G717" t="b">
        <v>1</v>
      </c>
      <c r="I717" t="b">
        <v>1</v>
      </c>
      <c r="J717">
        <v>76</v>
      </c>
      <c r="K717">
        <v>0.11</v>
      </c>
      <c r="L717">
        <v>17.95</v>
      </c>
      <c r="M717" t="s">
        <v>44</v>
      </c>
      <c r="N717" t="s">
        <v>62</v>
      </c>
      <c r="O717" t="b">
        <v>1</v>
      </c>
      <c r="P717">
        <v>2007</v>
      </c>
      <c r="Q717">
        <v>26.166666670000001</v>
      </c>
      <c r="R717">
        <v>32.6</v>
      </c>
      <c r="S717">
        <v>25.25</v>
      </c>
      <c r="T717">
        <v>31</v>
      </c>
      <c r="U717">
        <v>21.733333330000001</v>
      </c>
      <c r="V717">
        <v>28.65</v>
      </c>
      <c r="W717">
        <v>31.016666669999999</v>
      </c>
      <c r="X717">
        <v>26</v>
      </c>
      <c r="Y717">
        <v>3</v>
      </c>
      <c r="Z717">
        <v>26.283333330000001</v>
      </c>
      <c r="AA717">
        <v>27.7</v>
      </c>
      <c r="AB717">
        <v>33.383333329999999</v>
      </c>
      <c r="AC717">
        <v>26.866666670000001</v>
      </c>
      <c r="AD717">
        <v>16</v>
      </c>
      <c r="AE717">
        <v>23.133333329999999</v>
      </c>
      <c r="AF717">
        <v>23.5</v>
      </c>
      <c r="AG717">
        <v>26.833333329999999</v>
      </c>
      <c r="AH717">
        <v>23.833333329999999</v>
      </c>
      <c r="AI717">
        <v>12</v>
      </c>
      <c r="AJ717">
        <v>20.716666669999999</v>
      </c>
    </row>
    <row r="718" spans="1:36" x14ac:dyDescent="0.45">
      <c r="A718" t="s">
        <v>688</v>
      </c>
      <c r="B718" t="b">
        <v>1</v>
      </c>
      <c r="C718">
        <v>1</v>
      </c>
      <c r="D718" t="b">
        <v>1</v>
      </c>
      <c r="E718" t="b">
        <v>1</v>
      </c>
      <c r="F718" t="s">
        <v>89</v>
      </c>
      <c r="G718" t="b">
        <v>1</v>
      </c>
      <c r="H718" t="s">
        <v>49</v>
      </c>
      <c r="I718" t="b">
        <v>1</v>
      </c>
      <c r="J718">
        <v>82</v>
      </c>
      <c r="K718">
        <v>0.11</v>
      </c>
      <c r="L718">
        <v>16.95</v>
      </c>
      <c r="M718" t="s">
        <v>44</v>
      </c>
      <c r="N718" t="s">
        <v>62</v>
      </c>
      <c r="O718" t="b">
        <v>1</v>
      </c>
      <c r="P718">
        <v>2007</v>
      </c>
      <c r="Q718">
        <v>8.6666666669999994</v>
      </c>
      <c r="R718">
        <v>9.9166666669999994</v>
      </c>
      <c r="S718">
        <v>9</v>
      </c>
      <c r="T718">
        <v>9</v>
      </c>
      <c r="U718">
        <v>7.2833333329999999</v>
      </c>
      <c r="V718">
        <v>10</v>
      </c>
      <c r="W718">
        <v>10</v>
      </c>
      <c r="X718">
        <v>10</v>
      </c>
      <c r="Y718">
        <v>2</v>
      </c>
      <c r="Z718">
        <v>10</v>
      </c>
      <c r="AA718">
        <v>9.75</v>
      </c>
      <c r="AB718">
        <v>10.133333329999999</v>
      </c>
      <c r="AC718">
        <v>9.75</v>
      </c>
      <c r="AD718">
        <v>2</v>
      </c>
      <c r="AE718">
        <v>9.3666666670000005</v>
      </c>
      <c r="AF718">
        <v>7.7166666670000001</v>
      </c>
      <c r="AG718">
        <v>9.1666666669999994</v>
      </c>
      <c r="AH718">
        <v>7</v>
      </c>
      <c r="AI718">
        <v>5</v>
      </c>
      <c r="AJ718">
        <v>6.5333333329999999</v>
      </c>
    </row>
    <row r="719" spans="1:36" x14ac:dyDescent="0.45">
      <c r="A719" t="s">
        <v>598</v>
      </c>
      <c r="B719" t="b">
        <v>1</v>
      </c>
      <c r="C719">
        <v>1</v>
      </c>
      <c r="D719" t="b">
        <v>1</v>
      </c>
      <c r="E719" t="b">
        <v>1</v>
      </c>
      <c r="F719" t="s">
        <v>37</v>
      </c>
      <c r="G719" t="b">
        <v>1</v>
      </c>
      <c r="I719" t="b">
        <v>1</v>
      </c>
      <c r="J719">
        <v>70</v>
      </c>
      <c r="K719">
        <v>0.11</v>
      </c>
      <c r="L719">
        <v>16.95</v>
      </c>
      <c r="M719" t="s">
        <v>246</v>
      </c>
      <c r="N719" t="s">
        <v>55</v>
      </c>
      <c r="O719" t="b">
        <v>1</v>
      </c>
      <c r="P719">
        <v>2007</v>
      </c>
      <c r="Q719">
        <v>8.5</v>
      </c>
      <c r="R719">
        <v>11.85</v>
      </c>
      <c r="S719">
        <v>8.9166666669999994</v>
      </c>
      <c r="T719">
        <v>78</v>
      </c>
      <c r="U719">
        <v>6.35</v>
      </c>
      <c r="V719">
        <v>9.0666666669999998</v>
      </c>
      <c r="W719">
        <v>9.5166666670000009</v>
      </c>
      <c r="X719">
        <v>9</v>
      </c>
      <c r="Y719">
        <v>5</v>
      </c>
      <c r="Z719">
        <v>8.5166666670000009</v>
      </c>
      <c r="AA719">
        <v>10.199999999999999</v>
      </c>
      <c r="AB719">
        <v>12.55</v>
      </c>
      <c r="AC719">
        <v>10</v>
      </c>
      <c r="AD719">
        <v>9</v>
      </c>
      <c r="AE719">
        <v>8.7166666670000001</v>
      </c>
      <c r="AF719">
        <v>8.2166666670000001</v>
      </c>
      <c r="AG719">
        <v>10.65</v>
      </c>
      <c r="AH719">
        <v>8.4</v>
      </c>
      <c r="AI719">
        <v>64</v>
      </c>
      <c r="AJ719">
        <v>6.15</v>
      </c>
    </row>
    <row r="720" spans="1:36" x14ac:dyDescent="0.45">
      <c r="A720" t="s">
        <v>689</v>
      </c>
      <c r="B720" t="b">
        <v>1</v>
      </c>
      <c r="C720">
        <v>1</v>
      </c>
      <c r="D720" t="b">
        <v>1</v>
      </c>
      <c r="E720" t="b">
        <v>1</v>
      </c>
      <c r="F720" t="s">
        <v>82</v>
      </c>
      <c r="G720" t="b">
        <v>1</v>
      </c>
      <c r="I720" t="b">
        <v>1</v>
      </c>
      <c r="J720">
        <v>49</v>
      </c>
      <c r="K720">
        <v>0.11</v>
      </c>
      <c r="L720">
        <v>27.95</v>
      </c>
      <c r="M720" t="s">
        <v>233</v>
      </c>
      <c r="N720" t="s">
        <v>62</v>
      </c>
      <c r="O720" t="b">
        <v>1</v>
      </c>
      <c r="P720">
        <v>2007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</row>
    <row r="721" spans="1:36" x14ac:dyDescent="0.45">
      <c r="A721" t="s">
        <v>690</v>
      </c>
      <c r="B721" t="b">
        <v>1</v>
      </c>
      <c r="C721">
        <v>1</v>
      </c>
      <c r="D721" t="b">
        <v>1</v>
      </c>
      <c r="E721" t="b">
        <v>1</v>
      </c>
      <c r="F721" t="s">
        <v>37</v>
      </c>
      <c r="G721" t="b">
        <v>1</v>
      </c>
      <c r="H721" t="s">
        <v>58</v>
      </c>
      <c r="I721" t="b">
        <v>1</v>
      </c>
      <c r="J721">
        <v>73</v>
      </c>
      <c r="K721">
        <v>0.11</v>
      </c>
      <c r="L721">
        <v>17.95</v>
      </c>
      <c r="M721" t="s">
        <v>95</v>
      </c>
      <c r="N721" t="s">
        <v>55</v>
      </c>
      <c r="O721" t="b">
        <v>1</v>
      </c>
      <c r="P721">
        <v>2007</v>
      </c>
      <c r="Q721">
        <v>14.55</v>
      </c>
      <c r="R721">
        <v>55.133333329999999</v>
      </c>
      <c r="S721">
        <v>6</v>
      </c>
      <c r="T721">
        <v>33</v>
      </c>
      <c r="U721">
        <v>6.3</v>
      </c>
      <c r="V721">
        <v>100</v>
      </c>
      <c r="W721">
        <v>100</v>
      </c>
      <c r="X721">
        <v>100</v>
      </c>
      <c r="Y721">
        <v>2</v>
      </c>
      <c r="Z721">
        <v>100</v>
      </c>
      <c r="AA721">
        <v>18.116666670000001</v>
      </c>
      <c r="AB721">
        <v>32.516666669999999</v>
      </c>
      <c r="AC721">
        <v>8</v>
      </c>
      <c r="AD721">
        <v>8</v>
      </c>
      <c r="AE721">
        <v>8.5166666670000009</v>
      </c>
      <c r="AF721">
        <v>5.8666666669999996</v>
      </c>
      <c r="AG721">
        <v>8.2833333329999999</v>
      </c>
      <c r="AH721">
        <v>6</v>
      </c>
      <c r="AI721">
        <v>23</v>
      </c>
      <c r="AJ721">
        <v>4.1333333330000004</v>
      </c>
    </row>
    <row r="722" spans="1:36" x14ac:dyDescent="0.45">
      <c r="A722" t="s">
        <v>691</v>
      </c>
      <c r="B722" t="b">
        <v>1</v>
      </c>
      <c r="C722">
        <v>1</v>
      </c>
      <c r="D722" t="b">
        <v>1</v>
      </c>
      <c r="E722" t="b">
        <v>1</v>
      </c>
      <c r="F722" t="s">
        <v>37</v>
      </c>
      <c r="G722" t="b">
        <v>1</v>
      </c>
      <c r="H722" t="s">
        <v>277</v>
      </c>
      <c r="I722" t="b">
        <v>1</v>
      </c>
      <c r="J722">
        <v>37</v>
      </c>
      <c r="K722">
        <v>0.11</v>
      </c>
      <c r="L722">
        <v>12.95</v>
      </c>
      <c r="M722" t="s">
        <v>95</v>
      </c>
      <c r="N722" t="s">
        <v>55</v>
      </c>
      <c r="O722" t="b">
        <v>1</v>
      </c>
      <c r="P722">
        <v>2007</v>
      </c>
      <c r="Q722">
        <v>6.1333333330000004</v>
      </c>
      <c r="R722">
        <v>7.2</v>
      </c>
      <c r="S722">
        <v>6.15</v>
      </c>
      <c r="T722">
        <v>4</v>
      </c>
      <c r="U722">
        <v>5.0666666669999998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7</v>
      </c>
      <c r="AB722">
        <v>7</v>
      </c>
      <c r="AC722">
        <v>7</v>
      </c>
      <c r="AD722">
        <v>1</v>
      </c>
      <c r="AE722">
        <v>7</v>
      </c>
      <c r="AF722">
        <v>5.85</v>
      </c>
      <c r="AG722">
        <v>6.9166666670000003</v>
      </c>
      <c r="AH722">
        <v>5.3166666669999998</v>
      </c>
      <c r="AI722">
        <v>3</v>
      </c>
      <c r="AJ722">
        <v>4.7833333329999999</v>
      </c>
    </row>
    <row r="723" spans="1:36" x14ac:dyDescent="0.45">
      <c r="A723" t="s">
        <v>692</v>
      </c>
      <c r="B723" t="b">
        <v>1</v>
      </c>
      <c r="C723">
        <v>4</v>
      </c>
      <c r="D723" t="b">
        <v>1</v>
      </c>
      <c r="E723" t="b">
        <v>1</v>
      </c>
      <c r="F723" t="s">
        <v>37</v>
      </c>
      <c r="G723" t="b">
        <v>1</v>
      </c>
      <c r="H723" t="s">
        <v>162</v>
      </c>
      <c r="I723" t="b">
        <v>1</v>
      </c>
      <c r="J723">
        <v>47</v>
      </c>
      <c r="K723">
        <v>0.1</v>
      </c>
      <c r="L723">
        <v>14.95</v>
      </c>
      <c r="M723" t="s">
        <v>246</v>
      </c>
      <c r="N723" t="s">
        <v>55</v>
      </c>
      <c r="O723" t="b">
        <v>1</v>
      </c>
      <c r="P723">
        <v>2007</v>
      </c>
      <c r="Q723">
        <v>7.6</v>
      </c>
      <c r="R723">
        <v>9.5</v>
      </c>
      <c r="S723">
        <v>6.4166666670000003</v>
      </c>
      <c r="T723">
        <v>7</v>
      </c>
      <c r="U723">
        <v>5.6833333330000002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10.33333333</v>
      </c>
      <c r="AB723">
        <v>11.08333333</v>
      </c>
      <c r="AC723">
        <v>10</v>
      </c>
      <c r="AD723">
        <v>3</v>
      </c>
      <c r="AE723">
        <v>9.5833333330000006</v>
      </c>
      <c r="AF723">
        <v>5.5666666669999998</v>
      </c>
      <c r="AG723">
        <v>6.0333333329999999</v>
      </c>
      <c r="AH723">
        <v>5.75</v>
      </c>
      <c r="AI723">
        <v>4</v>
      </c>
      <c r="AJ723">
        <v>5.016666667</v>
      </c>
    </row>
    <row r="724" spans="1:36" x14ac:dyDescent="0.45">
      <c r="A724" t="s">
        <v>693</v>
      </c>
      <c r="B724" t="b">
        <v>1</v>
      </c>
      <c r="C724">
        <v>2</v>
      </c>
      <c r="D724" t="b">
        <v>1</v>
      </c>
      <c r="E724" t="b">
        <v>1</v>
      </c>
      <c r="F724" t="s">
        <v>76</v>
      </c>
      <c r="G724" t="b">
        <v>1</v>
      </c>
      <c r="H724" t="s">
        <v>68</v>
      </c>
      <c r="I724" t="b">
        <v>1</v>
      </c>
      <c r="J724">
        <v>77</v>
      </c>
      <c r="K724">
        <v>0.1</v>
      </c>
      <c r="L724">
        <v>14.95</v>
      </c>
      <c r="M724" t="s">
        <v>95</v>
      </c>
      <c r="N724" t="s">
        <v>40</v>
      </c>
      <c r="O724" t="b">
        <v>1</v>
      </c>
      <c r="P724">
        <v>2007</v>
      </c>
      <c r="Q724">
        <v>34</v>
      </c>
      <c r="R724">
        <v>34</v>
      </c>
      <c r="S724">
        <v>34</v>
      </c>
      <c r="T724">
        <v>1</v>
      </c>
      <c r="U724">
        <v>34</v>
      </c>
      <c r="V724">
        <v>34</v>
      </c>
      <c r="W724">
        <v>34</v>
      </c>
      <c r="X724">
        <v>34</v>
      </c>
      <c r="Y724">
        <v>1</v>
      </c>
      <c r="Z724">
        <v>34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</row>
    <row r="725" spans="1:36" x14ac:dyDescent="0.45">
      <c r="A725" t="s">
        <v>694</v>
      </c>
      <c r="B725" t="b">
        <v>1</v>
      </c>
      <c r="C725">
        <v>1</v>
      </c>
      <c r="D725" t="b">
        <v>1</v>
      </c>
      <c r="E725" t="b">
        <v>1</v>
      </c>
      <c r="F725" t="s">
        <v>42</v>
      </c>
      <c r="G725" t="b">
        <v>1</v>
      </c>
      <c r="I725" t="b">
        <v>1</v>
      </c>
      <c r="J725">
        <v>60</v>
      </c>
      <c r="K725">
        <v>0.1</v>
      </c>
      <c r="L725">
        <v>17.95</v>
      </c>
      <c r="M725" t="s">
        <v>39</v>
      </c>
      <c r="N725" t="s">
        <v>62</v>
      </c>
      <c r="O725" t="b">
        <v>1</v>
      </c>
      <c r="P725">
        <v>2007</v>
      </c>
      <c r="Q725">
        <v>7.483333333</v>
      </c>
      <c r="R725">
        <v>11.83333333</v>
      </c>
      <c r="S725">
        <v>4.8499999999999996</v>
      </c>
      <c r="T725">
        <v>4</v>
      </c>
      <c r="U725">
        <v>4.4666666670000001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7.483333333</v>
      </c>
      <c r="AG725">
        <v>11.83333333</v>
      </c>
      <c r="AH725">
        <v>4.8499999999999996</v>
      </c>
      <c r="AI725">
        <v>4</v>
      </c>
      <c r="AJ725">
        <v>4.4666666670000001</v>
      </c>
    </row>
    <row r="726" spans="1:36" x14ac:dyDescent="0.45">
      <c r="A726" t="s">
        <v>695</v>
      </c>
      <c r="B726" t="b">
        <v>1</v>
      </c>
      <c r="C726">
        <v>1</v>
      </c>
      <c r="D726" t="b">
        <v>1</v>
      </c>
      <c r="E726" t="b">
        <v>1</v>
      </c>
      <c r="F726" t="s">
        <v>37</v>
      </c>
      <c r="G726" t="b">
        <v>1</v>
      </c>
      <c r="I726" t="b">
        <v>1</v>
      </c>
      <c r="J726">
        <v>71</v>
      </c>
      <c r="K726">
        <v>0.1</v>
      </c>
      <c r="L726">
        <v>16.95</v>
      </c>
      <c r="M726" t="s">
        <v>39</v>
      </c>
      <c r="N726" t="s">
        <v>55</v>
      </c>
      <c r="O726" t="b">
        <v>1</v>
      </c>
      <c r="P726">
        <v>2007</v>
      </c>
      <c r="Q726">
        <v>4.9166666670000003</v>
      </c>
      <c r="R726">
        <v>6.016666667</v>
      </c>
      <c r="S726">
        <v>4.0666666669999998</v>
      </c>
      <c r="T726">
        <v>4</v>
      </c>
      <c r="U726">
        <v>4.233333333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7.5666666669999998</v>
      </c>
      <c r="AB726">
        <v>7.5666666669999998</v>
      </c>
      <c r="AC726">
        <v>7.5666666669999998</v>
      </c>
      <c r="AD726">
        <v>1</v>
      </c>
      <c r="AE726">
        <v>7.5666666669999998</v>
      </c>
      <c r="AF726">
        <v>4.0333333329999999</v>
      </c>
      <c r="AG726">
        <v>4.05</v>
      </c>
      <c r="AH726">
        <v>4.0666666669999998</v>
      </c>
      <c r="AI726">
        <v>3</v>
      </c>
      <c r="AJ726">
        <v>4.016666667</v>
      </c>
    </row>
    <row r="727" spans="1:36" x14ac:dyDescent="0.45">
      <c r="A727" t="s">
        <v>696</v>
      </c>
      <c r="B727" t="b">
        <v>1</v>
      </c>
      <c r="C727">
        <v>1</v>
      </c>
      <c r="D727" t="b">
        <v>1</v>
      </c>
      <c r="E727" t="b">
        <v>1</v>
      </c>
      <c r="F727" t="s">
        <v>37</v>
      </c>
      <c r="G727" t="b">
        <v>1</v>
      </c>
      <c r="H727" t="s">
        <v>186</v>
      </c>
      <c r="I727" t="b">
        <v>1</v>
      </c>
      <c r="J727">
        <v>75</v>
      </c>
      <c r="K727">
        <v>0.1</v>
      </c>
      <c r="L727">
        <v>17.95</v>
      </c>
      <c r="M727" t="s">
        <v>39</v>
      </c>
      <c r="N727" t="s">
        <v>55</v>
      </c>
      <c r="O727" t="b">
        <v>1</v>
      </c>
      <c r="P727">
        <v>2007</v>
      </c>
      <c r="Q727">
        <v>17.2</v>
      </c>
      <c r="R727">
        <v>27.56666667</v>
      </c>
      <c r="S727">
        <v>12.25</v>
      </c>
      <c r="T727">
        <v>17</v>
      </c>
      <c r="U727">
        <v>11.06666667</v>
      </c>
      <c r="V727">
        <v>26.1</v>
      </c>
      <c r="W727">
        <v>32.466666670000002</v>
      </c>
      <c r="X727">
        <v>22.95</v>
      </c>
      <c r="Y727">
        <v>7</v>
      </c>
      <c r="Z727">
        <v>21.083333329999999</v>
      </c>
      <c r="AA727">
        <v>14.46666667</v>
      </c>
      <c r="AB727">
        <v>16.31666667</v>
      </c>
      <c r="AC727">
        <v>12</v>
      </c>
      <c r="AD727">
        <v>3</v>
      </c>
      <c r="AE727">
        <v>12.616666670000001</v>
      </c>
      <c r="AF727">
        <v>9.4499999999999993</v>
      </c>
      <c r="AG727">
        <v>10.83333333</v>
      </c>
      <c r="AH727">
        <v>9.3833333329999995</v>
      </c>
      <c r="AI727">
        <v>7</v>
      </c>
      <c r="AJ727">
        <v>8.4166666669999994</v>
      </c>
    </row>
    <row r="728" spans="1:36" x14ac:dyDescent="0.45">
      <c r="A728" t="s">
        <v>697</v>
      </c>
      <c r="B728" t="b">
        <v>1</v>
      </c>
      <c r="C728">
        <v>1</v>
      </c>
      <c r="D728" t="b">
        <v>1</v>
      </c>
      <c r="E728" t="b">
        <v>1</v>
      </c>
      <c r="F728" t="s">
        <v>42</v>
      </c>
      <c r="G728" t="b">
        <v>1</v>
      </c>
      <c r="H728" t="s">
        <v>60</v>
      </c>
      <c r="I728" t="b">
        <v>1</v>
      </c>
      <c r="J728">
        <v>61</v>
      </c>
      <c r="K728">
        <v>0.1</v>
      </c>
      <c r="L728">
        <v>16.95</v>
      </c>
      <c r="M728" t="s">
        <v>39</v>
      </c>
      <c r="N728" t="s">
        <v>55</v>
      </c>
      <c r="O728" t="b">
        <v>1</v>
      </c>
      <c r="P728">
        <v>2007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 x14ac:dyDescent="0.45">
      <c r="A729" t="s">
        <v>698</v>
      </c>
      <c r="B729" t="b">
        <v>1</v>
      </c>
      <c r="C729">
        <v>1</v>
      </c>
      <c r="D729" t="b">
        <v>1</v>
      </c>
      <c r="E729" t="b">
        <v>1</v>
      </c>
      <c r="F729" t="s">
        <v>89</v>
      </c>
      <c r="G729" t="b">
        <v>1</v>
      </c>
      <c r="H729" t="s">
        <v>68</v>
      </c>
      <c r="I729" t="b">
        <v>1</v>
      </c>
      <c r="J729">
        <v>64</v>
      </c>
      <c r="K729">
        <v>0.1</v>
      </c>
      <c r="L729">
        <v>17.95</v>
      </c>
      <c r="M729" t="s">
        <v>44</v>
      </c>
      <c r="N729" t="s">
        <v>40</v>
      </c>
      <c r="O729" t="b">
        <v>1</v>
      </c>
      <c r="P729">
        <v>2007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</row>
    <row r="730" spans="1:36" x14ac:dyDescent="0.45">
      <c r="A730" t="s">
        <v>620</v>
      </c>
      <c r="B730" t="b">
        <v>1</v>
      </c>
      <c r="C730">
        <v>1</v>
      </c>
      <c r="D730" t="b">
        <v>1</v>
      </c>
      <c r="E730" t="b">
        <v>1</v>
      </c>
      <c r="F730" t="s">
        <v>37</v>
      </c>
      <c r="G730" t="b">
        <v>1</v>
      </c>
      <c r="H730" t="s">
        <v>68</v>
      </c>
      <c r="I730" t="b">
        <v>1</v>
      </c>
      <c r="J730">
        <v>28</v>
      </c>
      <c r="K730">
        <v>0.1</v>
      </c>
      <c r="L730">
        <v>14.95</v>
      </c>
      <c r="M730" t="s">
        <v>44</v>
      </c>
      <c r="N730" t="s">
        <v>40</v>
      </c>
      <c r="O730" t="b">
        <v>1</v>
      </c>
      <c r="P730">
        <v>2007</v>
      </c>
      <c r="Q730">
        <v>8.5666666669999998</v>
      </c>
      <c r="R730">
        <v>12.133333329999999</v>
      </c>
      <c r="S730">
        <v>7</v>
      </c>
      <c r="T730">
        <v>5</v>
      </c>
      <c r="U730">
        <v>6.3833333330000004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16.5</v>
      </c>
      <c r="AB730">
        <v>16.5</v>
      </c>
      <c r="AC730">
        <v>16.5</v>
      </c>
      <c r="AD730">
        <v>1</v>
      </c>
      <c r="AE730">
        <v>16.5</v>
      </c>
      <c r="AF730">
        <v>6.5833333329999997</v>
      </c>
      <c r="AG730">
        <v>7.1</v>
      </c>
      <c r="AH730">
        <v>6.983333333</v>
      </c>
      <c r="AI730">
        <v>4</v>
      </c>
      <c r="AJ730">
        <v>5.8833333330000004</v>
      </c>
    </row>
    <row r="731" spans="1:36" x14ac:dyDescent="0.45">
      <c r="A731" t="s">
        <v>571</v>
      </c>
      <c r="B731" t="b">
        <v>1</v>
      </c>
      <c r="C731">
        <v>1</v>
      </c>
      <c r="D731" t="b">
        <v>1</v>
      </c>
      <c r="E731" t="b">
        <v>1</v>
      </c>
      <c r="F731" t="s">
        <v>37</v>
      </c>
      <c r="G731" t="b">
        <v>1</v>
      </c>
      <c r="H731" t="s">
        <v>54</v>
      </c>
      <c r="I731" t="b">
        <v>1</v>
      </c>
      <c r="J731">
        <v>52</v>
      </c>
      <c r="K731">
        <v>0.1</v>
      </c>
      <c r="L731">
        <v>16.95</v>
      </c>
      <c r="M731" t="s">
        <v>44</v>
      </c>
      <c r="N731" t="s">
        <v>40</v>
      </c>
      <c r="O731" t="b">
        <v>1</v>
      </c>
      <c r="P731">
        <v>2007</v>
      </c>
      <c r="Q731">
        <v>12.383333329999999</v>
      </c>
      <c r="R731">
        <v>15.65</v>
      </c>
      <c r="S731">
        <v>12.25</v>
      </c>
      <c r="T731">
        <v>25</v>
      </c>
      <c r="U731">
        <v>8.8166666669999998</v>
      </c>
      <c r="V731">
        <v>15.2</v>
      </c>
      <c r="W731">
        <v>17.05</v>
      </c>
      <c r="X731">
        <v>15</v>
      </c>
      <c r="Y731">
        <v>10</v>
      </c>
      <c r="Z731">
        <v>14.05</v>
      </c>
      <c r="AA731">
        <v>10</v>
      </c>
      <c r="AB731">
        <v>10</v>
      </c>
      <c r="AC731">
        <v>10</v>
      </c>
      <c r="AD731">
        <v>1</v>
      </c>
      <c r="AE731">
        <v>10</v>
      </c>
      <c r="AF731">
        <v>10.53333333</v>
      </c>
      <c r="AG731">
        <v>14.133333329999999</v>
      </c>
      <c r="AH731">
        <v>10</v>
      </c>
      <c r="AI731">
        <v>14</v>
      </c>
      <c r="AJ731">
        <v>7.8</v>
      </c>
    </row>
    <row r="732" spans="1:36" x14ac:dyDescent="0.45">
      <c r="A732" t="s">
        <v>699</v>
      </c>
      <c r="B732" t="b">
        <v>1</v>
      </c>
      <c r="C732">
        <v>1</v>
      </c>
      <c r="D732" t="b">
        <v>1</v>
      </c>
      <c r="E732" t="b">
        <v>1</v>
      </c>
      <c r="F732" t="s">
        <v>388</v>
      </c>
      <c r="G732" t="b">
        <v>1</v>
      </c>
      <c r="I732" t="b">
        <v>1</v>
      </c>
      <c r="J732">
        <v>58</v>
      </c>
      <c r="K732">
        <v>0.1</v>
      </c>
      <c r="L732">
        <v>44.95</v>
      </c>
      <c r="M732" t="s">
        <v>246</v>
      </c>
      <c r="N732" t="s">
        <v>40</v>
      </c>
      <c r="O732" t="b">
        <v>1</v>
      </c>
      <c r="P732">
        <v>2007</v>
      </c>
      <c r="Q732">
        <v>51.25</v>
      </c>
      <c r="R732">
        <v>53.116666670000001</v>
      </c>
      <c r="S732">
        <v>51.25</v>
      </c>
      <c r="T732">
        <v>2</v>
      </c>
      <c r="U732">
        <v>49.366666670000001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51.25</v>
      </c>
      <c r="AB732">
        <v>53.116666670000001</v>
      </c>
      <c r="AC732">
        <v>51.25</v>
      </c>
      <c r="AD732">
        <v>2</v>
      </c>
      <c r="AE732">
        <v>49.366666670000001</v>
      </c>
      <c r="AF732">
        <v>0</v>
      </c>
      <c r="AG732">
        <v>0</v>
      </c>
      <c r="AH732">
        <v>0</v>
      </c>
      <c r="AI732">
        <v>0</v>
      </c>
      <c r="AJ732">
        <v>0</v>
      </c>
    </row>
    <row r="733" spans="1:36" x14ac:dyDescent="0.45">
      <c r="A733" t="s">
        <v>612</v>
      </c>
      <c r="B733" t="b">
        <v>1</v>
      </c>
      <c r="C733">
        <v>4</v>
      </c>
      <c r="D733" t="b">
        <v>1</v>
      </c>
      <c r="E733" t="b">
        <v>1</v>
      </c>
      <c r="F733" t="s">
        <v>48</v>
      </c>
      <c r="G733" t="b">
        <v>1</v>
      </c>
      <c r="H733" t="s">
        <v>43</v>
      </c>
      <c r="I733" t="b">
        <v>1</v>
      </c>
      <c r="J733">
        <v>61</v>
      </c>
      <c r="K733">
        <v>0.09</v>
      </c>
      <c r="L733">
        <v>17.95</v>
      </c>
      <c r="M733" t="s">
        <v>95</v>
      </c>
      <c r="N733" t="s">
        <v>40</v>
      </c>
      <c r="O733" t="b">
        <v>1</v>
      </c>
      <c r="P733">
        <v>2007</v>
      </c>
      <c r="Q733">
        <v>1.2833333330000001</v>
      </c>
      <c r="R733">
        <v>1.6166666670000001</v>
      </c>
      <c r="S733">
        <v>1.2833333330000001</v>
      </c>
      <c r="T733">
        <v>2</v>
      </c>
      <c r="U733">
        <v>0.96666666700000003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1.2833333330000001</v>
      </c>
      <c r="AG733">
        <v>1.6166666670000001</v>
      </c>
      <c r="AH733">
        <v>1.2833333330000001</v>
      </c>
      <c r="AI733">
        <v>2</v>
      </c>
      <c r="AJ733">
        <v>0.96666666700000003</v>
      </c>
    </row>
    <row r="734" spans="1:36" x14ac:dyDescent="0.45">
      <c r="A734" t="s">
        <v>700</v>
      </c>
      <c r="B734" t="b">
        <v>1</v>
      </c>
      <c r="C734">
        <v>2</v>
      </c>
      <c r="D734" t="b">
        <v>1</v>
      </c>
      <c r="E734" t="b">
        <v>1</v>
      </c>
      <c r="F734" t="s">
        <v>37</v>
      </c>
      <c r="G734" t="b">
        <v>1</v>
      </c>
      <c r="H734" t="s">
        <v>43</v>
      </c>
      <c r="I734" t="b">
        <v>1</v>
      </c>
      <c r="J734">
        <v>72</v>
      </c>
      <c r="K734">
        <v>0.09</v>
      </c>
      <c r="L734">
        <v>16.95</v>
      </c>
      <c r="M734" t="s">
        <v>95</v>
      </c>
      <c r="N734" t="s">
        <v>55</v>
      </c>
      <c r="O734" t="b">
        <v>1</v>
      </c>
      <c r="P734">
        <v>2007</v>
      </c>
      <c r="Q734">
        <v>13</v>
      </c>
      <c r="R734">
        <v>14.866666670000001</v>
      </c>
      <c r="S734">
        <v>12.5</v>
      </c>
      <c r="T734">
        <v>4</v>
      </c>
      <c r="U734">
        <v>11.366666670000001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16</v>
      </c>
      <c r="AB734">
        <v>16.5</v>
      </c>
      <c r="AC734">
        <v>16</v>
      </c>
      <c r="AD734">
        <v>2</v>
      </c>
      <c r="AE734">
        <v>15.5</v>
      </c>
      <c r="AF734">
        <v>10</v>
      </c>
      <c r="AG734">
        <v>10</v>
      </c>
      <c r="AH734">
        <v>10</v>
      </c>
      <c r="AI734">
        <v>2</v>
      </c>
      <c r="AJ734">
        <v>10</v>
      </c>
    </row>
    <row r="735" spans="1:36" x14ac:dyDescent="0.45">
      <c r="A735" t="s">
        <v>701</v>
      </c>
      <c r="B735" t="b">
        <v>1</v>
      </c>
      <c r="C735">
        <v>1</v>
      </c>
      <c r="D735" t="b">
        <v>1</v>
      </c>
      <c r="E735" t="b">
        <v>1</v>
      </c>
      <c r="F735" t="s">
        <v>100</v>
      </c>
      <c r="G735" t="b">
        <v>1</v>
      </c>
      <c r="H735" t="s">
        <v>58</v>
      </c>
      <c r="I735" t="b">
        <v>1</v>
      </c>
      <c r="J735">
        <v>46</v>
      </c>
      <c r="K735">
        <v>0.09</v>
      </c>
      <c r="L735">
        <v>24.95</v>
      </c>
      <c r="M735" t="s">
        <v>39</v>
      </c>
      <c r="N735" t="s">
        <v>62</v>
      </c>
      <c r="O735" t="b">
        <v>1</v>
      </c>
      <c r="P735">
        <v>2007</v>
      </c>
      <c r="Q735">
        <v>9.5666666669999998</v>
      </c>
      <c r="R735">
        <v>9.5666666669999998</v>
      </c>
      <c r="S735">
        <v>9.5666666669999998</v>
      </c>
      <c r="T735">
        <v>1</v>
      </c>
      <c r="U735">
        <v>9.5666666669999998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9.5666666669999998</v>
      </c>
      <c r="AB735">
        <v>9.5666666669999998</v>
      </c>
      <c r="AC735">
        <v>9.5666666669999998</v>
      </c>
      <c r="AD735">
        <v>1</v>
      </c>
      <c r="AE735">
        <v>9.5666666669999998</v>
      </c>
      <c r="AF735">
        <v>0</v>
      </c>
      <c r="AG735">
        <v>0</v>
      </c>
      <c r="AH735">
        <v>0</v>
      </c>
      <c r="AI735">
        <v>0</v>
      </c>
      <c r="AJ735">
        <v>0</v>
      </c>
    </row>
    <row r="736" spans="1:36" x14ac:dyDescent="0.45">
      <c r="A736" t="s">
        <v>702</v>
      </c>
      <c r="B736" t="b">
        <v>1</v>
      </c>
      <c r="C736">
        <v>1</v>
      </c>
      <c r="D736" t="b">
        <v>1</v>
      </c>
      <c r="E736" t="b">
        <v>1</v>
      </c>
      <c r="F736" t="s">
        <v>42</v>
      </c>
      <c r="G736" t="b">
        <v>1</v>
      </c>
      <c r="H736" t="s">
        <v>43</v>
      </c>
      <c r="I736" t="b">
        <v>1</v>
      </c>
      <c r="J736">
        <v>39</v>
      </c>
      <c r="K736">
        <v>0.09</v>
      </c>
      <c r="L736">
        <v>17.95</v>
      </c>
      <c r="M736" t="s">
        <v>39</v>
      </c>
      <c r="N736" t="s">
        <v>62</v>
      </c>
      <c r="O736" t="b">
        <v>1</v>
      </c>
      <c r="P736">
        <v>2007</v>
      </c>
      <c r="Q736">
        <v>7.1833333330000002</v>
      </c>
      <c r="R736">
        <v>9.5</v>
      </c>
      <c r="S736">
        <v>4.8333333329999997</v>
      </c>
      <c r="T736">
        <v>3</v>
      </c>
      <c r="U736">
        <v>4.8666666669999996</v>
      </c>
      <c r="V736">
        <v>13</v>
      </c>
      <c r="W736">
        <v>13</v>
      </c>
      <c r="X736">
        <v>13</v>
      </c>
      <c r="Y736">
        <v>1</v>
      </c>
      <c r="Z736">
        <v>13</v>
      </c>
      <c r="AA736">
        <v>4.8333333329999997</v>
      </c>
      <c r="AB736">
        <v>4.8333333329999997</v>
      </c>
      <c r="AC736">
        <v>4.8333333329999997</v>
      </c>
      <c r="AD736">
        <v>1</v>
      </c>
      <c r="AE736">
        <v>4.8333333329999997</v>
      </c>
      <c r="AF736">
        <v>3.75</v>
      </c>
      <c r="AG736">
        <v>3.75</v>
      </c>
      <c r="AH736">
        <v>3.75</v>
      </c>
      <c r="AI736">
        <v>1</v>
      </c>
      <c r="AJ736">
        <v>3.75</v>
      </c>
    </row>
    <row r="737" spans="1:36" x14ac:dyDescent="0.45">
      <c r="A737" t="s">
        <v>611</v>
      </c>
      <c r="B737" t="b">
        <v>1</v>
      </c>
      <c r="C737">
        <v>1</v>
      </c>
      <c r="D737" t="b">
        <v>1</v>
      </c>
      <c r="E737" t="b">
        <v>1</v>
      </c>
      <c r="F737" t="s">
        <v>37</v>
      </c>
      <c r="G737" t="b">
        <v>1</v>
      </c>
      <c r="H737" t="s">
        <v>51</v>
      </c>
      <c r="I737" t="b">
        <v>1</v>
      </c>
      <c r="J737">
        <v>57</v>
      </c>
      <c r="K737">
        <v>0.09</v>
      </c>
      <c r="L737">
        <v>22.95</v>
      </c>
      <c r="M737" t="s">
        <v>44</v>
      </c>
      <c r="N737" t="s">
        <v>62</v>
      </c>
      <c r="O737" t="b">
        <v>1</v>
      </c>
      <c r="P737">
        <v>2007</v>
      </c>
      <c r="Q737">
        <v>5.1166666669999996</v>
      </c>
      <c r="R737">
        <v>5.9666666670000001</v>
      </c>
      <c r="S737">
        <v>4.75</v>
      </c>
      <c r="T737">
        <v>4</v>
      </c>
      <c r="U737">
        <v>4.4666666670000001</v>
      </c>
      <c r="V737">
        <v>5.5</v>
      </c>
      <c r="W737">
        <v>5.5</v>
      </c>
      <c r="X737">
        <v>5.5</v>
      </c>
      <c r="Y737">
        <v>1</v>
      </c>
      <c r="Z737">
        <v>5.5</v>
      </c>
      <c r="AA737">
        <v>7</v>
      </c>
      <c r="AB737">
        <v>7</v>
      </c>
      <c r="AC737">
        <v>7</v>
      </c>
      <c r="AD737">
        <v>1</v>
      </c>
      <c r="AE737">
        <v>7</v>
      </c>
      <c r="AF737">
        <v>4</v>
      </c>
      <c r="AG737">
        <v>4</v>
      </c>
      <c r="AH737">
        <v>4</v>
      </c>
      <c r="AI737">
        <v>2</v>
      </c>
      <c r="AJ737">
        <v>4</v>
      </c>
    </row>
    <row r="738" spans="1:36" x14ac:dyDescent="0.45">
      <c r="A738" t="s">
        <v>567</v>
      </c>
      <c r="B738" t="b">
        <v>1</v>
      </c>
      <c r="C738">
        <v>1</v>
      </c>
      <c r="D738" t="b">
        <v>1</v>
      </c>
      <c r="E738" t="b">
        <v>1</v>
      </c>
      <c r="F738" t="s">
        <v>37</v>
      </c>
      <c r="G738" t="b">
        <v>1</v>
      </c>
      <c r="H738" t="s">
        <v>107</v>
      </c>
      <c r="I738" t="b">
        <v>1</v>
      </c>
      <c r="J738">
        <v>55</v>
      </c>
      <c r="K738">
        <v>0.09</v>
      </c>
      <c r="L738">
        <v>17.95</v>
      </c>
      <c r="M738" t="s">
        <v>246</v>
      </c>
      <c r="N738" t="s">
        <v>62</v>
      </c>
      <c r="O738" t="b">
        <v>1</v>
      </c>
      <c r="P738">
        <v>2007</v>
      </c>
      <c r="Q738">
        <v>13.2</v>
      </c>
      <c r="R738">
        <v>19.8</v>
      </c>
      <c r="S738">
        <v>12.5</v>
      </c>
      <c r="T738">
        <v>6</v>
      </c>
      <c r="U738">
        <v>7.6666666670000003</v>
      </c>
      <c r="V738">
        <v>15</v>
      </c>
      <c r="W738">
        <v>15</v>
      </c>
      <c r="X738">
        <v>15</v>
      </c>
      <c r="Y738">
        <v>2</v>
      </c>
      <c r="Z738">
        <v>15</v>
      </c>
      <c r="AA738">
        <v>26.75</v>
      </c>
      <c r="AB738">
        <v>26.75</v>
      </c>
      <c r="AC738">
        <v>26.75</v>
      </c>
      <c r="AD738">
        <v>1</v>
      </c>
      <c r="AE738">
        <v>26.75</v>
      </c>
      <c r="AF738">
        <v>7.5</v>
      </c>
      <c r="AG738">
        <v>9.3666666670000005</v>
      </c>
      <c r="AH738">
        <v>10</v>
      </c>
      <c r="AI738">
        <v>3</v>
      </c>
      <c r="AJ738">
        <v>5.6166666669999996</v>
      </c>
    </row>
    <row r="739" spans="1:36" x14ac:dyDescent="0.45">
      <c r="A739" t="s">
        <v>663</v>
      </c>
      <c r="B739" t="b">
        <v>1</v>
      </c>
      <c r="C739">
        <v>1</v>
      </c>
      <c r="D739" t="b">
        <v>1</v>
      </c>
      <c r="E739" t="b">
        <v>1</v>
      </c>
      <c r="F739" t="s">
        <v>37</v>
      </c>
      <c r="G739" t="b">
        <v>1</v>
      </c>
      <c r="H739" t="s">
        <v>51</v>
      </c>
      <c r="I739" t="b">
        <v>1</v>
      </c>
      <c r="J739">
        <v>50</v>
      </c>
      <c r="K739">
        <v>0.09</v>
      </c>
      <c r="L739">
        <v>14.95</v>
      </c>
      <c r="M739" t="s">
        <v>246</v>
      </c>
      <c r="N739" t="s">
        <v>40</v>
      </c>
      <c r="O739" t="b">
        <v>1</v>
      </c>
      <c r="P739">
        <v>2007</v>
      </c>
      <c r="Q739">
        <v>3.7833333329999999</v>
      </c>
      <c r="R739">
        <v>5.75</v>
      </c>
      <c r="S739">
        <v>3.25</v>
      </c>
      <c r="T739">
        <v>16</v>
      </c>
      <c r="U739">
        <v>2.6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7</v>
      </c>
      <c r="AB739">
        <v>7.5</v>
      </c>
      <c r="AC739">
        <v>7</v>
      </c>
      <c r="AD739">
        <v>2</v>
      </c>
      <c r="AE739">
        <v>6.5</v>
      </c>
      <c r="AF739">
        <v>3.3333333330000001</v>
      </c>
      <c r="AG739">
        <v>4.0833333329999997</v>
      </c>
      <c r="AH739">
        <v>3</v>
      </c>
      <c r="AI739">
        <v>14</v>
      </c>
      <c r="AJ739">
        <v>2.4333333330000002</v>
      </c>
    </row>
    <row r="740" spans="1:36" x14ac:dyDescent="0.45">
      <c r="A740" t="s">
        <v>703</v>
      </c>
      <c r="B740" t="b">
        <v>1</v>
      </c>
      <c r="C740">
        <v>1</v>
      </c>
      <c r="D740" t="b">
        <v>1</v>
      </c>
      <c r="E740" t="b">
        <v>1</v>
      </c>
      <c r="F740" t="s">
        <v>37</v>
      </c>
      <c r="G740" t="b">
        <v>1</v>
      </c>
      <c r="I740" t="b">
        <v>1</v>
      </c>
      <c r="J740">
        <v>62</v>
      </c>
      <c r="K740">
        <v>0.09</v>
      </c>
      <c r="L740">
        <v>17.95</v>
      </c>
      <c r="M740" t="s">
        <v>233</v>
      </c>
      <c r="N740" t="s">
        <v>62</v>
      </c>
      <c r="O740" t="b">
        <v>1</v>
      </c>
      <c r="P740">
        <v>2007</v>
      </c>
      <c r="Q740">
        <v>9.75</v>
      </c>
      <c r="R740">
        <v>9.75</v>
      </c>
      <c r="S740">
        <v>9.75</v>
      </c>
      <c r="T740">
        <v>1</v>
      </c>
      <c r="U740">
        <v>9.75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9.75</v>
      </c>
      <c r="AG740">
        <v>9.75</v>
      </c>
      <c r="AH740">
        <v>9.75</v>
      </c>
      <c r="AI740">
        <v>1</v>
      </c>
      <c r="AJ740">
        <v>9.75</v>
      </c>
    </row>
    <row r="741" spans="1:36" x14ac:dyDescent="0.45">
      <c r="A741" t="s">
        <v>704</v>
      </c>
      <c r="B741" t="b">
        <v>1</v>
      </c>
      <c r="C741">
        <v>7</v>
      </c>
      <c r="D741" t="b">
        <v>1</v>
      </c>
      <c r="E741" t="b">
        <v>1</v>
      </c>
      <c r="F741" t="s">
        <v>48</v>
      </c>
      <c r="G741" t="b">
        <v>1</v>
      </c>
      <c r="I741" t="b">
        <v>1</v>
      </c>
      <c r="J741">
        <v>74</v>
      </c>
      <c r="K741">
        <v>0.08</v>
      </c>
      <c r="L741">
        <v>9.9499999999999993</v>
      </c>
      <c r="M741" t="s">
        <v>246</v>
      </c>
      <c r="N741" t="s">
        <v>40</v>
      </c>
      <c r="O741" t="b">
        <v>1</v>
      </c>
      <c r="P741">
        <v>2007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</row>
    <row r="742" spans="1:36" x14ac:dyDescent="0.45">
      <c r="A742" t="s">
        <v>705</v>
      </c>
      <c r="B742" t="b">
        <v>1</v>
      </c>
      <c r="C742">
        <v>4</v>
      </c>
      <c r="D742" t="b">
        <v>1</v>
      </c>
      <c r="E742" t="b">
        <v>1</v>
      </c>
      <c r="F742" t="s">
        <v>48</v>
      </c>
      <c r="G742" t="b">
        <v>1</v>
      </c>
      <c r="H742" t="s">
        <v>54</v>
      </c>
      <c r="I742" t="b">
        <v>1</v>
      </c>
      <c r="J742">
        <v>67</v>
      </c>
      <c r="K742">
        <v>0.08</v>
      </c>
      <c r="L742">
        <v>12.95</v>
      </c>
      <c r="M742" t="s">
        <v>246</v>
      </c>
      <c r="N742" t="s">
        <v>40</v>
      </c>
      <c r="O742" t="b">
        <v>1</v>
      </c>
      <c r="P742">
        <v>2007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</row>
    <row r="743" spans="1:36" x14ac:dyDescent="0.45">
      <c r="A743" t="s">
        <v>692</v>
      </c>
      <c r="B743" t="b">
        <v>1</v>
      </c>
      <c r="C743">
        <v>4</v>
      </c>
      <c r="D743" t="b">
        <v>1</v>
      </c>
      <c r="E743" t="b">
        <v>1</v>
      </c>
      <c r="F743" t="s">
        <v>37</v>
      </c>
      <c r="G743" t="b">
        <v>1</v>
      </c>
      <c r="H743" t="s">
        <v>162</v>
      </c>
      <c r="I743" t="b">
        <v>1</v>
      </c>
      <c r="J743">
        <v>45</v>
      </c>
      <c r="K743">
        <v>0.08</v>
      </c>
      <c r="L743">
        <v>14.95</v>
      </c>
      <c r="M743" t="s">
        <v>95</v>
      </c>
      <c r="N743" t="s">
        <v>40</v>
      </c>
      <c r="O743" t="b">
        <v>1</v>
      </c>
      <c r="P743">
        <v>2007</v>
      </c>
      <c r="Q743">
        <v>7.6</v>
      </c>
      <c r="R743">
        <v>9.5</v>
      </c>
      <c r="S743">
        <v>6.4166666670000003</v>
      </c>
      <c r="T743">
        <v>7</v>
      </c>
      <c r="U743">
        <v>5.6833333330000002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10.33333333</v>
      </c>
      <c r="AB743">
        <v>11.08333333</v>
      </c>
      <c r="AC743">
        <v>10</v>
      </c>
      <c r="AD743">
        <v>3</v>
      </c>
      <c r="AE743">
        <v>9.5833333330000006</v>
      </c>
      <c r="AF743">
        <v>5.5666666669999998</v>
      </c>
      <c r="AG743">
        <v>6.0333333329999999</v>
      </c>
      <c r="AH743">
        <v>5.75</v>
      </c>
      <c r="AI743">
        <v>4</v>
      </c>
      <c r="AJ743">
        <v>5.016666667</v>
      </c>
    </row>
    <row r="744" spans="1:36" x14ac:dyDescent="0.45">
      <c r="A744" t="s">
        <v>706</v>
      </c>
      <c r="B744" t="b">
        <v>1</v>
      </c>
      <c r="C744">
        <v>4</v>
      </c>
      <c r="D744" t="b">
        <v>1</v>
      </c>
      <c r="E744" t="b">
        <v>1</v>
      </c>
      <c r="F744" t="s">
        <v>37</v>
      </c>
      <c r="G744" t="b">
        <v>1</v>
      </c>
      <c r="I744" t="b">
        <v>1</v>
      </c>
      <c r="J744">
        <v>55</v>
      </c>
      <c r="K744">
        <v>0.08</v>
      </c>
      <c r="L744">
        <v>14.95</v>
      </c>
      <c r="M744" t="s">
        <v>95</v>
      </c>
      <c r="N744" t="s">
        <v>40</v>
      </c>
      <c r="O744" t="b">
        <v>1</v>
      </c>
      <c r="P744">
        <v>2007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</row>
    <row r="745" spans="1:36" x14ac:dyDescent="0.45">
      <c r="A745" t="s">
        <v>707</v>
      </c>
      <c r="B745" t="b">
        <v>1</v>
      </c>
      <c r="C745">
        <v>4</v>
      </c>
      <c r="D745" t="b">
        <v>1</v>
      </c>
      <c r="E745" t="b">
        <v>1</v>
      </c>
      <c r="F745" t="s">
        <v>48</v>
      </c>
      <c r="G745" t="b">
        <v>1</v>
      </c>
      <c r="H745" t="s">
        <v>60</v>
      </c>
      <c r="I745" t="b">
        <v>1</v>
      </c>
      <c r="J745">
        <v>76</v>
      </c>
      <c r="K745">
        <v>0.08</v>
      </c>
      <c r="L745">
        <v>14.95</v>
      </c>
      <c r="M745" t="s">
        <v>95</v>
      </c>
      <c r="N745" t="s">
        <v>55</v>
      </c>
      <c r="O745" t="b">
        <v>1</v>
      </c>
      <c r="P745">
        <v>2007</v>
      </c>
      <c r="Q745">
        <v>63.8</v>
      </c>
      <c r="R745">
        <v>76.650000000000006</v>
      </c>
      <c r="S745">
        <v>70</v>
      </c>
      <c r="T745">
        <v>3</v>
      </c>
      <c r="U745">
        <v>50.95</v>
      </c>
      <c r="V745">
        <v>78.2</v>
      </c>
      <c r="W745">
        <v>82.3</v>
      </c>
      <c r="X745">
        <v>78.2</v>
      </c>
      <c r="Y745">
        <v>2</v>
      </c>
      <c r="Z745">
        <v>74.099999999999994</v>
      </c>
      <c r="AA745">
        <v>35</v>
      </c>
      <c r="AB745">
        <v>35</v>
      </c>
      <c r="AC745">
        <v>35</v>
      </c>
      <c r="AD745">
        <v>1</v>
      </c>
      <c r="AE745">
        <v>35</v>
      </c>
      <c r="AF745">
        <v>0</v>
      </c>
      <c r="AG745">
        <v>0</v>
      </c>
      <c r="AH745">
        <v>0</v>
      </c>
      <c r="AI745">
        <v>0</v>
      </c>
      <c r="AJ745">
        <v>0</v>
      </c>
    </row>
    <row r="746" spans="1:36" x14ac:dyDescent="0.45">
      <c r="A746" t="s">
        <v>700</v>
      </c>
      <c r="B746" t="b">
        <v>1</v>
      </c>
      <c r="C746">
        <v>2</v>
      </c>
      <c r="D746" t="b">
        <v>1</v>
      </c>
      <c r="E746" t="b">
        <v>1</v>
      </c>
      <c r="F746" t="s">
        <v>37</v>
      </c>
      <c r="G746" t="b">
        <v>1</v>
      </c>
      <c r="H746" t="s">
        <v>43</v>
      </c>
      <c r="I746" t="b">
        <v>1</v>
      </c>
      <c r="J746">
        <v>70</v>
      </c>
      <c r="K746">
        <v>0.08</v>
      </c>
      <c r="L746">
        <v>22.95</v>
      </c>
      <c r="M746" t="s">
        <v>246</v>
      </c>
      <c r="N746" t="s">
        <v>62</v>
      </c>
      <c r="O746" t="b">
        <v>1</v>
      </c>
      <c r="P746">
        <v>2007</v>
      </c>
      <c r="Q746">
        <v>13</v>
      </c>
      <c r="R746">
        <v>14.866666670000001</v>
      </c>
      <c r="S746">
        <v>12.5</v>
      </c>
      <c r="T746">
        <v>4</v>
      </c>
      <c r="U746">
        <v>11.366666670000001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16</v>
      </c>
      <c r="AB746">
        <v>16.5</v>
      </c>
      <c r="AC746">
        <v>16</v>
      </c>
      <c r="AD746">
        <v>2</v>
      </c>
      <c r="AE746">
        <v>15.5</v>
      </c>
      <c r="AF746">
        <v>10</v>
      </c>
      <c r="AG746">
        <v>10</v>
      </c>
      <c r="AH746">
        <v>10</v>
      </c>
      <c r="AI746">
        <v>2</v>
      </c>
      <c r="AJ746">
        <v>10</v>
      </c>
    </row>
    <row r="747" spans="1:36" x14ac:dyDescent="0.45">
      <c r="A747" t="s">
        <v>708</v>
      </c>
      <c r="B747" t="b">
        <v>1</v>
      </c>
      <c r="C747">
        <v>1</v>
      </c>
      <c r="D747" t="b">
        <v>1</v>
      </c>
      <c r="E747" t="b">
        <v>1</v>
      </c>
      <c r="F747" t="s">
        <v>37</v>
      </c>
      <c r="G747" t="b">
        <v>1</v>
      </c>
      <c r="I747" t="b">
        <v>1</v>
      </c>
      <c r="J747">
        <v>55</v>
      </c>
      <c r="K747">
        <v>0.08</v>
      </c>
      <c r="L747">
        <v>16.95</v>
      </c>
      <c r="M747" t="s">
        <v>39</v>
      </c>
      <c r="N747" t="s">
        <v>55</v>
      </c>
      <c r="O747" t="b">
        <v>1</v>
      </c>
      <c r="P747">
        <v>2007</v>
      </c>
      <c r="Q747">
        <v>6</v>
      </c>
      <c r="R747">
        <v>7.0833333329999997</v>
      </c>
      <c r="S747">
        <v>5.8666666669999996</v>
      </c>
      <c r="T747">
        <v>4</v>
      </c>
      <c r="U747">
        <v>4.9666666670000001</v>
      </c>
      <c r="V747">
        <v>6.2166666670000001</v>
      </c>
      <c r="W747">
        <v>7.2833333329999999</v>
      </c>
      <c r="X747">
        <v>6.4166666670000003</v>
      </c>
      <c r="Y747">
        <v>3</v>
      </c>
      <c r="Z747">
        <v>5.15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5.3333333329999997</v>
      </c>
      <c r="AG747">
        <v>5.3333333329999997</v>
      </c>
      <c r="AH747">
        <v>5.3333333329999997</v>
      </c>
      <c r="AI747">
        <v>1</v>
      </c>
      <c r="AJ747">
        <v>5.3333333329999997</v>
      </c>
    </row>
    <row r="748" spans="1:36" x14ac:dyDescent="0.45">
      <c r="A748" t="s">
        <v>709</v>
      </c>
      <c r="B748" t="b">
        <v>1</v>
      </c>
      <c r="C748">
        <v>1</v>
      </c>
      <c r="D748" t="b">
        <v>1</v>
      </c>
      <c r="E748" t="b">
        <v>1</v>
      </c>
      <c r="F748" t="s">
        <v>710</v>
      </c>
      <c r="G748" t="b">
        <v>1</v>
      </c>
      <c r="I748" t="b">
        <v>1</v>
      </c>
      <c r="J748">
        <v>54</v>
      </c>
      <c r="K748">
        <v>0.08</v>
      </c>
      <c r="L748">
        <v>24.95</v>
      </c>
      <c r="M748" t="s">
        <v>39</v>
      </c>
      <c r="N748" t="s">
        <v>62</v>
      </c>
      <c r="O748" t="b">
        <v>1</v>
      </c>
      <c r="P748">
        <v>2007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</row>
    <row r="749" spans="1:36" x14ac:dyDescent="0.45">
      <c r="A749" t="s">
        <v>711</v>
      </c>
      <c r="B749" t="b">
        <v>1</v>
      </c>
      <c r="C749">
        <v>1</v>
      </c>
      <c r="D749" t="b">
        <v>1</v>
      </c>
      <c r="E749" t="b">
        <v>1</v>
      </c>
      <c r="F749" t="s">
        <v>80</v>
      </c>
      <c r="G749" t="b">
        <v>1</v>
      </c>
      <c r="I749" t="b">
        <v>1</v>
      </c>
      <c r="J749">
        <v>67</v>
      </c>
      <c r="K749">
        <v>0.08</v>
      </c>
      <c r="L749">
        <v>14.95</v>
      </c>
      <c r="M749" t="s">
        <v>39</v>
      </c>
      <c r="N749" t="s">
        <v>62</v>
      </c>
      <c r="O749" t="b">
        <v>1</v>
      </c>
      <c r="P749">
        <v>2007</v>
      </c>
      <c r="Q749">
        <v>6.6333333330000004</v>
      </c>
      <c r="R749">
        <v>7.483333333</v>
      </c>
      <c r="S749">
        <v>6.6333333330000004</v>
      </c>
      <c r="T749">
        <v>9</v>
      </c>
      <c r="U749">
        <v>5.8166666669999998</v>
      </c>
      <c r="V749">
        <v>7.4</v>
      </c>
      <c r="W749">
        <v>7.7833333329999999</v>
      </c>
      <c r="X749">
        <v>7.35</v>
      </c>
      <c r="Y749">
        <v>3</v>
      </c>
      <c r="Z749">
        <v>7</v>
      </c>
      <c r="AA749">
        <v>8.35</v>
      </c>
      <c r="AB749">
        <v>8.35</v>
      </c>
      <c r="AC749">
        <v>8.35</v>
      </c>
      <c r="AD749">
        <v>1</v>
      </c>
      <c r="AE749">
        <v>8.35</v>
      </c>
      <c r="AF749">
        <v>5.8333333329999997</v>
      </c>
      <c r="AG749">
        <v>6.6166666669999996</v>
      </c>
      <c r="AH749">
        <v>5.65</v>
      </c>
      <c r="AI749">
        <v>5</v>
      </c>
      <c r="AJ749">
        <v>5.3666666669999996</v>
      </c>
    </row>
    <row r="750" spans="1:36" x14ac:dyDescent="0.45">
      <c r="A750" t="s">
        <v>694</v>
      </c>
      <c r="B750" t="b">
        <v>1</v>
      </c>
      <c r="C750">
        <v>1</v>
      </c>
      <c r="D750" t="b">
        <v>1</v>
      </c>
      <c r="E750" t="b">
        <v>1</v>
      </c>
      <c r="F750" t="s">
        <v>42</v>
      </c>
      <c r="G750" t="b">
        <v>1</v>
      </c>
      <c r="I750" t="b">
        <v>1</v>
      </c>
      <c r="J750">
        <v>51</v>
      </c>
      <c r="K750">
        <v>0.08</v>
      </c>
      <c r="L750">
        <v>17.95</v>
      </c>
      <c r="M750" t="s">
        <v>44</v>
      </c>
      <c r="N750" t="s">
        <v>40</v>
      </c>
      <c r="O750" t="b">
        <v>1</v>
      </c>
      <c r="P750">
        <v>2007</v>
      </c>
      <c r="Q750">
        <v>7.483333333</v>
      </c>
      <c r="R750">
        <v>11.83333333</v>
      </c>
      <c r="S750">
        <v>4.8499999999999996</v>
      </c>
      <c r="T750">
        <v>4</v>
      </c>
      <c r="U750">
        <v>4.4666666670000001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7.483333333</v>
      </c>
      <c r="AG750">
        <v>11.83333333</v>
      </c>
      <c r="AH750">
        <v>4.8499999999999996</v>
      </c>
      <c r="AI750">
        <v>4</v>
      </c>
      <c r="AJ750">
        <v>4.4666666670000001</v>
      </c>
    </row>
    <row r="751" spans="1:36" x14ac:dyDescent="0.45">
      <c r="A751" t="s">
        <v>712</v>
      </c>
      <c r="B751" t="b">
        <v>1</v>
      </c>
      <c r="C751">
        <v>1</v>
      </c>
      <c r="D751" t="b">
        <v>1</v>
      </c>
      <c r="E751" t="b">
        <v>1</v>
      </c>
      <c r="F751" t="s">
        <v>53</v>
      </c>
      <c r="G751" t="b">
        <v>1</v>
      </c>
      <c r="H751" t="s">
        <v>60</v>
      </c>
      <c r="I751" t="b">
        <v>1</v>
      </c>
      <c r="J751">
        <v>51</v>
      </c>
      <c r="K751">
        <v>0.08</v>
      </c>
      <c r="L751">
        <v>16.95</v>
      </c>
      <c r="M751" t="s">
        <v>44</v>
      </c>
      <c r="N751" t="s">
        <v>62</v>
      </c>
      <c r="O751" t="b">
        <v>1</v>
      </c>
      <c r="P751">
        <v>2007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</row>
    <row r="752" spans="1:36" x14ac:dyDescent="0.45">
      <c r="A752" t="s">
        <v>713</v>
      </c>
      <c r="B752" t="b">
        <v>1</v>
      </c>
      <c r="C752">
        <v>1</v>
      </c>
      <c r="D752" t="b">
        <v>1</v>
      </c>
      <c r="E752" t="b">
        <v>1</v>
      </c>
      <c r="F752" t="s">
        <v>37</v>
      </c>
      <c r="G752" t="b">
        <v>1</v>
      </c>
      <c r="H752" t="s">
        <v>68</v>
      </c>
      <c r="I752" t="b">
        <v>1</v>
      </c>
      <c r="J752">
        <v>83</v>
      </c>
      <c r="K752">
        <v>0.08</v>
      </c>
      <c r="L752">
        <v>16.95</v>
      </c>
      <c r="M752" t="s">
        <v>44</v>
      </c>
      <c r="N752" t="s">
        <v>40</v>
      </c>
      <c r="O752" t="b">
        <v>1</v>
      </c>
      <c r="P752">
        <v>2007</v>
      </c>
      <c r="Q752">
        <v>6.8833333330000004</v>
      </c>
      <c r="R752">
        <v>8.1166666670000005</v>
      </c>
      <c r="S752">
        <v>6.6</v>
      </c>
      <c r="T752">
        <v>6</v>
      </c>
      <c r="U752">
        <v>5.7166666670000001</v>
      </c>
      <c r="V752">
        <v>9.5</v>
      </c>
      <c r="W752">
        <v>9.5</v>
      </c>
      <c r="X752">
        <v>9.5</v>
      </c>
      <c r="Y752">
        <v>1</v>
      </c>
      <c r="Z752">
        <v>9.5</v>
      </c>
      <c r="AA752">
        <v>7.6666666670000003</v>
      </c>
      <c r="AB752">
        <v>7.9</v>
      </c>
      <c r="AC752">
        <v>7.6666666670000003</v>
      </c>
      <c r="AD752">
        <v>2</v>
      </c>
      <c r="AE752">
        <v>7.4333333330000002</v>
      </c>
      <c r="AF752">
        <v>5.5</v>
      </c>
      <c r="AG752">
        <v>5.8166666669999998</v>
      </c>
      <c r="AH752">
        <v>5.8</v>
      </c>
      <c r="AI752">
        <v>3</v>
      </c>
      <c r="AJ752">
        <v>5.1666666670000003</v>
      </c>
    </row>
    <row r="753" spans="1:36" x14ac:dyDescent="0.45">
      <c r="A753" t="s">
        <v>714</v>
      </c>
      <c r="B753" t="b">
        <v>1</v>
      </c>
      <c r="C753">
        <v>1</v>
      </c>
      <c r="D753" t="b">
        <v>1</v>
      </c>
      <c r="E753" t="b">
        <v>1</v>
      </c>
      <c r="F753" t="s">
        <v>37</v>
      </c>
      <c r="G753" t="b">
        <v>1</v>
      </c>
      <c r="I753" t="b">
        <v>1</v>
      </c>
      <c r="J753">
        <v>58</v>
      </c>
      <c r="K753">
        <v>0.08</v>
      </c>
      <c r="L753">
        <v>17.95</v>
      </c>
      <c r="M753" t="s">
        <v>44</v>
      </c>
      <c r="N753" t="s">
        <v>40</v>
      </c>
      <c r="O753" t="b">
        <v>1</v>
      </c>
      <c r="P753">
        <v>2007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</row>
    <row r="754" spans="1:36" x14ac:dyDescent="0.45">
      <c r="A754" t="s">
        <v>537</v>
      </c>
      <c r="B754" t="b">
        <v>1</v>
      </c>
      <c r="C754">
        <v>1</v>
      </c>
      <c r="D754" t="b">
        <v>1</v>
      </c>
      <c r="E754" t="b">
        <v>1</v>
      </c>
      <c r="F754" t="s">
        <v>53</v>
      </c>
      <c r="G754" t="b">
        <v>1</v>
      </c>
      <c r="H754" t="s">
        <v>54</v>
      </c>
      <c r="I754" t="b">
        <v>1</v>
      </c>
      <c r="J754">
        <v>64</v>
      </c>
      <c r="K754">
        <v>0.08</v>
      </c>
      <c r="L754">
        <v>17.95</v>
      </c>
      <c r="M754" t="s">
        <v>44</v>
      </c>
      <c r="N754" t="s">
        <v>62</v>
      </c>
      <c r="O754" t="b">
        <v>1</v>
      </c>
      <c r="P754">
        <v>2007</v>
      </c>
      <c r="Q754">
        <v>8</v>
      </c>
      <c r="R754">
        <v>8</v>
      </c>
      <c r="S754">
        <v>8</v>
      </c>
      <c r="T754">
        <v>1</v>
      </c>
      <c r="U754">
        <v>8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8</v>
      </c>
      <c r="AB754">
        <v>8</v>
      </c>
      <c r="AC754">
        <v>8</v>
      </c>
      <c r="AD754">
        <v>1</v>
      </c>
      <c r="AE754">
        <v>8</v>
      </c>
      <c r="AF754">
        <v>0</v>
      </c>
      <c r="AG754">
        <v>0</v>
      </c>
      <c r="AH754">
        <v>0</v>
      </c>
      <c r="AI754">
        <v>0</v>
      </c>
      <c r="AJ754">
        <v>0</v>
      </c>
    </row>
    <row r="755" spans="1:36" x14ac:dyDescent="0.45">
      <c r="A755" t="s">
        <v>324</v>
      </c>
      <c r="B755" t="b">
        <v>1</v>
      </c>
      <c r="C755">
        <v>1</v>
      </c>
      <c r="D755" t="b">
        <v>1</v>
      </c>
      <c r="E755" t="b">
        <v>1</v>
      </c>
      <c r="F755" t="s">
        <v>57</v>
      </c>
      <c r="G755" t="b">
        <v>1</v>
      </c>
      <c r="H755" t="s">
        <v>184</v>
      </c>
      <c r="I755" t="b">
        <v>1</v>
      </c>
      <c r="J755">
        <v>80</v>
      </c>
      <c r="K755">
        <v>0.08</v>
      </c>
      <c r="L755">
        <v>17.95</v>
      </c>
      <c r="M755" t="s">
        <v>44</v>
      </c>
      <c r="N755" t="s">
        <v>55</v>
      </c>
      <c r="O755" t="b">
        <v>1</v>
      </c>
      <c r="P755">
        <v>2007</v>
      </c>
      <c r="Q755">
        <v>53.4</v>
      </c>
      <c r="R755">
        <v>101.9666667</v>
      </c>
      <c r="S755">
        <v>38.5</v>
      </c>
      <c r="T755">
        <v>22</v>
      </c>
      <c r="U755">
        <v>32.966666670000002</v>
      </c>
      <c r="V755">
        <v>112.66666669999999</v>
      </c>
      <c r="W755">
        <v>132.16666670000001</v>
      </c>
      <c r="X755">
        <v>100</v>
      </c>
      <c r="Y755">
        <v>3</v>
      </c>
      <c r="Z755">
        <v>93.166666669999998</v>
      </c>
      <c r="AA755">
        <v>55.666666669999998</v>
      </c>
      <c r="AB755">
        <v>96.416666669999998</v>
      </c>
      <c r="AC755">
        <v>50</v>
      </c>
      <c r="AD755">
        <v>11</v>
      </c>
      <c r="AE755">
        <v>41.416666669999998</v>
      </c>
      <c r="AF755">
        <v>28.083333329999999</v>
      </c>
      <c r="AG755">
        <v>32.016666669999999</v>
      </c>
      <c r="AH755">
        <v>30</v>
      </c>
      <c r="AI755">
        <v>8</v>
      </c>
      <c r="AJ755">
        <v>24.516666669999999</v>
      </c>
    </row>
    <row r="756" spans="1:36" x14ac:dyDescent="0.45">
      <c r="A756" t="s">
        <v>579</v>
      </c>
      <c r="B756" t="b">
        <v>1</v>
      </c>
      <c r="C756">
        <v>1</v>
      </c>
      <c r="D756" t="b">
        <v>1</v>
      </c>
      <c r="E756" t="b">
        <v>1</v>
      </c>
      <c r="F756" t="s">
        <v>106</v>
      </c>
      <c r="G756" t="b">
        <v>1</v>
      </c>
      <c r="I756" t="b">
        <v>1</v>
      </c>
      <c r="J756">
        <v>72</v>
      </c>
      <c r="K756">
        <v>0.08</v>
      </c>
      <c r="L756">
        <v>16.95</v>
      </c>
      <c r="M756" t="s">
        <v>44</v>
      </c>
      <c r="N756" t="s">
        <v>62</v>
      </c>
      <c r="O756" t="b">
        <v>1</v>
      </c>
      <c r="P756">
        <v>2007</v>
      </c>
      <c r="Q756">
        <v>12.15</v>
      </c>
      <c r="R756">
        <v>21.43333333</v>
      </c>
      <c r="S756">
        <v>9.6333333329999995</v>
      </c>
      <c r="T756">
        <v>7</v>
      </c>
      <c r="U756">
        <v>7.733333333</v>
      </c>
      <c r="V756">
        <v>10.75</v>
      </c>
      <c r="W756">
        <v>11.3</v>
      </c>
      <c r="X756">
        <v>10.75</v>
      </c>
      <c r="Y756">
        <v>2</v>
      </c>
      <c r="Z756">
        <v>10.18333333</v>
      </c>
      <c r="AA756">
        <v>32</v>
      </c>
      <c r="AB756">
        <v>32</v>
      </c>
      <c r="AC756">
        <v>32</v>
      </c>
      <c r="AD756">
        <v>1</v>
      </c>
      <c r="AE756">
        <v>32</v>
      </c>
      <c r="AF756">
        <v>7.8833333330000004</v>
      </c>
      <c r="AG756">
        <v>9.0833333330000006</v>
      </c>
      <c r="AH756">
        <v>8.5</v>
      </c>
      <c r="AI756">
        <v>4</v>
      </c>
      <c r="AJ756">
        <v>6.3833333330000004</v>
      </c>
    </row>
    <row r="757" spans="1:36" x14ac:dyDescent="0.45">
      <c r="A757" t="s">
        <v>715</v>
      </c>
      <c r="B757" t="b">
        <v>1</v>
      </c>
      <c r="C757">
        <v>1</v>
      </c>
      <c r="D757" t="b">
        <v>1</v>
      </c>
      <c r="E757" t="b">
        <v>1</v>
      </c>
      <c r="F757" t="s">
        <v>286</v>
      </c>
      <c r="G757" t="b">
        <v>1</v>
      </c>
      <c r="H757" t="s">
        <v>43</v>
      </c>
      <c r="I757" t="b">
        <v>1</v>
      </c>
      <c r="J757">
        <v>59</v>
      </c>
      <c r="K757">
        <v>0.08</v>
      </c>
      <c r="L757">
        <v>24.95</v>
      </c>
      <c r="M757" t="s">
        <v>233</v>
      </c>
      <c r="N757" t="s">
        <v>40</v>
      </c>
      <c r="O757" t="b">
        <v>1</v>
      </c>
      <c r="P757">
        <v>2007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</row>
    <row r="758" spans="1:36" x14ac:dyDescent="0.45">
      <c r="A758" t="s">
        <v>699</v>
      </c>
      <c r="B758" t="b">
        <v>1</v>
      </c>
      <c r="C758">
        <v>1</v>
      </c>
      <c r="D758" t="b">
        <v>1</v>
      </c>
      <c r="E758" t="b">
        <v>1</v>
      </c>
      <c r="F758" t="s">
        <v>388</v>
      </c>
      <c r="G758" t="b">
        <v>1</v>
      </c>
      <c r="I758" t="b">
        <v>1</v>
      </c>
      <c r="J758">
        <v>63</v>
      </c>
      <c r="K758">
        <v>0.08</v>
      </c>
      <c r="L758">
        <v>34.950000000000003</v>
      </c>
      <c r="M758" t="s">
        <v>95</v>
      </c>
      <c r="N758" t="s">
        <v>62</v>
      </c>
      <c r="O758" t="b">
        <v>1</v>
      </c>
      <c r="P758">
        <v>2007</v>
      </c>
      <c r="Q758">
        <v>51.25</v>
      </c>
      <c r="R758">
        <v>53.116666670000001</v>
      </c>
      <c r="S758">
        <v>51.25</v>
      </c>
      <c r="T758">
        <v>2</v>
      </c>
      <c r="U758">
        <v>49.366666670000001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51.25</v>
      </c>
      <c r="AB758">
        <v>53.116666670000001</v>
      </c>
      <c r="AC758">
        <v>51.25</v>
      </c>
      <c r="AD758">
        <v>2</v>
      </c>
      <c r="AE758">
        <v>49.366666670000001</v>
      </c>
      <c r="AF758">
        <v>0</v>
      </c>
      <c r="AG758">
        <v>0</v>
      </c>
      <c r="AH758">
        <v>0</v>
      </c>
      <c r="AI758">
        <v>0</v>
      </c>
      <c r="AJ758">
        <v>0</v>
      </c>
    </row>
    <row r="759" spans="1:36" x14ac:dyDescent="0.45">
      <c r="A759" t="s">
        <v>648</v>
      </c>
      <c r="B759" t="b">
        <v>1</v>
      </c>
      <c r="C759">
        <v>4</v>
      </c>
      <c r="D759" t="b">
        <v>1</v>
      </c>
      <c r="E759" t="b">
        <v>1</v>
      </c>
      <c r="F759" t="s">
        <v>37</v>
      </c>
      <c r="G759" t="b">
        <v>1</v>
      </c>
      <c r="I759" t="b">
        <v>1</v>
      </c>
      <c r="J759">
        <v>40</v>
      </c>
      <c r="K759">
        <v>7.0000000000000007E-2</v>
      </c>
      <c r="L759">
        <v>17.95</v>
      </c>
      <c r="M759" t="s">
        <v>95</v>
      </c>
      <c r="N759" t="s">
        <v>55</v>
      </c>
      <c r="O759" t="b">
        <v>1</v>
      </c>
      <c r="P759">
        <v>2007</v>
      </c>
      <c r="Q759">
        <v>3.8333333330000001</v>
      </c>
      <c r="R759">
        <v>4.4666666670000001</v>
      </c>
      <c r="S759">
        <v>3.15</v>
      </c>
      <c r="T759">
        <v>3</v>
      </c>
      <c r="U759">
        <v>3.2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3.8333333330000001</v>
      </c>
      <c r="AG759">
        <v>4.4666666670000001</v>
      </c>
      <c r="AH759">
        <v>3.15</v>
      </c>
      <c r="AI759">
        <v>3</v>
      </c>
      <c r="AJ759">
        <v>3.2</v>
      </c>
    </row>
    <row r="760" spans="1:36" x14ac:dyDescent="0.45">
      <c r="A760" t="s">
        <v>693</v>
      </c>
      <c r="B760" t="b">
        <v>1</v>
      </c>
      <c r="C760">
        <v>2</v>
      </c>
      <c r="D760" t="b">
        <v>1</v>
      </c>
      <c r="E760" t="b">
        <v>1</v>
      </c>
      <c r="F760" t="s">
        <v>76</v>
      </c>
      <c r="G760" t="b">
        <v>1</v>
      </c>
      <c r="H760" t="s">
        <v>68</v>
      </c>
      <c r="I760" t="b">
        <v>1</v>
      </c>
      <c r="J760">
        <v>75</v>
      </c>
      <c r="K760">
        <v>7.0000000000000007E-2</v>
      </c>
      <c r="L760">
        <v>16.95</v>
      </c>
      <c r="M760" t="s">
        <v>246</v>
      </c>
      <c r="N760" t="s">
        <v>62</v>
      </c>
      <c r="O760" t="b">
        <v>1</v>
      </c>
      <c r="P760">
        <v>2007</v>
      </c>
      <c r="Q760">
        <v>34</v>
      </c>
      <c r="R760">
        <v>34</v>
      </c>
      <c r="S760">
        <v>34</v>
      </c>
      <c r="T760">
        <v>1</v>
      </c>
      <c r="U760">
        <v>34</v>
      </c>
      <c r="V760">
        <v>34</v>
      </c>
      <c r="W760">
        <v>34</v>
      </c>
      <c r="X760">
        <v>34</v>
      </c>
      <c r="Y760">
        <v>1</v>
      </c>
      <c r="Z760">
        <v>34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</row>
    <row r="761" spans="1:36" x14ac:dyDescent="0.45">
      <c r="A761" t="s">
        <v>716</v>
      </c>
      <c r="B761" t="b">
        <v>1</v>
      </c>
      <c r="C761">
        <v>1</v>
      </c>
      <c r="D761" t="b">
        <v>1</v>
      </c>
      <c r="E761" t="b">
        <v>1</v>
      </c>
      <c r="F761" t="s">
        <v>37</v>
      </c>
      <c r="G761" t="b">
        <v>1</v>
      </c>
      <c r="H761" t="s">
        <v>60</v>
      </c>
      <c r="I761" t="b">
        <v>1</v>
      </c>
      <c r="J761">
        <v>47</v>
      </c>
      <c r="K761">
        <v>7.0000000000000007E-2</v>
      </c>
      <c r="L761">
        <v>12.95</v>
      </c>
      <c r="M761" t="s">
        <v>39</v>
      </c>
      <c r="N761" t="s">
        <v>55</v>
      </c>
      <c r="O761" t="b">
        <v>1</v>
      </c>
      <c r="P761">
        <v>2007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</row>
    <row r="762" spans="1:36" x14ac:dyDescent="0.45">
      <c r="A762" t="s">
        <v>717</v>
      </c>
      <c r="B762" t="b">
        <v>1</v>
      </c>
      <c r="C762">
        <v>1</v>
      </c>
      <c r="D762" t="b">
        <v>1</v>
      </c>
      <c r="E762" t="b">
        <v>1</v>
      </c>
      <c r="F762" t="s">
        <v>57</v>
      </c>
      <c r="G762" t="b">
        <v>1</v>
      </c>
      <c r="I762" t="b">
        <v>1</v>
      </c>
      <c r="J762">
        <v>51</v>
      </c>
      <c r="K762">
        <v>7.0000000000000007E-2</v>
      </c>
      <c r="L762">
        <v>16.95</v>
      </c>
      <c r="M762" t="s">
        <v>39</v>
      </c>
      <c r="N762" t="s">
        <v>62</v>
      </c>
      <c r="O762" t="b">
        <v>1</v>
      </c>
      <c r="P762">
        <v>2007</v>
      </c>
      <c r="Q762">
        <v>14.5</v>
      </c>
      <c r="R762">
        <v>14.5</v>
      </c>
      <c r="S762">
        <v>14.5</v>
      </c>
      <c r="T762">
        <v>1</v>
      </c>
      <c r="U762">
        <v>14.5</v>
      </c>
      <c r="V762">
        <v>14.5</v>
      </c>
      <c r="W762">
        <v>14.5</v>
      </c>
      <c r="X762">
        <v>14.5</v>
      </c>
      <c r="Y762">
        <v>1</v>
      </c>
      <c r="Z762">
        <v>14.5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</row>
    <row r="763" spans="1:36" x14ac:dyDescent="0.45">
      <c r="A763" t="s">
        <v>718</v>
      </c>
      <c r="B763" t="b">
        <v>1</v>
      </c>
      <c r="C763">
        <v>1</v>
      </c>
      <c r="D763" t="b">
        <v>1</v>
      </c>
      <c r="E763" t="b">
        <v>1</v>
      </c>
      <c r="F763" t="s">
        <v>82</v>
      </c>
      <c r="G763" t="b">
        <v>1</v>
      </c>
      <c r="H763" t="s">
        <v>107</v>
      </c>
      <c r="I763" t="b">
        <v>1</v>
      </c>
      <c r="J763">
        <v>81</v>
      </c>
      <c r="K763">
        <v>7.0000000000000007E-2</v>
      </c>
      <c r="L763">
        <v>17.95</v>
      </c>
      <c r="M763" t="s">
        <v>39</v>
      </c>
      <c r="N763" t="s">
        <v>40</v>
      </c>
      <c r="O763" t="b">
        <v>1</v>
      </c>
      <c r="P763">
        <v>2007</v>
      </c>
      <c r="Q763">
        <v>9.1166666670000005</v>
      </c>
      <c r="R763">
        <v>9.5500000000000007</v>
      </c>
      <c r="S763">
        <v>9.1166666670000005</v>
      </c>
      <c r="T763">
        <v>2</v>
      </c>
      <c r="U763">
        <v>8.6833333330000002</v>
      </c>
      <c r="V763">
        <v>10</v>
      </c>
      <c r="W763">
        <v>10</v>
      </c>
      <c r="X763">
        <v>10</v>
      </c>
      <c r="Y763">
        <v>1</v>
      </c>
      <c r="Z763">
        <v>10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8.25</v>
      </c>
      <c r="AG763">
        <v>8.25</v>
      </c>
      <c r="AH763">
        <v>8.25</v>
      </c>
      <c r="AI763">
        <v>1</v>
      </c>
      <c r="AJ763">
        <v>8.25</v>
      </c>
    </row>
    <row r="764" spans="1:36" x14ac:dyDescent="0.45">
      <c r="A764" t="s">
        <v>719</v>
      </c>
      <c r="B764" t="b">
        <v>1</v>
      </c>
      <c r="C764">
        <v>1</v>
      </c>
      <c r="D764" t="b">
        <v>1</v>
      </c>
      <c r="E764" t="b">
        <v>1</v>
      </c>
      <c r="F764" t="s">
        <v>37</v>
      </c>
      <c r="G764" t="b">
        <v>1</v>
      </c>
      <c r="H764" t="s">
        <v>68</v>
      </c>
      <c r="I764" t="b">
        <v>1</v>
      </c>
      <c r="J764">
        <v>51</v>
      </c>
      <c r="K764">
        <v>7.0000000000000007E-2</v>
      </c>
      <c r="L764">
        <v>12.95</v>
      </c>
      <c r="M764" t="s">
        <v>44</v>
      </c>
      <c r="N764" t="s">
        <v>40</v>
      </c>
      <c r="O764" t="b">
        <v>1</v>
      </c>
      <c r="P764">
        <v>2007</v>
      </c>
      <c r="Q764">
        <v>2.7833333329999999</v>
      </c>
      <c r="R764">
        <v>2.983333333</v>
      </c>
      <c r="S764">
        <v>3</v>
      </c>
      <c r="T764">
        <v>3</v>
      </c>
      <c r="U764">
        <v>2.5666666669999998</v>
      </c>
      <c r="V764">
        <v>2.25</v>
      </c>
      <c r="W764">
        <v>2.25</v>
      </c>
      <c r="X764">
        <v>2.25</v>
      </c>
      <c r="Y764">
        <v>1</v>
      </c>
      <c r="Z764">
        <v>2.25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3.05</v>
      </c>
      <c r="AG764">
        <v>3.0666666669999998</v>
      </c>
      <c r="AH764">
        <v>3.05</v>
      </c>
      <c r="AI764">
        <v>2</v>
      </c>
      <c r="AJ764">
        <v>3.016666667</v>
      </c>
    </row>
    <row r="765" spans="1:36" x14ac:dyDescent="0.45">
      <c r="A765" t="s">
        <v>610</v>
      </c>
      <c r="B765" t="b">
        <v>1</v>
      </c>
      <c r="C765">
        <v>1</v>
      </c>
      <c r="D765" t="b">
        <v>1</v>
      </c>
      <c r="E765" t="b">
        <v>1</v>
      </c>
      <c r="F765" t="s">
        <v>37</v>
      </c>
      <c r="G765" t="b">
        <v>1</v>
      </c>
      <c r="H765" t="s">
        <v>277</v>
      </c>
      <c r="I765" t="b">
        <v>1</v>
      </c>
      <c r="J765">
        <v>56</v>
      </c>
      <c r="K765">
        <v>7.0000000000000007E-2</v>
      </c>
      <c r="L765">
        <v>17.95</v>
      </c>
      <c r="M765" t="s">
        <v>246</v>
      </c>
      <c r="N765" t="s">
        <v>40</v>
      </c>
      <c r="O765" t="b">
        <v>1</v>
      </c>
      <c r="P765">
        <v>2007</v>
      </c>
      <c r="Q765">
        <v>5.8166666669999998</v>
      </c>
      <c r="R765">
        <v>7.9</v>
      </c>
      <c r="S765">
        <v>5.8</v>
      </c>
      <c r="T765">
        <v>30</v>
      </c>
      <c r="U765">
        <v>4.6833333330000002</v>
      </c>
      <c r="V765">
        <v>6.8</v>
      </c>
      <c r="W765">
        <v>7.4</v>
      </c>
      <c r="X765">
        <v>6.8</v>
      </c>
      <c r="Y765">
        <v>2</v>
      </c>
      <c r="Z765">
        <v>6.2166666670000001</v>
      </c>
      <c r="AA765">
        <v>5.8666666669999996</v>
      </c>
      <c r="AB765">
        <v>6.2166666670000001</v>
      </c>
      <c r="AC765">
        <v>6</v>
      </c>
      <c r="AD765">
        <v>4</v>
      </c>
      <c r="AE765">
        <v>5.4666666670000001</v>
      </c>
      <c r="AF765">
        <v>5.733333333</v>
      </c>
      <c r="AG765">
        <v>7.8166666669999998</v>
      </c>
      <c r="AH765">
        <v>5.5333333329999999</v>
      </c>
      <c r="AI765">
        <v>24</v>
      </c>
      <c r="AJ765">
        <v>4.5833333329999997</v>
      </c>
    </row>
    <row r="766" spans="1:36" x14ac:dyDescent="0.45">
      <c r="A766" t="s">
        <v>720</v>
      </c>
      <c r="B766" t="b">
        <v>1</v>
      </c>
      <c r="C766">
        <v>1</v>
      </c>
      <c r="D766" t="b">
        <v>1</v>
      </c>
      <c r="E766" t="b">
        <v>1</v>
      </c>
      <c r="F766" t="s">
        <v>37</v>
      </c>
      <c r="G766" t="b">
        <v>1</v>
      </c>
      <c r="I766" t="b">
        <v>1</v>
      </c>
      <c r="J766">
        <v>58</v>
      </c>
      <c r="K766">
        <v>7.0000000000000007E-2</v>
      </c>
      <c r="L766">
        <v>17.95</v>
      </c>
      <c r="M766" t="s">
        <v>233</v>
      </c>
      <c r="N766" t="s">
        <v>62</v>
      </c>
      <c r="O766" t="b">
        <v>1</v>
      </c>
      <c r="P766">
        <v>2007</v>
      </c>
      <c r="Q766">
        <v>5.8</v>
      </c>
      <c r="R766">
        <v>5.8</v>
      </c>
      <c r="S766">
        <v>5.8</v>
      </c>
      <c r="T766">
        <v>1</v>
      </c>
      <c r="U766">
        <v>5.8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5.8</v>
      </c>
      <c r="AG766">
        <v>5.8</v>
      </c>
      <c r="AH766">
        <v>5.8</v>
      </c>
      <c r="AI766">
        <v>1</v>
      </c>
      <c r="AJ766">
        <v>5.8</v>
      </c>
    </row>
    <row r="767" spans="1:36" x14ac:dyDescent="0.45">
      <c r="A767" t="s">
        <v>721</v>
      </c>
      <c r="B767" t="b">
        <v>1</v>
      </c>
      <c r="C767">
        <v>1</v>
      </c>
      <c r="D767" t="b">
        <v>1</v>
      </c>
      <c r="E767" t="b">
        <v>1</v>
      </c>
      <c r="F767" t="s">
        <v>48</v>
      </c>
      <c r="G767" t="b">
        <v>1</v>
      </c>
      <c r="I767" t="b">
        <v>1</v>
      </c>
      <c r="J767">
        <v>70</v>
      </c>
      <c r="K767">
        <v>7.0000000000000007E-2</v>
      </c>
      <c r="L767">
        <v>19.95</v>
      </c>
      <c r="M767" t="s">
        <v>233</v>
      </c>
      <c r="N767" t="s">
        <v>55</v>
      </c>
      <c r="O767" t="b">
        <v>1</v>
      </c>
      <c r="P767">
        <v>2007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1:36" x14ac:dyDescent="0.45">
      <c r="A768" t="s">
        <v>722</v>
      </c>
      <c r="B768" t="b">
        <v>1</v>
      </c>
      <c r="C768">
        <v>1</v>
      </c>
      <c r="D768" t="b">
        <v>1</v>
      </c>
      <c r="E768" t="b">
        <v>1</v>
      </c>
      <c r="F768" t="s">
        <v>57</v>
      </c>
      <c r="G768" t="b">
        <v>1</v>
      </c>
      <c r="I768" t="b">
        <v>1</v>
      </c>
      <c r="J768">
        <v>80</v>
      </c>
      <c r="K768">
        <v>7.0000000000000007E-2</v>
      </c>
      <c r="L768">
        <v>16.95</v>
      </c>
      <c r="M768" t="s">
        <v>95</v>
      </c>
      <c r="N768" t="s">
        <v>40</v>
      </c>
      <c r="O768" t="b">
        <v>1</v>
      </c>
      <c r="P768">
        <v>2007</v>
      </c>
      <c r="Q768">
        <v>21.8</v>
      </c>
      <c r="R768">
        <v>32</v>
      </c>
      <c r="S768">
        <v>23</v>
      </c>
      <c r="T768">
        <v>21</v>
      </c>
      <c r="U768">
        <v>16.45</v>
      </c>
      <c r="V768">
        <v>40.799999999999997</v>
      </c>
      <c r="W768">
        <v>41.216666670000002</v>
      </c>
      <c r="X768">
        <v>40.799999999999997</v>
      </c>
      <c r="Y768">
        <v>2</v>
      </c>
      <c r="Z768">
        <v>40.4</v>
      </c>
      <c r="AA768">
        <v>20.983333330000001</v>
      </c>
      <c r="AB768">
        <v>26.233333330000001</v>
      </c>
      <c r="AC768">
        <v>24</v>
      </c>
      <c r="AD768">
        <v>13</v>
      </c>
      <c r="AE768">
        <v>16.833333329999999</v>
      </c>
      <c r="AF768">
        <v>17.25</v>
      </c>
      <c r="AG768">
        <v>21.93333333</v>
      </c>
      <c r="AH768">
        <v>14.5</v>
      </c>
      <c r="AI768">
        <v>6</v>
      </c>
      <c r="AJ768">
        <v>13.18333333</v>
      </c>
    </row>
    <row r="769" spans="1:36" x14ac:dyDescent="0.45">
      <c r="A769" t="s">
        <v>723</v>
      </c>
      <c r="B769" t="b">
        <v>1</v>
      </c>
      <c r="C769">
        <v>1</v>
      </c>
      <c r="D769" t="b">
        <v>1</v>
      </c>
      <c r="E769" t="b">
        <v>1</v>
      </c>
      <c r="F769" t="s">
        <v>202</v>
      </c>
      <c r="G769" t="b">
        <v>1</v>
      </c>
      <c r="I769" t="b">
        <v>1</v>
      </c>
      <c r="J769">
        <v>46</v>
      </c>
      <c r="K769">
        <v>7.0000000000000007E-2</v>
      </c>
      <c r="L769">
        <v>17.95</v>
      </c>
      <c r="M769" t="s">
        <v>95</v>
      </c>
      <c r="N769" t="s">
        <v>55</v>
      </c>
      <c r="O769" t="b">
        <v>1</v>
      </c>
      <c r="P769">
        <v>2007</v>
      </c>
      <c r="Q769">
        <v>12.05</v>
      </c>
      <c r="R769">
        <v>12.56666667</v>
      </c>
      <c r="S769">
        <v>12.05</v>
      </c>
      <c r="T769">
        <v>2</v>
      </c>
      <c r="U769">
        <v>11.516666669999999</v>
      </c>
      <c r="V769">
        <v>13.1</v>
      </c>
      <c r="W769">
        <v>13.1</v>
      </c>
      <c r="X769">
        <v>13.1</v>
      </c>
      <c r="Y769">
        <v>1</v>
      </c>
      <c r="Z769">
        <v>13.1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11</v>
      </c>
      <c r="AG769">
        <v>11</v>
      </c>
      <c r="AH769">
        <v>11</v>
      </c>
      <c r="AI769">
        <v>1</v>
      </c>
      <c r="AJ769">
        <v>11</v>
      </c>
    </row>
    <row r="770" spans="1:36" x14ac:dyDescent="0.45">
      <c r="A770" t="s">
        <v>719</v>
      </c>
      <c r="B770" t="b">
        <v>1</v>
      </c>
      <c r="C770">
        <v>4</v>
      </c>
      <c r="D770" t="b">
        <v>1</v>
      </c>
      <c r="E770" t="b">
        <v>1</v>
      </c>
      <c r="F770" t="s">
        <v>37</v>
      </c>
      <c r="G770" t="b">
        <v>1</v>
      </c>
      <c r="H770" t="s">
        <v>68</v>
      </c>
      <c r="I770" t="b">
        <v>1</v>
      </c>
      <c r="J770">
        <v>48</v>
      </c>
      <c r="K770">
        <v>0.06</v>
      </c>
      <c r="L770">
        <v>12.95</v>
      </c>
      <c r="M770" t="s">
        <v>233</v>
      </c>
      <c r="N770" t="s">
        <v>40</v>
      </c>
      <c r="O770" t="b">
        <v>1</v>
      </c>
      <c r="P770">
        <v>2007</v>
      </c>
      <c r="Q770">
        <v>2.7833333329999999</v>
      </c>
      <c r="R770">
        <v>2.983333333</v>
      </c>
      <c r="S770">
        <v>3</v>
      </c>
      <c r="T770">
        <v>3</v>
      </c>
      <c r="U770">
        <v>2.5666666669999998</v>
      </c>
      <c r="V770">
        <v>2.25</v>
      </c>
      <c r="W770">
        <v>2.25</v>
      </c>
      <c r="X770">
        <v>2.25</v>
      </c>
      <c r="Y770">
        <v>1</v>
      </c>
      <c r="Z770">
        <v>2.25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3.05</v>
      </c>
      <c r="AG770">
        <v>3.0666666669999998</v>
      </c>
      <c r="AH770">
        <v>3.05</v>
      </c>
      <c r="AI770">
        <v>2</v>
      </c>
      <c r="AJ770">
        <v>3.016666667</v>
      </c>
    </row>
    <row r="771" spans="1:36" x14ac:dyDescent="0.45">
      <c r="A771" t="s">
        <v>724</v>
      </c>
      <c r="B771" t="b">
        <v>1</v>
      </c>
      <c r="C771">
        <v>4</v>
      </c>
      <c r="D771" t="b">
        <v>1</v>
      </c>
      <c r="E771" t="b">
        <v>1</v>
      </c>
      <c r="F771" t="s">
        <v>42</v>
      </c>
      <c r="G771" t="b">
        <v>1</v>
      </c>
      <c r="H771" t="s">
        <v>107</v>
      </c>
      <c r="I771" t="b">
        <v>1</v>
      </c>
      <c r="J771">
        <v>52</v>
      </c>
      <c r="K771">
        <v>0.06</v>
      </c>
      <c r="L771">
        <v>17.95</v>
      </c>
      <c r="M771" t="s">
        <v>95</v>
      </c>
      <c r="N771" t="s">
        <v>62</v>
      </c>
      <c r="O771" t="b">
        <v>1</v>
      </c>
      <c r="P771">
        <v>2007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</row>
    <row r="772" spans="1:36" x14ac:dyDescent="0.45">
      <c r="A772" t="s">
        <v>725</v>
      </c>
      <c r="B772" t="b">
        <v>1</v>
      </c>
      <c r="C772">
        <v>1</v>
      </c>
      <c r="D772" t="b">
        <v>1</v>
      </c>
      <c r="E772" t="b">
        <v>1</v>
      </c>
      <c r="F772" t="s">
        <v>42</v>
      </c>
      <c r="G772" t="b">
        <v>1</v>
      </c>
      <c r="H772" t="s">
        <v>186</v>
      </c>
      <c r="I772" t="b">
        <v>1</v>
      </c>
      <c r="J772">
        <v>66</v>
      </c>
      <c r="K772">
        <v>0.06</v>
      </c>
      <c r="L772">
        <v>24.95</v>
      </c>
      <c r="M772" t="s">
        <v>39</v>
      </c>
      <c r="N772" t="s">
        <v>62</v>
      </c>
      <c r="O772" t="b">
        <v>1</v>
      </c>
      <c r="P772">
        <v>2007</v>
      </c>
      <c r="Q772">
        <v>27.016666669999999</v>
      </c>
      <c r="R772">
        <v>32</v>
      </c>
      <c r="S772">
        <v>27.016666669999999</v>
      </c>
      <c r="T772">
        <v>2</v>
      </c>
      <c r="U772">
        <v>22.016666669999999</v>
      </c>
      <c r="V772">
        <v>37</v>
      </c>
      <c r="W772">
        <v>37</v>
      </c>
      <c r="X772">
        <v>37</v>
      </c>
      <c r="Y772">
        <v>1</v>
      </c>
      <c r="Z772">
        <v>37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17.033333330000001</v>
      </c>
      <c r="AG772">
        <v>17.033333330000001</v>
      </c>
      <c r="AH772">
        <v>17.033333330000001</v>
      </c>
      <c r="AI772">
        <v>1</v>
      </c>
      <c r="AJ772">
        <v>17.033333330000001</v>
      </c>
    </row>
    <row r="773" spans="1:36" x14ac:dyDescent="0.45">
      <c r="A773" t="s">
        <v>726</v>
      </c>
      <c r="B773" t="b">
        <v>1</v>
      </c>
      <c r="C773">
        <v>1</v>
      </c>
      <c r="D773" t="b">
        <v>1</v>
      </c>
      <c r="E773" t="b">
        <v>1</v>
      </c>
      <c r="F773" t="s">
        <v>80</v>
      </c>
      <c r="G773" t="b">
        <v>1</v>
      </c>
      <c r="H773" t="s">
        <v>277</v>
      </c>
      <c r="I773" t="b">
        <v>1</v>
      </c>
      <c r="J773">
        <v>43</v>
      </c>
      <c r="K773">
        <v>0.06</v>
      </c>
      <c r="L773">
        <v>24.95</v>
      </c>
      <c r="M773" t="s">
        <v>39</v>
      </c>
      <c r="N773" t="s">
        <v>40</v>
      </c>
      <c r="O773" t="b">
        <v>1</v>
      </c>
      <c r="P773">
        <v>2007</v>
      </c>
      <c r="Q773">
        <v>7.8666666669999996</v>
      </c>
      <c r="R773">
        <v>12.71666667</v>
      </c>
      <c r="S773">
        <v>7.05</v>
      </c>
      <c r="T773">
        <v>26</v>
      </c>
      <c r="U773">
        <v>5.7166666670000001</v>
      </c>
      <c r="V773">
        <v>9.6666666669999994</v>
      </c>
      <c r="W773">
        <v>13.6</v>
      </c>
      <c r="X773">
        <v>8.7166666670000001</v>
      </c>
      <c r="Y773">
        <v>6</v>
      </c>
      <c r="Z773">
        <v>7.35</v>
      </c>
      <c r="AA773">
        <v>8.7666666670000009</v>
      </c>
      <c r="AB773">
        <v>9.4333333330000002</v>
      </c>
      <c r="AC773">
        <v>9</v>
      </c>
      <c r="AD773">
        <v>3</v>
      </c>
      <c r="AE773">
        <v>8.1</v>
      </c>
      <c r="AF773">
        <v>7.0666666669999998</v>
      </c>
      <c r="AG773">
        <v>10.28333333</v>
      </c>
      <c r="AH773">
        <v>6.0666666669999998</v>
      </c>
      <c r="AI773">
        <v>17</v>
      </c>
      <c r="AJ773">
        <v>5.2833333329999999</v>
      </c>
    </row>
    <row r="774" spans="1:36" x14ac:dyDescent="0.45">
      <c r="A774" t="s">
        <v>727</v>
      </c>
      <c r="B774" t="b">
        <v>1</v>
      </c>
      <c r="C774">
        <v>1</v>
      </c>
      <c r="D774" t="b">
        <v>1</v>
      </c>
      <c r="E774" t="b">
        <v>1</v>
      </c>
      <c r="F774" t="s">
        <v>37</v>
      </c>
      <c r="G774" t="b">
        <v>1</v>
      </c>
      <c r="H774" t="s">
        <v>60</v>
      </c>
      <c r="I774" t="b">
        <v>1</v>
      </c>
      <c r="J774">
        <v>56</v>
      </c>
      <c r="K774">
        <v>0.06</v>
      </c>
      <c r="L774">
        <v>14.95</v>
      </c>
      <c r="M774" t="s">
        <v>44</v>
      </c>
      <c r="N774" t="s">
        <v>40</v>
      </c>
      <c r="O774" t="b">
        <v>1</v>
      </c>
      <c r="P774">
        <v>2007</v>
      </c>
      <c r="Q774">
        <v>9.85</v>
      </c>
      <c r="R774">
        <v>10.45</v>
      </c>
      <c r="S774">
        <v>10</v>
      </c>
      <c r="T774">
        <v>3</v>
      </c>
      <c r="U774">
        <v>9.25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9.85</v>
      </c>
      <c r="AG774">
        <v>10.45</v>
      </c>
      <c r="AH774">
        <v>10</v>
      </c>
      <c r="AI774">
        <v>3</v>
      </c>
      <c r="AJ774">
        <v>9.25</v>
      </c>
    </row>
    <row r="775" spans="1:36" x14ac:dyDescent="0.45">
      <c r="A775" t="s">
        <v>728</v>
      </c>
      <c r="B775" t="b">
        <v>1</v>
      </c>
      <c r="C775">
        <v>1</v>
      </c>
      <c r="D775" t="b">
        <v>1</v>
      </c>
      <c r="E775" t="b">
        <v>1</v>
      </c>
      <c r="F775" t="s">
        <v>48</v>
      </c>
      <c r="G775" t="b">
        <v>1</v>
      </c>
      <c r="I775" t="b">
        <v>1</v>
      </c>
      <c r="J775">
        <v>35</v>
      </c>
      <c r="K775">
        <v>0.06</v>
      </c>
      <c r="L775">
        <v>14.95</v>
      </c>
      <c r="M775" t="s">
        <v>233</v>
      </c>
      <c r="N775" t="s">
        <v>40</v>
      </c>
      <c r="O775" t="b">
        <v>1</v>
      </c>
      <c r="P775">
        <v>2007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1:36" x14ac:dyDescent="0.45">
      <c r="A776" t="s">
        <v>729</v>
      </c>
      <c r="B776" t="b">
        <v>1</v>
      </c>
      <c r="C776">
        <v>1</v>
      </c>
      <c r="D776" t="b">
        <v>1</v>
      </c>
      <c r="E776" t="b">
        <v>1</v>
      </c>
      <c r="F776" t="s">
        <v>37</v>
      </c>
      <c r="G776" t="b">
        <v>1</v>
      </c>
      <c r="I776" t="b">
        <v>1</v>
      </c>
      <c r="J776">
        <v>66</v>
      </c>
      <c r="K776">
        <v>0.06</v>
      </c>
      <c r="L776">
        <v>17.95</v>
      </c>
      <c r="M776" t="s">
        <v>95</v>
      </c>
      <c r="N776" t="s">
        <v>40</v>
      </c>
      <c r="O776" t="b">
        <v>1</v>
      </c>
      <c r="P776">
        <v>2007</v>
      </c>
      <c r="Q776">
        <v>11.58333333</v>
      </c>
      <c r="R776">
        <v>15.383333329999999</v>
      </c>
      <c r="S776">
        <v>10</v>
      </c>
      <c r="T776">
        <v>9</v>
      </c>
      <c r="U776">
        <v>9.8833333329999995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13.75</v>
      </c>
      <c r="AB776">
        <v>16.5</v>
      </c>
      <c r="AC776">
        <v>12.25</v>
      </c>
      <c r="AD776">
        <v>3</v>
      </c>
      <c r="AE776">
        <v>11</v>
      </c>
      <c r="AF776">
        <v>10.5</v>
      </c>
      <c r="AG776">
        <v>12.116666670000001</v>
      </c>
      <c r="AH776">
        <v>10</v>
      </c>
      <c r="AI776">
        <v>6</v>
      </c>
      <c r="AJ776">
        <v>9.6166666670000005</v>
      </c>
    </row>
    <row r="777" spans="1:36" x14ac:dyDescent="0.45">
      <c r="A777" t="s">
        <v>730</v>
      </c>
      <c r="B777" t="b">
        <v>1</v>
      </c>
      <c r="C777">
        <v>1</v>
      </c>
      <c r="D777" t="b">
        <v>1</v>
      </c>
      <c r="E777" t="b">
        <v>1</v>
      </c>
      <c r="F777" t="s">
        <v>37</v>
      </c>
      <c r="G777" t="b">
        <v>1</v>
      </c>
      <c r="I777" t="b">
        <v>1</v>
      </c>
      <c r="J777">
        <v>71</v>
      </c>
      <c r="K777">
        <v>0.05</v>
      </c>
      <c r="L777">
        <v>17.95</v>
      </c>
      <c r="M777" t="s">
        <v>39</v>
      </c>
      <c r="N777" t="s">
        <v>55</v>
      </c>
      <c r="O777" t="b">
        <v>1</v>
      </c>
      <c r="P777">
        <v>2007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45">
      <c r="A778" t="s">
        <v>731</v>
      </c>
      <c r="B778" t="b">
        <v>1</v>
      </c>
      <c r="C778">
        <v>1</v>
      </c>
      <c r="D778" t="b">
        <v>1</v>
      </c>
      <c r="E778" t="b">
        <v>1</v>
      </c>
      <c r="F778" t="s">
        <v>160</v>
      </c>
      <c r="G778" t="b">
        <v>1</v>
      </c>
      <c r="H778" t="s">
        <v>58</v>
      </c>
      <c r="I778" t="b">
        <v>1</v>
      </c>
      <c r="J778">
        <v>77</v>
      </c>
      <c r="K778">
        <v>0.05</v>
      </c>
      <c r="L778">
        <v>17.95</v>
      </c>
      <c r="M778" t="s">
        <v>39</v>
      </c>
      <c r="N778" t="s">
        <v>62</v>
      </c>
      <c r="O778" t="b">
        <v>1</v>
      </c>
      <c r="P778">
        <v>2007</v>
      </c>
      <c r="Q778">
        <v>11.71666667</v>
      </c>
      <c r="R778">
        <v>15.5</v>
      </c>
      <c r="S778">
        <v>10.33333333</v>
      </c>
      <c r="T778">
        <v>14</v>
      </c>
      <c r="U778">
        <v>9.1999999999999993</v>
      </c>
      <c r="V778">
        <v>20</v>
      </c>
      <c r="W778">
        <v>20</v>
      </c>
      <c r="X778">
        <v>20</v>
      </c>
      <c r="Y778">
        <v>1</v>
      </c>
      <c r="Z778">
        <v>20</v>
      </c>
      <c r="AA778">
        <v>10.93333333</v>
      </c>
      <c r="AB778">
        <v>11.85</v>
      </c>
      <c r="AC778">
        <v>10.33333333</v>
      </c>
      <c r="AD778">
        <v>5</v>
      </c>
      <c r="AE778">
        <v>10.31666667</v>
      </c>
      <c r="AF778">
        <v>11.16666667</v>
      </c>
      <c r="AG778">
        <v>14.81666667</v>
      </c>
      <c r="AH778">
        <v>9.75</v>
      </c>
      <c r="AI778">
        <v>8</v>
      </c>
      <c r="AJ778">
        <v>8.9166666669999994</v>
      </c>
    </row>
    <row r="779" spans="1:36" x14ac:dyDescent="0.45">
      <c r="A779" t="s">
        <v>732</v>
      </c>
      <c r="B779" t="b">
        <v>1</v>
      </c>
      <c r="C779">
        <v>1</v>
      </c>
      <c r="D779" t="b">
        <v>1</v>
      </c>
      <c r="E779" t="b">
        <v>1</v>
      </c>
      <c r="F779" t="s">
        <v>37</v>
      </c>
      <c r="G779" t="b">
        <v>1</v>
      </c>
      <c r="H779" t="s">
        <v>277</v>
      </c>
      <c r="I779" t="b">
        <v>1</v>
      </c>
      <c r="J779">
        <v>73</v>
      </c>
      <c r="K779">
        <v>0.05</v>
      </c>
      <c r="L779">
        <v>23.95</v>
      </c>
      <c r="M779" t="s">
        <v>39</v>
      </c>
      <c r="N779" t="s">
        <v>40</v>
      </c>
      <c r="O779" t="b">
        <v>1</v>
      </c>
      <c r="P779">
        <v>2007</v>
      </c>
      <c r="Q779">
        <v>3.85</v>
      </c>
      <c r="R779">
        <v>11.45</v>
      </c>
      <c r="S779">
        <v>2</v>
      </c>
      <c r="T779">
        <v>21</v>
      </c>
      <c r="U779">
        <v>1.55</v>
      </c>
      <c r="V779">
        <v>8.3833333329999995</v>
      </c>
      <c r="W779">
        <v>10.16666667</v>
      </c>
      <c r="X779">
        <v>8</v>
      </c>
      <c r="Y779">
        <v>3</v>
      </c>
      <c r="Z779">
        <v>6.5833333329999997</v>
      </c>
      <c r="AA779">
        <v>8.4</v>
      </c>
      <c r="AB779">
        <v>13.6</v>
      </c>
      <c r="AC779">
        <v>6</v>
      </c>
      <c r="AD779">
        <v>5</v>
      </c>
      <c r="AE779">
        <v>5.0999999999999996</v>
      </c>
      <c r="AF779">
        <v>1.066666667</v>
      </c>
      <c r="AG779">
        <v>1.6</v>
      </c>
      <c r="AH779">
        <v>1</v>
      </c>
      <c r="AI779">
        <v>13</v>
      </c>
      <c r="AJ779">
        <v>0.61666666699999995</v>
      </c>
    </row>
    <row r="780" spans="1:36" x14ac:dyDescent="0.45">
      <c r="A780" t="s">
        <v>680</v>
      </c>
      <c r="B780" t="b">
        <v>1</v>
      </c>
      <c r="C780">
        <v>1</v>
      </c>
      <c r="D780" t="b">
        <v>1</v>
      </c>
      <c r="E780" t="b">
        <v>1</v>
      </c>
      <c r="F780" t="s">
        <v>42</v>
      </c>
      <c r="G780" t="b">
        <v>1</v>
      </c>
      <c r="H780" t="s">
        <v>107</v>
      </c>
      <c r="I780" t="b">
        <v>1</v>
      </c>
      <c r="J780">
        <v>57</v>
      </c>
      <c r="K780">
        <v>0.05</v>
      </c>
      <c r="L780">
        <v>17.95</v>
      </c>
      <c r="M780" t="s">
        <v>39</v>
      </c>
      <c r="N780" t="s">
        <v>62</v>
      </c>
      <c r="O780" t="b">
        <v>1</v>
      </c>
      <c r="P780">
        <v>2007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</row>
    <row r="781" spans="1:36" x14ac:dyDescent="0.45">
      <c r="A781" t="s">
        <v>633</v>
      </c>
      <c r="B781" t="b">
        <v>1</v>
      </c>
      <c r="C781">
        <v>1</v>
      </c>
      <c r="D781" t="b">
        <v>1</v>
      </c>
      <c r="E781" t="b">
        <v>1</v>
      </c>
      <c r="F781" t="s">
        <v>57</v>
      </c>
      <c r="G781" t="b">
        <v>1</v>
      </c>
      <c r="H781" t="s">
        <v>107</v>
      </c>
      <c r="I781" t="b">
        <v>1</v>
      </c>
      <c r="J781">
        <v>73</v>
      </c>
      <c r="K781">
        <v>0.05</v>
      </c>
      <c r="L781">
        <v>16.95</v>
      </c>
      <c r="M781" t="s">
        <v>44</v>
      </c>
      <c r="N781" t="s">
        <v>40</v>
      </c>
      <c r="O781" t="b">
        <v>1</v>
      </c>
      <c r="P781">
        <v>2007</v>
      </c>
      <c r="Q781">
        <v>16.45</v>
      </c>
      <c r="R781">
        <v>18</v>
      </c>
      <c r="S781">
        <v>15.6</v>
      </c>
      <c r="T781">
        <v>8</v>
      </c>
      <c r="U781">
        <v>15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17.416666670000001</v>
      </c>
      <c r="AB781">
        <v>18.68333333</v>
      </c>
      <c r="AC781">
        <v>17.350000000000001</v>
      </c>
      <c r="AD781">
        <v>4</v>
      </c>
      <c r="AE781">
        <v>16.18333333</v>
      </c>
      <c r="AF781">
        <v>15.5</v>
      </c>
      <c r="AG781">
        <v>16.616666670000001</v>
      </c>
      <c r="AH781">
        <v>15</v>
      </c>
      <c r="AI781">
        <v>4</v>
      </c>
      <c r="AJ781">
        <v>14.616666670000001</v>
      </c>
    </row>
    <row r="782" spans="1:36" x14ac:dyDescent="0.45">
      <c r="A782" t="s">
        <v>733</v>
      </c>
      <c r="B782" t="b">
        <v>1</v>
      </c>
      <c r="C782">
        <v>1</v>
      </c>
      <c r="D782" t="b">
        <v>1</v>
      </c>
      <c r="E782" t="b">
        <v>1</v>
      </c>
      <c r="F782" t="s">
        <v>89</v>
      </c>
      <c r="G782" t="b">
        <v>1</v>
      </c>
      <c r="H782" t="s">
        <v>49</v>
      </c>
      <c r="I782" t="b">
        <v>1</v>
      </c>
      <c r="J782">
        <v>73</v>
      </c>
      <c r="K782">
        <v>0.05</v>
      </c>
      <c r="L782">
        <v>14.95</v>
      </c>
      <c r="M782" t="s">
        <v>44</v>
      </c>
      <c r="N782" t="s">
        <v>40</v>
      </c>
      <c r="O782" t="b">
        <v>1</v>
      </c>
      <c r="P782">
        <v>2007</v>
      </c>
      <c r="Q782">
        <v>8.5</v>
      </c>
      <c r="R782">
        <v>10.116666670000001</v>
      </c>
      <c r="S782">
        <v>8</v>
      </c>
      <c r="T782">
        <v>7</v>
      </c>
      <c r="U782">
        <v>5.1166666669999996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11</v>
      </c>
      <c r="AB782">
        <v>11.5</v>
      </c>
      <c r="AC782">
        <v>11</v>
      </c>
      <c r="AD782">
        <v>2</v>
      </c>
      <c r="AE782">
        <v>10.5</v>
      </c>
      <c r="AF782">
        <v>7.5</v>
      </c>
      <c r="AG782">
        <v>9.6166666670000005</v>
      </c>
      <c r="AH782">
        <v>8</v>
      </c>
      <c r="AI782">
        <v>5</v>
      </c>
      <c r="AJ782">
        <v>4.8666666669999996</v>
      </c>
    </row>
    <row r="783" spans="1:36" x14ac:dyDescent="0.45">
      <c r="A783" t="s">
        <v>734</v>
      </c>
      <c r="B783" t="b">
        <v>1</v>
      </c>
      <c r="C783">
        <v>1</v>
      </c>
      <c r="D783" t="b">
        <v>1</v>
      </c>
      <c r="E783" t="b">
        <v>1</v>
      </c>
      <c r="F783" t="s">
        <v>37</v>
      </c>
      <c r="G783" t="b">
        <v>1</v>
      </c>
      <c r="H783" t="s">
        <v>54</v>
      </c>
      <c r="I783" t="b">
        <v>1</v>
      </c>
      <c r="J783">
        <v>56</v>
      </c>
      <c r="K783">
        <v>0.05</v>
      </c>
      <c r="L783">
        <v>17.95</v>
      </c>
      <c r="M783" t="s">
        <v>233</v>
      </c>
      <c r="N783" t="s">
        <v>62</v>
      </c>
      <c r="O783" t="b">
        <v>1</v>
      </c>
      <c r="P783">
        <v>2007</v>
      </c>
      <c r="Q783">
        <v>3.55</v>
      </c>
      <c r="R783">
        <v>4.2833333329999999</v>
      </c>
      <c r="S783">
        <v>3.6333333329999999</v>
      </c>
      <c r="T783">
        <v>7</v>
      </c>
      <c r="U783">
        <v>2.8833333329999999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3.55</v>
      </c>
      <c r="AG783">
        <v>4.2833333329999999</v>
      </c>
      <c r="AH783">
        <v>3.6333333329999999</v>
      </c>
      <c r="AI783">
        <v>7</v>
      </c>
      <c r="AJ783">
        <v>2.8833333329999999</v>
      </c>
    </row>
    <row r="784" spans="1:36" x14ac:dyDescent="0.45">
      <c r="A784" t="s">
        <v>735</v>
      </c>
      <c r="B784" t="b">
        <v>1</v>
      </c>
      <c r="C784">
        <v>1</v>
      </c>
      <c r="D784" t="b">
        <v>1</v>
      </c>
      <c r="E784" t="b">
        <v>1</v>
      </c>
      <c r="F784" t="s">
        <v>53</v>
      </c>
      <c r="G784" t="b">
        <v>1</v>
      </c>
      <c r="H784" t="s">
        <v>51</v>
      </c>
      <c r="I784" t="b">
        <v>1</v>
      </c>
      <c r="J784">
        <v>74</v>
      </c>
      <c r="K784">
        <v>0.05</v>
      </c>
      <c r="L784">
        <v>19.95</v>
      </c>
      <c r="M784" t="s">
        <v>95</v>
      </c>
      <c r="N784" t="s">
        <v>40</v>
      </c>
      <c r="O784" t="b">
        <v>1</v>
      </c>
      <c r="P784">
        <v>2007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</row>
    <row r="785" spans="1:36" x14ac:dyDescent="0.45">
      <c r="A785" t="s">
        <v>707</v>
      </c>
      <c r="B785" t="b">
        <v>1</v>
      </c>
      <c r="C785">
        <v>7</v>
      </c>
      <c r="D785" t="b">
        <v>1</v>
      </c>
      <c r="E785" t="b">
        <v>1</v>
      </c>
      <c r="F785" t="s">
        <v>48</v>
      </c>
      <c r="G785" t="b">
        <v>1</v>
      </c>
      <c r="H785" t="s">
        <v>60</v>
      </c>
      <c r="I785" t="b">
        <v>1</v>
      </c>
      <c r="J785">
        <v>74</v>
      </c>
      <c r="K785">
        <v>0.04</v>
      </c>
      <c r="L785">
        <v>17.95</v>
      </c>
      <c r="M785" t="s">
        <v>246</v>
      </c>
      <c r="N785" t="s">
        <v>40</v>
      </c>
      <c r="O785" t="b">
        <v>1</v>
      </c>
      <c r="P785">
        <v>2007</v>
      </c>
      <c r="Q785">
        <v>63.8</v>
      </c>
      <c r="R785">
        <v>76.650000000000006</v>
      </c>
      <c r="S785">
        <v>70</v>
      </c>
      <c r="T785">
        <v>3</v>
      </c>
      <c r="U785">
        <v>50.95</v>
      </c>
      <c r="V785">
        <v>78.2</v>
      </c>
      <c r="W785">
        <v>82.3</v>
      </c>
      <c r="X785">
        <v>78.2</v>
      </c>
      <c r="Y785">
        <v>2</v>
      </c>
      <c r="Z785">
        <v>74.099999999999994</v>
      </c>
      <c r="AA785">
        <v>35</v>
      </c>
      <c r="AB785">
        <v>35</v>
      </c>
      <c r="AC785">
        <v>35</v>
      </c>
      <c r="AD785">
        <v>1</v>
      </c>
      <c r="AE785">
        <v>35</v>
      </c>
      <c r="AF785">
        <v>0</v>
      </c>
      <c r="AG785">
        <v>0</v>
      </c>
      <c r="AH785">
        <v>0</v>
      </c>
      <c r="AI785">
        <v>0</v>
      </c>
      <c r="AJ785">
        <v>0</v>
      </c>
    </row>
    <row r="786" spans="1:36" x14ac:dyDescent="0.45">
      <c r="A786" t="s">
        <v>718</v>
      </c>
      <c r="B786" t="b">
        <v>1</v>
      </c>
      <c r="C786">
        <v>4</v>
      </c>
      <c r="D786" t="b">
        <v>1</v>
      </c>
      <c r="E786" t="b">
        <v>1</v>
      </c>
      <c r="F786" t="s">
        <v>82</v>
      </c>
      <c r="G786" t="b">
        <v>1</v>
      </c>
      <c r="H786" t="s">
        <v>107</v>
      </c>
      <c r="I786" t="b">
        <v>1</v>
      </c>
      <c r="J786">
        <v>80</v>
      </c>
      <c r="K786">
        <v>0.04</v>
      </c>
      <c r="L786">
        <v>17.95</v>
      </c>
      <c r="M786" t="s">
        <v>44</v>
      </c>
      <c r="N786" t="s">
        <v>62</v>
      </c>
      <c r="O786" t="b">
        <v>1</v>
      </c>
      <c r="P786">
        <v>2007</v>
      </c>
      <c r="Q786">
        <v>9.1166666670000005</v>
      </c>
      <c r="R786">
        <v>9.5500000000000007</v>
      </c>
      <c r="S786">
        <v>9.1166666670000005</v>
      </c>
      <c r="T786">
        <v>2</v>
      </c>
      <c r="U786">
        <v>8.6833333330000002</v>
      </c>
      <c r="V786">
        <v>10</v>
      </c>
      <c r="W786">
        <v>10</v>
      </c>
      <c r="X786">
        <v>10</v>
      </c>
      <c r="Y786">
        <v>1</v>
      </c>
      <c r="Z786">
        <v>10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8.25</v>
      </c>
      <c r="AG786">
        <v>8.25</v>
      </c>
      <c r="AH786">
        <v>8.25</v>
      </c>
      <c r="AI786">
        <v>1</v>
      </c>
      <c r="AJ786">
        <v>8.25</v>
      </c>
    </row>
    <row r="787" spans="1:36" x14ac:dyDescent="0.45">
      <c r="A787" t="s">
        <v>612</v>
      </c>
      <c r="B787" t="b">
        <v>1</v>
      </c>
      <c r="C787">
        <v>4</v>
      </c>
      <c r="D787" t="b">
        <v>1</v>
      </c>
      <c r="E787" t="b">
        <v>1</v>
      </c>
      <c r="F787" t="s">
        <v>48</v>
      </c>
      <c r="G787" t="b">
        <v>1</v>
      </c>
      <c r="H787" t="s">
        <v>43</v>
      </c>
      <c r="I787" t="b">
        <v>1</v>
      </c>
      <c r="J787">
        <v>59</v>
      </c>
      <c r="K787">
        <v>0.04</v>
      </c>
      <c r="L787">
        <v>17.95</v>
      </c>
      <c r="M787" t="s">
        <v>246</v>
      </c>
      <c r="N787" t="s">
        <v>40</v>
      </c>
      <c r="O787" t="b">
        <v>1</v>
      </c>
      <c r="P787">
        <v>2007</v>
      </c>
      <c r="Q787">
        <v>1.2833333330000001</v>
      </c>
      <c r="R787">
        <v>1.6166666670000001</v>
      </c>
      <c r="S787">
        <v>1.2833333330000001</v>
      </c>
      <c r="T787">
        <v>2</v>
      </c>
      <c r="U787">
        <v>0.96666666700000003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1.2833333330000001</v>
      </c>
      <c r="AG787">
        <v>1.6166666670000001</v>
      </c>
      <c r="AH787">
        <v>1.2833333330000001</v>
      </c>
      <c r="AI787">
        <v>2</v>
      </c>
      <c r="AJ787">
        <v>0.96666666700000003</v>
      </c>
    </row>
    <row r="788" spans="1:36" x14ac:dyDescent="0.45">
      <c r="A788" t="s">
        <v>692</v>
      </c>
      <c r="B788" t="b">
        <v>1</v>
      </c>
      <c r="C788">
        <v>4</v>
      </c>
      <c r="D788" t="b">
        <v>1</v>
      </c>
      <c r="E788" t="b">
        <v>1</v>
      </c>
      <c r="F788" t="s">
        <v>37</v>
      </c>
      <c r="G788" t="b">
        <v>1</v>
      </c>
      <c r="H788" t="s">
        <v>162</v>
      </c>
      <c r="I788" t="b">
        <v>1</v>
      </c>
      <c r="J788">
        <v>39</v>
      </c>
      <c r="K788">
        <v>0.04</v>
      </c>
      <c r="L788">
        <v>12.95</v>
      </c>
      <c r="M788" t="s">
        <v>233</v>
      </c>
      <c r="N788" t="s">
        <v>40</v>
      </c>
      <c r="O788" t="b">
        <v>1</v>
      </c>
      <c r="P788">
        <v>2007</v>
      </c>
      <c r="Q788">
        <v>7.6</v>
      </c>
      <c r="R788">
        <v>9.5</v>
      </c>
      <c r="S788">
        <v>6.4166666670000003</v>
      </c>
      <c r="T788">
        <v>7</v>
      </c>
      <c r="U788">
        <v>5.6833333330000002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10.33333333</v>
      </c>
      <c r="AB788">
        <v>11.08333333</v>
      </c>
      <c r="AC788">
        <v>10</v>
      </c>
      <c r="AD788">
        <v>3</v>
      </c>
      <c r="AE788">
        <v>9.5833333330000006</v>
      </c>
      <c r="AF788">
        <v>5.5666666669999998</v>
      </c>
      <c r="AG788">
        <v>6.0333333329999999</v>
      </c>
      <c r="AH788">
        <v>5.75</v>
      </c>
      <c r="AI788">
        <v>4</v>
      </c>
      <c r="AJ788">
        <v>5.016666667</v>
      </c>
    </row>
    <row r="789" spans="1:36" x14ac:dyDescent="0.45">
      <c r="A789" t="s">
        <v>736</v>
      </c>
      <c r="B789" t="b">
        <v>1</v>
      </c>
      <c r="C789">
        <v>1</v>
      </c>
      <c r="D789" t="b">
        <v>1</v>
      </c>
      <c r="E789" t="b">
        <v>1</v>
      </c>
      <c r="F789" t="s">
        <v>37</v>
      </c>
      <c r="G789" t="b">
        <v>1</v>
      </c>
      <c r="H789" t="s">
        <v>43</v>
      </c>
      <c r="I789" t="b">
        <v>1</v>
      </c>
      <c r="J789">
        <v>72</v>
      </c>
      <c r="K789">
        <v>0.04</v>
      </c>
      <c r="L789">
        <v>17.95</v>
      </c>
      <c r="M789" t="s">
        <v>39</v>
      </c>
      <c r="N789" t="s">
        <v>40</v>
      </c>
      <c r="O789" t="b">
        <v>1</v>
      </c>
      <c r="P789">
        <v>2007</v>
      </c>
      <c r="Q789">
        <v>6.3333333329999997</v>
      </c>
      <c r="R789">
        <v>7.3333333329999997</v>
      </c>
      <c r="S789">
        <v>5</v>
      </c>
      <c r="T789">
        <v>3</v>
      </c>
      <c r="U789">
        <v>5.3333333329999997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9</v>
      </c>
      <c r="AB789">
        <v>9</v>
      </c>
      <c r="AC789">
        <v>9</v>
      </c>
      <c r="AD789">
        <v>1</v>
      </c>
      <c r="AE789">
        <v>9</v>
      </c>
      <c r="AF789">
        <v>5</v>
      </c>
      <c r="AG789">
        <v>5</v>
      </c>
      <c r="AH789">
        <v>5</v>
      </c>
      <c r="AI789">
        <v>2</v>
      </c>
      <c r="AJ789">
        <v>5</v>
      </c>
    </row>
    <row r="790" spans="1:36" x14ac:dyDescent="0.45">
      <c r="A790" t="s">
        <v>737</v>
      </c>
      <c r="B790" t="b">
        <v>1</v>
      </c>
      <c r="C790">
        <v>1</v>
      </c>
      <c r="D790" t="b">
        <v>1</v>
      </c>
      <c r="E790" t="b">
        <v>1</v>
      </c>
      <c r="F790" t="s">
        <v>37</v>
      </c>
      <c r="G790" t="b">
        <v>1</v>
      </c>
      <c r="I790" t="b">
        <v>1</v>
      </c>
      <c r="J790">
        <v>50</v>
      </c>
      <c r="K790">
        <v>0.04</v>
      </c>
      <c r="L790">
        <v>17.95</v>
      </c>
      <c r="M790" t="s">
        <v>39</v>
      </c>
      <c r="N790" t="s">
        <v>40</v>
      </c>
      <c r="O790" t="b">
        <v>1</v>
      </c>
      <c r="P790">
        <v>2007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</row>
    <row r="791" spans="1:36" x14ac:dyDescent="0.45">
      <c r="A791" t="s">
        <v>692</v>
      </c>
      <c r="B791" t="b">
        <v>1</v>
      </c>
      <c r="C791">
        <v>1</v>
      </c>
      <c r="D791" t="b">
        <v>1</v>
      </c>
      <c r="E791" t="b">
        <v>1</v>
      </c>
      <c r="F791" t="s">
        <v>37</v>
      </c>
      <c r="G791" t="b">
        <v>1</v>
      </c>
      <c r="H791" t="s">
        <v>162</v>
      </c>
      <c r="I791" t="b">
        <v>1</v>
      </c>
      <c r="J791">
        <v>35</v>
      </c>
      <c r="K791">
        <v>0.04</v>
      </c>
      <c r="L791">
        <v>14.95</v>
      </c>
      <c r="M791" t="s">
        <v>39</v>
      </c>
      <c r="N791" t="s">
        <v>40</v>
      </c>
      <c r="O791" t="b">
        <v>1</v>
      </c>
      <c r="P791">
        <v>2007</v>
      </c>
      <c r="Q791">
        <v>7.6</v>
      </c>
      <c r="R791">
        <v>9.5</v>
      </c>
      <c r="S791">
        <v>6.4166666670000003</v>
      </c>
      <c r="T791">
        <v>7</v>
      </c>
      <c r="U791">
        <v>5.6833333330000002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10.33333333</v>
      </c>
      <c r="AB791">
        <v>11.08333333</v>
      </c>
      <c r="AC791">
        <v>10</v>
      </c>
      <c r="AD791">
        <v>3</v>
      </c>
      <c r="AE791">
        <v>9.5833333330000006</v>
      </c>
      <c r="AF791">
        <v>5.5666666669999998</v>
      </c>
      <c r="AG791">
        <v>6.0333333329999999</v>
      </c>
      <c r="AH791">
        <v>5.75</v>
      </c>
      <c r="AI791">
        <v>4</v>
      </c>
      <c r="AJ791">
        <v>5.016666667</v>
      </c>
    </row>
    <row r="792" spans="1:36" x14ac:dyDescent="0.45">
      <c r="A792" t="s">
        <v>738</v>
      </c>
      <c r="B792" t="b">
        <v>1</v>
      </c>
      <c r="C792">
        <v>1</v>
      </c>
      <c r="D792" t="b">
        <v>1</v>
      </c>
      <c r="E792" t="b">
        <v>1</v>
      </c>
      <c r="F792" t="s">
        <v>202</v>
      </c>
      <c r="G792" t="b">
        <v>1</v>
      </c>
      <c r="H792" t="s">
        <v>308</v>
      </c>
      <c r="I792" t="b">
        <v>1</v>
      </c>
      <c r="J792">
        <v>68</v>
      </c>
      <c r="K792">
        <v>0.04</v>
      </c>
      <c r="L792">
        <v>16.95</v>
      </c>
      <c r="M792" t="s">
        <v>39</v>
      </c>
      <c r="N792" t="s">
        <v>40</v>
      </c>
      <c r="O792" t="b">
        <v>1</v>
      </c>
      <c r="P792">
        <v>2007</v>
      </c>
      <c r="Q792">
        <v>4</v>
      </c>
      <c r="R792">
        <v>4</v>
      </c>
      <c r="S792">
        <v>4</v>
      </c>
      <c r="T792">
        <v>1</v>
      </c>
      <c r="U792">
        <v>4</v>
      </c>
      <c r="V792">
        <v>4</v>
      </c>
      <c r="W792">
        <v>4</v>
      </c>
      <c r="X792">
        <v>4</v>
      </c>
      <c r="Y792">
        <v>1</v>
      </c>
      <c r="Z792">
        <v>4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</row>
    <row r="793" spans="1:36" x14ac:dyDescent="0.45">
      <c r="A793" t="s">
        <v>703</v>
      </c>
      <c r="B793" t="b">
        <v>1</v>
      </c>
      <c r="C793">
        <v>1</v>
      </c>
      <c r="D793" t="b">
        <v>1</v>
      </c>
      <c r="E793" t="b">
        <v>1</v>
      </c>
      <c r="F793" t="s">
        <v>37</v>
      </c>
      <c r="G793" t="b">
        <v>1</v>
      </c>
      <c r="I793" t="b">
        <v>1</v>
      </c>
      <c r="J793">
        <v>49</v>
      </c>
      <c r="K793">
        <v>0.04</v>
      </c>
      <c r="L793">
        <v>12.95</v>
      </c>
      <c r="M793" t="s">
        <v>44</v>
      </c>
      <c r="N793" t="s">
        <v>62</v>
      </c>
      <c r="O793" t="b">
        <v>1</v>
      </c>
      <c r="P793">
        <v>2007</v>
      </c>
      <c r="Q793">
        <v>9.75</v>
      </c>
      <c r="R793">
        <v>9.75</v>
      </c>
      <c r="S793">
        <v>9.75</v>
      </c>
      <c r="T793">
        <v>1</v>
      </c>
      <c r="U793">
        <v>9.75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9.75</v>
      </c>
      <c r="AG793">
        <v>9.75</v>
      </c>
      <c r="AH793">
        <v>9.75</v>
      </c>
      <c r="AI793">
        <v>1</v>
      </c>
      <c r="AJ793">
        <v>9.75</v>
      </c>
    </row>
    <row r="794" spans="1:36" x14ac:dyDescent="0.45">
      <c r="A794" t="s">
        <v>627</v>
      </c>
      <c r="B794" t="b">
        <v>1</v>
      </c>
      <c r="C794">
        <v>1</v>
      </c>
      <c r="D794" t="b">
        <v>1</v>
      </c>
      <c r="E794" t="b">
        <v>1</v>
      </c>
      <c r="F794" t="s">
        <v>37</v>
      </c>
      <c r="G794" t="b">
        <v>1</v>
      </c>
      <c r="H794" t="s">
        <v>97</v>
      </c>
      <c r="I794" t="b">
        <v>1</v>
      </c>
      <c r="J794">
        <v>69</v>
      </c>
      <c r="K794">
        <v>0.04</v>
      </c>
      <c r="L794">
        <v>7.95</v>
      </c>
      <c r="M794" t="s">
        <v>44</v>
      </c>
      <c r="N794" t="s">
        <v>62</v>
      </c>
      <c r="O794" t="b">
        <v>1</v>
      </c>
      <c r="P794">
        <v>2007</v>
      </c>
      <c r="Q794">
        <v>10.383333329999999</v>
      </c>
      <c r="R794">
        <v>17.149999999999999</v>
      </c>
      <c r="S794">
        <v>9.5</v>
      </c>
      <c r="T794">
        <v>33</v>
      </c>
      <c r="U794">
        <v>6.8166666669999998</v>
      </c>
      <c r="V794">
        <v>21.18333333</v>
      </c>
      <c r="W794">
        <v>22.783333330000001</v>
      </c>
      <c r="X794">
        <v>21.18333333</v>
      </c>
      <c r="Y794">
        <v>2</v>
      </c>
      <c r="Z794">
        <v>19.583333329999999</v>
      </c>
      <c r="AA794">
        <v>12.33333333</v>
      </c>
      <c r="AB794">
        <v>14.08333333</v>
      </c>
      <c r="AC794">
        <v>14</v>
      </c>
      <c r="AD794">
        <v>7</v>
      </c>
      <c r="AE794">
        <v>10.08333333</v>
      </c>
      <c r="AF794">
        <v>8.9</v>
      </c>
      <c r="AG794">
        <v>12.866666670000001</v>
      </c>
      <c r="AH794">
        <v>8.5666666669999998</v>
      </c>
      <c r="AI794">
        <v>24</v>
      </c>
      <c r="AJ794">
        <v>6.2166666670000001</v>
      </c>
    </row>
    <row r="795" spans="1:36" x14ac:dyDescent="0.45">
      <c r="A795" t="s">
        <v>739</v>
      </c>
      <c r="B795" t="b">
        <v>1</v>
      </c>
      <c r="C795">
        <v>1</v>
      </c>
      <c r="D795" t="b">
        <v>1</v>
      </c>
      <c r="E795" t="b">
        <v>1</v>
      </c>
      <c r="F795" t="s">
        <v>82</v>
      </c>
      <c r="G795" t="b">
        <v>1</v>
      </c>
      <c r="I795" t="b">
        <v>1</v>
      </c>
      <c r="J795">
        <v>50</v>
      </c>
      <c r="K795">
        <v>0.04</v>
      </c>
      <c r="L795">
        <v>12.95</v>
      </c>
      <c r="M795" t="s">
        <v>44</v>
      </c>
      <c r="N795" t="s">
        <v>40</v>
      </c>
      <c r="O795" t="b">
        <v>1</v>
      </c>
      <c r="P795">
        <v>2007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</row>
    <row r="796" spans="1:36" x14ac:dyDescent="0.45">
      <c r="A796" t="s">
        <v>740</v>
      </c>
      <c r="B796" t="b">
        <v>1</v>
      </c>
      <c r="C796">
        <v>1</v>
      </c>
      <c r="D796" t="b">
        <v>1</v>
      </c>
      <c r="E796" t="b">
        <v>1</v>
      </c>
      <c r="F796" t="s">
        <v>37</v>
      </c>
      <c r="G796" t="b">
        <v>1</v>
      </c>
      <c r="I796" t="b">
        <v>1</v>
      </c>
      <c r="J796">
        <v>19</v>
      </c>
      <c r="K796">
        <v>0.04</v>
      </c>
      <c r="L796">
        <v>9.9499999999999993</v>
      </c>
      <c r="M796" t="s">
        <v>233</v>
      </c>
      <c r="N796" t="s">
        <v>55</v>
      </c>
      <c r="O796" t="b">
        <v>1</v>
      </c>
      <c r="P796">
        <v>2007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</row>
    <row r="797" spans="1:36" x14ac:dyDescent="0.45">
      <c r="A797" t="s">
        <v>741</v>
      </c>
      <c r="B797" t="b">
        <v>1</v>
      </c>
      <c r="C797">
        <v>1</v>
      </c>
      <c r="D797" t="b">
        <v>1</v>
      </c>
      <c r="E797" t="b">
        <v>1</v>
      </c>
      <c r="F797" t="s">
        <v>138</v>
      </c>
      <c r="G797" t="b">
        <v>1</v>
      </c>
      <c r="H797" t="s">
        <v>107</v>
      </c>
      <c r="I797" t="b">
        <v>1</v>
      </c>
      <c r="J797">
        <v>65</v>
      </c>
      <c r="K797">
        <v>0.04</v>
      </c>
      <c r="L797">
        <v>17.95</v>
      </c>
      <c r="M797" t="s">
        <v>233</v>
      </c>
      <c r="N797" t="s">
        <v>62</v>
      </c>
      <c r="O797" t="b">
        <v>1</v>
      </c>
      <c r="P797">
        <v>2007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</row>
    <row r="798" spans="1:36" x14ac:dyDescent="0.45">
      <c r="A798" t="s">
        <v>742</v>
      </c>
      <c r="B798" t="b">
        <v>1</v>
      </c>
      <c r="C798">
        <v>1</v>
      </c>
      <c r="D798" t="b">
        <v>1</v>
      </c>
      <c r="E798" t="b">
        <v>1</v>
      </c>
      <c r="F798" t="s">
        <v>37</v>
      </c>
      <c r="G798" t="b">
        <v>1</v>
      </c>
      <c r="H798" t="s">
        <v>308</v>
      </c>
      <c r="I798" t="b">
        <v>1</v>
      </c>
      <c r="J798">
        <v>37</v>
      </c>
      <c r="K798">
        <v>0.04</v>
      </c>
      <c r="L798">
        <v>14.95</v>
      </c>
      <c r="M798" t="s">
        <v>233</v>
      </c>
      <c r="N798" t="s">
        <v>62</v>
      </c>
      <c r="O798" t="b">
        <v>1</v>
      </c>
      <c r="P798">
        <v>2007</v>
      </c>
      <c r="Q798">
        <v>7.5833333329999997</v>
      </c>
      <c r="R798">
        <v>9.5500000000000007</v>
      </c>
      <c r="S798">
        <v>6.6166666669999996</v>
      </c>
      <c r="T798">
        <v>6</v>
      </c>
      <c r="U798">
        <v>5.9166666670000003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11.366666670000001</v>
      </c>
      <c r="AB798">
        <v>11.68333333</v>
      </c>
      <c r="AC798">
        <v>11.366666670000001</v>
      </c>
      <c r="AD798">
        <v>2</v>
      </c>
      <c r="AE798">
        <v>11.05</v>
      </c>
      <c r="AF798">
        <v>5.6833333330000002</v>
      </c>
      <c r="AG798">
        <v>6.3833333330000004</v>
      </c>
      <c r="AH798">
        <v>5.3833333330000004</v>
      </c>
      <c r="AI798">
        <v>4</v>
      </c>
      <c r="AJ798">
        <v>5.1333333330000004</v>
      </c>
    </row>
    <row r="799" spans="1:36" x14ac:dyDescent="0.45">
      <c r="A799" t="s">
        <v>743</v>
      </c>
      <c r="B799" t="b">
        <v>1</v>
      </c>
      <c r="C799">
        <v>1</v>
      </c>
      <c r="D799" t="b">
        <v>1</v>
      </c>
      <c r="E799" t="b">
        <v>1</v>
      </c>
      <c r="F799" t="s">
        <v>82</v>
      </c>
      <c r="G799" t="b">
        <v>1</v>
      </c>
      <c r="I799" t="b">
        <v>1</v>
      </c>
      <c r="J799">
        <v>66</v>
      </c>
      <c r="K799">
        <v>0.04</v>
      </c>
      <c r="L799">
        <v>14.95</v>
      </c>
      <c r="M799" t="s">
        <v>233</v>
      </c>
      <c r="N799" t="s">
        <v>55</v>
      </c>
      <c r="O799" t="b">
        <v>1</v>
      </c>
      <c r="P799">
        <v>2007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 x14ac:dyDescent="0.45">
      <c r="A800" t="s">
        <v>744</v>
      </c>
      <c r="B800" t="b">
        <v>1</v>
      </c>
      <c r="C800">
        <v>1</v>
      </c>
      <c r="D800" t="b">
        <v>1</v>
      </c>
      <c r="E800" t="b">
        <v>1</v>
      </c>
      <c r="F800" t="s">
        <v>745</v>
      </c>
      <c r="G800" t="b">
        <v>1</v>
      </c>
      <c r="H800" t="s">
        <v>51</v>
      </c>
      <c r="I800" t="b">
        <v>1</v>
      </c>
      <c r="J800">
        <v>51</v>
      </c>
      <c r="K800">
        <v>0.04</v>
      </c>
      <c r="L800">
        <v>19.95</v>
      </c>
      <c r="M800" t="s">
        <v>95</v>
      </c>
      <c r="N800" t="s">
        <v>40</v>
      </c>
      <c r="O800" t="b">
        <v>1</v>
      </c>
      <c r="P800">
        <v>2007</v>
      </c>
      <c r="Q800">
        <v>4.5</v>
      </c>
      <c r="R800">
        <v>5.6166666669999996</v>
      </c>
      <c r="S800">
        <v>4</v>
      </c>
      <c r="T800">
        <v>3</v>
      </c>
      <c r="U800">
        <v>3.3666666670000001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4.75</v>
      </c>
      <c r="AB800">
        <v>5.8666666669999996</v>
      </c>
      <c r="AC800">
        <v>4.75</v>
      </c>
      <c r="AD800">
        <v>2</v>
      </c>
      <c r="AE800">
        <v>3.6333333329999999</v>
      </c>
      <c r="AF800">
        <v>4</v>
      </c>
      <c r="AG800">
        <v>4</v>
      </c>
      <c r="AH800">
        <v>4</v>
      </c>
      <c r="AI800">
        <v>1</v>
      </c>
      <c r="AJ800">
        <v>4</v>
      </c>
    </row>
    <row r="801" spans="1:36" x14ac:dyDescent="0.45">
      <c r="A801" t="s">
        <v>746</v>
      </c>
      <c r="B801" t="b">
        <v>1</v>
      </c>
      <c r="C801">
        <v>4</v>
      </c>
      <c r="D801" t="b">
        <v>1</v>
      </c>
      <c r="E801" t="b">
        <v>1</v>
      </c>
      <c r="F801" t="s">
        <v>48</v>
      </c>
      <c r="G801" t="b">
        <v>1</v>
      </c>
      <c r="H801" t="s">
        <v>54</v>
      </c>
      <c r="I801" t="b">
        <v>1</v>
      </c>
      <c r="J801">
        <v>72</v>
      </c>
      <c r="K801">
        <v>0.03</v>
      </c>
      <c r="L801">
        <v>6.95</v>
      </c>
      <c r="M801" t="s">
        <v>95</v>
      </c>
      <c r="N801" t="s">
        <v>62</v>
      </c>
      <c r="O801" t="b">
        <v>1</v>
      </c>
      <c r="P801">
        <v>2007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</row>
    <row r="802" spans="1:36" x14ac:dyDescent="0.45">
      <c r="A802" t="s">
        <v>747</v>
      </c>
      <c r="B802" t="b">
        <v>1</v>
      </c>
      <c r="C802">
        <v>2</v>
      </c>
      <c r="D802" t="b">
        <v>1</v>
      </c>
      <c r="E802" t="b">
        <v>1</v>
      </c>
      <c r="F802" t="s">
        <v>37</v>
      </c>
      <c r="G802" t="b">
        <v>1</v>
      </c>
      <c r="I802" t="b">
        <v>1</v>
      </c>
      <c r="J802">
        <v>49</v>
      </c>
      <c r="K802">
        <v>0.03</v>
      </c>
      <c r="L802">
        <v>17.95</v>
      </c>
      <c r="M802" t="s">
        <v>44</v>
      </c>
      <c r="N802" t="s">
        <v>62</v>
      </c>
      <c r="O802" t="b">
        <v>1</v>
      </c>
      <c r="P802">
        <v>2007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</row>
    <row r="803" spans="1:36" x14ac:dyDescent="0.45">
      <c r="A803" t="s">
        <v>677</v>
      </c>
      <c r="B803" t="b">
        <v>1</v>
      </c>
      <c r="C803">
        <v>2</v>
      </c>
      <c r="D803" t="b">
        <v>1</v>
      </c>
      <c r="E803" t="b">
        <v>1</v>
      </c>
      <c r="F803" t="s">
        <v>48</v>
      </c>
      <c r="G803" t="b">
        <v>1</v>
      </c>
      <c r="H803" t="s">
        <v>49</v>
      </c>
      <c r="I803" t="b">
        <v>1</v>
      </c>
      <c r="J803">
        <v>75</v>
      </c>
      <c r="K803">
        <v>0.03</v>
      </c>
      <c r="L803">
        <v>7.95</v>
      </c>
      <c r="M803" t="s">
        <v>44</v>
      </c>
      <c r="N803" t="s">
        <v>40</v>
      </c>
      <c r="O803" t="b">
        <v>1</v>
      </c>
      <c r="P803">
        <v>2007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</row>
    <row r="804" spans="1:36" x14ac:dyDescent="0.45">
      <c r="A804" t="s">
        <v>748</v>
      </c>
      <c r="B804" t="b">
        <v>1</v>
      </c>
      <c r="C804">
        <v>2</v>
      </c>
      <c r="D804" t="b">
        <v>1</v>
      </c>
      <c r="E804" t="b">
        <v>1</v>
      </c>
      <c r="F804" t="s">
        <v>37</v>
      </c>
      <c r="G804" t="b">
        <v>1</v>
      </c>
      <c r="I804" t="b">
        <v>1</v>
      </c>
      <c r="J804">
        <v>75</v>
      </c>
      <c r="K804">
        <v>0.03</v>
      </c>
      <c r="L804">
        <v>24.95</v>
      </c>
      <c r="M804" t="s">
        <v>233</v>
      </c>
      <c r="N804" t="s">
        <v>40</v>
      </c>
      <c r="O804" t="b">
        <v>1</v>
      </c>
      <c r="P804">
        <v>2007</v>
      </c>
      <c r="Q804">
        <v>2</v>
      </c>
      <c r="R804">
        <v>2</v>
      </c>
      <c r="S804">
        <v>2</v>
      </c>
      <c r="T804">
        <v>1</v>
      </c>
      <c r="U804">
        <v>2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2</v>
      </c>
      <c r="AG804">
        <v>2</v>
      </c>
      <c r="AH804">
        <v>2</v>
      </c>
      <c r="AI804">
        <v>1</v>
      </c>
      <c r="AJ804">
        <v>2</v>
      </c>
    </row>
    <row r="805" spans="1:36" x14ac:dyDescent="0.45">
      <c r="A805" t="s">
        <v>749</v>
      </c>
      <c r="B805" t="b">
        <v>1</v>
      </c>
      <c r="C805">
        <v>1</v>
      </c>
      <c r="D805" t="b">
        <v>1</v>
      </c>
      <c r="E805" t="b">
        <v>1</v>
      </c>
      <c r="F805" t="s">
        <v>42</v>
      </c>
      <c r="G805" t="b">
        <v>1</v>
      </c>
      <c r="H805" t="s">
        <v>186</v>
      </c>
      <c r="I805" t="b">
        <v>1</v>
      </c>
      <c r="J805">
        <v>61</v>
      </c>
      <c r="K805">
        <v>0.03</v>
      </c>
      <c r="L805">
        <v>16.95</v>
      </c>
      <c r="M805" t="s">
        <v>39</v>
      </c>
      <c r="N805" t="s">
        <v>40</v>
      </c>
      <c r="O805" t="b">
        <v>1</v>
      </c>
      <c r="P805">
        <v>2007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</row>
    <row r="806" spans="1:36" x14ac:dyDescent="0.45">
      <c r="A806" t="s">
        <v>750</v>
      </c>
      <c r="B806" t="b">
        <v>1</v>
      </c>
      <c r="C806">
        <v>1</v>
      </c>
      <c r="D806" t="b">
        <v>1</v>
      </c>
      <c r="E806" t="b">
        <v>1</v>
      </c>
      <c r="F806" t="s">
        <v>138</v>
      </c>
      <c r="G806" t="b">
        <v>1</v>
      </c>
      <c r="I806" t="b">
        <v>1</v>
      </c>
      <c r="J806">
        <v>63</v>
      </c>
      <c r="K806">
        <v>0.03</v>
      </c>
      <c r="L806">
        <v>11.95</v>
      </c>
      <c r="M806" t="s">
        <v>39</v>
      </c>
      <c r="N806" t="s">
        <v>62</v>
      </c>
      <c r="O806" t="b">
        <v>1</v>
      </c>
      <c r="P806">
        <v>2007</v>
      </c>
      <c r="Q806">
        <v>7.733333333</v>
      </c>
      <c r="R806">
        <v>8.75</v>
      </c>
      <c r="S806">
        <v>7</v>
      </c>
      <c r="T806">
        <v>3</v>
      </c>
      <c r="U806">
        <v>6.7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10.15</v>
      </c>
      <c r="AB806">
        <v>10.15</v>
      </c>
      <c r="AC806">
        <v>10.15</v>
      </c>
      <c r="AD806">
        <v>1</v>
      </c>
      <c r="AE806">
        <v>10.15</v>
      </c>
      <c r="AF806">
        <v>6.516666667</v>
      </c>
      <c r="AG806">
        <v>6.75</v>
      </c>
      <c r="AH806">
        <v>6.516666667</v>
      </c>
      <c r="AI806">
        <v>2</v>
      </c>
      <c r="AJ806">
        <v>6.2833333329999999</v>
      </c>
    </row>
    <row r="807" spans="1:36" x14ac:dyDescent="0.45">
      <c r="A807" t="s">
        <v>751</v>
      </c>
      <c r="B807" t="b">
        <v>1</v>
      </c>
      <c r="C807">
        <v>1</v>
      </c>
      <c r="D807" t="b">
        <v>1</v>
      </c>
      <c r="E807" t="b">
        <v>1</v>
      </c>
      <c r="F807" t="s">
        <v>82</v>
      </c>
      <c r="G807" t="b">
        <v>1</v>
      </c>
      <c r="I807" t="b">
        <v>1</v>
      </c>
      <c r="J807">
        <v>56</v>
      </c>
      <c r="K807">
        <v>0.03</v>
      </c>
      <c r="L807">
        <v>14.95</v>
      </c>
      <c r="M807" t="s">
        <v>39</v>
      </c>
      <c r="N807" t="s">
        <v>62</v>
      </c>
      <c r="O807" t="b">
        <v>1</v>
      </c>
      <c r="P807">
        <v>2007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</row>
    <row r="808" spans="1:36" x14ac:dyDescent="0.45">
      <c r="A808" t="s">
        <v>752</v>
      </c>
      <c r="B808" t="b">
        <v>1</v>
      </c>
      <c r="C808">
        <v>1</v>
      </c>
      <c r="D808" t="b">
        <v>1</v>
      </c>
      <c r="E808" t="b">
        <v>1</v>
      </c>
      <c r="F808" t="s">
        <v>111</v>
      </c>
      <c r="G808" t="b">
        <v>1</v>
      </c>
      <c r="H808" t="s">
        <v>54</v>
      </c>
      <c r="I808" t="b">
        <v>1</v>
      </c>
      <c r="J808">
        <v>68</v>
      </c>
      <c r="K808">
        <v>0.03</v>
      </c>
      <c r="L808">
        <v>14.95</v>
      </c>
      <c r="M808" t="s">
        <v>39</v>
      </c>
      <c r="N808" t="s">
        <v>62</v>
      </c>
      <c r="O808" t="b">
        <v>1</v>
      </c>
      <c r="P808">
        <v>2007</v>
      </c>
      <c r="Q808">
        <v>4.8833333330000004</v>
      </c>
      <c r="R808">
        <v>5.7166666670000001</v>
      </c>
      <c r="S808">
        <v>5</v>
      </c>
      <c r="T808">
        <v>7</v>
      </c>
      <c r="U808">
        <v>4.3333333329999997</v>
      </c>
      <c r="V808">
        <v>6.5</v>
      </c>
      <c r="W808">
        <v>6.5</v>
      </c>
      <c r="X808">
        <v>6.5</v>
      </c>
      <c r="Y808">
        <v>1</v>
      </c>
      <c r="Z808">
        <v>6.5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4.5999999999999996</v>
      </c>
      <c r="AG808">
        <v>5.0333333329999999</v>
      </c>
      <c r="AH808">
        <v>4.6666666670000003</v>
      </c>
      <c r="AI808">
        <v>6</v>
      </c>
      <c r="AJ808">
        <v>4.1833333330000002</v>
      </c>
    </row>
    <row r="809" spans="1:36" x14ac:dyDescent="0.45">
      <c r="A809" t="s">
        <v>753</v>
      </c>
      <c r="B809" t="b">
        <v>1</v>
      </c>
      <c r="C809">
        <v>1</v>
      </c>
      <c r="D809" t="b">
        <v>1</v>
      </c>
      <c r="E809" t="b">
        <v>1</v>
      </c>
      <c r="F809" t="s">
        <v>82</v>
      </c>
      <c r="G809" t="b">
        <v>1</v>
      </c>
      <c r="H809" t="s">
        <v>308</v>
      </c>
      <c r="I809" t="b">
        <v>1</v>
      </c>
      <c r="J809">
        <v>73</v>
      </c>
      <c r="K809">
        <v>0.03</v>
      </c>
      <c r="L809">
        <v>16.95</v>
      </c>
      <c r="M809" t="s">
        <v>39</v>
      </c>
      <c r="N809" t="s">
        <v>62</v>
      </c>
      <c r="O809" t="b">
        <v>1</v>
      </c>
      <c r="P809">
        <v>2007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</row>
    <row r="810" spans="1:36" x14ac:dyDescent="0.45">
      <c r="A810" t="s">
        <v>754</v>
      </c>
      <c r="B810" t="b">
        <v>1</v>
      </c>
      <c r="C810">
        <v>1</v>
      </c>
      <c r="D810" t="b">
        <v>1</v>
      </c>
      <c r="E810" t="b">
        <v>1</v>
      </c>
      <c r="F810" t="s">
        <v>37</v>
      </c>
      <c r="G810" t="b">
        <v>1</v>
      </c>
      <c r="I810" t="b">
        <v>1</v>
      </c>
      <c r="J810">
        <v>75</v>
      </c>
      <c r="K810">
        <v>0.03</v>
      </c>
      <c r="L810">
        <v>12.95</v>
      </c>
      <c r="M810" t="s">
        <v>44</v>
      </c>
      <c r="N810" t="s">
        <v>40</v>
      </c>
      <c r="O810" t="b">
        <v>1</v>
      </c>
      <c r="P810">
        <v>2007</v>
      </c>
      <c r="Q810">
        <v>9.9</v>
      </c>
      <c r="R810">
        <v>10.85</v>
      </c>
      <c r="S810">
        <v>9.9</v>
      </c>
      <c r="T810">
        <v>2</v>
      </c>
      <c r="U810">
        <v>8.9499999999999993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11.8</v>
      </c>
      <c r="AB810">
        <v>11.8</v>
      </c>
      <c r="AC810">
        <v>11.8</v>
      </c>
      <c r="AD810">
        <v>1</v>
      </c>
      <c r="AE810">
        <v>11.8</v>
      </c>
      <c r="AF810">
        <v>8</v>
      </c>
      <c r="AG810">
        <v>8</v>
      </c>
      <c r="AH810">
        <v>8</v>
      </c>
      <c r="AI810">
        <v>1</v>
      </c>
      <c r="AJ810">
        <v>8</v>
      </c>
    </row>
    <row r="811" spans="1:36" x14ac:dyDescent="0.45">
      <c r="A811" t="s">
        <v>755</v>
      </c>
      <c r="B811" t="b">
        <v>1</v>
      </c>
      <c r="C811">
        <v>1</v>
      </c>
      <c r="D811" t="b">
        <v>1</v>
      </c>
      <c r="E811" t="b">
        <v>1</v>
      </c>
      <c r="F811" t="s">
        <v>37</v>
      </c>
      <c r="G811" t="b">
        <v>1</v>
      </c>
      <c r="H811" t="s">
        <v>184</v>
      </c>
      <c r="I811" t="b">
        <v>1</v>
      </c>
      <c r="J811">
        <v>55</v>
      </c>
      <c r="K811">
        <v>0.03</v>
      </c>
      <c r="L811">
        <v>8.9499999999999993</v>
      </c>
      <c r="M811" t="s">
        <v>44</v>
      </c>
      <c r="N811" t="s">
        <v>62</v>
      </c>
      <c r="O811" t="b">
        <v>1</v>
      </c>
      <c r="P811">
        <v>2007</v>
      </c>
      <c r="Q811">
        <v>0.71666666700000003</v>
      </c>
      <c r="R811">
        <v>0.85</v>
      </c>
      <c r="S811">
        <v>0.71666666700000003</v>
      </c>
      <c r="T811">
        <v>2</v>
      </c>
      <c r="U811">
        <v>0.58333333300000001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0.45</v>
      </c>
      <c r="AG811">
        <v>0.45</v>
      </c>
      <c r="AH811">
        <v>0.45</v>
      </c>
      <c r="AI811">
        <v>1</v>
      </c>
      <c r="AJ811">
        <v>0.45</v>
      </c>
    </row>
    <row r="812" spans="1:36" x14ac:dyDescent="0.45">
      <c r="A812" t="s">
        <v>756</v>
      </c>
      <c r="B812" t="b">
        <v>1</v>
      </c>
      <c r="C812">
        <v>1</v>
      </c>
      <c r="D812" t="b">
        <v>1</v>
      </c>
      <c r="E812" t="b">
        <v>1</v>
      </c>
      <c r="F812" t="s">
        <v>100</v>
      </c>
      <c r="G812" t="b">
        <v>1</v>
      </c>
      <c r="H812" t="s">
        <v>58</v>
      </c>
      <c r="I812" t="b">
        <v>1</v>
      </c>
      <c r="J812">
        <v>58</v>
      </c>
      <c r="K812">
        <v>0.03</v>
      </c>
      <c r="L812">
        <v>17.95</v>
      </c>
      <c r="M812" t="s">
        <v>44</v>
      </c>
      <c r="N812" t="s">
        <v>62</v>
      </c>
      <c r="O812" t="b">
        <v>1</v>
      </c>
      <c r="P812">
        <v>2007</v>
      </c>
      <c r="Q812">
        <v>49.883333329999999</v>
      </c>
      <c r="R812">
        <v>57.466666670000002</v>
      </c>
      <c r="S812">
        <v>50</v>
      </c>
      <c r="T812">
        <v>4</v>
      </c>
      <c r="U812">
        <v>42.25</v>
      </c>
      <c r="V812">
        <v>65</v>
      </c>
      <c r="W812">
        <v>65</v>
      </c>
      <c r="X812">
        <v>65</v>
      </c>
      <c r="Y812">
        <v>1</v>
      </c>
      <c r="Z812">
        <v>65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44.85</v>
      </c>
      <c r="AG812">
        <v>52.45</v>
      </c>
      <c r="AH812">
        <v>35</v>
      </c>
      <c r="AI812">
        <v>3</v>
      </c>
      <c r="AJ812">
        <v>37.25</v>
      </c>
    </row>
    <row r="813" spans="1:36" x14ac:dyDescent="0.45">
      <c r="A813" t="s">
        <v>693</v>
      </c>
      <c r="B813" t="b">
        <v>1</v>
      </c>
      <c r="C813">
        <v>1</v>
      </c>
      <c r="D813" t="b">
        <v>1</v>
      </c>
      <c r="E813" t="b">
        <v>1</v>
      </c>
      <c r="F813" t="s">
        <v>76</v>
      </c>
      <c r="G813" t="b">
        <v>1</v>
      </c>
      <c r="H813" t="s">
        <v>68</v>
      </c>
      <c r="I813" t="b">
        <v>1</v>
      </c>
      <c r="J813">
        <v>74</v>
      </c>
      <c r="K813">
        <v>0.03</v>
      </c>
      <c r="L813">
        <v>16.95</v>
      </c>
      <c r="M813" t="s">
        <v>44</v>
      </c>
      <c r="N813" t="s">
        <v>62</v>
      </c>
      <c r="O813" t="b">
        <v>1</v>
      </c>
      <c r="P813">
        <v>2007</v>
      </c>
      <c r="Q813">
        <v>34</v>
      </c>
      <c r="R813">
        <v>34</v>
      </c>
      <c r="S813">
        <v>34</v>
      </c>
      <c r="T813">
        <v>1</v>
      </c>
      <c r="U813">
        <v>34</v>
      </c>
      <c r="V813">
        <v>34</v>
      </c>
      <c r="W813">
        <v>34</v>
      </c>
      <c r="X813">
        <v>34</v>
      </c>
      <c r="Y813">
        <v>1</v>
      </c>
      <c r="Z813">
        <v>34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</row>
    <row r="814" spans="1:36" x14ac:dyDescent="0.45">
      <c r="A814" t="s">
        <v>426</v>
      </c>
      <c r="B814" t="b">
        <v>1</v>
      </c>
      <c r="C814">
        <v>1</v>
      </c>
      <c r="D814" t="b">
        <v>1</v>
      </c>
      <c r="E814" t="b">
        <v>1</v>
      </c>
      <c r="F814" t="s">
        <v>37</v>
      </c>
      <c r="G814" t="b">
        <v>1</v>
      </c>
      <c r="H814" t="s">
        <v>308</v>
      </c>
      <c r="I814" t="b">
        <v>1</v>
      </c>
      <c r="J814">
        <v>52</v>
      </c>
      <c r="K814">
        <v>0.03</v>
      </c>
      <c r="L814">
        <v>17.95</v>
      </c>
      <c r="M814" t="s">
        <v>233</v>
      </c>
      <c r="N814" t="s">
        <v>62</v>
      </c>
      <c r="O814" t="b">
        <v>1</v>
      </c>
      <c r="P814">
        <v>2007</v>
      </c>
      <c r="Q814">
        <v>15.3</v>
      </c>
      <c r="R814">
        <v>27.05</v>
      </c>
      <c r="S814">
        <v>12.883333329999999</v>
      </c>
      <c r="T814">
        <v>11</v>
      </c>
      <c r="U814">
        <v>9.4</v>
      </c>
      <c r="V814">
        <v>17.233333330000001</v>
      </c>
      <c r="W814">
        <v>18.883333329999999</v>
      </c>
      <c r="X814">
        <v>18.333333329999999</v>
      </c>
      <c r="Y814">
        <v>5</v>
      </c>
      <c r="Z814">
        <v>15.33333333</v>
      </c>
      <c r="AA814">
        <v>24</v>
      </c>
      <c r="AB814">
        <v>32</v>
      </c>
      <c r="AC814">
        <v>24</v>
      </c>
      <c r="AD814">
        <v>2</v>
      </c>
      <c r="AE814">
        <v>16</v>
      </c>
      <c r="AF814">
        <v>8.5500000000000007</v>
      </c>
      <c r="AG814">
        <v>9.5666666669999998</v>
      </c>
      <c r="AH814">
        <v>9.75</v>
      </c>
      <c r="AI814">
        <v>4</v>
      </c>
      <c r="AJ814">
        <v>6.9166666670000003</v>
      </c>
    </row>
    <row r="815" spans="1:36" x14ac:dyDescent="0.45">
      <c r="A815" t="s">
        <v>757</v>
      </c>
      <c r="B815" t="b">
        <v>1</v>
      </c>
      <c r="C815">
        <v>4</v>
      </c>
      <c r="D815" t="b">
        <v>1</v>
      </c>
      <c r="E815" t="b">
        <v>1</v>
      </c>
      <c r="F815" t="s">
        <v>89</v>
      </c>
      <c r="G815" t="b">
        <v>1</v>
      </c>
      <c r="H815" t="s">
        <v>54</v>
      </c>
      <c r="I815" t="b">
        <v>1</v>
      </c>
      <c r="J815">
        <v>76</v>
      </c>
      <c r="K815">
        <v>0.02</v>
      </c>
      <c r="L815">
        <v>17.95</v>
      </c>
      <c r="M815" t="s">
        <v>44</v>
      </c>
      <c r="N815" t="s">
        <v>62</v>
      </c>
      <c r="O815" t="b">
        <v>1</v>
      </c>
      <c r="P815">
        <v>2007</v>
      </c>
      <c r="Q815">
        <v>17.583333329999999</v>
      </c>
      <c r="R815">
        <v>19.75</v>
      </c>
      <c r="S815">
        <v>18.366666670000001</v>
      </c>
      <c r="T815">
        <v>8</v>
      </c>
      <c r="U815">
        <v>14.983333330000001</v>
      </c>
      <c r="V815">
        <v>21.5</v>
      </c>
      <c r="W815">
        <v>21.5</v>
      </c>
      <c r="X815">
        <v>21.5</v>
      </c>
      <c r="Y815">
        <v>1</v>
      </c>
      <c r="Z815">
        <v>21.5</v>
      </c>
      <c r="AA815">
        <v>17.533333330000001</v>
      </c>
      <c r="AB815">
        <v>19.733333330000001</v>
      </c>
      <c r="AC815">
        <v>18.366666670000001</v>
      </c>
      <c r="AD815">
        <v>6</v>
      </c>
      <c r="AE815">
        <v>14.96666667</v>
      </c>
      <c r="AF815">
        <v>14</v>
      </c>
      <c r="AG815">
        <v>14</v>
      </c>
      <c r="AH815">
        <v>14</v>
      </c>
      <c r="AI815">
        <v>1</v>
      </c>
      <c r="AJ815">
        <v>14</v>
      </c>
    </row>
    <row r="816" spans="1:36" x14ac:dyDescent="0.45">
      <c r="A816" t="s">
        <v>758</v>
      </c>
      <c r="B816" t="b">
        <v>1</v>
      </c>
      <c r="C816">
        <v>2</v>
      </c>
      <c r="D816" t="b">
        <v>1</v>
      </c>
      <c r="E816" t="b">
        <v>1</v>
      </c>
      <c r="F816" t="s">
        <v>388</v>
      </c>
      <c r="G816" t="b">
        <v>1</v>
      </c>
      <c r="I816" t="b">
        <v>1</v>
      </c>
      <c r="J816">
        <v>53</v>
      </c>
      <c r="K816">
        <v>0.02</v>
      </c>
      <c r="L816">
        <v>19.95</v>
      </c>
      <c r="M816" t="s">
        <v>95</v>
      </c>
      <c r="N816" t="s">
        <v>40</v>
      </c>
      <c r="O816" t="b">
        <v>1</v>
      </c>
      <c r="P816">
        <v>2007</v>
      </c>
      <c r="Q816">
        <v>12.75</v>
      </c>
      <c r="R816">
        <v>15.3</v>
      </c>
      <c r="S816">
        <v>12.5</v>
      </c>
      <c r="T816">
        <v>4</v>
      </c>
      <c r="U816">
        <v>10.3</v>
      </c>
      <c r="V816">
        <v>18</v>
      </c>
      <c r="W816">
        <v>18</v>
      </c>
      <c r="X816">
        <v>18</v>
      </c>
      <c r="Y816">
        <v>1</v>
      </c>
      <c r="Z816">
        <v>18</v>
      </c>
      <c r="AA816">
        <v>12.5</v>
      </c>
      <c r="AB816">
        <v>13.25</v>
      </c>
      <c r="AC816">
        <v>12.5</v>
      </c>
      <c r="AD816">
        <v>2</v>
      </c>
      <c r="AE816">
        <v>11.75</v>
      </c>
      <c r="AF816">
        <v>8</v>
      </c>
      <c r="AG816">
        <v>8</v>
      </c>
      <c r="AH816">
        <v>8</v>
      </c>
      <c r="AI816">
        <v>1</v>
      </c>
      <c r="AJ816">
        <v>8</v>
      </c>
    </row>
    <row r="817" spans="1:36" x14ac:dyDescent="0.45">
      <c r="A817" t="s">
        <v>759</v>
      </c>
      <c r="B817" t="b">
        <v>1</v>
      </c>
      <c r="C817">
        <v>1</v>
      </c>
      <c r="D817" t="b">
        <v>1</v>
      </c>
      <c r="E817" t="b">
        <v>1</v>
      </c>
      <c r="F817" t="s">
        <v>42</v>
      </c>
      <c r="G817" t="b">
        <v>1</v>
      </c>
      <c r="H817" t="s">
        <v>618</v>
      </c>
      <c r="I817" t="b">
        <v>1</v>
      </c>
      <c r="J817">
        <v>74</v>
      </c>
      <c r="K817">
        <v>0.02</v>
      </c>
      <c r="L817">
        <v>12.95</v>
      </c>
      <c r="M817" t="s">
        <v>39</v>
      </c>
      <c r="N817" t="s">
        <v>62</v>
      </c>
      <c r="O817" t="b">
        <v>1</v>
      </c>
      <c r="P817">
        <v>2007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</row>
    <row r="818" spans="1:36" x14ac:dyDescent="0.45">
      <c r="A818" t="s">
        <v>760</v>
      </c>
      <c r="B818" t="b">
        <v>1</v>
      </c>
      <c r="C818">
        <v>1</v>
      </c>
      <c r="D818" t="b">
        <v>1</v>
      </c>
      <c r="E818" t="b">
        <v>1</v>
      </c>
      <c r="F818" t="s">
        <v>122</v>
      </c>
      <c r="G818" t="b">
        <v>1</v>
      </c>
      <c r="I818" t="b">
        <v>1</v>
      </c>
      <c r="J818">
        <v>39</v>
      </c>
      <c r="K818">
        <v>0.02</v>
      </c>
      <c r="L818">
        <v>9.9499999999999993</v>
      </c>
      <c r="M818" t="s">
        <v>39</v>
      </c>
      <c r="N818" t="s">
        <v>40</v>
      </c>
      <c r="O818" t="b">
        <v>1</v>
      </c>
      <c r="P818">
        <v>2007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</row>
    <row r="819" spans="1:36" x14ac:dyDescent="0.45">
      <c r="A819" t="s">
        <v>761</v>
      </c>
      <c r="B819" t="b">
        <v>1</v>
      </c>
      <c r="C819">
        <v>1</v>
      </c>
      <c r="D819" t="b">
        <v>1</v>
      </c>
      <c r="E819" t="b">
        <v>1</v>
      </c>
      <c r="F819" t="s">
        <v>42</v>
      </c>
      <c r="G819" t="b">
        <v>1</v>
      </c>
      <c r="I819" t="b">
        <v>1</v>
      </c>
      <c r="J819">
        <v>60</v>
      </c>
      <c r="K819">
        <v>0.02</v>
      </c>
      <c r="L819">
        <v>17.95</v>
      </c>
      <c r="M819" t="s">
        <v>44</v>
      </c>
      <c r="N819" t="s">
        <v>62</v>
      </c>
      <c r="O819" t="b">
        <v>1</v>
      </c>
      <c r="P819">
        <v>2007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</row>
    <row r="820" spans="1:36" x14ac:dyDescent="0.45">
      <c r="A820" t="s">
        <v>762</v>
      </c>
      <c r="B820" t="b">
        <v>1</v>
      </c>
      <c r="C820">
        <v>1</v>
      </c>
      <c r="D820" t="b">
        <v>1</v>
      </c>
      <c r="E820" t="b">
        <v>1</v>
      </c>
      <c r="F820" t="s">
        <v>100</v>
      </c>
      <c r="G820" t="b">
        <v>1</v>
      </c>
      <c r="I820" t="b">
        <v>1</v>
      </c>
      <c r="J820">
        <v>56</v>
      </c>
      <c r="K820">
        <v>0.02</v>
      </c>
      <c r="L820">
        <v>24.95</v>
      </c>
      <c r="M820" t="s">
        <v>44</v>
      </c>
      <c r="N820" t="s">
        <v>40</v>
      </c>
      <c r="O820" t="b">
        <v>1</v>
      </c>
      <c r="P820">
        <v>2007</v>
      </c>
      <c r="Q820">
        <v>37.633333329999999</v>
      </c>
      <c r="R820">
        <v>39.583333330000002</v>
      </c>
      <c r="S820">
        <v>37.633333329999999</v>
      </c>
      <c r="T820">
        <v>2</v>
      </c>
      <c r="U820">
        <v>35.700000000000003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37.633333329999999</v>
      </c>
      <c r="AG820">
        <v>39.583333330000002</v>
      </c>
      <c r="AH820">
        <v>37.633333329999999</v>
      </c>
      <c r="AI820">
        <v>2</v>
      </c>
      <c r="AJ820">
        <v>35.700000000000003</v>
      </c>
    </row>
    <row r="821" spans="1:36" x14ac:dyDescent="0.45">
      <c r="A821" t="s">
        <v>763</v>
      </c>
      <c r="B821" t="b">
        <v>1</v>
      </c>
      <c r="C821">
        <v>1</v>
      </c>
      <c r="D821" t="b">
        <v>1</v>
      </c>
      <c r="E821" t="b">
        <v>1</v>
      </c>
      <c r="F821" t="s">
        <v>57</v>
      </c>
      <c r="G821" t="b">
        <v>1</v>
      </c>
      <c r="H821" t="s">
        <v>58</v>
      </c>
      <c r="I821" t="b">
        <v>1</v>
      </c>
      <c r="J821">
        <v>58</v>
      </c>
      <c r="K821">
        <v>0.02</v>
      </c>
      <c r="L821">
        <v>22.95</v>
      </c>
      <c r="M821" t="s">
        <v>44</v>
      </c>
      <c r="N821" t="s">
        <v>55</v>
      </c>
      <c r="O821" t="b">
        <v>1</v>
      </c>
      <c r="P821">
        <v>2007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</row>
    <row r="822" spans="1:36" x14ac:dyDescent="0.45">
      <c r="A822" t="s">
        <v>764</v>
      </c>
      <c r="B822" t="b">
        <v>1</v>
      </c>
      <c r="C822">
        <v>1</v>
      </c>
      <c r="D822" t="b">
        <v>1</v>
      </c>
      <c r="E822" t="b">
        <v>1</v>
      </c>
      <c r="F822" t="s">
        <v>42</v>
      </c>
      <c r="G822" t="b">
        <v>1</v>
      </c>
      <c r="I822" t="b">
        <v>1</v>
      </c>
      <c r="J822">
        <v>69</v>
      </c>
      <c r="K822">
        <v>0.02</v>
      </c>
      <c r="L822">
        <v>14.95</v>
      </c>
      <c r="M822" t="s">
        <v>44</v>
      </c>
      <c r="N822" t="s">
        <v>55</v>
      </c>
      <c r="O822" t="b">
        <v>1</v>
      </c>
      <c r="P822">
        <v>2007</v>
      </c>
      <c r="Q822">
        <v>31.9</v>
      </c>
      <c r="R822">
        <v>35.666666669999998</v>
      </c>
      <c r="S822">
        <v>31.9</v>
      </c>
      <c r="T822">
        <v>2</v>
      </c>
      <c r="U822">
        <v>28.133333329999999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39.450000000000003</v>
      </c>
      <c r="AB822">
        <v>39.450000000000003</v>
      </c>
      <c r="AC822">
        <v>39.450000000000003</v>
      </c>
      <c r="AD822">
        <v>1</v>
      </c>
      <c r="AE822">
        <v>39.450000000000003</v>
      </c>
      <c r="AF822">
        <v>24.366666670000001</v>
      </c>
      <c r="AG822">
        <v>24.366666670000001</v>
      </c>
      <c r="AH822">
        <v>24.366666670000001</v>
      </c>
      <c r="AI822">
        <v>1</v>
      </c>
      <c r="AJ822">
        <v>24.366666670000001</v>
      </c>
    </row>
    <row r="823" spans="1:36" x14ac:dyDescent="0.45">
      <c r="A823" t="s">
        <v>629</v>
      </c>
      <c r="B823" t="b">
        <v>1</v>
      </c>
      <c r="C823">
        <v>1</v>
      </c>
      <c r="D823" t="b">
        <v>1</v>
      </c>
      <c r="E823" t="b">
        <v>1</v>
      </c>
      <c r="F823" t="s">
        <v>48</v>
      </c>
      <c r="G823" t="b">
        <v>1</v>
      </c>
      <c r="H823" t="s">
        <v>68</v>
      </c>
      <c r="I823" t="b">
        <v>1</v>
      </c>
      <c r="J823">
        <v>79</v>
      </c>
      <c r="K823">
        <v>0.02</v>
      </c>
      <c r="L823">
        <v>16.95</v>
      </c>
      <c r="M823" t="s">
        <v>44</v>
      </c>
      <c r="N823" t="s">
        <v>55</v>
      </c>
      <c r="O823" t="b">
        <v>1</v>
      </c>
      <c r="P823">
        <v>2007</v>
      </c>
      <c r="Q823">
        <v>18.166666670000001</v>
      </c>
      <c r="R823">
        <v>26.533333330000001</v>
      </c>
      <c r="S823">
        <v>15.5</v>
      </c>
      <c r="T823">
        <v>6</v>
      </c>
      <c r="U823">
        <v>14.5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18.399999999999999</v>
      </c>
      <c r="AB823">
        <v>26.466666669999999</v>
      </c>
      <c r="AC823">
        <v>15</v>
      </c>
      <c r="AD823">
        <v>5</v>
      </c>
      <c r="AE823">
        <v>14.43333333</v>
      </c>
      <c r="AF823">
        <v>17</v>
      </c>
      <c r="AG823">
        <v>17</v>
      </c>
      <c r="AH823">
        <v>17</v>
      </c>
      <c r="AI823">
        <v>1</v>
      </c>
      <c r="AJ823">
        <v>17</v>
      </c>
    </row>
    <row r="824" spans="1:36" x14ac:dyDescent="0.45">
      <c r="A824" t="s">
        <v>629</v>
      </c>
      <c r="B824" t="b">
        <v>1</v>
      </c>
      <c r="C824">
        <v>4</v>
      </c>
      <c r="D824" t="b">
        <v>1</v>
      </c>
      <c r="E824" t="b">
        <v>1</v>
      </c>
      <c r="F824" t="s">
        <v>48</v>
      </c>
      <c r="G824" t="b">
        <v>1</v>
      </c>
      <c r="H824" t="s">
        <v>68</v>
      </c>
      <c r="I824" t="b">
        <v>1</v>
      </c>
      <c r="J824">
        <v>80</v>
      </c>
      <c r="K824">
        <v>0.01</v>
      </c>
      <c r="L824">
        <v>14.95</v>
      </c>
      <c r="M824" t="s">
        <v>95</v>
      </c>
      <c r="N824" t="s">
        <v>62</v>
      </c>
      <c r="O824" t="b">
        <v>1</v>
      </c>
      <c r="P824">
        <v>2007</v>
      </c>
      <c r="Q824">
        <v>18.166666670000001</v>
      </c>
      <c r="R824">
        <v>26.533333330000001</v>
      </c>
      <c r="S824">
        <v>15.5</v>
      </c>
      <c r="T824">
        <v>6</v>
      </c>
      <c r="U824">
        <v>14.5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18.399999999999999</v>
      </c>
      <c r="AB824">
        <v>26.466666669999999</v>
      </c>
      <c r="AC824">
        <v>15</v>
      </c>
      <c r="AD824">
        <v>5</v>
      </c>
      <c r="AE824">
        <v>14.43333333</v>
      </c>
      <c r="AF824">
        <v>17</v>
      </c>
      <c r="AG824">
        <v>17</v>
      </c>
      <c r="AH824">
        <v>17</v>
      </c>
      <c r="AI824">
        <v>1</v>
      </c>
      <c r="AJ824">
        <v>17</v>
      </c>
    </row>
    <row r="825" spans="1:36" x14ac:dyDescent="0.45">
      <c r="A825" t="s">
        <v>765</v>
      </c>
      <c r="B825" t="b">
        <v>1</v>
      </c>
      <c r="C825">
        <v>1</v>
      </c>
      <c r="D825" t="b">
        <v>1</v>
      </c>
      <c r="E825" t="b">
        <v>1</v>
      </c>
      <c r="F825" t="s">
        <v>42</v>
      </c>
      <c r="G825" t="b">
        <v>1</v>
      </c>
      <c r="H825" t="s">
        <v>186</v>
      </c>
      <c r="I825" t="b">
        <v>1</v>
      </c>
      <c r="J825">
        <v>72</v>
      </c>
      <c r="K825">
        <v>0.01</v>
      </c>
      <c r="L825">
        <v>17.95</v>
      </c>
      <c r="M825" t="s">
        <v>39</v>
      </c>
      <c r="N825" t="s">
        <v>40</v>
      </c>
      <c r="O825" t="b">
        <v>1</v>
      </c>
      <c r="P825">
        <v>2007</v>
      </c>
      <c r="Q825">
        <v>20.866666670000001</v>
      </c>
      <c r="R825">
        <v>24.18333333</v>
      </c>
      <c r="S825">
        <v>20.3</v>
      </c>
      <c r="T825">
        <v>5</v>
      </c>
      <c r="U825">
        <v>17.399999999999999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20.866666670000001</v>
      </c>
      <c r="AG825">
        <v>24.18333333</v>
      </c>
      <c r="AH825">
        <v>20.3</v>
      </c>
      <c r="AI825">
        <v>5</v>
      </c>
      <c r="AJ825">
        <v>17.399999999999999</v>
      </c>
    </row>
    <row r="826" spans="1:36" x14ac:dyDescent="0.45">
      <c r="A826" t="s">
        <v>766</v>
      </c>
      <c r="B826" t="b">
        <v>1</v>
      </c>
      <c r="C826">
        <v>1</v>
      </c>
      <c r="D826" t="b">
        <v>1</v>
      </c>
      <c r="E826" t="b">
        <v>1</v>
      </c>
      <c r="F826" t="s">
        <v>100</v>
      </c>
      <c r="G826" t="b">
        <v>1</v>
      </c>
      <c r="H826" t="s">
        <v>60</v>
      </c>
      <c r="I826" t="b">
        <v>1</v>
      </c>
      <c r="J826">
        <v>58</v>
      </c>
      <c r="K826">
        <v>0.01</v>
      </c>
      <c r="L826">
        <v>17.95</v>
      </c>
      <c r="M826" t="s">
        <v>39</v>
      </c>
      <c r="N826" t="s">
        <v>62</v>
      </c>
      <c r="O826" t="b">
        <v>1</v>
      </c>
      <c r="P826">
        <v>2007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</row>
    <row r="827" spans="1:36" x14ac:dyDescent="0.45">
      <c r="A827" t="s">
        <v>767</v>
      </c>
      <c r="B827" t="b">
        <v>1</v>
      </c>
      <c r="C827">
        <v>1</v>
      </c>
      <c r="D827" t="b">
        <v>1</v>
      </c>
      <c r="E827" t="b">
        <v>1</v>
      </c>
      <c r="F827" t="s">
        <v>37</v>
      </c>
      <c r="G827" t="b">
        <v>1</v>
      </c>
      <c r="I827" t="b">
        <v>1</v>
      </c>
      <c r="J827">
        <v>70</v>
      </c>
      <c r="K827">
        <v>0.01</v>
      </c>
      <c r="L827">
        <v>17.95</v>
      </c>
      <c r="M827" t="s">
        <v>39</v>
      </c>
      <c r="N827" t="s">
        <v>40</v>
      </c>
      <c r="O827" t="b">
        <v>1</v>
      </c>
      <c r="P827">
        <v>2007</v>
      </c>
      <c r="Q827">
        <v>8</v>
      </c>
      <c r="R827">
        <v>8</v>
      </c>
      <c r="S827">
        <v>8</v>
      </c>
      <c r="T827">
        <v>1</v>
      </c>
      <c r="U827">
        <v>8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8</v>
      </c>
      <c r="AG827">
        <v>8</v>
      </c>
      <c r="AH827">
        <v>8</v>
      </c>
      <c r="AI827">
        <v>1</v>
      </c>
      <c r="AJ827">
        <v>8</v>
      </c>
    </row>
    <row r="828" spans="1:36" x14ac:dyDescent="0.45">
      <c r="A828" t="s">
        <v>768</v>
      </c>
      <c r="B828" t="b">
        <v>1</v>
      </c>
      <c r="C828">
        <v>1</v>
      </c>
      <c r="D828" t="b">
        <v>1</v>
      </c>
      <c r="E828" t="b">
        <v>1</v>
      </c>
      <c r="F828" t="s">
        <v>769</v>
      </c>
      <c r="G828" t="b">
        <v>1</v>
      </c>
      <c r="I828" t="b">
        <v>1</v>
      </c>
      <c r="J828">
        <v>43</v>
      </c>
      <c r="K828">
        <v>0.01</v>
      </c>
      <c r="L828">
        <v>13.95</v>
      </c>
      <c r="M828" t="s">
        <v>39</v>
      </c>
      <c r="N828" t="s">
        <v>62</v>
      </c>
      <c r="O828" t="b">
        <v>1</v>
      </c>
      <c r="P828">
        <v>2007</v>
      </c>
      <c r="Q828">
        <v>5</v>
      </c>
      <c r="R828">
        <v>5</v>
      </c>
      <c r="S828">
        <v>5</v>
      </c>
      <c r="T828">
        <v>1</v>
      </c>
      <c r="U828">
        <v>5</v>
      </c>
      <c r="V828">
        <v>5</v>
      </c>
      <c r="W828">
        <v>5</v>
      </c>
      <c r="X828">
        <v>5</v>
      </c>
      <c r="Y828">
        <v>1</v>
      </c>
      <c r="Z828">
        <v>5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</row>
    <row r="829" spans="1:36" x14ac:dyDescent="0.45">
      <c r="A829" t="s">
        <v>770</v>
      </c>
      <c r="B829" t="b">
        <v>1</v>
      </c>
      <c r="C829">
        <v>1</v>
      </c>
      <c r="D829" t="b">
        <v>1</v>
      </c>
      <c r="E829" t="b">
        <v>1</v>
      </c>
      <c r="F829" t="s">
        <v>37</v>
      </c>
      <c r="G829" t="b">
        <v>1</v>
      </c>
      <c r="H829" t="s">
        <v>68</v>
      </c>
      <c r="I829" t="b">
        <v>1</v>
      </c>
      <c r="J829">
        <v>73</v>
      </c>
      <c r="K829">
        <v>0.01</v>
      </c>
      <c r="L829">
        <v>19.95</v>
      </c>
      <c r="M829" t="s">
        <v>44</v>
      </c>
      <c r="N829" t="s">
        <v>55</v>
      </c>
      <c r="O829" t="b">
        <v>1</v>
      </c>
      <c r="P829">
        <v>2007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</row>
    <row r="830" spans="1:36" x14ac:dyDescent="0.45">
      <c r="A830" t="s">
        <v>771</v>
      </c>
      <c r="B830" t="b">
        <v>1</v>
      </c>
      <c r="C830">
        <v>1</v>
      </c>
      <c r="D830" t="b">
        <v>1</v>
      </c>
      <c r="E830" t="b">
        <v>1</v>
      </c>
      <c r="F830" t="s">
        <v>42</v>
      </c>
      <c r="G830" t="b">
        <v>1</v>
      </c>
      <c r="H830" t="s">
        <v>71</v>
      </c>
      <c r="I830" t="b">
        <v>1</v>
      </c>
      <c r="J830">
        <v>65</v>
      </c>
      <c r="K830">
        <v>0.01</v>
      </c>
      <c r="L830">
        <v>19.95</v>
      </c>
      <c r="M830" t="s">
        <v>44</v>
      </c>
      <c r="N830" t="s">
        <v>55</v>
      </c>
      <c r="O830" t="b">
        <v>1</v>
      </c>
      <c r="P830">
        <v>2007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</row>
    <row r="831" spans="1:36" x14ac:dyDescent="0.45">
      <c r="A831" t="s">
        <v>606</v>
      </c>
      <c r="B831" t="b">
        <v>1</v>
      </c>
      <c r="C831">
        <v>1</v>
      </c>
      <c r="D831" t="b">
        <v>1</v>
      </c>
      <c r="E831" t="b">
        <v>1</v>
      </c>
      <c r="F831" t="s">
        <v>202</v>
      </c>
      <c r="G831" t="b">
        <v>1</v>
      </c>
      <c r="I831" t="b">
        <v>1</v>
      </c>
      <c r="J831">
        <v>84</v>
      </c>
      <c r="K831">
        <v>0.01</v>
      </c>
      <c r="L831">
        <v>17.95</v>
      </c>
      <c r="M831" t="s">
        <v>44</v>
      </c>
      <c r="N831" t="s">
        <v>62</v>
      </c>
      <c r="O831" t="b">
        <v>1</v>
      </c>
      <c r="P831">
        <v>2007</v>
      </c>
      <c r="Q831">
        <v>41.166666669999998</v>
      </c>
      <c r="R831">
        <v>59.783333329999998</v>
      </c>
      <c r="S831">
        <v>40</v>
      </c>
      <c r="T831">
        <v>58</v>
      </c>
      <c r="U831">
        <v>27.783333330000001</v>
      </c>
      <c r="V831">
        <v>54.566666669999996</v>
      </c>
      <c r="W831">
        <v>62.633333329999999</v>
      </c>
      <c r="X831">
        <v>56</v>
      </c>
      <c r="Y831">
        <v>7</v>
      </c>
      <c r="Z831">
        <v>47.633333329999999</v>
      </c>
      <c r="AA831">
        <v>40.950000000000003</v>
      </c>
      <c r="AB831">
        <v>59.85</v>
      </c>
      <c r="AC831">
        <v>40.5</v>
      </c>
      <c r="AD831">
        <v>30</v>
      </c>
      <c r="AE831">
        <v>27.85</v>
      </c>
      <c r="AF831">
        <v>37.016666669999999</v>
      </c>
      <c r="AG831">
        <v>47.5</v>
      </c>
      <c r="AH831">
        <v>35</v>
      </c>
      <c r="AI831">
        <v>21</v>
      </c>
      <c r="AJ831">
        <v>29</v>
      </c>
    </row>
    <row r="832" spans="1:36" x14ac:dyDescent="0.45">
      <c r="A832" t="s">
        <v>772</v>
      </c>
      <c r="B832" t="b">
        <v>1</v>
      </c>
      <c r="C832">
        <v>1</v>
      </c>
      <c r="D832" t="b">
        <v>1</v>
      </c>
      <c r="E832" t="b">
        <v>1</v>
      </c>
      <c r="F832" t="s">
        <v>48</v>
      </c>
      <c r="G832" t="b">
        <v>1</v>
      </c>
      <c r="H832" t="s">
        <v>58</v>
      </c>
      <c r="I832" t="b">
        <v>1</v>
      </c>
      <c r="J832">
        <v>68</v>
      </c>
      <c r="K832">
        <v>0.01</v>
      </c>
      <c r="L832">
        <v>19.95</v>
      </c>
      <c r="M832" t="s">
        <v>44</v>
      </c>
      <c r="N832" t="s">
        <v>62</v>
      </c>
      <c r="O832" t="b">
        <v>1</v>
      </c>
      <c r="P832">
        <v>2007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1:36" x14ac:dyDescent="0.45">
      <c r="A833" t="s">
        <v>746</v>
      </c>
      <c r="B833" t="b">
        <v>1</v>
      </c>
      <c r="C833">
        <v>1</v>
      </c>
      <c r="D833" t="b">
        <v>1</v>
      </c>
      <c r="E833" t="b">
        <v>1</v>
      </c>
      <c r="F833" t="s">
        <v>48</v>
      </c>
      <c r="G833" t="b">
        <v>1</v>
      </c>
      <c r="H833" t="s">
        <v>54</v>
      </c>
      <c r="I833" t="b">
        <v>1</v>
      </c>
      <c r="J833">
        <v>71</v>
      </c>
      <c r="K833">
        <v>0.01</v>
      </c>
      <c r="L833">
        <v>14.95</v>
      </c>
      <c r="M833" t="s">
        <v>44</v>
      </c>
      <c r="N833" t="s">
        <v>62</v>
      </c>
      <c r="O833" t="b">
        <v>1</v>
      </c>
      <c r="P833">
        <v>2007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1:36" x14ac:dyDescent="0.45">
      <c r="A834" t="s">
        <v>773</v>
      </c>
      <c r="B834" t="b">
        <v>1</v>
      </c>
      <c r="C834">
        <v>1</v>
      </c>
      <c r="D834" t="b">
        <v>1</v>
      </c>
      <c r="E834" t="b">
        <v>1</v>
      </c>
      <c r="F834" t="s">
        <v>89</v>
      </c>
      <c r="G834" t="b">
        <v>1</v>
      </c>
      <c r="H834" t="s">
        <v>43</v>
      </c>
      <c r="I834" t="b">
        <v>1</v>
      </c>
      <c r="J834">
        <v>59</v>
      </c>
      <c r="K834">
        <v>0.01</v>
      </c>
      <c r="L834">
        <v>24.95</v>
      </c>
      <c r="M834" t="s">
        <v>233</v>
      </c>
      <c r="N834" t="s">
        <v>40</v>
      </c>
      <c r="O834" t="b">
        <v>1</v>
      </c>
      <c r="P834">
        <v>2007</v>
      </c>
      <c r="Q834">
        <v>11.366666670000001</v>
      </c>
      <c r="R834">
        <v>13.71666667</v>
      </c>
      <c r="S834">
        <v>11.5</v>
      </c>
      <c r="T834">
        <v>14</v>
      </c>
      <c r="U834">
        <v>9.7166666670000001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12.85</v>
      </c>
      <c r="AB834">
        <v>14.28333333</v>
      </c>
      <c r="AC834">
        <v>12.3</v>
      </c>
      <c r="AD834">
        <v>5</v>
      </c>
      <c r="AE834">
        <v>11.28333333</v>
      </c>
      <c r="AF834">
        <v>10.55</v>
      </c>
      <c r="AG834">
        <v>12.366666670000001</v>
      </c>
      <c r="AH834">
        <v>10.6</v>
      </c>
      <c r="AI834">
        <v>9</v>
      </c>
      <c r="AJ834">
        <v>9.2833333329999999</v>
      </c>
    </row>
    <row r="835" spans="1:36" x14ac:dyDescent="0.45">
      <c r="A835" t="s">
        <v>774</v>
      </c>
      <c r="B835" t="b">
        <v>1</v>
      </c>
      <c r="C835">
        <v>4</v>
      </c>
      <c r="D835" t="b">
        <v>1</v>
      </c>
      <c r="E835" t="b">
        <v>1</v>
      </c>
      <c r="F835" t="s">
        <v>57</v>
      </c>
      <c r="G835" t="b">
        <v>1</v>
      </c>
      <c r="H835" t="s">
        <v>38</v>
      </c>
      <c r="I835" t="b">
        <v>1</v>
      </c>
      <c r="J835">
        <v>82</v>
      </c>
      <c r="K835">
        <v>12.39</v>
      </c>
      <c r="L835">
        <v>29.95</v>
      </c>
      <c r="M835" t="s">
        <v>233</v>
      </c>
      <c r="N835" t="s">
        <v>62</v>
      </c>
      <c r="O835" t="b">
        <v>1</v>
      </c>
      <c r="P835">
        <v>2008</v>
      </c>
      <c r="Q835">
        <v>11.4</v>
      </c>
      <c r="R835">
        <v>30.133333329999999</v>
      </c>
      <c r="S835">
        <v>9.1166666670000005</v>
      </c>
      <c r="T835">
        <v>108</v>
      </c>
      <c r="U835">
        <v>6.1333333330000004</v>
      </c>
      <c r="V835">
        <v>19.116666670000001</v>
      </c>
      <c r="W835">
        <v>31.516666669999999</v>
      </c>
      <c r="X835">
        <v>17</v>
      </c>
      <c r="Y835">
        <v>29</v>
      </c>
      <c r="Z835">
        <v>14.21666667</v>
      </c>
      <c r="AA835">
        <v>13.25</v>
      </c>
      <c r="AB835">
        <v>30.8</v>
      </c>
      <c r="AC835">
        <v>10</v>
      </c>
      <c r="AD835">
        <v>30</v>
      </c>
      <c r="AE835">
        <v>8.3000000000000007</v>
      </c>
      <c r="AF835">
        <v>5.7</v>
      </c>
      <c r="AG835">
        <v>12.66666667</v>
      </c>
      <c r="AH835">
        <v>5</v>
      </c>
      <c r="AI835">
        <v>49</v>
      </c>
      <c r="AJ835">
        <v>3.6666666669999999</v>
      </c>
    </row>
    <row r="836" spans="1:36" x14ac:dyDescent="0.45">
      <c r="A836" t="s">
        <v>775</v>
      </c>
      <c r="B836" t="b">
        <v>1</v>
      </c>
      <c r="C836">
        <v>1</v>
      </c>
      <c r="D836" t="b">
        <v>1</v>
      </c>
      <c r="E836" t="b">
        <v>1</v>
      </c>
      <c r="F836" t="s">
        <v>89</v>
      </c>
      <c r="G836" t="b">
        <v>1</v>
      </c>
      <c r="H836" t="s">
        <v>97</v>
      </c>
      <c r="I836" t="b">
        <v>1</v>
      </c>
      <c r="J836">
        <v>98</v>
      </c>
      <c r="K836">
        <v>5.76</v>
      </c>
      <c r="L836">
        <v>24.95</v>
      </c>
      <c r="M836" t="s">
        <v>95</v>
      </c>
      <c r="N836" t="s">
        <v>40</v>
      </c>
      <c r="O836" t="b">
        <v>1</v>
      </c>
      <c r="P836">
        <v>2008</v>
      </c>
      <c r="Q836">
        <v>38.883333329999999</v>
      </c>
      <c r="R836">
        <v>152.71666669999999</v>
      </c>
      <c r="S836">
        <v>32</v>
      </c>
      <c r="T836">
        <v>824</v>
      </c>
      <c r="U836">
        <v>21.716666669999999</v>
      </c>
      <c r="V836">
        <v>82.95</v>
      </c>
      <c r="W836">
        <v>175.7333333</v>
      </c>
      <c r="X836">
        <v>80</v>
      </c>
      <c r="Y836">
        <v>73</v>
      </c>
      <c r="Z836">
        <v>53.233333330000001</v>
      </c>
      <c r="AA836">
        <v>41.866666670000001</v>
      </c>
      <c r="AB836">
        <v>71.966666669999995</v>
      </c>
      <c r="AC836">
        <v>40</v>
      </c>
      <c r="AD836">
        <v>350</v>
      </c>
      <c r="AE836">
        <v>28.466666669999999</v>
      </c>
      <c r="AF836">
        <v>28.25</v>
      </c>
      <c r="AG836">
        <v>46.883333329999999</v>
      </c>
      <c r="AH836">
        <v>28</v>
      </c>
      <c r="AI836">
        <v>401</v>
      </c>
      <c r="AJ836">
        <v>18.05</v>
      </c>
    </row>
    <row r="837" spans="1:36" x14ac:dyDescent="0.45">
      <c r="A837" t="s">
        <v>776</v>
      </c>
      <c r="B837" t="b">
        <v>1</v>
      </c>
      <c r="C837">
        <v>6</v>
      </c>
      <c r="D837" t="b">
        <v>1</v>
      </c>
      <c r="E837" t="b">
        <v>1</v>
      </c>
      <c r="F837" t="s">
        <v>37</v>
      </c>
      <c r="G837" t="b">
        <v>1</v>
      </c>
      <c r="H837" t="s">
        <v>38</v>
      </c>
      <c r="I837" t="b">
        <v>1</v>
      </c>
      <c r="J837">
        <v>93</v>
      </c>
      <c r="K837">
        <v>5.71</v>
      </c>
      <c r="L837">
        <v>39.950000000000003</v>
      </c>
      <c r="M837" t="s">
        <v>233</v>
      </c>
      <c r="N837" t="s">
        <v>62</v>
      </c>
      <c r="O837" t="b">
        <v>1</v>
      </c>
      <c r="P837">
        <v>2008</v>
      </c>
      <c r="Q837">
        <v>51.433333330000004</v>
      </c>
      <c r="R837">
        <v>341.21666670000002</v>
      </c>
      <c r="S837">
        <v>15</v>
      </c>
      <c r="T837">
        <v>131</v>
      </c>
      <c r="U837">
        <v>18.100000000000001</v>
      </c>
      <c r="V837">
        <v>195.1333333</v>
      </c>
      <c r="W837">
        <v>407.1333333</v>
      </c>
      <c r="X837">
        <v>135</v>
      </c>
      <c r="Y837">
        <v>15</v>
      </c>
      <c r="Z837">
        <v>115.0333333</v>
      </c>
      <c r="AA837">
        <v>64.016666670000006</v>
      </c>
      <c r="AB837">
        <v>179.15</v>
      </c>
      <c r="AC837">
        <v>52.616666670000001</v>
      </c>
      <c r="AD837">
        <v>48</v>
      </c>
      <c r="AE837">
        <v>34.15</v>
      </c>
      <c r="AF837">
        <v>10.85</v>
      </c>
      <c r="AG837">
        <v>21.2</v>
      </c>
      <c r="AH837">
        <v>10</v>
      </c>
      <c r="AI837">
        <v>68</v>
      </c>
      <c r="AJ837">
        <v>6.7</v>
      </c>
    </row>
    <row r="838" spans="1:36" x14ac:dyDescent="0.45">
      <c r="A838" t="s">
        <v>777</v>
      </c>
      <c r="B838" t="b">
        <v>1</v>
      </c>
      <c r="C838">
        <v>4</v>
      </c>
      <c r="D838" t="b">
        <v>1</v>
      </c>
      <c r="E838" t="b">
        <v>1</v>
      </c>
      <c r="F838" t="s">
        <v>37</v>
      </c>
      <c r="G838" t="b">
        <v>1</v>
      </c>
      <c r="H838" t="s">
        <v>51</v>
      </c>
      <c r="I838" t="b">
        <v>1</v>
      </c>
      <c r="J838">
        <v>84</v>
      </c>
      <c r="K838">
        <v>4.58</v>
      </c>
      <c r="L838">
        <v>29.95</v>
      </c>
      <c r="M838" t="s">
        <v>95</v>
      </c>
      <c r="N838" t="s">
        <v>40</v>
      </c>
      <c r="O838" t="b">
        <v>1</v>
      </c>
      <c r="P838">
        <v>2008</v>
      </c>
      <c r="Q838">
        <v>10.28333333</v>
      </c>
      <c r="R838">
        <v>154.56666670000001</v>
      </c>
      <c r="S838">
        <v>8</v>
      </c>
      <c r="T838">
        <v>268</v>
      </c>
      <c r="U838">
        <v>5.983333333</v>
      </c>
      <c r="V838">
        <v>31.85</v>
      </c>
      <c r="W838">
        <v>161.69999999999999</v>
      </c>
      <c r="X838">
        <v>15</v>
      </c>
      <c r="Y838">
        <v>19</v>
      </c>
      <c r="Z838">
        <v>16.2</v>
      </c>
      <c r="AA838">
        <v>13.28333333</v>
      </c>
      <c r="AB838">
        <v>69.816666670000004</v>
      </c>
      <c r="AC838">
        <v>10</v>
      </c>
      <c r="AD838">
        <v>38</v>
      </c>
      <c r="AE838">
        <v>8.2333333329999991</v>
      </c>
      <c r="AF838">
        <v>7.8</v>
      </c>
      <c r="AG838">
        <v>13.95</v>
      </c>
      <c r="AH838">
        <v>8</v>
      </c>
      <c r="AI838">
        <v>211</v>
      </c>
      <c r="AJ838">
        <v>5.3666666669999996</v>
      </c>
    </row>
    <row r="839" spans="1:36" x14ac:dyDescent="0.45">
      <c r="A839" t="s">
        <v>775</v>
      </c>
      <c r="B839" t="b">
        <v>1</v>
      </c>
      <c r="C839">
        <v>1</v>
      </c>
      <c r="D839" t="b">
        <v>1</v>
      </c>
      <c r="E839" t="b">
        <v>1</v>
      </c>
      <c r="F839" t="s">
        <v>89</v>
      </c>
      <c r="G839" t="b">
        <v>1</v>
      </c>
      <c r="H839" t="s">
        <v>97</v>
      </c>
      <c r="I839" t="b">
        <v>1</v>
      </c>
      <c r="J839">
        <v>98</v>
      </c>
      <c r="K839">
        <v>3.91</v>
      </c>
      <c r="L839">
        <v>24.95</v>
      </c>
      <c r="M839" t="s">
        <v>246</v>
      </c>
      <c r="N839" t="s">
        <v>40</v>
      </c>
      <c r="O839" t="b">
        <v>1</v>
      </c>
      <c r="P839">
        <v>2008</v>
      </c>
      <c r="Q839">
        <v>38.883333329999999</v>
      </c>
      <c r="R839">
        <v>152.71666669999999</v>
      </c>
      <c r="S839">
        <v>32</v>
      </c>
      <c r="T839">
        <v>824</v>
      </c>
      <c r="U839">
        <v>21.716666669999999</v>
      </c>
      <c r="V839">
        <v>82.95</v>
      </c>
      <c r="W839">
        <v>175.7333333</v>
      </c>
      <c r="X839">
        <v>80</v>
      </c>
      <c r="Y839">
        <v>73</v>
      </c>
      <c r="Z839">
        <v>53.233333330000001</v>
      </c>
      <c r="AA839">
        <v>41.866666670000001</v>
      </c>
      <c r="AB839">
        <v>71.966666669999995</v>
      </c>
      <c r="AC839">
        <v>40</v>
      </c>
      <c r="AD839">
        <v>350</v>
      </c>
      <c r="AE839">
        <v>28.466666669999999</v>
      </c>
      <c r="AF839">
        <v>28.25</v>
      </c>
      <c r="AG839">
        <v>46.883333329999999</v>
      </c>
      <c r="AH839">
        <v>28</v>
      </c>
      <c r="AI839">
        <v>401</v>
      </c>
      <c r="AJ839">
        <v>18.05</v>
      </c>
    </row>
    <row r="840" spans="1:36" x14ac:dyDescent="0.45">
      <c r="A840" t="s">
        <v>778</v>
      </c>
      <c r="B840" t="b">
        <v>1</v>
      </c>
      <c r="C840">
        <v>2</v>
      </c>
      <c r="D840" t="b">
        <v>1</v>
      </c>
      <c r="E840" t="b">
        <v>1</v>
      </c>
      <c r="F840" t="s">
        <v>37</v>
      </c>
      <c r="G840" t="b">
        <v>1</v>
      </c>
      <c r="H840" t="s">
        <v>116</v>
      </c>
      <c r="I840" t="b">
        <v>1</v>
      </c>
      <c r="J840">
        <v>93</v>
      </c>
      <c r="K840">
        <v>3.9</v>
      </c>
      <c r="L840">
        <v>24.95</v>
      </c>
      <c r="M840" t="s">
        <v>95</v>
      </c>
      <c r="N840" t="s">
        <v>40</v>
      </c>
      <c r="O840" t="b">
        <v>1</v>
      </c>
      <c r="P840">
        <v>2008</v>
      </c>
      <c r="Q840">
        <v>12.56666667</v>
      </c>
      <c r="R840">
        <v>107.1333333</v>
      </c>
      <c r="S840">
        <v>10</v>
      </c>
      <c r="T840">
        <v>256</v>
      </c>
      <c r="U840">
        <v>8.6666666669999994</v>
      </c>
      <c r="V840">
        <v>95.4</v>
      </c>
      <c r="W840">
        <v>152.85</v>
      </c>
      <c r="X840">
        <v>110</v>
      </c>
      <c r="Y840">
        <v>5</v>
      </c>
      <c r="Z840">
        <v>58.35</v>
      </c>
      <c r="AA840">
        <v>13.71666667</v>
      </c>
      <c r="AB840">
        <v>35.916666669999998</v>
      </c>
      <c r="AC840">
        <v>12</v>
      </c>
      <c r="AD840">
        <v>57</v>
      </c>
      <c r="AE840">
        <v>10.41666667</v>
      </c>
      <c r="AF840">
        <v>10.08333333</v>
      </c>
      <c r="AG840">
        <v>13.016666669999999</v>
      </c>
      <c r="AH840">
        <v>10</v>
      </c>
      <c r="AI840">
        <v>194</v>
      </c>
      <c r="AJ840">
        <v>8.0500000000000007</v>
      </c>
    </row>
    <row r="841" spans="1:36" x14ac:dyDescent="0.45">
      <c r="A841" t="s">
        <v>779</v>
      </c>
      <c r="B841" t="b">
        <v>1</v>
      </c>
      <c r="C841">
        <v>1</v>
      </c>
      <c r="D841" t="b">
        <v>1</v>
      </c>
      <c r="E841" t="b">
        <v>1</v>
      </c>
      <c r="F841" t="s">
        <v>416</v>
      </c>
      <c r="G841" t="b">
        <v>1</v>
      </c>
      <c r="H841" t="s">
        <v>38</v>
      </c>
      <c r="I841" t="b">
        <v>1</v>
      </c>
      <c r="J841">
        <v>83</v>
      </c>
      <c r="K841">
        <v>2.86</v>
      </c>
      <c r="L841">
        <v>27.95</v>
      </c>
      <c r="M841" t="s">
        <v>39</v>
      </c>
      <c r="N841" t="s">
        <v>62</v>
      </c>
      <c r="O841" t="b">
        <v>1</v>
      </c>
      <c r="P841">
        <v>2008</v>
      </c>
      <c r="Q841">
        <v>72.216666669999995</v>
      </c>
      <c r="R841">
        <v>311.91666670000001</v>
      </c>
      <c r="S841">
        <v>43</v>
      </c>
      <c r="T841">
        <v>171</v>
      </c>
      <c r="U841">
        <v>35.933333330000004</v>
      </c>
      <c r="V841">
        <v>219.3</v>
      </c>
      <c r="W841">
        <v>387.45</v>
      </c>
      <c r="X841">
        <v>198</v>
      </c>
      <c r="Y841">
        <v>18</v>
      </c>
      <c r="Z841">
        <v>116.4833333</v>
      </c>
      <c r="AA841">
        <v>84.616666670000001</v>
      </c>
      <c r="AB841">
        <v>164.4</v>
      </c>
      <c r="AC841">
        <v>67.716666669999995</v>
      </c>
      <c r="AD841">
        <v>64</v>
      </c>
      <c r="AE841">
        <v>50.266666669999999</v>
      </c>
      <c r="AF841">
        <v>33.549999999999997</v>
      </c>
      <c r="AG841">
        <v>42.333333330000002</v>
      </c>
      <c r="AH841">
        <v>35</v>
      </c>
      <c r="AI841">
        <v>89</v>
      </c>
      <c r="AJ841">
        <v>24.266666669999999</v>
      </c>
    </row>
    <row r="842" spans="1:36" x14ac:dyDescent="0.45">
      <c r="A842" t="s">
        <v>780</v>
      </c>
      <c r="B842" t="b">
        <v>1</v>
      </c>
      <c r="C842">
        <v>1</v>
      </c>
      <c r="D842" t="b">
        <v>1</v>
      </c>
      <c r="E842" t="b">
        <v>1</v>
      </c>
      <c r="F842" t="s">
        <v>37</v>
      </c>
      <c r="G842" t="b">
        <v>1</v>
      </c>
      <c r="H842" t="s">
        <v>60</v>
      </c>
      <c r="I842" t="b">
        <v>1</v>
      </c>
      <c r="J842">
        <v>94</v>
      </c>
      <c r="K842">
        <v>2.58</v>
      </c>
      <c r="L842">
        <v>22.95</v>
      </c>
      <c r="M842" t="s">
        <v>246</v>
      </c>
      <c r="N842" t="s">
        <v>62</v>
      </c>
      <c r="O842" t="b">
        <v>1</v>
      </c>
      <c r="P842">
        <v>2008</v>
      </c>
      <c r="Q842">
        <v>19.866666670000001</v>
      </c>
      <c r="R842">
        <v>49.683333330000004</v>
      </c>
      <c r="S842">
        <v>18.899999999999999</v>
      </c>
      <c r="T842">
        <v>691</v>
      </c>
      <c r="U842">
        <v>11.03333333</v>
      </c>
      <c r="V842">
        <v>28.56666667</v>
      </c>
      <c r="W842">
        <v>47.383333329999999</v>
      </c>
      <c r="X842">
        <v>27</v>
      </c>
      <c r="Y842">
        <v>25</v>
      </c>
      <c r="Z842">
        <v>23.383333329999999</v>
      </c>
      <c r="AA842">
        <v>22.4</v>
      </c>
      <c r="AB842">
        <v>50.75</v>
      </c>
      <c r="AC842">
        <v>20.65</v>
      </c>
      <c r="AD842">
        <v>153</v>
      </c>
      <c r="AE842">
        <v>16.783333330000001</v>
      </c>
      <c r="AF842">
        <v>18.68333333</v>
      </c>
      <c r="AG842">
        <v>32.216666670000002</v>
      </c>
      <c r="AH842">
        <v>18.166666670000001</v>
      </c>
      <c r="AI842">
        <v>513</v>
      </c>
      <c r="AJ842">
        <v>10.56666667</v>
      </c>
    </row>
    <row r="843" spans="1:36" x14ac:dyDescent="0.45">
      <c r="A843" t="s">
        <v>781</v>
      </c>
      <c r="B843" t="b">
        <v>1</v>
      </c>
      <c r="C843">
        <v>1</v>
      </c>
      <c r="D843" t="b">
        <v>1</v>
      </c>
      <c r="E843" t="b">
        <v>1</v>
      </c>
      <c r="F843" t="s">
        <v>100</v>
      </c>
      <c r="G843" t="b">
        <v>1</v>
      </c>
      <c r="H843" t="s">
        <v>116</v>
      </c>
      <c r="I843" t="b">
        <v>1</v>
      </c>
      <c r="J843">
        <v>89</v>
      </c>
      <c r="K843">
        <v>2.5499999999999998</v>
      </c>
      <c r="L843">
        <v>17.95</v>
      </c>
      <c r="M843" t="s">
        <v>95</v>
      </c>
      <c r="N843" t="s">
        <v>40</v>
      </c>
      <c r="O843" t="b">
        <v>1</v>
      </c>
      <c r="P843">
        <v>2008</v>
      </c>
      <c r="Q843">
        <v>25.15</v>
      </c>
      <c r="R843">
        <v>128.78333330000001</v>
      </c>
      <c r="S843">
        <v>20</v>
      </c>
      <c r="T843">
        <v>207</v>
      </c>
      <c r="U843">
        <v>14.233333330000001</v>
      </c>
      <c r="V843">
        <v>61.75</v>
      </c>
      <c r="W843">
        <v>146.28333330000001</v>
      </c>
      <c r="X843">
        <v>53.366666670000001</v>
      </c>
      <c r="Y843">
        <v>28</v>
      </c>
      <c r="Z843">
        <v>35.283333329999998</v>
      </c>
      <c r="AA843">
        <v>24.1</v>
      </c>
      <c r="AB843">
        <v>38.75</v>
      </c>
      <c r="AC843">
        <v>23.4</v>
      </c>
      <c r="AD843">
        <v>105</v>
      </c>
      <c r="AE843">
        <v>15.733333330000001</v>
      </c>
      <c r="AF843">
        <v>12.81666667</v>
      </c>
      <c r="AG843">
        <v>18.7</v>
      </c>
      <c r="AH843">
        <v>12</v>
      </c>
      <c r="AI843">
        <v>74</v>
      </c>
      <c r="AJ843">
        <v>9.15</v>
      </c>
    </row>
    <row r="844" spans="1:36" x14ac:dyDescent="0.45">
      <c r="A844" t="s">
        <v>777</v>
      </c>
      <c r="B844" t="b">
        <v>1</v>
      </c>
      <c r="C844">
        <v>4</v>
      </c>
      <c r="D844" t="b">
        <v>1</v>
      </c>
      <c r="E844" t="b">
        <v>1</v>
      </c>
      <c r="F844" t="s">
        <v>37</v>
      </c>
      <c r="G844" t="b">
        <v>1</v>
      </c>
      <c r="H844" t="s">
        <v>51</v>
      </c>
      <c r="I844" t="b">
        <v>1</v>
      </c>
      <c r="J844">
        <v>85</v>
      </c>
      <c r="K844">
        <v>2.5299999999999998</v>
      </c>
      <c r="L844">
        <v>29.95</v>
      </c>
      <c r="M844" t="s">
        <v>246</v>
      </c>
      <c r="N844" t="s">
        <v>62</v>
      </c>
      <c r="O844" t="b">
        <v>1</v>
      </c>
      <c r="P844">
        <v>2008</v>
      </c>
      <c r="Q844">
        <v>10.28333333</v>
      </c>
      <c r="R844">
        <v>154.56666670000001</v>
      </c>
      <c r="S844">
        <v>8</v>
      </c>
      <c r="T844">
        <v>268</v>
      </c>
      <c r="U844">
        <v>5.983333333</v>
      </c>
      <c r="V844">
        <v>31.85</v>
      </c>
      <c r="W844">
        <v>161.69999999999999</v>
      </c>
      <c r="X844">
        <v>15</v>
      </c>
      <c r="Y844">
        <v>19</v>
      </c>
      <c r="Z844">
        <v>16.2</v>
      </c>
      <c r="AA844">
        <v>13.28333333</v>
      </c>
      <c r="AB844">
        <v>69.816666670000004</v>
      </c>
      <c r="AC844">
        <v>10</v>
      </c>
      <c r="AD844">
        <v>38</v>
      </c>
      <c r="AE844">
        <v>8.2333333329999991</v>
      </c>
      <c r="AF844">
        <v>7.8</v>
      </c>
      <c r="AG844">
        <v>13.95</v>
      </c>
      <c r="AH844">
        <v>8</v>
      </c>
      <c r="AI844">
        <v>211</v>
      </c>
      <c r="AJ844">
        <v>5.3666666669999996</v>
      </c>
    </row>
    <row r="845" spans="1:36" x14ac:dyDescent="0.45">
      <c r="A845" t="s">
        <v>782</v>
      </c>
      <c r="B845" t="b">
        <v>1</v>
      </c>
      <c r="C845">
        <v>4</v>
      </c>
      <c r="D845" t="b">
        <v>1</v>
      </c>
      <c r="E845" t="b">
        <v>1</v>
      </c>
      <c r="F845" t="s">
        <v>146</v>
      </c>
      <c r="G845" t="b">
        <v>1</v>
      </c>
      <c r="H845" t="s">
        <v>51</v>
      </c>
      <c r="I845" t="b">
        <v>1</v>
      </c>
      <c r="J845">
        <v>86</v>
      </c>
      <c r="K845">
        <v>2.4700000000000002</v>
      </c>
      <c r="L845">
        <v>17.95</v>
      </c>
      <c r="M845" t="s">
        <v>233</v>
      </c>
      <c r="N845" t="s">
        <v>62</v>
      </c>
      <c r="O845" t="b">
        <v>1</v>
      </c>
      <c r="P845">
        <v>2008</v>
      </c>
      <c r="Q845">
        <v>15.95</v>
      </c>
      <c r="R845">
        <v>43.633333329999999</v>
      </c>
      <c r="S845">
        <v>8.6166666670000005</v>
      </c>
      <c r="T845">
        <v>38</v>
      </c>
      <c r="U845">
        <v>9.1333333329999995</v>
      </c>
      <c r="V845">
        <v>31.116666670000001</v>
      </c>
      <c r="W845">
        <v>50.516666669999999</v>
      </c>
      <c r="X845">
        <v>21</v>
      </c>
      <c r="Y845">
        <v>4</v>
      </c>
      <c r="Z845">
        <v>16.766666669999999</v>
      </c>
      <c r="AA845">
        <v>23.75</v>
      </c>
      <c r="AB845">
        <v>42.5</v>
      </c>
      <c r="AC845">
        <v>20</v>
      </c>
      <c r="AD845">
        <v>13</v>
      </c>
      <c r="AE845">
        <v>13.93333333</v>
      </c>
      <c r="AF845">
        <v>8.2333333329999991</v>
      </c>
      <c r="AG845">
        <v>9.5500000000000007</v>
      </c>
      <c r="AH845">
        <v>8</v>
      </c>
      <c r="AI845">
        <v>21</v>
      </c>
      <c r="AJ845">
        <v>7.1666666670000003</v>
      </c>
    </row>
    <row r="846" spans="1:36" x14ac:dyDescent="0.45">
      <c r="A846" t="s">
        <v>783</v>
      </c>
      <c r="B846" t="b">
        <v>1</v>
      </c>
      <c r="C846">
        <v>4</v>
      </c>
      <c r="D846" t="b">
        <v>1</v>
      </c>
      <c r="E846" t="b">
        <v>1</v>
      </c>
      <c r="F846" t="s">
        <v>37</v>
      </c>
      <c r="G846" t="b">
        <v>1</v>
      </c>
      <c r="H846" t="s">
        <v>49</v>
      </c>
      <c r="I846" t="b">
        <v>1</v>
      </c>
      <c r="J846">
        <v>95</v>
      </c>
      <c r="K846">
        <v>2.46</v>
      </c>
      <c r="L846">
        <v>24.95</v>
      </c>
      <c r="M846" t="s">
        <v>246</v>
      </c>
      <c r="N846" t="s">
        <v>62</v>
      </c>
      <c r="O846" t="b">
        <v>1</v>
      </c>
      <c r="P846">
        <v>2008</v>
      </c>
      <c r="Q846">
        <v>13.7</v>
      </c>
      <c r="R846">
        <v>45.916666669999998</v>
      </c>
      <c r="S846">
        <v>10</v>
      </c>
      <c r="T846">
        <v>135</v>
      </c>
      <c r="U846">
        <v>7.3</v>
      </c>
      <c r="V846">
        <v>42.35</v>
      </c>
      <c r="W846">
        <v>60.083333330000002</v>
      </c>
      <c r="X846">
        <v>38</v>
      </c>
      <c r="Y846">
        <v>7</v>
      </c>
      <c r="Z846">
        <v>30.083333329999999</v>
      </c>
      <c r="AA846">
        <v>17.18333333</v>
      </c>
      <c r="AB846">
        <v>28.033333330000001</v>
      </c>
      <c r="AC846">
        <v>15</v>
      </c>
      <c r="AD846">
        <v>45</v>
      </c>
      <c r="AE846">
        <v>10.65</v>
      </c>
      <c r="AF846">
        <v>9.4</v>
      </c>
      <c r="AG846">
        <v>16.43333333</v>
      </c>
      <c r="AH846">
        <v>9</v>
      </c>
      <c r="AI846">
        <v>83</v>
      </c>
      <c r="AJ846">
        <v>5.9666666670000001</v>
      </c>
    </row>
    <row r="847" spans="1:36" x14ac:dyDescent="0.45">
      <c r="A847" t="s">
        <v>784</v>
      </c>
      <c r="B847" t="b">
        <v>1</v>
      </c>
      <c r="C847">
        <v>1</v>
      </c>
      <c r="D847" t="b">
        <v>1</v>
      </c>
      <c r="E847" t="b">
        <v>1</v>
      </c>
      <c r="F847" t="s">
        <v>111</v>
      </c>
      <c r="G847" t="b">
        <v>1</v>
      </c>
      <c r="I847" t="b">
        <v>1</v>
      </c>
      <c r="J847">
        <v>93</v>
      </c>
      <c r="K847">
        <v>2.44</v>
      </c>
      <c r="L847">
        <v>17.95</v>
      </c>
      <c r="M847" t="s">
        <v>95</v>
      </c>
      <c r="N847" t="s">
        <v>62</v>
      </c>
      <c r="O847" t="b">
        <v>1</v>
      </c>
      <c r="P847">
        <v>2008</v>
      </c>
      <c r="Q847">
        <v>60.066666669999996</v>
      </c>
      <c r="R847">
        <v>476.26666669999997</v>
      </c>
      <c r="S847">
        <v>45</v>
      </c>
      <c r="T847">
        <v>790</v>
      </c>
      <c r="U847">
        <v>28.766666669999999</v>
      </c>
      <c r="V847">
        <v>124.7333333</v>
      </c>
      <c r="W847">
        <v>416.26666669999997</v>
      </c>
      <c r="X847">
        <v>112.3166667</v>
      </c>
      <c r="Y847">
        <v>146</v>
      </c>
      <c r="Z847">
        <v>72.266666670000006</v>
      </c>
      <c r="AA847">
        <v>61.766666669999999</v>
      </c>
      <c r="AB847">
        <v>478.93333330000002</v>
      </c>
      <c r="AC847">
        <v>54</v>
      </c>
      <c r="AD847">
        <v>361</v>
      </c>
      <c r="AE847">
        <v>35.15</v>
      </c>
      <c r="AF847">
        <v>24.55</v>
      </c>
      <c r="AG847">
        <v>86.633333329999999</v>
      </c>
      <c r="AH847">
        <v>22</v>
      </c>
      <c r="AI847">
        <v>283</v>
      </c>
      <c r="AJ847">
        <v>14.133333329999999</v>
      </c>
    </row>
    <row r="848" spans="1:36" x14ac:dyDescent="0.45">
      <c r="A848" t="s">
        <v>785</v>
      </c>
      <c r="B848" t="b">
        <v>1</v>
      </c>
      <c r="C848">
        <v>2</v>
      </c>
      <c r="D848" t="b">
        <v>1</v>
      </c>
      <c r="E848" t="b">
        <v>1</v>
      </c>
      <c r="F848" t="s">
        <v>37</v>
      </c>
      <c r="G848" t="b">
        <v>1</v>
      </c>
      <c r="I848" t="b">
        <v>1</v>
      </c>
      <c r="J848">
        <v>77</v>
      </c>
      <c r="K848">
        <v>2.42</v>
      </c>
      <c r="L848">
        <v>9.9499999999999993</v>
      </c>
      <c r="M848" t="s">
        <v>95</v>
      </c>
      <c r="N848" t="s">
        <v>55</v>
      </c>
      <c r="O848" t="b">
        <v>1</v>
      </c>
      <c r="P848">
        <v>2008</v>
      </c>
      <c r="Q848">
        <v>15.133333329999999</v>
      </c>
      <c r="R848">
        <v>25.033333330000001</v>
      </c>
      <c r="S848">
        <v>13.71666667</v>
      </c>
      <c r="T848">
        <v>85</v>
      </c>
      <c r="U848">
        <v>10.366666670000001</v>
      </c>
      <c r="V848">
        <v>22</v>
      </c>
      <c r="W848">
        <v>29.31666667</v>
      </c>
      <c r="X848">
        <v>24.016666669999999</v>
      </c>
      <c r="Y848">
        <v>31</v>
      </c>
      <c r="Z848">
        <v>15</v>
      </c>
      <c r="AA848">
        <v>14.21666667</v>
      </c>
      <c r="AB848">
        <v>17.8</v>
      </c>
      <c r="AC848">
        <v>15</v>
      </c>
      <c r="AD848">
        <v>18</v>
      </c>
      <c r="AE848">
        <v>10.91666667</v>
      </c>
      <c r="AF848">
        <v>9.6999999999999993</v>
      </c>
      <c r="AG848">
        <v>13.616666670000001</v>
      </c>
      <c r="AH848">
        <v>10</v>
      </c>
      <c r="AI848">
        <v>36</v>
      </c>
      <c r="AJ848">
        <v>8.0833333330000006</v>
      </c>
    </row>
    <row r="849" spans="1:36" x14ac:dyDescent="0.45">
      <c r="A849" t="s">
        <v>786</v>
      </c>
      <c r="B849" t="b">
        <v>1</v>
      </c>
      <c r="C849">
        <v>2</v>
      </c>
      <c r="D849" t="b">
        <v>1</v>
      </c>
      <c r="E849" t="b">
        <v>1</v>
      </c>
      <c r="F849" t="s">
        <v>37</v>
      </c>
      <c r="G849" t="b">
        <v>1</v>
      </c>
      <c r="I849" t="b">
        <v>1</v>
      </c>
      <c r="J849">
        <v>89</v>
      </c>
      <c r="K849">
        <v>2.39</v>
      </c>
      <c r="L849">
        <v>19.95</v>
      </c>
      <c r="M849" t="s">
        <v>95</v>
      </c>
      <c r="N849" t="s">
        <v>55</v>
      </c>
      <c r="O849" t="b">
        <v>1</v>
      </c>
      <c r="P849">
        <v>2008</v>
      </c>
      <c r="Q849">
        <v>14.08333333</v>
      </c>
      <c r="R849">
        <v>105.2666667</v>
      </c>
      <c r="S849">
        <v>7</v>
      </c>
      <c r="T849">
        <v>232</v>
      </c>
      <c r="U849">
        <v>6.483333333</v>
      </c>
      <c r="V849">
        <v>62.116666670000001</v>
      </c>
      <c r="W849">
        <v>130.41666670000001</v>
      </c>
      <c r="X849">
        <v>59.583333330000002</v>
      </c>
      <c r="Y849">
        <v>12</v>
      </c>
      <c r="Z849">
        <v>33.916666669999998</v>
      </c>
      <c r="AA849">
        <v>21.06666667</v>
      </c>
      <c r="AB849">
        <v>96.766666670000006</v>
      </c>
      <c r="AC849">
        <v>14</v>
      </c>
      <c r="AD849">
        <v>71</v>
      </c>
      <c r="AE849">
        <v>10.733333330000001</v>
      </c>
      <c r="AF849">
        <v>6.8833333330000004</v>
      </c>
      <c r="AG849">
        <v>12.516666669999999</v>
      </c>
      <c r="AH849">
        <v>6.516666667</v>
      </c>
      <c r="AI849">
        <v>149</v>
      </c>
      <c r="AJ849">
        <v>4.5666666669999998</v>
      </c>
    </row>
    <row r="850" spans="1:36" x14ac:dyDescent="0.45">
      <c r="A850" t="s">
        <v>787</v>
      </c>
      <c r="B850" t="b">
        <v>1</v>
      </c>
      <c r="C850">
        <v>4</v>
      </c>
      <c r="D850" t="b">
        <v>1</v>
      </c>
      <c r="E850" t="b">
        <v>1</v>
      </c>
      <c r="F850" t="s">
        <v>48</v>
      </c>
      <c r="G850" t="b">
        <v>1</v>
      </c>
      <c r="H850" t="s">
        <v>54</v>
      </c>
      <c r="I850" t="b">
        <v>1</v>
      </c>
      <c r="J850">
        <v>83</v>
      </c>
      <c r="K850">
        <v>2.33</v>
      </c>
      <c r="L850">
        <v>14.95</v>
      </c>
      <c r="M850" t="s">
        <v>95</v>
      </c>
      <c r="N850" t="s">
        <v>62</v>
      </c>
      <c r="O850" t="b">
        <v>1</v>
      </c>
      <c r="P850">
        <v>2008</v>
      </c>
      <c r="Q850">
        <v>15.883333329999999</v>
      </c>
      <c r="R850">
        <v>22.6</v>
      </c>
      <c r="S850">
        <v>14.516666669999999</v>
      </c>
      <c r="T850">
        <v>4</v>
      </c>
      <c r="U850">
        <v>9.85</v>
      </c>
      <c r="V850">
        <v>17.833333329999999</v>
      </c>
      <c r="W850">
        <v>24.216666669999999</v>
      </c>
      <c r="X850">
        <v>19.033333330000001</v>
      </c>
      <c r="Y850">
        <v>3</v>
      </c>
      <c r="Z850">
        <v>11.46666667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10</v>
      </c>
      <c r="AG850">
        <v>10</v>
      </c>
      <c r="AH850">
        <v>10</v>
      </c>
      <c r="AI850">
        <v>1</v>
      </c>
      <c r="AJ850">
        <v>10</v>
      </c>
    </row>
    <row r="851" spans="1:36" x14ac:dyDescent="0.45">
      <c r="A851" t="s">
        <v>788</v>
      </c>
      <c r="B851" t="b">
        <v>1</v>
      </c>
      <c r="C851">
        <v>1</v>
      </c>
      <c r="D851" t="b">
        <v>1</v>
      </c>
      <c r="E851" t="b">
        <v>1</v>
      </c>
      <c r="F851" t="s">
        <v>146</v>
      </c>
      <c r="G851" t="b">
        <v>1</v>
      </c>
      <c r="H851" t="s">
        <v>51</v>
      </c>
      <c r="I851" t="b">
        <v>1</v>
      </c>
      <c r="J851">
        <v>71</v>
      </c>
      <c r="K851">
        <v>2.2200000000000002</v>
      </c>
      <c r="L851">
        <v>14.95</v>
      </c>
      <c r="M851" t="s">
        <v>39</v>
      </c>
      <c r="N851" t="s">
        <v>55</v>
      </c>
      <c r="O851" t="b">
        <v>1</v>
      </c>
      <c r="P851">
        <v>2008</v>
      </c>
      <c r="Q851">
        <v>24</v>
      </c>
      <c r="R851">
        <v>24</v>
      </c>
      <c r="S851">
        <v>24</v>
      </c>
      <c r="T851">
        <v>1</v>
      </c>
      <c r="U851">
        <v>24</v>
      </c>
      <c r="V851">
        <v>24</v>
      </c>
      <c r="W851">
        <v>24</v>
      </c>
      <c r="X851">
        <v>24</v>
      </c>
      <c r="Y851">
        <v>1</v>
      </c>
      <c r="Z851">
        <v>24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</row>
    <row r="852" spans="1:36" x14ac:dyDescent="0.45">
      <c r="A852" t="s">
        <v>789</v>
      </c>
      <c r="B852" t="b">
        <v>1</v>
      </c>
      <c r="C852">
        <v>4</v>
      </c>
      <c r="D852" t="b">
        <v>1</v>
      </c>
      <c r="E852" t="b">
        <v>1</v>
      </c>
      <c r="F852" t="s">
        <v>37</v>
      </c>
      <c r="G852" t="b">
        <v>1</v>
      </c>
      <c r="H852" t="s">
        <v>51</v>
      </c>
      <c r="I852" t="b">
        <v>1</v>
      </c>
      <c r="J852">
        <v>75</v>
      </c>
      <c r="K852">
        <v>2.04</v>
      </c>
      <c r="L852">
        <v>9.9499999999999993</v>
      </c>
      <c r="M852" t="s">
        <v>95</v>
      </c>
      <c r="N852" t="s">
        <v>40</v>
      </c>
      <c r="O852" t="b">
        <v>1</v>
      </c>
      <c r="P852">
        <v>2008</v>
      </c>
      <c r="Q852">
        <v>6.7</v>
      </c>
      <c r="R852">
        <v>11.883333329999999</v>
      </c>
      <c r="S852">
        <v>5</v>
      </c>
      <c r="T852">
        <v>28</v>
      </c>
      <c r="U852">
        <v>4.4166666670000003</v>
      </c>
      <c r="V852">
        <v>12.85</v>
      </c>
      <c r="W852">
        <v>15.53333333</v>
      </c>
      <c r="X852">
        <v>13.5</v>
      </c>
      <c r="Y852">
        <v>6</v>
      </c>
      <c r="Z852">
        <v>9.6999999999999993</v>
      </c>
      <c r="AA852">
        <v>7.1666666670000003</v>
      </c>
      <c r="AB852">
        <v>8.0333333329999999</v>
      </c>
      <c r="AC852">
        <v>7</v>
      </c>
      <c r="AD852">
        <v>3</v>
      </c>
      <c r="AE852">
        <v>6.2833333329999999</v>
      </c>
      <c r="AF852">
        <v>4.6833333330000002</v>
      </c>
      <c r="AG852">
        <v>5.4166666670000003</v>
      </c>
      <c r="AH852">
        <v>5</v>
      </c>
      <c r="AI852">
        <v>19</v>
      </c>
      <c r="AJ852">
        <v>3.9166666669999999</v>
      </c>
    </row>
    <row r="853" spans="1:36" x14ac:dyDescent="0.45">
      <c r="A853" t="s">
        <v>790</v>
      </c>
      <c r="B853" t="b">
        <v>1</v>
      </c>
      <c r="C853">
        <v>4</v>
      </c>
      <c r="D853" t="b">
        <v>1</v>
      </c>
      <c r="E853" t="b">
        <v>1</v>
      </c>
      <c r="F853" t="s">
        <v>146</v>
      </c>
      <c r="G853" t="b">
        <v>1</v>
      </c>
      <c r="I853" t="b">
        <v>1</v>
      </c>
      <c r="J853">
        <v>92</v>
      </c>
      <c r="K853">
        <v>1.85</v>
      </c>
      <c r="L853">
        <v>19.95</v>
      </c>
      <c r="M853" t="s">
        <v>95</v>
      </c>
      <c r="N853" t="s">
        <v>40</v>
      </c>
      <c r="O853" t="b">
        <v>1</v>
      </c>
      <c r="P853">
        <v>2008</v>
      </c>
      <c r="Q853">
        <v>62.55</v>
      </c>
      <c r="R853">
        <v>418.75</v>
      </c>
      <c r="S853">
        <v>12.5</v>
      </c>
      <c r="T853">
        <v>27</v>
      </c>
      <c r="U853">
        <v>20.75</v>
      </c>
      <c r="V853">
        <v>295.8666667</v>
      </c>
      <c r="W853">
        <v>295.8666667</v>
      </c>
      <c r="X853">
        <v>295.8666667</v>
      </c>
      <c r="Y853">
        <v>1</v>
      </c>
      <c r="Z853">
        <v>295.8666667</v>
      </c>
      <c r="AA853">
        <v>97.35</v>
      </c>
      <c r="AB853">
        <v>429.33333329999999</v>
      </c>
      <c r="AC853">
        <v>20</v>
      </c>
      <c r="AD853">
        <v>13</v>
      </c>
      <c r="AE853">
        <v>34.333333330000002</v>
      </c>
      <c r="AF853">
        <v>9.8166666669999998</v>
      </c>
      <c r="AG853">
        <v>16.7</v>
      </c>
      <c r="AH853">
        <v>9</v>
      </c>
      <c r="AI853">
        <v>13</v>
      </c>
      <c r="AJ853">
        <v>6.7</v>
      </c>
    </row>
    <row r="854" spans="1:36" x14ac:dyDescent="0.45">
      <c r="A854" t="s">
        <v>791</v>
      </c>
      <c r="B854" t="b">
        <v>1</v>
      </c>
      <c r="C854">
        <v>4</v>
      </c>
      <c r="D854" t="b">
        <v>1</v>
      </c>
      <c r="E854" t="b">
        <v>1</v>
      </c>
      <c r="F854" t="s">
        <v>48</v>
      </c>
      <c r="G854" t="b">
        <v>1</v>
      </c>
      <c r="H854" t="s">
        <v>68</v>
      </c>
      <c r="I854" t="b">
        <v>1</v>
      </c>
      <c r="J854">
        <v>67</v>
      </c>
      <c r="K854">
        <v>1.84</v>
      </c>
      <c r="L854">
        <v>9.9499999999999993</v>
      </c>
      <c r="M854" t="s">
        <v>95</v>
      </c>
      <c r="N854" t="s">
        <v>40</v>
      </c>
      <c r="O854" t="b">
        <v>1</v>
      </c>
      <c r="P854">
        <v>2008</v>
      </c>
      <c r="Q854">
        <v>7.8833333330000004</v>
      </c>
      <c r="R854">
        <v>8.5666666669999998</v>
      </c>
      <c r="S854">
        <v>8</v>
      </c>
      <c r="T854">
        <v>5</v>
      </c>
      <c r="U854">
        <v>7.0833333329999997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8.5833333330000006</v>
      </c>
      <c r="AB854">
        <v>8.8833333329999995</v>
      </c>
      <c r="AC854">
        <v>8.5833333330000006</v>
      </c>
      <c r="AD854">
        <v>2</v>
      </c>
      <c r="AE854">
        <v>8.2833333329999999</v>
      </c>
      <c r="AF854">
        <v>7.4</v>
      </c>
      <c r="AG854">
        <v>7.85</v>
      </c>
      <c r="AH854">
        <v>8</v>
      </c>
      <c r="AI854">
        <v>3</v>
      </c>
      <c r="AJ854">
        <v>6.9666666670000001</v>
      </c>
    </row>
    <row r="855" spans="1:36" x14ac:dyDescent="0.45">
      <c r="A855" t="s">
        <v>782</v>
      </c>
      <c r="B855" t="b">
        <v>1</v>
      </c>
      <c r="C855">
        <v>4</v>
      </c>
      <c r="D855" t="b">
        <v>1</v>
      </c>
      <c r="E855" t="b">
        <v>1</v>
      </c>
      <c r="F855" t="s">
        <v>146</v>
      </c>
      <c r="G855" t="b">
        <v>1</v>
      </c>
      <c r="H855" t="s">
        <v>51</v>
      </c>
      <c r="I855" t="b">
        <v>1</v>
      </c>
      <c r="J855">
        <v>85</v>
      </c>
      <c r="K855">
        <v>1.78</v>
      </c>
      <c r="L855">
        <v>16.95</v>
      </c>
      <c r="M855" t="s">
        <v>95</v>
      </c>
      <c r="N855" t="s">
        <v>62</v>
      </c>
      <c r="O855" t="b">
        <v>1</v>
      </c>
      <c r="P855">
        <v>2008</v>
      </c>
      <c r="Q855">
        <v>15.95</v>
      </c>
      <c r="R855">
        <v>43.633333329999999</v>
      </c>
      <c r="S855">
        <v>8.6166666670000005</v>
      </c>
      <c r="T855">
        <v>38</v>
      </c>
      <c r="U855">
        <v>9.1333333329999995</v>
      </c>
      <c r="V855">
        <v>31.116666670000001</v>
      </c>
      <c r="W855">
        <v>50.516666669999999</v>
      </c>
      <c r="X855">
        <v>21</v>
      </c>
      <c r="Y855">
        <v>4</v>
      </c>
      <c r="Z855">
        <v>16.766666669999999</v>
      </c>
      <c r="AA855">
        <v>23.75</v>
      </c>
      <c r="AB855">
        <v>42.5</v>
      </c>
      <c r="AC855">
        <v>20</v>
      </c>
      <c r="AD855">
        <v>13</v>
      </c>
      <c r="AE855">
        <v>13.93333333</v>
      </c>
      <c r="AF855">
        <v>8.2333333329999991</v>
      </c>
      <c r="AG855">
        <v>9.5500000000000007</v>
      </c>
      <c r="AH855">
        <v>8</v>
      </c>
      <c r="AI855">
        <v>21</v>
      </c>
      <c r="AJ855">
        <v>7.1666666670000003</v>
      </c>
    </row>
    <row r="856" spans="1:36" x14ac:dyDescent="0.45">
      <c r="A856" t="s">
        <v>792</v>
      </c>
      <c r="B856" t="b">
        <v>1</v>
      </c>
      <c r="C856">
        <v>1</v>
      </c>
      <c r="D856" t="b">
        <v>1</v>
      </c>
      <c r="E856" t="b">
        <v>1</v>
      </c>
      <c r="F856" t="s">
        <v>53</v>
      </c>
      <c r="G856" t="b">
        <v>1</v>
      </c>
      <c r="H856" t="s">
        <v>38</v>
      </c>
      <c r="I856" t="b">
        <v>1</v>
      </c>
      <c r="J856">
        <v>73</v>
      </c>
      <c r="K856">
        <v>1.78</v>
      </c>
      <c r="L856">
        <v>29.95</v>
      </c>
      <c r="M856" t="s">
        <v>233</v>
      </c>
      <c r="N856" t="s">
        <v>62</v>
      </c>
      <c r="O856" t="b">
        <v>1</v>
      </c>
      <c r="P856">
        <v>2008</v>
      </c>
      <c r="Q856">
        <v>191.25</v>
      </c>
      <c r="R856">
        <v>431.48333330000003</v>
      </c>
      <c r="S856">
        <v>65</v>
      </c>
      <c r="T856">
        <v>15</v>
      </c>
      <c r="U856">
        <v>74.05</v>
      </c>
      <c r="V856">
        <v>617.41666669999995</v>
      </c>
      <c r="W856">
        <v>676.1333333</v>
      </c>
      <c r="X856">
        <v>617.41666669999995</v>
      </c>
      <c r="Y856">
        <v>2</v>
      </c>
      <c r="Z856">
        <v>558.70000000000005</v>
      </c>
      <c r="AA856">
        <v>173.56666670000001</v>
      </c>
      <c r="AB856">
        <v>308.3833333</v>
      </c>
      <c r="AC856">
        <v>200</v>
      </c>
      <c r="AD856">
        <v>7</v>
      </c>
      <c r="AE856">
        <v>103.3833333</v>
      </c>
      <c r="AF856">
        <v>69.833333330000002</v>
      </c>
      <c r="AG856">
        <v>107.95</v>
      </c>
      <c r="AH856">
        <v>62</v>
      </c>
      <c r="AI856">
        <v>6</v>
      </c>
      <c r="AJ856">
        <v>47.95</v>
      </c>
    </row>
    <row r="857" spans="1:36" x14ac:dyDescent="0.45">
      <c r="A857" t="s">
        <v>487</v>
      </c>
      <c r="B857" t="b">
        <v>1</v>
      </c>
      <c r="C857">
        <v>1</v>
      </c>
      <c r="D857" t="b">
        <v>1</v>
      </c>
      <c r="E857" t="b">
        <v>1</v>
      </c>
      <c r="F857" t="s">
        <v>73</v>
      </c>
      <c r="G857" t="b">
        <v>1</v>
      </c>
      <c r="H857" t="s">
        <v>488</v>
      </c>
      <c r="I857" t="b">
        <v>1</v>
      </c>
      <c r="J857">
        <v>70</v>
      </c>
      <c r="K857">
        <v>1.74</v>
      </c>
      <c r="L857">
        <v>24.95</v>
      </c>
      <c r="M857" t="s">
        <v>39</v>
      </c>
      <c r="N857" t="s">
        <v>62</v>
      </c>
      <c r="O857" t="b">
        <v>1</v>
      </c>
      <c r="P857">
        <v>2008</v>
      </c>
      <c r="Q857">
        <v>9.2333333329999991</v>
      </c>
      <c r="R857">
        <v>10.050000000000001</v>
      </c>
      <c r="S857">
        <v>9</v>
      </c>
      <c r="T857">
        <v>5</v>
      </c>
      <c r="U857">
        <v>8.0500000000000007</v>
      </c>
      <c r="V857">
        <v>10</v>
      </c>
      <c r="W857">
        <v>10.5</v>
      </c>
      <c r="X857">
        <v>10</v>
      </c>
      <c r="Y857">
        <v>2</v>
      </c>
      <c r="Z857">
        <v>9.5</v>
      </c>
      <c r="AA857">
        <v>9.5833333330000006</v>
      </c>
      <c r="AB857">
        <v>9.8666666670000005</v>
      </c>
      <c r="AC857">
        <v>9.5833333330000006</v>
      </c>
      <c r="AD857">
        <v>2</v>
      </c>
      <c r="AE857">
        <v>9.2833333329999999</v>
      </c>
      <c r="AF857">
        <v>7</v>
      </c>
      <c r="AG857">
        <v>7</v>
      </c>
      <c r="AH857">
        <v>7</v>
      </c>
      <c r="AI857">
        <v>1</v>
      </c>
      <c r="AJ857">
        <v>7</v>
      </c>
    </row>
    <row r="858" spans="1:36" x14ac:dyDescent="0.45">
      <c r="A858" t="s">
        <v>787</v>
      </c>
      <c r="B858" t="b">
        <v>1</v>
      </c>
      <c r="C858">
        <v>4</v>
      </c>
      <c r="D858" t="b">
        <v>1</v>
      </c>
      <c r="E858" t="b">
        <v>1</v>
      </c>
      <c r="F858" t="s">
        <v>48</v>
      </c>
      <c r="G858" t="b">
        <v>1</v>
      </c>
      <c r="H858" t="s">
        <v>54</v>
      </c>
      <c r="I858" t="b">
        <v>1</v>
      </c>
      <c r="J858">
        <v>85</v>
      </c>
      <c r="K858">
        <v>1.66</v>
      </c>
      <c r="L858">
        <v>14.95</v>
      </c>
      <c r="M858" t="s">
        <v>246</v>
      </c>
      <c r="N858" t="s">
        <v>40</v>
      </c>
      <c r="O858" t="b">
        <v>1</v>
      </c>
      <c r="P858">
        <v>2008</v>
      </c>
      <c r="Q858">
        <v>15.883333329999999</v>
      </c>
      <c r="R858">
        <v>22.6</v>
      </c>
      <c r="S858">
        <v>14.516666669999999</v>
      </c>
      <c r="T858">
        <v>4</v>
      </c>
      <c r="U858">
        <v>9.85</v>
      </c>
      <c r="V858">
        <v>17.833333329999999</v>
      </c>
      <c r="W858">
        <v>24.216666669999999</v>
      </c>
      <c r="X858">
        <v>19.033333330000001</v>
      </c>
      <c r="Y858">
        <v>3</v>
      </c>
      <c r="Z858">
        <v>11.46666667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10</v>
      </c>
      <c r="AG858">
        <v>10</v>
      </c>
      <c r="AH858">
        <v>10</v>
      </c>
      <c r="AI858">
        <v>1</v>
      </c>
      <c r="AJ858">
        <v>10</v>
      </c>
    </row>
    <row r="859" spans="1:36" x14ac:dyDescent="0.45">
      <c r="A859" t="s">
        <v>793</v>
      </c>
      <c r="B859" t="b">
        <v>1</v>
      </c>
      <c r="C859">
        <v>2</v>
      </c>
      <c r="D859" t="b">
        <v>1</v>
      </c>
      <c r="E859" t="b">
        <v>1</v>
      </c>
      <c r="F859" t="s">
        <v>37</v>
      </c>
      <c r="G859" t="b">
        <v>1</v>
      </c>
      <c r="I859" t="b">
        <v>1</v>
      </c>
      <c r="J859">
        <v>76</v>
      </c>
      <c r="K859">
        <v>1.64</v>
      </c>
      <c r="L859">
        <v>14.95</v>
      </c>
      <c r="M859" t="s">
        <v>95</v>
      </c>
      <c r="N859" t="s">
        <v>62</v>
      </c>
      <c r="O859" t="b">
        <v>1</v>
      </c>
      <c r="P859">
        <v>2008</v>
      </c>
      <c r="Q859">
        <v>17.333333329999999</v>
      </c>
      <c r="R859">
        <v>33.083333330000002</v>
      </c>
      <c r="S859">
        <v>15</v>
      </c>
      <c r="T859">
        <v>121</v>
      </c>
      <c r="U859">
        <v>10.33333333</v>
      </c>
      <c r="V859">
        <v>29.216666669999999</v>
      </c>
      <c r="W859">
        <v>39.549999999999997</v>
      </c>
      <c r="X859">
        <v>29</v>
      </c>
      <c r="Y859">
        <v>35</v>
      </c>
      <c r="Z859">
        <v>22.883333329999999</v>
      </c>
      <c r="AA859">
        <v>16.75</v>
      </c>
      <c r="AB859">
        <v>28.18333333</v>
      </c>
      <c r="AC859">
        <v>16</v>
      </c>
      <c r="AD859">
        <v>33</v>
      </c>
      <c r="AE859">
        <v>13.18333333</v>
      </c>
      <c r="AF859">
        <v>9.8333333330000006</v>
      </c>
      <c r="AG859">
        <v>13.81666667</v>
      </c>
      <c r="AH859">
        <v>9.4333333330000002</v>
      </c>
      <c r="AI859">
        <v>53</v>
      </c>
      <c r="AJ859">
        <v>7.0666666669999998</v>
      </c>
    </row>
    <row r="860" spans="1:36" x14ac:dyDescent="0.45">
      <c r="A860" t="s">
        <v>794</v>
      </c>
      <c r="B860" t="b">
        <v>1</v>
      </c>
      <c r="C860">
        <v>2</v>
      </c>
      <c r="D860" t="b">
        <v>1</v>
      </c>
      <c r="E860" t="b">
        <v>1</v>
      </c>
      <c r="F860" t="s">
        <v>37</v>
      </c>
      <c r="G860" t="b">
        <v>1</v>
      </c>
      <c r="H860" t="s">
        <v>43</v>
      </c>
      <c r="I860" t="b">
        <v>1</v>
      </c>
      <c r="J860">
        <v>82</v>
      </c>
      <c r="K860">
        <v>1.61</v>
      </c>
      <c r="L860">
        <v>16.95</v>
      </c>
      <c r="M860" t="s">
        <v>95</v>
      </c>
      <c r="N860" t="s">
        <v>55</v>
      </c>
      <c r="O860" t="b">
        <v>1</v>
      </c>
      <c r="P860">
        <v>2008</v>
      </c>
      <c r="Q860">
        <v>9.9</v>
      </c>
      <c r="R860">
        <v>19.716666669999999</v>
      </c>
      <c r="S860">
        <v>9</v>
      </c>
      <c r="T860">
        <v>76</v>
      </c>
      <c r="U860">
        <v>6.6666666670000003</v>
      </c>
      <c r="V860">
        <v>12</v>
      </c>
      <c r="W860">
        <v>12</v>
      </c>
      <c r="X860">
        <v>12</v>
      </c>
      <c r="Y860">
        <v>1</v>
      </c>
      <c r="Z860">
        <v>12</v>
      </c>
      <c r="AA860">
        <v>12.95</v>
      </c>
      <c r="AB860">
        <v>21.4</v>
      </c>
      <c r="AC860">
        <v>12.65</v>
      </c>
      <c r="AD860">
        <v>20</v>
      </c>
      <c r="AE860">
        <v>9.4</v>
      </c>
      <c r="AF860">
        <v>8.75</v>
      </c>
      <c r="AG860">
        <v>17.43333333</v>
      </c>
      <c r="AH860">
        <v>9</v>
      </c>
      <c r="AI860">
        <v>55</v>
      </c>
      <c r="AJ860">
        <v>6.3666666669999996</v>
      </c>
    </row>
    <row r="861" spans="1:36" x14ac:dyDescent="0.45">
      <c r="A861" t="s">
        <v>795</v>
      </c>
      <c r="B861" t="b">
        <v>1</v>
      </c>
      <c r="C861">
        <v>1</v>
      </c>
      <c r="D861" t="b">
        <v>1</v>
      </c>
      <c r="E861" t="b">
        <v>1</v>
      </c>
      <c r="F861" t="s">
        <v>37</v>
      </c>
      <c r="G861" t="b">
        <v>1</v>
      </c>
      <c r="H861" t="s">
        <v>38</v>
      </c>
      <c r="I861" t="b">
        <v>1</v>
      </c>
      <c r="J861">
        <v>76</v>
      </c>
      <c r="K861">
        <v>1.6</v>
      </c>
      <c r="L861">
        <v>24.95</v>
      </c>
      <c r="M861" t="s">
        <v>39</v>
      </c>
      <c r="N861" t="s">
        <v>55</v>
      </c>
      <c r="O861" t="b">
        <v>1</v>
      </c>
      <c r="P861">
        <v>2008</v>
      </c>
      <c r="Q861">
        <v>8.7666666670000009</v>
      </c>
      <c r="R861">
        <v>19.766666669999999</v>
      </c>
      <c r="S861">
        <v>8.6333333329999995</v>
      </c>
      <c r="T861">
        <v>28</v>
      </c>
      <c r="U861">
        <v>5.7166666670000001</v>
      </c>
      <c r="V861">
        <v>13.18333333</v>
      </c>
      <c r="W861">
        <v>21.466666669999999</v>
      </c>
      <c r="X861">
        <v>11.016666669999999</v>
      </c>
      <c r="Y861">
        <v>9</v>
      </c>
      <c r="Z861">
        <v>9.9333333330000002</v>
      </c>
      <c r="AA861">
        <v>9.3333333330000006</v>
      </c>
      <c r="AB861">
        <v>11.83333333</v>
      </c>
      <c r="AC861">
        <v>10</v>
      </c>
      <c r="AD861">
        <v>7</v>
      </c>
      <c r="AE861">
        <v>6.2</v>
      </c>
      <c r="AF861">
        <v>5.1166666669999996</v>
      </c>
      <c r="AG861">
        <v>8.2166666670000001</v>
      </c>
      <c r="AH861">
        <v>4.75</v>
      </c>
      <c r="AI861">
        <v>12</v>
      </c>
      <c r="AJ861">
        <v>3.8333333330000001</v>
      </c>
    </row>
    <row r="862" spans="1:36" x14ac:dyDescent="0.45">
      <c r="A862" t="s">
        <v>796</v>
      </c>
      <c r="B862" t="b">
        <v>1</v>
      </c>
      <c r="C862">
        <v>1</v>
      </c>
      <c r="D862" t="b">
        <v>1</v>
      </c>
      <c r="E862" t="b">
        <v>1</v>
      </c>
      <c r="F862" t="s">
        <v>37</v>
      </c>
      <c r="G862" t="b">
        <v>1</v>
      </c>
      <c r="I862" t="b">
        <v>1</v>
      </c>
      <c r="J862">
        <v>73</v>
      </c>
      <c r="K862">
        <v>1.59</v>
      </c>
      <c r="L862">
        <v>16.95</v>
      </c>
      <c r="M862" t="s">
        <v>95</v>
      </c>
      <c r="N862" t="s">
        <v>62</v>
      </c>
      <c r="O862" t="b">
        <v>1</v>
      </c>
      <c r="P862">
        <v>2008</v>
      </c>
      <c r="Q862">
        <v>6.1333333330000004</v>
      </c>
      <c r="R862">
        <v>22.9</v>
      </c>
      <c r="S862">
        <v>5.5</v>
      </c>
      <c r="T862">
        <v>212</v>
      </c>
      <c r="U862">
        <v>3.9</v>
      </c>
      <c r="V862">
        <v>12.06666667</v>
      </c>
      <c r="W862">
        <v>17.350000000000001</v>
      </c>
      <c r="X862">
        <v>11.33333333</v>
      </c>
      <c r="Y862">
        <v>8</v>
      </c>
      <c r="Z862">
        <v>8.35</v>
      </c>
      <c r="AA862">
        <v>8.1333333329999995</v>
      </c>
      <c r="AB862">
        <v>23.783333330000001</v>
      </c>
      <c r="AC862">
        <v>7</v>
      </c>
      <c r="AD862">
        <v>42</v>
      </c>
      <c r="AE862">
        <v>5.2833333329999999</v>
      </c>
      <c r="AF862">
        <v>5.3333333329999997</v>
      </c>
      <c r="AG862">
        <v>7.5833333329999997</v>
      </c>
      <c r="AH862">
        <v>5</v>
      </c>
      <c r="AI862">
        <v>162</v>
      </c>
      <c r="AJ862">
        <v>3.5833333330000001</v>
      </c>
    </row>
    <row r="863" spans="1:36" x14ac:dyDescent="0.45">
      <c r="A863" t="s">
        <v>797</v>
      </c>
      <c r="B863" t="b">
        <v>1</v>
      </c>
      <c r="C863">
        <v>1</v>
      </c>
      <c r="D863" t="b">
        <v>1</v>
      </c>
      <c r="E863" t="b">
        <v>1</v>
      </c>
      <c r="F863" t="s">
        <v>37</v>
      </c>
      <c r="G863" t="b">
        <v>1</v>
      </c>
      <c r="H863" t="s">
        <v>49</v>
      </c>
      <c r="I863" t="b">
        <v>1</v>
      </c>
      <c r="J863">
        <v>91</v>
      </c>
      <c r="K863">
        <v>1.54</v>
      </c>
      <c r="L863">
        <v>17.95</v>
      </c>
      <c r="M863" t="s">
        <v>44</v>
      </c>
      <c r="N863" t="s">
        <v>62</v>
      </c>
      <c r="O863" t="b">
        <v>1</v>
      </c>
      <c r="P863">
        <v>2008</v>
      </c>
      <c r="Q863">
        <v>6.0333333329999999</v>
      </c>
      <c r="R863">
        <v>14.91666667</v>
      </c>
      <c r="S863">
        <v>5.6666666670000003</v>
      </c>
      <c r="T863">
        <v>332</v>
      </c>
      <c r="U863">
        <v>4.25</v>
      </c>
      <c r="V863">
        <v>9.2166666670000001</v>
      </c>
      <c r="W863">
        <v>16.466666669999999</v>
      </c>
      <c r="X863">
        <v>8.6666666669999994</v>
      </c>
      <c r="Y863">
        <v>39</v>
      </c>
      <c r="Z863">
        <v>6.016666667</v>
      </c>
      <c r="AA863">
        <v>6.25</v>
      </c>
      <c r="AB863">
        <v>8.0500000000000007</v>
      </c>
      <c r="AC863">
        <v>6</v>
      </c>
      <c r="AD863">
        <v>70</v>
      </c>
      <c r="AE863">
        <v>4.9333333330000002</v>
      </c>
      <c r="AF863">
        <v>5.4166666670000003</v>
      </c>
      <c r="AG863">
        <v>7.8666666669999996</v>
      </c>
      <c r="AH863">
        <v>5.4666666670000001</v>
      </c>
      <c r="AI863">
        <v>223</v>
      </c>
      <c r="AJ863">
        <v>4.05</v>
      </c>
    </row>
    <row r="864" spans="1:36" x14ac:dyDescent="0.45">
      <c r="A864" t="s">
        <v>784</v>
      </c>
      <c r="B864" t="b">
        <v>1</v>
      </c>
      <c r="C864">
        <v>1</v>
      </c>
      <c r="D864" t="b">
        <v>1</v>
      </c>
      <c r="E864" t="b">
        <v>1</v>
      </c>
      <c r="F864" t="s">
        <v>111</v>
      </c>
      <c r="G864" t="b">
        <v>1</v>
      </c>
      <c r="I864" t="b">
        <v>1</v>
      </c>
      <c r="J864">
        <v>90</v>
      </c>
      <c r="K864">
        <v>1.48</v>
      </c>
      <c r="L864">
        <v>17.95</v>
      </c>
      <c r="M864" t="s">
        <v>246</v>
      </c>
      <c r="N864" t="s">
        <v>55</v>
      </c>
      <c r="O864" t="b">
        <v>1</v>
      </c>
      <c r="P864">
        <v>2008</v>
      </c>
      <c r="Q864">
        <v>60.066666669999996</v>
      </c>
      <c r="R864">
        <v>476.26666669999997</v>
      </c>
      <c r="S864">
        <v>45</v>
      </c>
      <c r="T864">
        <v>790</v>
      </c>
      <c r="U864">
        <v>28.766666669999999</v>
      </c>
      <c r="V864">
        <v>124.7333333</v>
      </c>
      <c r="W864">
        <v>416.26666669999997</v>
      </c>
      <c r="X864">
        <v>112.3166667</v>
      </c>
      <c r="Y864">
        <v>146</v>
      </c>
      <c r="Z864">
        <v>72.266666670000006</v>
      </c>
      <c r="AA864">
        <v>61.766666669999999</v>
      </c>
      <c r="AB864">
        <v>478.93333330000002</v>
      </c>
      <c r="AC864">
        <v>54</v>
      </c>
      <c r="AD864">
        <v>361</v>
      </c>
      <c r="AE864">
        <v>35.15</v>
      </c>
      <c r="AF864">
        <v>24.55</v>
      </c>
      <c r="AG864">
        <v>86.633333329999999</v>
      </c>
      <c r="AH864">
        <v>22</v>
      </c>
      <c r="AI864">
        <v>283</v>
      </c>
      <c r="AJ864">
        <v>14.133333329999999</v>
      </c>
    </row>
    <row r="865" spans="1:36" x14ac:dyDescent="0.45">
      <c r="A865" t="s">
        <v>798</v>
      </c>
      <c r="B865" t="b">
        <v>1</v>
      </c>
      <c r="C865">
        <v>1</v>
      </c>
      <c r="D865" t="b">
        <v>1</v>
      </c>
      <c r="E865" t="b">
        <v>1</v>
      </c>
      <c r="F865" t="s">
        <v>122</v>
      </c>
      <c r="G865" t="b">
        <v>1</v>
      </c>
      <c r="H865" t="s">
        <v>618</v>
      </c>
      <c r="I865" t="b">
        <v>1</v>
      </c>
      <c r="J865">
        <v>85</v>
      </c>
      <c r="K865">
        <v>1.43</v>
      </c>
      <c r="L865">
        <v>12.95</v>
      </c>
      <c r="M865" t="s">
        <v>95</v>
      </c>
      <c r="N865" t="s">
        <v>62</v>
      </c>
      <c r="O865" t="b">
        <v>1</v>
      </c>
      <c r="P865">
        <v>2008</v>
      </c>
      <c r="Q865">
        <v>13.66666667</v>
      </c>
      <c r="R865">
        <v>19.166666670000001</v>
      </c>
      <c r="S865">
        <v>13</v>
      </c>
      <c r="T865">
        <v>13</v>
      </c>
      <c r="U865">
        <v>10.03333333</v>
      </c>
      <c r="V865">
        <v>16.666666670000001</v>
      </c>
      <c r="W865">
        <v>19.916666670000001</v>
      </c>
      <c r="X865">
        <v>13</v>
      </c>
      <c r="Y865">
        <v>3</v>
      </c>
      <c r="Z865">
        <v>13.41666667</v>
      </c>
      <c r="AA865">
        <v>14.66666667</v>
      </c>
      <c r="AB865">
        <v>19.166666670000001</v>
      </c>
      <c r="AC865">
        <v>14</v>
      </c>
      <c r="AD865">
        <v>6</v>
      </c>
      <c r="AE865">
        <v>12.16666667</v>
      </c>
      <c r="AF865">
        <v>9.9333333330000002</v>
      </c>
      <c r="AG865">
        <v>12.6</v>
      </c>
      <c r="AH865">
        <v>8.5</v>
      </c>
      <c r="AI865">
        <v>4</v>
      </c>
      <c r="AJ865">
        <v>7.983333333</v>
      </c>
    </row>
    <row r="866" spans="1:36" x14ac:dyDescent="0.45">
      <c r="A866" t="s">
        <v>785</v>
      </c>
      <c r="B866" t="b">
        <v>1</v>
      </c>
      <c r="C866">
        <v>2</v>
      </c>
      <c r="D866" t="b">
        <v>1</v>
      </c>
      <c r="E866" t="b">
        <v>1</v>
      </c>
      <c r="F866" t="s">
        <v>37</v>
      </c>
      <c r="G866" t="b">
        <v>1</v>
      </c>
      <c r="I866" t="b">
        <v>1</v>
      </c>
      <c r="J866">
        <v>78</v>
      </c>
      <c r="K866">
        <v>1.42</v>
      </c>
      <c r="L866">
        <v>16.95</v>
      </c>
      <c r="M866" t="s">
        <v>233</v>
      </c>
      <c r="N866" t="s">
        <v>40</v>
      </c>
      <c r="O866" t="b">
        <v>1</v>
      </c>
      <c r="P866">
        <v>2008</v>
      </c>
      <c r="Q866">
        <v>15.133333329999999</v>
      </c>
      <c r="R866">
        <v>25.033333330000001</v>
      </c>
      <c r="S866">
        <v>13.71666667</v>
      </c>
      <c r="T866">
        <v>85</v>
      </c>
      <c r="U866">
        <v>10.366666670000001</v>
      </c>
      <c r="V866">
        <v>22</v>
      </c>
      <c r="W866">
        <v>29.31666667</v>
      </c>
      <c r="X866">
        <v>24.016666669999999</v>
      </c>
      <c r="Y866">
        <v>31</v>
      </c>
      <c r="Z866">
        <v>15</v>
      </c>
      <c r="AA866">
        <v>14.21666667</v>
      </c>
      <c r="AB866">
        <v>17.8</v>
      </c>
      <c r="AC866">
        <v>15</v>
      </c>
      <c r="AD866">
        <v>18</v>
      </c>
      <c r="AE866">
        <v>10.91666667</v>
      </c>
      <c r="AF866">
        <v>9.6999999999999993</v>
      </c>
      <c r="AG866">
        <v>13.616666670000001</v>
      </c>
      <c r="AH866">
        <v>10</v>
      </c>
      <c r="AI866">
        <v>36</v>
      </c>
      <c r="AJ866">
        <v>8.0833333330000006</v>
      </c>
    </row>
    <row r="867" spans="1:36" x14ac:dyDescent="0.45">
      <c r="A867" t="s">
        <v>492</v>
      </c>
      <c r="B867" t="b">
        <v>1</v>
      </c>
      <c r="C867">
        <v>2</v>
      </c>
      <c r="D867" t="b">
        <v>1</v>
      </c>
      <c r="E867" t="b">
        <v>1</v>
      </c>
      <c r="F867" t="s">
        <v>146</v>
      </c>
      <c r="G867" t="b">
        <v>1</v>
      </c>
      <c r="I867" t="b">
        <v>1</v>
      </c>
      <c r="J867">
        <v>92</v>
      </c>
      <c r="K867">
        <v>1.4</v>
      </c>
      <c r="L867">
        <v>17.95</v>
      </c>
      <c r="M867" t="s">
        <v>233</v>
      </c>
      <c r="N867" t="s">
        <v>62</v>
      </c>
      <c r="O867" t="b">
        <v>1</v>
      </c>
      <c r="P867">
        <v>2008</v>
      </c>
      <c r="Q867">
        <v>19.366666670000001</v>
      </c>
      <c r="R867">
        <v>86.833333330000002</v>
      </c>
      <c r="S867">
        <v>8</v>
      </c>
      <c r="T867">
        <v>29</v>
      </c>
      <c r="U867">
        <v>9.3333333330000006</v>
      </c>
      <c r="V867">
        <v>42</v>
      </c>
      <c r="W867">
        <v>42</v>
      </c>
      <c r="X867">
        <v>42</v>
      </c>
      <c r="Y867">
        <v>1</v>
      </c>
      <c r="Z867">
        <v>42</v>
      </c>
      <c r="AA867">
        <v>35.516666669999999</v>
      </c>
      <c r="AB867">
        <v>95.466666669999995</v>
      </c>
      <c r="AC867">
        <v>26.366666670000001</v>
      </c>
      <c r="AD867">
        <v>11</v>
      </c>
      <c r="AE867">
        <v>18.466666669999999</v>
      </c>
      <c r="AF867">
        <v>7.5833333329999997</v>
      </c>
      <c r="AG867">
        <v>9.8333333330000006</v>
      </c>
      <c r="AH867">
        <v>7.75</v>
      </c>
      <c r="AI867">
        <v>17</v>
      </c>
      <c r="AJ867">
        <v>6.3333333329999997</v>
      </c>
    </row>
    <row r="868" spans="1:36" x14ac:dyDescent="0.45">
      <c r="A868" t="s">
        <v>793</v>
      </c>
      <c r="B868" t="b">
        <v>1</v>
      </c>
      <c r="C868">
        <v>1</v>
      </c>
      <c r="D868" t="b">
        <v>1</v>
      </c>
      <c r="E868" t="b">
        <v>1</v>
      </c>
      <c r="F868" t="s">
        <v>89</v>
      </c>
      <c r="G868" t="b">
        <v>1</v>
      </c>
      <c r="I868" t="b">
        <v>1</v>
      </c>
      <c r="J868">
        <v>72</v>
      </c>
      <c r="K868">
        <v>1.39</v>
      </c>
      <c r="L868">
        <v>17.95</v>
      </c>
      <c r="M868" t="s">
        <v>39</v>
      </c>
      <c r="N868" t="s">
        <v>62</v>
      </c>
      <c r="O868" t="b">
        <v>1</v>
      </c>
      <c r="P868">
        <v>2008</v>
      </c>
      <c r="Q868">
        <v>17.333333329999999</v>
      </c>
      <c r="R868">
        <v>33.083333330000002</v>
      </c>
      <c r="S868">
        <v>15</v>
      </c>
      <c r="T868">
        <v>121</v>
      </c>
      <c r="U868">
        <v>10.33333333</v>
      </c>
      <c r="V868">
        <v>29.216666669999999</v>
      </c>
      <c r="W868">
        <v>39.549999999999997</v>
      </c>
      <c r="X868">
        <v>29</v>
      </c>
      <c r="Y868">
        <v>35</v>
      </c>
      <c r="Z868">
        <v>22.883333329999999</v>
      </c>
      <c r="AA868">
        <v>16.75</v>
      </c>
      <c r="AB868">
        <v>28.18333333</v>
      </c>
      <c r="AC868">
        <v>16</v>
      </c>
      <c r="AD868">
        <v>33</v>
      </c>
      <c r="AE868">
        <v>13.18333333</v>
      </c>
      <c r="AF868">
        <v>9.8333333330000006</v>
      </c>
      <c r="AG868">
        <v>13.81666667</v>
      </c>
      <c r="AH868">
        <v>9.4333333330000002</v>
      </c>
      <c r="AI868">
        <v>53</v>
      </c>
      <c r="AJ868">
        <v>7.0666666669999998</v>
      </c>
    </row>
    <row r="869" spans="1:36" x14ac:dyDescent="0.45">
      <c r="A869" t="s">
        <v>799</v>
      </c>
      <c r="B869" t="b">
        <v>1</v>
      </c>
      <c r="C869">
        <v>1</v>
      </c>
      <c r="D869" t="b">
        <v>1</v>
      </c>
      <c r="E869" t="b">
        <v>1</v>
      </c>
      <c r="F869" t="s">
        <v>89</v>
      </c>
      <c r="G869" t="b">
        <v>1</v>
      </c>
      <c r="H869" t="s">
        <v>107</v>
      </c>
      <c r="I869" t="b">
        <v>1</v>
      </c>
      <c r="J869">
        <v>81</v>
      </c>
      <c r="K869">
        <v>1.39</v>
      </c>
      <c r="L869">
        <v>17.95</v>
      </c>
      <c r="M869" t="s">
        <v>95</v>
      </c>
      <c r="N869" t="s">
        <v>40</v>
      </c>
      <c r="O869" t="b">
        <v>1</v>
      </c>
      <c r="P869">
        <v>2008</v>
      </c>
      <c r="Q869">
        <v>28.1</v>
      </c>
      <c r="R869">
        <v>66.433333329999996</v>
      </c>
      <c r="S869">
        <v>23.68333333</v>
      </c>
      <c r="T869">
        <v>313</v>
      </c>
      <c r="U869">
        <v>16.18333333</v>
      </c>
      <c r="V869">
        <v>53.733333330000001</v>
      </c>
      <c r="W869">
        <v>80.433333329999996</v>
      </c>
      <c r="X869">
        <v>54</v>
      </c>
      <c r="Y869">
        <v>29</v>
      </c>
      <c r="Z869">
        <v>34.35</v>
      </c>
      <c r="AA869">
        <v>29.95</v>
      </c>
      <c r="AB869">
        <v>65.616666670000001</v>
      </c>
      <c r="AC869">
        <v>28.533333330000001</v>
      </c>
      <c r="AD869">
        <v>153</v>
      </c>
      <c r="AE869">
        <v>21.616666670000001</v>
      </c>
      <c r="AF869">
        <v>20.266666669999999</v>
      </c>
      <c r="AG869">
        <v>46.683333330000004</v>
      </c>
      <c r="AH869">
        <v>20</v>
      </c>
      <c r="AI869">
        <v>131</v>
      </c>
      <c r="AJ869">
        <v>13.31666667</v>
      </c>
    </row>
    <row r="870" spans="1:36" x14ac:dyDescent="0.45">
      <c r="A870" t="s">
        <v>793</v>
      </c>
      <c r="B870" t="b">
        <v>1</v>
      </c>
      <c r="C870">
        <v>2</v>
      </c>
      <c r="D870" t="b">
        <v>1</v>
      </c>
      <c r="E870" t="b">
        <v>1</v>
      </c>
      <c r="F870" t="s">
        <v>37</v>
      </c>
      <c r="G870" t="b">
        <v>1</v>
      </c>
      <c r="I870" t="b">
        <v>1</v>
      </c>
      <c r="J870">
        <v>74</v>
      </c>
      <c r="K870">
        <v>1.32</v>
      </c>
      <c r="L870">
        <v>17.95</v>
      </c>
      <c r="M870" t="s">
        <v>233</v>
      </c>
      <c r="N870" t="s">
        <v>40</v>
      </c>
      <c r="O870" t="b">
        <v>1</v>
      </c>
      <c r="P870">
        <v>2008</v>
      </c>
      <c r="Q870">
        <v>17.333333329999999</v>
      </c>
      <c r="R870">
        <v>33.083333330000002</v>
      </c>
      <c r="S870">
        <v>15</v>
      </c>
      <c r="T870">
        <v>121</v>
      </c>
      <c r="U870">
        <v>10.33333333</v>
      </c>
      <c r="V870">
        <v>29.216666669999999</v>
      </c>
      <c r="W870">
        <v>39.549999999999997</v>
      </c>
      <c r="X870">
        <v>29</v>
      </c>
      <c r="Y870">
        <v>35</v>
      </c>
      <c r="Z870">
        <v>22.883333329999999</v>
      </c>
      <c r="AA870">
        <v>16.75</v>
      </c>
      <c r="AB870">
        <v>28.18333333</v>
      </c>
      <c r="AC870">
        <v>16</v>
      </c>
      <c r="AD870">
        <v>33</v>
      </c>
      <c r="AE870">
        <v>13.18333333</v>
      </c>
      <c r="AF870">
        <v>9.8333333330000006</v>
      </c>
      <c r="AG870">
        <v>13.81666667</v>
      </c>
      <c r="AH870">
        <v>9.4333333330000002</v>
      </c>
      <c r="AI870">
        <v>53</v>
      </c>
      <c r="AJ870">
        <v>7.0666666669999998</v>
      </c>
    </row>
    <row r="871" spans="1:36" x14ac:dyDescent="0.45">
      <c r="A871" t="s">
        <v>777</v>
      </c>
      <c r="B871" t="b">
        <v>1</v>
      </c>
      <c r="C871">
        <v>2</v>
      </c>
      <c r="D871" t="b">
        <v>1</v>
      </c>
      <c r="E871" t="b">
        <v>1</v>
      </c>
      <c r="F871" t="s">
        <v>37</v>
      </c>
      <c r="G871" t="b">
        <v>1</v>
      </c>
      <c r="H871" t="s">
        <v>51</v>
      </c>
      <c r="I871" t="b">
        <v>1</v>
      </c>
      <c r="J871">
        <v>83</v>
      </c>
      <c r="K871">
        <v>1.17</v>
      </c>
      <c r="L871">
        <v>29.95</v>
      </c>
      <c r="M871" t="s">
        <v>233</v>
      </c>
      <c r="N871" t="s">
        <v>55</v>
      </c>
      <c r="O871" t="b">
        <v>1</v>
      </c>
      <c r="P871">
        <v>2008</v>
      </c>
      <c r="Q871">
        <v>10.28333333</v>
      </c>
      <c r="R871">
        <v>154.56666670000001</v>
      </c>
      <c r="S871">
        <v>8</v>
      </c>
      <c r="T871">
        <v>268</v>
      </c>
      <c r="U871">
        <v>5.983333333</v>
      </c>
      <c r="V871">
        <v>31.85</v>
      </c>
      <c r="W871">
        <v>161.69999999999999</v>
      </c>
      <c r="X871">
        <v>15</v>
      </c>
      <c r="Y871">
        <v>19</v>
      </c>
      <c r="Z871">
        <v>16.2</v>
      </c>
      <c r="AA871">
        <v>13.28333333</v>
      </c>
      <c r="AB871">
        <v>69.816666670000004</v>
      </c>
      <c r="AC871">
        <v>10</v>
      </c>
      <c r="AD871">
        <v>38</v>
      </c>
      <c r="AE871">
        <v>8.2333333329999991</v>
      </c>
      <c r="AF871">
        <v>7.8</v>
      </c>
      <c r="AG871">
        <v>13.95</v>
      </c>
      <c r="AH871">
        <v>8</v>
      </c>
      <c r="AI871">
        <v>211</v>
      </c>
      <c r="AJ871">
        <v>5.3666666669999996</v>
      </c>
    </row>
    <row r="872" spans="1:36" x14ac:dyDescent="0.45">
      <c r="A872" t="s">
        <v>800</v>
      </c>
      <c r="B872" t="b">
        <v>1</v>
      </c>
      <c r="C872">
        <v>1</v>
      </c>
      <c r="D872" t="b">
        <v>1</v>
      </c>
      <c r="E872" t="b">
        <v>1</v>
      </c>
      <c r="F872" t="s">
        <v>57</v>
      </c>
      <c r="G872" t="b">
        <v>1</v>
      </c>
      <c r="H872" t="s">
        <v>97</v>
      </c>
      <c r="I872" t="b">
        <v>1</v>
      </c>
      <c r="J872">
        <v>81</v>
      </c>
      <c r="K872">
        <v>1.1499999999999999</v>
      </c>
      <c r="L872">
        <v>22.95</v>
      </c>
      <c r="M872" t="s">
        <v>95</v>
      </c>
      <c r="N872" t="s">
        <v>40</v>
      </c>
      <c r="O872" t="b">
        <v>1</v>
      </c>
      <c r="P872">
        <v>2008</v>
      </c>
      <c r="Q872">
        <v>30.666666670000001</v>
      </c>
      <c r="R872">
        <v>42.066666669999996</v>
      </c>
      <c r="S872">
        <v>31.033333330000001</v>
      </c>
      <c r="T872">
        <v>10</v>
      </c>
      <c r="U872">
        <v>21.416666670000001</v>
      </c>
      <c r="V872">
        <v>35</v>
      </c>
      <c r="W872">
        <v>35</v>
      </c>
      <c r="X872">
        <v>35</v>
      </c>
      <c r="Y872">
        <v>1</v>
      </c>
      <c r="Z872">
        <v>35</v>
      </c>
      <c r="AA872">
        <v>35.866666670000001</v>
      </c>
      <c r="AB872">
        <v>44.116666670000001</v>
      </c>
      <c r="AC872">
        <v>34</v>
      </c>
      <c r="AD872">
        <v>5</v>
      </c>
      <c r="AE872">
        <v>23.466666669999999</v>
      </c>
      <c r="AF872">
        <v>23.1</v>
      </c>
      <c r="AG872">
        <v>26.68333333</v>
      </c>
      <c r="AH872">
        <v>23.616666670000001</v>
      </c>
      <c r="AI872">
        <v>4</v>
      </c>
      <c r="AJ872">
        <v>19.283333330000001</v>
      </c>
    </row>
    <row r="873" spans="1:36" x14ac:dyDescent="0.45">
      <c r="A873" t="s">
        <v>801</v>
      </c>
      <c r="B873" t="b">
        <v>1</v>
      </c>
      <c r="C873">
        <v>2</v>
      </c>
      <c r="D873" t="b">
        <v>1</v>
      </c>
      <c r="E873" t="b">
        <v>1</v>
      </c>
      <c r="F873" t="s">
        <v>37</v>
      </c>
      <c r="G873" t="b">
        <v>1</v>
      </c>
      <c r="H873" t="s">
        <v>277</v>
      </c>
      <c r="I873" t="b">
        <v>1</v>
      </c>
      <c r="J873">
        <v>76</v>
      </c>
      <c r="K873">
        <v>1.1299999999999999</v>
      </c>
      <c r="L873">
        <v>24.95</v>
      </c>
      <c r="M873" t="s">
        <v>246</v>
      </c>
      <c r="N873" t="s">
        <v>40</v>
      </c>
      <c r="O873" t="b">
        <v>1</v>
      </c>
      <c r="P873">
        <v>2008</v>
      </c>
      <c r="Q873">
        <v>4.733333333</v>
      </c>
      <c r="R873">
        <v>7.8</v>
      </c>
      <c r="S873">
        <v>4</v>
      </c>
      <c r="T873">
        <v>24</v>
      </c>
      <c r="U873">
        <v>2.65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7.3333333329999997</v>
      </c>
      <c r="AB873">
        <v>9.1666666669999994</v>
      </c>
      <c r="AC873">
        <v>6.8666666669999996</v>
      </c>
      <c r="AD873">
        <v>8</v>
      </c>
      <c r="AE873">
        <v>5.1666666670000003</v>
      </c>
      <c r="AF873">
        <v>3.45</v>
      </c>
      <c r="AG873">
        <v>5.233333333</v>
      </c>
      <c r="AH873">
        <v>3</v>
      </c>
      <c r="AI873">
        <v>16</v>
      </c>
      <c r="AJ873">
        <v>2.0666666669999998</v>
      </c>
    </row>
    <row r="874" spans="1:36" x14ac:dyDescent="0.45">
      <c r="A874" t="s">
        <v>802</v>
      </c>
      <c r="B874" t="b">
        <v>1</v>
      </c>
      <c r="C874">
        <v>2</v>
      </c>
      <c r="D874" t="b">
        <v>1</v>
      </c>
      <c r="E874" t="b">
        <v>1</v>
      </c>
      <c r="F874" t="s">
        <v>37</v>
      </c>
      <c r="G874" t="b">
        <v>1</v>
      </c>
      <c r="H874" t="s">
        <v>54</v>
      </c>
      <c r="I874" t="b">
        <v>1</v>
      </c>
      <c r="J874">
        <v>72</v>
      </c>
      <c r="K874">
        <v>1.1200000000000001</v>
      </c>
      <c r="L874">
        <v>16.95</v>
      </c>
      <c r="M874" t="s">
        <v>95</v>
      </c>
      <c r="N874" t="s">
        <v>62</v>
      </c>
      <c r="O874" t="b">
        <v>1</v>
      </c>
      <c r="P874">
        <v>2008</v>
      </c>
      <c r="Q874">
        <v>6.8</v>
      </c>
      <c r="R874">
        <v>11.633333329999999</v>
      </c>
      <c r="S874">
        <v>6.75</v>
      </c>
      <c r="T874">
        <v>85</v>
      </c>
      <c r="U874">
        <v>5.3833333330000004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7.5833333329999997</v>
      </c>
      <c r="AB874">
        <v>11.9</v>
      </c>
      <c r="AC874">
        <v>7.0333333329999999</v>
      </c>
      <c r="AD874">
        <v>20</v>
      </c>
      <c r="AE874">
        <v>6.15</v>
      </c>
      <c r="AF874">
        <v>6.5666666669999998</v>
      </c>
      <c r="AG874">
        <v>8.3166666669999998</v>
      </c>
      <c r="AH874">
        <v>6.7166666670000001</v>
      </c>
      <c r="AI874">
        <v>65</v>
      </c>
      <c r="AJ874">
        <v>5.3166666669999998</v>
      </c>
    </row>
    <row r="875" spans="1:36" x14ac:dyDescent="0.45">
      <c r="A875" t="s">
        <v>803</v>
      </c>
      <c r="B875" t="b">
        <v>1</v>
      </c>
      <c r="C875">
        <v>2</v>
      </c>
      <c r="D875" t="b">
        <v>1</v>
      </c>
      <c r="E875" t="b">
        <v>1</v>
      </c>
      <c r="F875" t="s">
        <v>37</v>
      </c>
      <c r="G875" t="b">
        <v>1</v>
      </c>
      <c r="H875" t="s">
        <v>49</v>
      </c>
      <c r="I875" t="b">
        <v>1</v>
      </c>
      <c r="J875">
        <v>87</v>
      </c>
      <c r="K875">
        <v>1.1100000000000001</v>
      </c>
      <c r="L875">
        <v>24.95</v>
      </c>
      <c r="M875" t="s">
        <v>246</v>
      </c>
      <c r="N875" t="s">
        <v>40</v>
      </c>
      <c r="O875" t="b">
        <v>1</v>
      </c>
      <c r="P875">
        <v>2008</v>
      </c>
      <c r="Q875">
        <v>10.58333333</v>
      </c>
      <c r="R875">
        <v>20.133333329999999</v>
      </c>
      <c r="S875">
        <v>10</v>
      </c>
      <c r="T875">
        <v>131</v>
      </c>
      <c r="U875">
        <v>8.2666666670000009</v>
      </c>
      <c r="V875">
        <v>15.25</v>
      </c>
      <c r="W875">
        <v>16.366666670000001</v>
      </c>
      <c r="X875">
        <v>15.25</v>
      </c>
      <c r="Y875">
        <v>2</v>
      </c>
      <c r="Z875">
        <v>14.116666670000001</v>
      </c>
      <c r="AA875">
        <v>12.35</v>
      </c>
      <c r="AB875">
        <v>21.05</v>
      </c>
      <c r="AC875">
        <v>11.866666670000001</v>
      </c>
      <c r="AD875">
        <v>24</v>
      </c>
      <c r="AE875">
        <v>9.8000000000000007</v>
      </c>
      <c r="AF875">
        <v>10.1</v>
      </c>
      <c r="AG875">
        <v>16.766666669999999</v>
      </c>
      <c r="AH875">
        <v>10</v>
      </c>
      <c r="AI875">
        <v>105</v>
      </c>
      <c r="AJ875">
        <v>8.1333333329999995</v>
      </c>
    </row>
    <row r="876" spans="1:36" x14ac:dyDescent="0.45">
      <c r="A876" t="s">
        <v>790</v>
      </c>
      <c r="B876" t="b">
        <v>1</v>
      </c>
      <c r="C876">
        <v>1</v>
      </c>
      <c r="D876" t="b">
        <v>1</v>
      </c>
      <c r="E876" t="b">
        <v>1</v>
      </c>
      <c r="F876" t="s">
        <v>146</v>
      </c>
      <c r="G876" t="b">
        <v>1</v>
      </c>
      <c r="I876" t="b">
        <v>1</v>
      </c>
      <c r="J876">
        <v>91</v>
      </c>
      <c r="K876">
        <v>1.1100000000000001</v>
      </c>
      <c r="L876">
        <v>24.95</v>
      </c>
      <c r="M876" t="s">
        <v>246</v>
      </c>
      <c r="N876" t="s">
        <v>40</v>
      </c>
      <c r="O876" t="b">
        <v>1</v>
      </c>
      <c r="P876">
        <v>2008</v>
      </c>
      <c r="Q876">
        <v>62.55</v>
      </c>
      <c r="R876">
        <v>418.75</v>
      </c>
      <c r="S876">
        <v>12.5</v>
      </c>
      <c r="T876">
        <v>27</v>
      </c>
      <c r="U876">
        <v>20.75</v>
      </c>
      <c r="V876">
        <v>295.8666667</v>
      </c>
      <c r="W876">
        <v>295.8666667</v>
      </c>
      <c r="X876">
        <v>295.8666667</v>
      </c>
      <c r="Y876">
        <v>1</v>
      </c>
      <c r="Z876">
        <v>295.8666667</v>
      </c>
      <c r="AA876">
        <v>97.35</v>
      </c>
      <c r="AB876">
        <v>429.33333329999999</v>
      </c>
      <c r="AC876">
        <v>20</v>
      </c>
      <c r="AD876">
        <v>13</v>
      </c>
      <c r="AE876">
        <v>34.333333330000002</v>
      </c>
      <c r="AF876">
        <v>9.8166666669999998</v>
      </c>
      <c r="AG876">
        <v>16.7</v>
      </c>
      <c r="AH876">
        <v>9</v>
      </c>
      <c r="AI876">
        <v>13</v>
      </c>
      <c r="AJ876">
        <v>6.7</v>
      </c>
    </row>
    <row r="877" spans="1:36" x14ac:dyDescent="0.45">
      <c r="A877" t="s">
        <v>800</v>
      </c>
      <c r="B877" t="b">
        <v>1</v>
      </c>
      <c r="C877">
        <v>1</v>
      </c>
      <c r="D877" t="b">
        <v>1</v>
      </c>
      <c r="E877" t="b">
        <v>1</v>
      </c>
      <c r="F877" t="s">
        <v>57</v>
      </c>
      <c r="G877" t="b">
        <v>1</v>
      </c>
      <c r="H877" t="s">
        <v>97</v>
      </c>
      <c r="I877" t="b">
        <v>1</v>
      </c>
      <c r="J877">
        <v>82</v>
      </c>
      <c r="K877">
        <v>1.0900000000000001</v>
      </c>
      <c r="L877">
        <v>22.95</v>
      </c>
      <c r="M877" t="s">
        <v>246</v>
      </c>
      <c r="N877" t="s">
        <v>55</v>
      </c>
      <c r="O877" t="b">
        <v>1</v>
      </c>
      <c r="P877">
        <v>2008</v>
      </c>
      <c r="Q877">
        <v>30.666666670000001</v>
      </c>
      <c r="R877">
        <v>42.066666669999996</v>
      </c>
      <c r="S877">
        <v>31.033333330000001</v>
      </c>
      <c r="T877">
        <v>10</v>
      </c>
      <c r="U877">
        <v>21.416666670000001</v>
      </c>
      <c r="V877">
        <v>35</v>
      </c>
      <c r="W877">
        <v>35</v>
      </c>
      <c r="X877">
        <v>35</v>
      </c>
      <c r="Y877">
        <v>1</v>
      </c>
      <c r="Z877">
        <v>35</v>
      </c>
      <c r="AA877">
        <v>35.866666670000001</v>
      </c>
      <c r="AB877">
        <v>44.116666670000001</v>
      </c>
      <c r="AC877">
        <v>34</v>
      </c>
      <c r="AD877">
        <v>5</v>
      </c>
      <c r="AE877">
        <v>23.466666669999999</v>
      </c>
      <c r="AF877">
        <v>23.1</v>
      </c>
      <c r="AG877">
        <v>26.68333333</v>
      </c>
      <c r="AH877">
        <v>23.616666670000001</v>
      </c>
      <c r="AI877">
        <v>4</v>
      </c>
      <c r="AJ877">
        <v>19.283333330000001</v>
      </c>
    </row>
    <row r="878" spans="1:36" x14ac:dyDescent="0.45">
      <c r="A878" t="s">
        <v>804</v>
      </c>
      <c r="B878" t="b">
        <v>1</v>
      </c>
      <c r="C878">
        <v>1</v>
      </c>
      <c r="D878" t="b">
        <v>1</v>
      </c>
      <c r="E878" t="b">
        <v>1</v>
      </c>
      <c r="F878" t="s">
        <v>37</v>
      </c>
      <c r="G878" t="b">
        <v>1</v>
      </c>
      <c r="H878" t="s">
        <v>68</v>
      </c>
      <c r="I878" t="b">
        <v>1</v>
      </c>
      <c r="J878">
        <v>66</v>
      </c>
      <c r="K878">
        <v>1.0900000000000001</v>
      </c>
      <c r="L878">
        <v>17.95</v>
      </c>
      <c r="M878" t="s">
        <v>233</v>
      </c>
      <c r="N878" t="s">
        <v>40</v>
      </c>
      <c r="O878" t="b">
        <v>1</v>
      </c>
      <c r="P878">
        <v>2008</v>
      </c>
      <c r="Q878">
        <v>13.15</v>
      </c>
      <c r="R878">
        <v>16.533333330000001</v>
      </c>
      <c r="S878">
        <v>13</v>
      </c>
      <c r="T878">
        <v>18</v>
      </c>
      <c r="U878">
        <v>9.8666666670000005</v>
      </c>
      <c r="V878">
        <v>17.350000000000001</v>
      </c>
      <c r="W878">
        <v>17.350000000000001</v>
      </c>
      <c r="X878">
        <v>17.350000000000001</v>
      </c>
      <c r="Y878">
        <v>1</v>
      </c>
      <c r="Z878">
        <v>17.350000000000001</v>
      </c>
      <c r="AA878">
        <v>13.28333333</v>
      </c>
      <c r="AB878">
        <v>16.633333329999999</v>
      </c>
      <c r="AC878">
        <v>13.25</v>
      </c>
      <c r="AD878">
        <v>4</v>
      </c>
      <c r="AE878">
        <v>9.9499999999999993</v>
      </c>
      <c r="AF878">
        <v>12.8</v>
      </c>
      <c r="AG878">
        <v>15.45</v>
      </c>
      <c r="AH878">
        <v>13</v>
      </c>
      <c r="AI878">
        <v>13</v>
      </c>
      <c r="AJ878">
        <v>10.81666667</v>
      </c>
    </row>
    <row r="879" spans="1:36" x14ac:dyDescent="0.45">
      <c r="A879" t="s">
        <v>805</v>
      </c>
      <c r="B879" t="b">
        <v>1</v>
      </c>
      <c r="C879">
        <v>1</v>
      </c>
      <c r="D879" t="b">
        <v>1</v>
      </c>
      <c r="E879" t="b">
        <v>1</v>
      </c>
      <c r="F879" t="s">
        <v>48</v>
      </c>
      <c r="G879" t="b">
        <v>1</v>
      </c>
      <c r="H879" t="s">
        <v>162</v>
      </c>
      <c r="I879" t="b">
        <v>1</v>
      </c>
      <c r="J879">
        <v>84</v>
      </c>
      <c r="K879">
        <v>1.07</v>
      </c>
      <c r="L879">
        <v>12.95</v>
      </c>
      <c r="M879" t="s">
        <v>95</v>
      </c>
      <c r="N879" t="s">
        <v>40</v>
      </c>
      <c r="O879" t="b">
        <v>1</v>
      </c>
      <c r="P879">
        <v>2008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</row>
    <row r="880" spans="1:36" x14ac:dyDescent="0.45">
      <c r="A880" t="s">
        <v>782</v>
      </c>
      <c r="B880" t="b">
        <v>1</v>
      </c>
      <c r="C880">
        <v>4</v>
      </c>
      <c r="D880" t="b">
        <v>1</v>
      </c>
      <c r="E880" t="b">
        <v>1</v>
      </c>
      <c r="F880" t="s">
        <v>146</v>
      </c>
      <c r="G880" t="b">
        <v>1</v>
      </c>
      <c r="H880" t="s">
        <v>51</v>
      </c>
      <c r="I880" t="b">
        <v>1</v>
      </c>
      <c r="J880">
        <v>84</v>
      </c>
      <c r="K880">
        <v>1.04</v>
      </c>
      <c r="L880">
        <v>17.95</v>
      </c>
      <c r="M880" t="s">
        <v>246</v>
      </c>
      <c r="N880" t="s">
        <v>40</v>
      </c>
      <c r="O880" t="b">
        <v>1</v>
      </c>
      <c r="P880">
        <v>2008</v>
      </c>
      <c r="Q880">
        <v>15.95</v>
      </c>
      <c r="R880">
        <v>43.633333329999999</v>
      </c>
      <c r="S880">
        <v>8.6166666670000005</v>
      </c>
      <c r="T880">
        <v>38</v>
      </c>
      <c r="U880">
        <v>9.1333333329999995</v>
      </c>
      <c r="V880">
        <v>31.116666670000001</v>
      </c>
      <c r="W880">
        <v>50.516666669999999</v>
      </c>
      <c r="X880">
        <v>21</v>
      </c>
      <c r="Y880">
        <v>4</v>
      </c>
      <c r="Z880">
        <v>16.766666669999999</v>
      </c>
      <c r="AA880">
        <v>23.75</v>
      </c>
      <c r="AB880">
        <v>42.5</v>
      </c>
      <c r="AC880">
        <v>20</v>
      </c>
      <c r="AD880">
        <v>13</v>
      </c>
      <c r="AE880">
        <v>13.93333333</v>
      </c>
      <c r="AF880">
        <v>8.2333333329999991</v>
      </c>
      <c r="AG880">
        <v>9.5500000000000007</v>
      </c>
      <c r="AH880">
        <v>8</v>
      </c>
      <c r="AI880">
        <v>21</v>
      </c>
      <c r="AJ880">
        <v>7.1666666670000003</v>
      </c>
    </row>
    <row r="881" spans="1:36" x14ac:dyDescent="0.45">
      <c r="A881" t="s">
        <v>806</v>
      </c>
      <c r="B881" t="b">
        <v>1</v>
      </c>
      <c r="C881">
        <v>1</v>
      </c>
      <c r="D881" t="b">
        <v>1</v>
      </c>
      <c r="E881" t="b">
        <v>1</v>
      </c>
      <c r="F881" t="s">
        <v>146</v>
      </c>
      <c r="G881" t="b">
        <v>1</v>
      </c>
      <c r="H881" t="s">
        <v>51</v>
      </c>
      <c r="I881" t="b">
        <v>1</v>
      </c>
      <c r="J881">
        <v>73</v>
      </c>
      <c r="K881">
        <v>1.03</v>
      </c>
      <c r="L881">
        <v>14.95</v>
      </c>
      <c r="M881" t="s">
        <v>233</v>
      </c>
      <c r="N881" t="s">
        <v>40</v>
      </c>
      <c r="O881" t="b">
        <v>1</v>
      </c>
      <c r="P881">
        <v>2008</v>
      </c>
      <c r="Q881">
        <v>11.3</v>
      </c>
      <c r="R881">
        <v>46.066666669999996</v>
      </c>
      <c r="S881">
        <v>5</v>
      </c>
      <c r="T881">
        <v>27</v>
      </c>
      <c r="U881">
        <v>5.5666666669999998</v>
      </c>
      <c r="V881">
        <v>68.016666670000006</v>
      </c>
      <c r="W881">
        <v>68.016666670000006</v>
      </c>
      <c r="X881">
        <v>68.016666670000006</v>
      </c>
      <c r="Y881">
        <v>1</v>
      </c>
      <c r="Z881">
        <v>68.016666670000006</v>
      </c>
      <c r="AA881">
        <v>27.633333329999999</v>
      </c>
      <c r="AB881">
        <v>53.2</v>
      </c>
      <c r="AC881">
        <v>17.2</v>
      </c>
      <c r="AD881">
        <v>5</v>
      </c>
      <c r="AE881">
        <v>13.7</v>
      </c>
      <c r="AF881">
        <v>4.7166666670000001</v>
      </c>
      <c r="AG881">
        <v>6.4166666670000003</v>
      </c>
      <c r="AH881">
        <v>4.9333333330000002</v>
      </c>
      <c r="AI881">
        <v>21</v>
      </c>
      <c r="AJ881">
        <v>3.9166666669999999</v>
      </c>
    </row>
    <row r="882" spans="1:36" x14ac:dyDescent="0.45">
      <c r="A882" t="s">
        <v>796</v>
      </c>
      <c r="B882" t="b">
        <v>1</v>
      </c>
      <c r="C882">
        <v>2</v>
      </c>
      <c r="D882" t="b">
        <v>1</v>
      </c>
      <c r="E882" t="b">
        <v>1</v>
      </c>
      <c r="F882" t="s">
        <v>37</v>
      </c>
      <c r="G882" t="b">
        <v>1</v>
      </c>
      <c r="I882" t="b">
        <v>1</v>
      </c>
      <c r="J882">
        <v>71</v>
      </c>
      <c r="K882">
        <v>1.01</v>
      </c>
      <c r="L882">
        <v>14.95</v>
      </c>
      <c r="M882" t="s">
        <v>233</v>
      </c>
      <c r="N882" t="s">
        <v>40</v>
      </c>
      <c r="O882" t="b">
        <v>1</v>
      </c>
      <c r="P882">
        <v>2008</v>
      </c>
      <c r="Q882">
        <v>6.1333333330000004</v>
      </c>
      <c r="R882">
        <v>22.9</v>
      </c>
      <c r="S882">
        <v>5.5</v>
      </c>
      <c r="T882">
        <v>212</v>
      </c>
      <c r="U882">
        <v>3.9</v>
      </c>
      <c r="V882">
        <v>12.06666667</v>
      </c>
      <c r="W882">
        <v>17.350000000000001</v>
      </c>
      <c r="X882">
        <v>11.33333333</v>
      </c>
      <c r="Y882">
        <v>8</v>
      </c>
      <c r="Z882">
        <v>8.35</v>
      </c>
      <c r="AA882">
        <v>8.1333333329999995</v>
      </c>
      <c r="AB882">
        <v>23.783333330000001</v>
      </c>
      <c r="AC882">
        <v>7</v>
      </c>
      <c r="AD882">
        <v>42</v>
      </c>
      <c r="AE882">
        <v>5.2833333329999999</v>
      </c>
      <c r="AF882">
        <v>5.3333333329999997</v>
      </c>
      <c r="AG882">
        <v>7.5833333329999997</v>
      </c>
      <c r="AH882">
        <v>5</v>
      </c>
      <c r="AI882">
        <v>162</v>
      </c>
      <c r="AJ882">
        <v>3.5833333330000001</v>
      </c>
    </row>
    <row r="883" spans="1:36" x14ac:dyDescent="0.45">
      <c r="A883" t="s">
        <v>807</v>
      </c>
      <c r="B883" t="b">
        <v>1</v>
      </c>
      <c r="C883">
        <v>1</v>
      </c>
      <c r="D883" t="b">
        <v>1</v>
      </c>
      <c r="E883" t="b">
        <v>1</v>
      </c>
      <c r="F883" t="s">
        <v>89</v>
      </c>
      <c r="G883" t="b">
        <v>1</v>
      </c>
      <c r="H883" t="s">
        <v>54</v>
      </c>
      <c r="I883" t="b">
        <v>1</v>
      </c>
      <c r="J883">
        <v>87</v>
      </c>
      <c r="K883">
        <v>1.01</v>
      </c>
      <c r="L883">
        <v>17.95</v>
      </c>
      <c r="M883" t="s">
        <v>246</v>
      </c>
      <c r="N883" t="s">
        <v>62</v>
      </c>
      <c r="O883" t="b">
        <v>1</v>
      </c>
      <c r="P883">
        <v>2008</v>
      </c>
      <c r="Q883">
        <v>27.15</v>
      </c>
      <c r="R883">
        <v>136.78333330000001</v>
      </c>
      <c r="S883">
        <v>20</v>
      </c>
      <c r="T883">
        <v>145</v>
      </c>
      <c r="U883">
        <v>14.78333333</v>
      </c>
      <c r="V883">
        <v>62.9</v>
      </c>
      <c r="W883">
        <v>153.21666669999999</v>
      </c>
      <c r="X883">
        <v>50</v>
      </c>
      <c r="Y883">
        <v>23</v>
      </c>
      <c r="Z883">
        <v>39.466666670000002</v>
      </c>
      <c r="AA883">
        <v>27.5</v>
      </c>
      <c r="AB883">
        <v>55.616666670000001</v>
      </c>
      <c r="AC883">
        <v>25</v>
      </c>
      <c r="AD883">
        <v>59</v>
      </c>
      <c r="AE883">
        <v>16.116666670000001</v>
      </c>
      <c r="AF883">
        <v>13.78333333</v>
      </c>
      <c r="AG883">
        <v>19.43333333</v>
      </c>
      <c r="AH883">
        <v>14</v>
      </c>
      <c r="AI883">
        <v>63</v>
      </c>
      <c r="AJ883">
        <v>11.05</v>
      </c>
    </row>
    <row r="884" spans="1:36" x14ac:dyDescent="0.45">
      <c r="A884" t="s">
        <v>808</v>
      </c>
      <c r="B884" t="b">
        <v>1</v>
      </c>
      <c r="C884">
        <v>1</v>
      </c>
      <c r="D884" t="b">
        <v>1</v>
      </c>
      <c r="E884" t="b">
        <v>1</v>
      </c>
      <c r="F884" t="s">
        <v>111</v>
      </c>
      <c r="G884" t="b">
        <v>1</v>
      </c>
      <c r="H884" t="s">
        <v>38</v>
      </c>
      <c r="I884" t="b">
        <v>1</v>
      </c>
      <c r="J884">
        <v>68</v>
      </c>
      <c r="K884">
        <v>0.99</v>
      </c>
      <c r="L884">
        <v>24.95</v>
      </c>
      <c r="M884" t="s">
        <v>39</v>
      </c>
      <c r="N884" t="s">
        <v>62</v>
      </c>
      <c r="O884" t="b">
        <v>1</v>
      </c>
      <c r="P884">
        <v>2008</v>
      </c>
      <c r="Q884">
        <v>28.75</v>
      </c>
      <c r="R884">
        <v>53.933333330000004</v>
      </c>
      <c r="S884">
        <v>25</v>
      </c>
      <c r="T884">
        <v>21</v>
      </c>
      <c r="U884">
        <v>21.15</v>
      </c>
      <c r="V884">
        <v>40.816666669999996</v>
      </c>
      <c r="W884">
        <v>59.45</v>
      </c>
      <c r="X884">
        <v>35</v>
      </c>
      <c r="Y884">
        <v>7</v>
      </c>
      <c r="Z884">
        <v>32.966666670000002</v>
      </c>
      <c r="AA884">
        <v>27.95</v>
      </c>
      <c r="AB884">
        <v>32.75</v>
      </c>
      <c r="AC884">
        <v>26.35</v>
      </c>
      <c r="AD884">
        <v>3</v>
      </c>
      <c r="AE884">
        <v>23.15</v>
      </c>
      <c r="AF884">
        <v>21.3</v>
      </c>
      <c r="AG884">
        <v>23.31666667</v>
      </c>
      <c r="AH884">
        <v>22</v>
      </c>
      <c r="AI884">
        <v>11</v>
      </c>
      <c r="AJ884">
        <v>18.533333330000001</v>
      </c>
    </row>
    <row r="885" spans="1:36" x14ac:dyDescent="0.45">
      <c r="A885" t="s">
        <v>801</v>
      </c>
      <c r="B885" t="b">
        <v>1</v>
      </c>
      <c r="C885">
        <v>2</v>
      </c>
      <c r="D885" t="b">
        <v>1</v>
      </c>
      <c r="E885" t="b">
        <v>1</v>
      </c>
      <c r="F885" t="s">
        <v>37</v>
      </c>
      <c r="G885" t="b">
        <v>1</v>
      </c>
      <c r="H885" t="s">
        <v>277</v>
      </c>
      <c r="I885" t="b">
        <v>1</v>
      </c>
      <c r="J885">
        <v>72</v>
      </c>
      <c r="K885">
        <v>0.98</v>
      </c>
      <c r="L885">
        <v>24.95</v>
      </c>
      <c r="M885" t="s">
        <v>95</v>
      </c>
      <c r="N885" t="s">
        <v>55</v>
      </c>
      <c r="O885" t="b">
        <v>1</v>
      </c>
      <c r="P885">
        <v>2008</v>
      </c>
      <c r="Q885">
        <v>4.733333333</v>
      </c>
      <c r="R885">
        <v>7.8</v>
      </c>
      <c r="S885">
        <v>4</v>
      </c>
      <c r="T885">
        <v>24</v>
      </c>
      <c r="U885">
        <v>2.65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7.3333333329999997</v>
      </c>
      <c r="AB885">
        <v>9.1666666669999994</v>
      </c>
      <c r="AC885">
        <v>6.8666666669999996</v>
      </c>
      <c r="AD885">
        <v>8</v>
      </c>
      <c r="AE885">
        <v>5.1666666670000003</v>
      </c>
      <c r="AF885">
        <v>3.45</v>
      </c>
      <c r="AG885">
        <v>5.233333333</v>
      </c>
      <c r="AH885">
        <v>3</v>
      </c>
      <c r="AI885">
        <v>16</v>
      </c>
      <c r="AJ885">
        <v>2.0666666669999998</v>
      </c>
    </row>
    <row r="886" spans="1:36" x14ac:dyDescent="0.45">
      <c r="A886" t="s">
        <v>809</v>
      </c>
      <c r="B886" t="b">
        <v>1</v>
      </c>
      <c r="C886">
        <v>1</v>
      </c>
      <c r="D886" t="b">
        <v>1</v>
      </c>
      <c r="E886" t="b">
        <v>1</v>
      </c>
      <c r="F886" t="s">
        <v>37</v>
      </c>
      <c r="G886" t="b">
        <v>1</v>
      </c>
      <c r="H886" t="s">
        <v>54</v>
      </c>
      <c r="I886" t="b">
        <v>1</v>
      </c>
      <c r="J886">
        <v>88</v>
      </c>
      <c r="K886">
        <v>0.96</v>
      </c>
      <c r="L886">
        <v>17.95</v>
      </c>
      <c r="M886" t="s">
        <v>246</v>
      </c>
      <c r="N886" t="s">
        <v>55</v>
      </c>
      <c r="O886" t="b">
        <v>1</v>
      </c>
      <c r="P886">
        <v>2008</v>
      </c>
      <c r="Q886">
        <v>12.733333330000001</v>
      </c>
      <c r="R886">
        <v>33.183333330000004</v>
      </c>
      <c r="S886">
        <v>12</v>
      </c>
      <c r="T886">
        <v>1000</v>
      </c>
      <c r="U886">
        <v>8.6833333330000002</v>
      </c>
      <c r="V886">
        <v>20.583333329999999</v>
      </c>
      <c r="W886">
        <v>37.133333329999999</v>
      </c>
      <c r="X886">
        <v>20</v>
      </c>
      <c r="Y886">
        <v>89</v>
      </c>
      <c r="Z886">
        <v>14.133333329999999</v>
      </c>
      <c r="AA886">
        <v>13.25</v>
      </c>
      <c r="AB886">
        <v>24.416666670000001</v>
      </c>
      <c r="AC886">
        <v>12.41666667</v>
      </c>
      <c r="AD886">
        <v>285</v>
      </c>
      <c r="AE886">
        <v>9.3333333330000006</v>
      </c>
      <c r="AF886">
        <v>11.41666667</v>
      </c>
      <c r="AG886">
        <v>18.25</v>
      </c>
      <c r="AH886">
        <v>11.366666670000001</v>
      </c>
      <c r="AI886">
        <v>643</v>
      </c>
      <c r="AJ886">
        <v>8.1999999999999993</v>
      </c>
    </row>
    <row r="887" spans="1:36" x14ac:dyDescent="0.45">
      <c r="A887" t="s">
        <v>810</v>
      </c>
      <c r="B887" t="b">
        <v>1</v>
      </c>
      <c r="C887">
        <v>1</v>
      </c>
      <c r="D887" t="b">
        <v>1</v>
      </c>
      <c r="E887" t="b">
        <v>1</v>
      </c>
      <c r="F887" t="s">
        <v>48</v>
      </c>
      <c r="G887" t="b">
        <v>1</v>
      </c>
      <c r="H887" t="s">
        <v>43</v>
      </c>
      <c r="I887" t="b">
        <v>1</v>
      </c>
      <c r="J887">
        <v>78</v>
      </c>
      <c r="K887">
        <v>0.95</v>
      </c>
      <c r="L887">
        <v>14.95</v>
      </c>
      <c r="M887" t="s">
        <v>233</v>
      </c>
      <c r="N887" t="s">
        <v>40</v>
      </c>
      <c r="O887" t="b">
        <v>1</v>
      </c>
      <c r="P887">
        <v>2008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</row>
    <row r="888" spans="1:36" x14ac:dyDescent="0.45">
      <c r="A888" t="s">
        <v>796</v>
      </c>
      <c r="B888" t="b">
        <v>1</v>
      </c>
      <c r="C888">
        <v>1</v>
      </c>
      <c r="D888" t="b">
        <v>1</v>
      </c>
      <c r="E888" t="b">
        <v>1</v>
      </c>
      <c r="F888" t="s">
        <v>37</v>
      </c>
      <c r="G888" t="b">
        <v>1</v>
      </c>
      <c r="I888" t="b">
        <v>1</v>
      </c>
      <c r="J888">
        <v>71</v>
      </c>
      <c r="K888">
        <v>0.92</v>
      </c>
      <c r="L888">
        <v>17.95</v>
      </c>
      <c r="M888" t="s">
        <v>246</v>
      </c>
      <c r="N888" t="s">
        <v>40</v>
      </c>
      <c r="O888" t="b">
        <v>1</v>
      </c>
      <c r="P888">
        <v>2008</v>
      </c>
      <c r="Q888">
        <v>6.1333333330000004</v>
      </c>
      <c r="R888">
        <v>22.9</v>
      </c>
      <c r="S888">
        <v>5.5</v>
      </c>
      <c r="T888">
        <v>212</v>
      </c>
      <c r="U888">
        <v>3.9</v>
      </c>
      <c r="V888">
        <v>12.06666667</v>
      </c>
      <c r="W888">
        <v>17.350000000000001</v>
      </c>
      <c r="X888">
        <v>11.33333333</v>
      </c>
      <c r="Y888">
        <v>8</v>
      </c>
      <c r="Z888">
        <v>8.35</v>
      </c>
      <c r="AA888">
        <v>8.1333333329999995</v>
      </c>
      <c r="AB888">
        <v>23.783333330000001</v>
      </c>
      <c r="AC888">
        <v>7</v>
      </c>
      <c r="AD888">
        <v>42</v>
      </c>
      <c r="AE888">
        <v>5.2833333329999999</v>
      </c>
      <c r="AF888">
        <v>5.3333333329999997</v>
      </c>
      <c r="AG888">
        <v>7.5833333329999997</v>
      </c>
      <c r="AH888">
        <v>5</v>
      </c>
      <c r="AI888">
        <v>162</v>
      </c>
      <c r="AJ888">
        <v>3.5833333330000001</v>
      </c>
    </row>
    <row r="889" spans="1:36" x14ac:dyDescent="0.45">
      <c r="A889" t="s">
        <v>806</v>
      </c>
      <c r="B889" t="b">
        <v>1</v>
      </c>
      <c r="C889">
        <v>2</v>
      </c>
      <c r="D889" t="b">
        <v>1</v>
      </c>
      <c r="E889" t="b">
        <v>1</v>
      </c>
      <c r="F889" t="s">
        <v>146</v>
      </c>
      <c r="G889" t="b">
        <v>1</v>
      </c>
      <c r="H889" t="s">
        <v>51</v>
      </c>
      <c r="I889" t="b">
        <v>1</v>
      </c>
      <c r="J889">
        <v>70</v>
      </c>
      <c r="K889">
        <v>0.91</v>
      </c>
      <c r="L889">
        <v>9.9499999999999993</v>
      </c>
      <c r="M889" t="s">
        <v>95</v>
      </c>
      <c r="N889" t="s">
        <v>40</v>
      </c>
      <c r="O889" t="b">
        <v>1</v>
      </c>
      <c r="P889">
        <v>2008</v>
      </c>
      <c r="Q889">
        <v>11.3</v>
      </c>
      <c r="R889">
        <v>46.066666669999996</v>
      </c>
      <c r="S889">
        <v>5</v>
      </c>
      <c r="T889">
        <v>27</v>
      </c>
      <c r="U889">
        <v>5.5666666669999998</v>
      </c>
      <c r="V889">
        <v>68.016666670000006</v>
      </c>
      <c r="W889">
        <v>68.016666670000006</v>
      </c>
      <c r="X889">
        <v>68.016666670000006</v>
      </c>
      <c r="Y889">
        <v>1</v>
      </c>
      <c r="Z889">
        <v>68.016666670000006</v>
      </c>
      <c r="AA889">
        <v>27.633333329999999</v>
      </c>
      <c r="AB889">
        <v>53.2</v>
      </c>
      <c r="AC889">
        <v>17.2</v>
      </c>
      <c r="AD889">
        <v>5</v>
      </c>
      <c r="AE889">
        <v>13.7</v>
      </c>
      <c r="AF889">
        <v>4.7166666670000001</v>
      </c>
      <c r="AG889">
        <v>6.4166666670000003</v>
      </c>
      <c r="AH889">
        <v>4.9333333330000002</v>
      </c>
      <c r="AI889">
        <v>21</v>
      </c>
      <c r="AJ889">
        <v>3.9166666669999999</v>
      </c>
    </row>
    <row r="890" spans="1:36" x14ac:dyDescent="0.45">
      <c r="A890" t="s">
        <v>811</v>
      </c>
      <c r="B890" t="b">
        <v>1</v>
      </c>
      <c r="C890">
        <v>1</v>
      </c>
      <c r="D890" t="b">
        <v>1</v>
      </c>
      <c r="E890" t="b">
        <v>1</v>
      </c>
      <c r="F890" t="s">
        <v>37</v>
      </c>
      <c r="G890" t="b">
        <v>1</v>
      </c>
      <c r="H890" t="s">
        <v>49</v>
      </c>
      <c r="I890" t="b">
        <v>1</v>
      </c>
      <c r="J890">
        <v>63</v>
      </c>
      <c r="K890">
        <v>0.91</v>
      </c>
      <c r="L890">
        <v>16.95</v>
      </c>
      <c r="M890" t="s">
        <v>246</v>
      </c>
      <c r="N890" t="s">
        <v>40</v>
      </c>
      <c r="O890" t="b">
        <v>1</v>
      </c>
      <c r="P890">
        <v>2008</v>
      </c>
      <c r="Q890">
        <v>10</v>
      </c>
      <c r="R890">
        <v>10</v>
      </c>
      <c r="S890">
        <v>10</v>
      </c>
      <c r="T890">
        <v>1</v>
      </c>
      <c r="U890">
        <v>10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10</v>
      </c>
      <c r="AG890">
        <v>10</v>
      </c>
      <c r="AH890">
        <v>10</v>
      </c>
      <c r="AI890">
        <v>1</v>
      </c>
      <c r="AJ890">
        <v>10</v>
      </c>
    </row>
    <row r="891" spans="1:36" x14ac:dyDescent="0.45">
      <c r="A891" t="s">
        <v>812</v>
      </c>
      <c r="B891" t="b">
        <v>1</v>
      </c>
      <c r="C891">
        <v>2</v>
      </c>
      <c r="D891" t="b">
        <v>1</v>
      </c>
      <c r="E891" t="b">
        <v>1</v>
      </c>
      <c r="F891" t="s">
        <v>37</v>
      </c>
      <c r="G891" t="b">
        <v>1</v>
      </c>
      <c r="H891" t="s">
        <v>58</v>
      </c>
      <c r="I891" t="b">
        <v>1</v>
      </c>
      <c r="J891">
        <v>85</v>
      </c>
      <c r="K891">
        <v>0.87</v>
      </c>
      <c r="L891">
        <v>19.95</v>
      </c>
      <c r="M891" t="s">
        <v>95</v>
      </c>
      <c r="N891" t="s">
        <v>40</v>
      </c>
      <c r="O891" t="b">
        <v>1</v>
      </c>
      <c r="P891">
        <v>2008</v>
      </c>
      <c r="Q891">
        <v>10.08333333</v>
      </c>
      <c r="R891">
        <v>75.266666670000006</v>
      </c>
      <c r="S891">
        <v>5</v>
      </c>
      <c r="T891">
        <v>45</v>
      </c>
      <c r="U891">
        <v>3.8666666670000001</v>
      </c>
      <c r="V891">
        <v>55.5</v>
      </c>
      <c r="W891">
        <v>93.616666670000001</v>
      </c>
      <c r="X891">
        <v>33</v>
      </c>
      <c r="Y891">
        <v>4</v>
      </c>
      <c r="Z891">
        <v>28.616666670000001</v>
      </c>
      <c r="AA891">
        <v>9.9333333330000002</v>
      </c>
      <c r="AB891">
        <v>14.983333330000001</v>
      </c>
      <c r="AC891">
        <v>10</v>
      </c>
      <c r="AD891">
        <v>15</v>
      </c>
      <c r="AE891">
        <v>6.983333333</v>
      </c>
      <c r="AF891">
        <v>3.1833333330000002</v>
      </c>
      <c r="AG891">
        <v>7.35</v>
      </c>
      <c r="AH891">
        <v>2.25</v>
      </c>
      <c r="AI891">
        <v>26</v>
      </c>
      <c r="AJ891">
        <v>1.45</v>
      </c>
    </row>
    <row r="892" spans="1:36" x14ac:dyDescent="0.45">
      <c r="A892" t="s">
        <v>813</v>
      </c>
      <c r="B892" t="b">
        <v>1</v>
      </c>
      <c r="C892">
        <v>1</v>
      </c>
      <c r="D892" t="b">
        <v>1</v>
      </c>
      <c r="E892" t="b">
        <v>1</v>
      </c>
      <c r="F892" t="s">
        <v>37</v>
      </c>
      <c r="G892" t="b">
        <v>1</v>
      </c>
      <c r="H892" t="s">
        <v>54</v>
      </c>
      <c r="I892" t="b">
        <v>1</v>
      </c>
      <c r="J892">
        <v>83</v>
      </c>
      <c r="K892">
        <v>0.83</v>
      </c>
      <c r="L892">
        <v>16.95</v>
      </c>
      <c r="M892" t="s">
        <v>95</v>
      </c>
      <c r="N892" t="s">
        <v>40</v>
      </c>
      <c r="O892" t="b">
        <v>1</v>
      </c>
      <c r="P892">
        <v>2008</v>
      </c>
      <c r="Q892">
        <v>8.2666666670000009</v>
      </c>
      <c r="R892">
        <v>35.183333330000004</v>
      </c>
      <c r="S892">
        <v>7</v>
      </c>
      <c r="T892">
        <v>344</v>
      </c>
      <c r="U892">
        <v>5.0833333329999997</v>
      </c>
      <c r="V892">
        <v>17.766666669999999</v>
      </c>
      <c r="W892">
        <v>31.033333330000001</v>
      </c>
      <c r="X892">
        <v>14</v>
      </c>
      <c r="Y892">
        <v>17</v>
      </c>
      <c r="Z892">
        <v>10.43333333</v>
      </c>
      <c r="AA892">
        <v>11.06666667</v>
      </c>
      <c r="AB892">
        <v>36.383333329999999</v>
      </c>
      <c r="AC892">
        <v>9</v>
      </c>
      <c r="AD892">
        <v>72</v>
      </c>
      <c r="AE892">
        <v>7.4666666670000001</v>
      </c>
      <c r="AF892">
        <v>6.85</v>
      </c>
      <c r="AG892">
        <v>12.383333329999999</v>
      </c>
      <c r="AH892">
        <v>6.733333333</v>
      </c>
      <c r="AI892">
        <v>255</v>
      </c>
      <c r="AJ892">
        <v>4.6500000000000004</v>
      </c>
    </row>
    <row r="893" spans="1:36" x14ac:dyDescent="0.45">
      <c r="A893" t="s">
        <v>799</v>
      </c>
      <c r="B893" t="b">
        <v>1</v>
      </c>
      <c r="C893">
        <v>1</v>
      </c>
      <c r="D893" t="b">
        <v>1</v>
      </c>
      <c r="E893" t="b">
        <v>1</v>
      </c>
      <c r="F893" t="s">
        <v>89</v>
      </c>
      <c r="G893" t="b">
        <v>1</v>
      </c>
      <c r="H893" t="s">
        <v>107</v>
      </c>
      <c r="I893" t="b">
        <v>1</v>
      </c>
      <c r="J893">
        <v>82</v>
      </c>
      <c r="K893">
        <v>0.81</v>
      </c>
      <c r="L893">
        <v>17.95</v>
      </c>
      <c r="M893" t="s">
        <v>246</v>
      </c>
      <c r="N893" t="s">
        <v>55</v>
      </c>
      <c r="O893" t="b">
        <v>1</v>
      </c>
      <c r="P893">
        <v>2008</v>
      </c>
      <c r="Q893">
        <v>28.1</v>
      </c>
      <c r="R893">
        <v>66.433333329999996</v>
      </c>
      <c r="S893">
        <v>23.68333333</v>
      </c>
      <c r="T893">
        <v>313</v>
      </c>
      <c r="U893">
        <v>16.18333333</v>
      </c>
      <c r="V893">
        <v>53.733333330000001</v>
      </c>
      <c r="W893">
        <v>80.433333329999996</v>
      </c>
      <c r="X893">
        <v>54</v>
      </c>
      <c r="Y893">
        <v>29</v>
      </c>
      <c r="Z893">
        <v>34.35</v>
      </c>
      <c r="AA893">
        <v>29.95</v>
      </c>
      <c r="AB893">
        <v>65.616666670000001</v>
      </c>
      <c r="AC893">
        <v>28.533333330000001</v>
      </c>
      <c r="AD893">
        <v>153</v>
      </c>
      <c r="AE893">
        <v>21.616666670000001</v>
      </c>
      <c r="AF893">
        <v>20.266666669999999</v>
      </c>
      <c r="AG893">
        <v>46.683333330000004</v>
      </c>
      <c r="AH893">
        <v>20</v>
      </c>
      <c r="AI893">
        <v>131</v>
      </c>
      <c r="AJ893">
        <v>13.31666667</v>
      </c>
    </row>
    <row r="894" spans="1:36" x14ac:dyDescent="0.45">
      <c r="A894" t="s">
        <v>814</v>
      </c>
      <c r="B894" t="b">
        <v>1</v>
      </c>
      <c r="C894">
        <v>1</v>
      </c>
      <c r="D894" t="b">
        <v>1</v>
      </c>
      <c r="E894" t="b">
        <v>1</v>
      </c>
      <c r="F894" t="s">
        <v>146</v>
      </c>
      <c r="G894" t="b">
        <v>1</v>
      </c>
      <c r="H894" t="s">
        <v>51</v>
      </c>
      <c r="I894" t="b">
        <v>1</v>
      </c>
      <c r="J894">
        <v>72</v>
      </c>
      <c r="K894">
        <v>0.8</v>
      </c>
      <c r="L894">
        <v>17.95</v>
      </c>
      <c r="M894" t="s">
        <v>39</v>
      </c>
      <c r="N894" t="s">
        <v>62</v>
      </c>
      <c r="O894" t="b">
        <v>1</v>
      </c>
      <c r="P894">
        <v>2008</v>
      </c>
      <c r="Q894">
        <v>10.91666667</v>
      </c>
      <c r="R894">
        <v>15.45</v>
      </c>
      <c r="S894">
        <v>10.91666667</v>
      </c>
      <c r="T894">
        <v>2</v>
      </c>
      <c r="U894">
        <v>6.3666666669999996</v>
      </c>
      <c r="V894">
        <v>20</v>
      </c>
      <c r="W894">
        <v>20</v>
      </c>
      <c r="X894">
        <v>20</v>
      </c>
      <c r="Y894">
        <v>1</v>
      </c>
      <c r="Z894">
        <v>20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1.8333333329999999</v>
      </c>
      <c r="AG894">
        <v>1.8333333329999999</v>
      </c>
      <c r="AH894">
        <v>1.8333333329999999</v>
      </c>
      <c r="AI894">
        <v>1</v>
      </c>
      <c r="AJ894">
        <v>1.8333333329999999</v>
      </c>
    </row>
    <row r="895" spans="1:36" x14ac:dyDescent="0.45">
      <c r="A895" t="s">
        <v>815</v>
      </c>
      <c r="B895" t="b">
        <v>1</v>
      </c>
      <c r="C895">
        <v>1</v>
      </c>
      <c r="D895" t="b">
        <v>1</v>
      </c>
      <c r="E895" t="b">
        <v>1</v>
      </c>
      <c r="F895" t="s">
        <v>37</v>
      </c>
      <c r="G895" t="b">
        <v>1</v>
      </c>
      <c r="H895" t="s">
        <v>71</v>
      </c>
      <c r="I895" t="b">
        <v>1</v>
      </c>
      <c r="J895">
        <v>84</v>
      </c>
      <c r="K895">
        <v>0.8</v>
      </c>
      <c r="L895">
        <v>17.95</v>
      </c>
      <c r="M895" t="s">
        <v>95</v>
      </c>
      <c r="N895" t="s">
        <v>62</v>
      </c>
      <c r="O895" t="b">
        <v>1</v>
      </c>
      <c r="P895">
        <v>2008</v>
      </c>
      <c r="Q895">
        <v>13.35</v>
      </c>
      <c r="R895">
        <v>56.333333330000002</v>
      </c>
      <c r="S895">
        <v>12</v>
      </c>
      <c r="T895">
        <v>209</v>
      </c>
      <c r="U895">
        <v>9.3333333330000006</v>
      </c>
      <c r="V895">
        <v>54.766666669999999</v>
      </c>
      <c r="W895">
        <v>74.683333329999996</v>
      </c>
      <c r="X895">
        <v>44</v>
      </c>
      <c r="Y895">
        <v>5</v>
      </c>
      <c r="Z895">
        <v>32.1</v>
      </c>
      <c r="AA895">
        <v>15.35</v>
      </c>
      <c r="AB895">
        <v>25.35</v>
      </c>
      <c r="AC895">
        <v>14</v>
      </c>
      <c r="AD895">
        <v>51</v>
      </c>
      <c r="AE895">
        <v>12.08333333</v>
      </c>
      <c r="AF895">
        <v>11.31666667</v>
      </c>
      <c r="AG895">
        <v>15.46666667</v>
      </c>
      <c r="AH895">
        <v>11</v>
      </c>
      <c r="AI895">
        <v>153</v>
      </c>
      <c r="AJ895">
        <v>8.5666666669999998</v>
      </c>
    </row>
    <row r="896" spans="1:36" x14ac:dyDescent="0.45">
      <c r="A896" t="s">
        <v>816</v>
      </c>
      <c r="B896" t="b">
        <v>1</v>
      </c>
      <c r="C896">
        <v>1</v>
      </c>
      <c r="D896" t="b">
        <v>1</v>
      </c>
      <c r="E896" t="b">
        <v>1</v>
      </c>
      <c r="F896" t="s">
        <v>80</v>
      </c>
      <c r="G896" t="b">
        <v>1</v>
      </c>
      <c r="H896" t="s">
        <v>38</v>
      </c>
      <c r="I896" t="b">
        <v>1</v>
      </c>
      <c r="J896">
        <v>65</v>
      </c>
      <c r="K896">
        <v>0.76</v>
      </c>
      <c r="L896">
        <v>17.95</v>
      </c>
      <c r="M896" t="s">
        <v>39</v>
      </c>
      <c r="N896" t="s">
        <v>62</v>
      </c>
      <c r="O896" t="b">
        <v>1</v>
      </c>
      <c r="P896">
        <v>2008</v>
      </c>
      <c r="Q896">
        <v>8.0333333329999999</v>
      </c>
      <c r="R896">
        <v>8.8000000000000007</v>
      </c>
      <c r="S896">
        <v>7.1666666670000003</v>
      </c>
      <c r="T896">
        <v>5</v>
      </c>
      <c r="U896">
        <v>6.8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7</v>
      </c>
      <c r="AB896">
        <v>7</v>
      </c>
      <c r="AC896">
        <v>7</v>
      </c>
      <c r="AD896">
        <v>1</v>
      </c>
      <c r="AE896">
        <v>7</v>
      </c>
      <c r="AF896">
        <v>8.2833333329999999</v>
      </c>
      <c r="AG896">
        <v>9.2166666670000001</v>
      </c>
      <c r="AH896">
        <v>8.5833333330000006</v>
      </c>
      <c r="AI896">
        <v>4</v>
      </c>
      <c r="AJ896">
        <v>7.2166666670000001</v>
      </c>
    </row>
    <row r="897" spans="1:36" x14ac:dyDescent="0.45">
      <c r="A897" t="s">
        <v>813</v>
      </c>
      <c r="B897" t="b">
        <v>1</v>
      </c>
      <c r="C897">
        <v>1</v>
      </c>
      <c r="D897" t="b">
        <v>1</v>
      </c>
      <c r="E897" t="b">
        <v>1</v>
      </c>
      <c r="F897" t="s">
        <v>37</v>
      </c>
      <c r="G897" t="b">
        <v>1</v>
      </c>
      <c r="H897" t="s">
        <v>54</v>
      </c>
      <c r="I897" t="b">
        <v>1</v>
      </c>
      <c r="J897">
        <v>84</v>
      </c>
      <c r="K897">
        <v>0.76</v>
      </c>
      <c r="L897">
        <v>17.95</v>
      </c>
      <c r="M897" t="s">
        <v>246</v>
      </c>
      <c r="N897" t="s">
        <v>62</v>
      </c>
      <c r="O897" t="b">
        <v>1</v>
      </c>
      <c r="P897">
        <v>2008</v>
      </c>
      <c r="Q897">
        <v>8.2666666670000009</v>
      </c>
      <c r="R897">
        <v>35.183333330000004</v>
      </c>
      <c r="S897">
        <v>7</v>
      </c>
      <c r="T897">
        <v>344</v>
      </c>
      <c r="U897">
        <v>5.0833333329999997</v>
      </c>
      <c r="V897">
        <v>17.766666669999999</v>
      </c>
      <c r="W897">
        <v>31.033333330000001</v>
      </c>
      <c r="X897">
        <v>14</v>
      </c>
      <c r="Y897">
        <v>17</v>
      </c>
      <c r="Z897">
        <v>10.43333333</v>
      </c>
      <c r="AA897">
        <v>11.06666667</v>
      </c>
      <c r="AB897">
        <v>36.383333329999999</v>
      </c>
      <c r="AC897">
        <v>9</v>
      </c>
      <c r="AD897">
        <v>72</v>
      </c>
      <c r="AE897">
        <v>7.4666666670000001</v>
      </c>
      <c r="AF897">
        <v>6.85</v>
      </c>
      <c r="AG897">
        <v>12.383333329999999</v>
      </c>
      <c r="AH897">
        <v>6.733333333</v>
      </c>
      <c r="AI897">
        <v>255</v>
      </c>
      <c r="AJ897">
        <v>4.6500000000000004</v>
      </c>
    </row>
    <row r="898" spans="1:36" x14ac:dyDescent="0.45">
      <c r="A898" t="s">
        <v>802</v>
      </c>
      <c r="B898" t="b">
        <v>1</v>
      </c>
      <c r="C898">
        <v>2</v>
      </c>
      <c r="D898" t="b">
        <v>1</v>
      </c>
      <c r="E898" t="b">
        <v>1</v>
      </c>
      <c r="F898" t="s">
        <v>37</v>
      </c>
      <c r="G898" t="b">
        <v>1</v>
      </c>
      <c r="H898" t="s">
        <v>54</v>
      </c>
      <c r="I898" t="b">
        <v>1</v>
      </c>
      <c r="J898">
        <v>74</v>
      </c>
      <c r="K898">
        <v>0.75</v>
      </c>
      <c r="L898">
        <v>16.95</v>
      </c>
      <c r="M898" t="s">
        <v>246</v>
      </c>
      <c r="N898" t="s">
        <v>62</v>
      </c>
      <c r="O898" t="b">
        <v>1</v>
      </c>
      <c r="P898">
        <v>2008</v>
      </c>
      <c r="Q898">
        <v>6.8</v>
      </c>
      <c r="R898">
        <v>11.633333329999999</v>
      </c>
      <c r="S898">
        <v>6.75</v>
      </c>
      <c r="T898">
        <v>85</v>
      </c>
      <c r="U898">
        <v>5.3833333330000004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7.5833333329999997</v>
      </c>
      <c r="AB898">
        <v>11.9</v>
      </c>
      <c r="AC898">
        <v>7.0333333329999999</v>
      </c>
      <c r="AD898">
        <v>20</v>
      </c>
      <c r="AE898">
        <v>6.15</v>
      </c>
      <c r="AF898">
        <v>6.5666666669999998</v>
      </c>
      <c r="AG898">
        <v>8.3166666669999998</v>
      </c>
      <c r="AH898">
        <v>6.7166666670000001</v>
      </c>
      <c r="AI898">
        <v>65</v>
      </c>
      <c r="AJ898">
        <v>5.3166666669999998</v>
      </c>
    </row>
    <row r="899" spans="1:36" x14ac:dyDescent="0.45">
      <c r="A899" t="s">
        <v>817</v>
      </c>
      <c r="B899" t="b">
        <v>1</v>
      </c>
      <c r="C899">
        <v>4</v>
      </c>
      <c r="D899" t="b">
        <v>1</v>
      </c>
      <c r="E899" t="b">
        <v>1</v>
      </c>
      <c r="F899" t="s">
        <v>818</v>
      </c>
      <c r="G899" t="b">
        <v>1</v>
      </c>
      <c r="H899" t="s">
        <v>43</v>
      </c>
      <c r="I899" t="b">
        <v>1</v>
      </c>
      <c r="J899">
        <v>73</v>
      </c>
      <c r="K899">
        <v>0.74</v>
      </c>
      <c r="L899">
        <v>17.95</v>
      </c>
      <c r="M899" t="s">
        <v>233</v>
      </c>
      <c r="N899" t="s">
        <v>62</v>
      </c>
      <c r="O899" t="b">
        <v>1</v>
      </c>
      <c r="P899">
        <v>2008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</row>
    <row r="900" spans="1:36" x14ac:dyDescent="0.45">
      <c r="A900" t="s">
        <v>819</v>
      </c>
      <c r="B900" t="b">
        <v>1</v>
      </c>
      <c r="C900">
        <v>2</v>
      </c>
      <c r="D900" t="b">
        <v>1</v>
      </c>
      <c r="E900" t="b">
        <v>1</v>
      </c>
      <c r="F900" t="s">
        <v>37</v>
      </c>
      <c r="G900" t="b">
        <v>1</v>
      </c>
      <c r="H900" t="s">
        <v>68</v>
      </c>
      <c r="I900" t="b">
        <v>1</v>
      </c>
      <c r="J900">
        <v>66</v>
      </c>
      <c r="K900">
        <v>0.74</v>
      </c>
      <c r="L900">
        <v>17.95</v>
      </c>
      <c r="M900" t="s">
        <v>233</v>
      </c>
      <c r="N900" t="s">
        <v>55</v>
      </c>
      <c r="O900" t="b">
        <v>1</v>
      </c>
      <c r="P900">
        <v>2008</v>
      </c>
      <c r="Q900">
        <v>6.7</v>
      </c>
      <c r="R900">
        <v>11.16666667</v>
      </c>
      <c r="S900">
        <v>4</v>
      </c>
      <c r="T900">
        <v>7</v>
      </c>
      <c r="U900">
        <v>3.15</v>
      </c>
      <c r="V900">
        <v>15.5</v>
      </c>
      <c r="W900">
        <v>16.25</v>
      </c>
      <c r="X900">
        <v>15.5</v>
      </c>
      <c r="Y900">
        <v>2</v>
      </c>
      <c r="Z900">
        <v>14.75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3.1833333330000002</v>
      </c>
      <c r="AG900">
        <v>4.7833333329999999</v>
      </c>
      <c r="AH900">
        <v>2</v>
      </c>
      <c r="AI900">
        <v>5</v>
      </c>
      <c r="AJ900">
        <v>1.7833333330000001</v>
      </c>
    </row>
    <row r="901" spans="1:36" x14ac:dyDescent="0.45">
      <c r="A901" t="s">
        <v>820</v>
      </c>
      <c r="B901" t="b">
        <v>1</v>
      </c>
      <c r="C901">
        <v>1</v>
      </c>
      <c r="D901" t="b">
        <v>1</v>
      </c>
      <c r="E901" t="b">
        <v>1</v>
      </c>
      <c r="F901" t="s">
        <v>37</v>
      </c>
      <c r="G901" t="b">
        <v>1</v>
      </c>
      <c r="H901" t="s">
        <v>43</v>
      </c>
      <c r="I901" t="b">
        <v>1</v>
      </c>
      <c r="J901">
        <v>85</v>
      </c>
      <c r="K901">
        <v>0.73</v>
      </c>
      <c r="L901">
        <v>19.95</v>
      </c>
      <c r="M901" t="s">
        <v>95</v>
      </c>
      <c r="N901" t="s">
        <v>62</v>
      </c>
      <c r="O901" t="b">
        <v>1</v>
      </c>
      <c r="P901">
        <v>2008</v>
      </c>
      <c r="Q901">
        <v>26</v>
      </c>
      <c r="R901">
        <v>78.25</v>
      </c>
      <c r="S901">
        <v>23</v>
      </c>
      <c r="T901">
        <v>235</v>
      </c>
      <c r="U901">
        <v>15.25</v>
      </c>
      <c r="V901">
        <v>40.4</v>
      </c>
      <c r="W901">
        <v>64.766666670000006</v>
      </c>
      <c r="X901">
        <v>39.316666669999996</v>
      </c>
      <c r="Y901">
        <v>32</v>
      </c>
      <c r="Z901">
        <v>27.166666670000001</v>
      </c>
      <c r="AA901">
        <v>29.15</v>
      </c>
      <c r="AB901">
        <v>79.783333330000005</v>
      </c>
      <c r="AC901">
        <v>26</v>
      </c>
      <c r="AD901">
        <v>110</v>
      </c>
      <c r="AE901">
        <v>18.783333330000001</v>
      </c>
      <c r="AF901">
        <v>17.31666667</v>
      </c>
      <c r="AG901">
        <v>28.56666667</v>
      </c>
      <c r="AH901">
        <v>17</v>
      </c>
      <c r="AI901">
        <v>93</v>
      </c>
      <c r="AJ901">
        <v>11.56666667</v>
      </c>
    </row>
    <row r="902" spans="1:36" x14ac:dyDescent="0.45">
      <c r="A902" t="s">
        <v>821</v>
      </c>
      <c r="B902" t="b">
        <v>1</v>
      </c>
      <c r="C902">
        <v>4</v>
      </c>
      <c r="D902" t="b">
        <v>1</v>
      </c>
      <c r="E902" t="b">
        <v>1</v>
      </c>
      <c r="F902" t="s">
        <v>82</v>
      </c>
      <c r="G902" t="b">
        <v>1</v>
      </c>
      <c r="H902" t="s">
        <v>54</v>
      </c>
      <c r="I902" t="b">
        <v>1</v>
      </c>
      <c r="J902">
        <v>85</v>
      </c>
      <c r="K902">
        <v>0.72</v>
      </c>
      <c r="L902">
        <v>24.95</v>
      </c>
      <c r="M902" t="s">
        <v>233</v>
      </c>
      <c r="N902" t="s">
        <v>62</v>
      </c>
      <c r="O902" t="b">
        <v>1</v>
      </c>
      <c r="P902">
        <v>2008</v>
      </c>
      <c r="Q902">
        <v>6.4</v>
      </c>
      <c r="R902">
        <v>8.35</v>
      </c>
      <c r="S902">
        <v>7</v>
      </c>
      <c r="T902">
        <v>5</v>
      </c>
      <c r="U902">
        <v>4.8499999999999996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7.5</v>
      </c>
      <c r="AB902">
        <v>7.75</v>
      </c>
      <c r="AC902">
        <v>7.5</v>
      </c>
      <c r="AD902">
        <v>2</v>
      </c>
      <c r="AE902">
        <v>7.25</v>
      </c>
      <c r="AF902">
        <v>5.6666666670000003</v>
      </c>
      <c r="AG902">
        <v>7.4166666670000003</v>
      </c>
      <c r="AH902">
        <v>4</v>
      </c>
      <c r="AI902">
        <v>3</v>
      </c>
      <c r="AJ902">
        <v>3.9166666669999999</v>
      </c>
    </row>
    <row r="903" spans="1:36" x14ac:dyDescent="0.45">
      <c r="A903" t="s">
        <v>822</v>
      </c>
      <c r="B903" t="b">
        <v>1</v>
      </c>
      <c r="C903">
        <v>1</v>
      </c>
      <c r="D903" t="b">
        <v>1</v>
      </c>
      <c r="E903" t="b">
        <v>1</v>
      </c>
      <c r="F903" t="s">
        <v>131</v>
      </c>
      <c r="G903" t="b">
        <v>1</v>
      </c>
      <c r="H903" t="s">
        <v>54</v>
      </c>
      <c r="I903" t="b">
        <v>1</v>
      </c>
      <c r="J903">
        <v>65</v>
      </c>
      <c r="K903">
        <v>0.7</v>
      </c>
      <c r="L903">
        <v>14.95</v>
      </c>
      <c r="M903" t="s">
        <v>39</v>
      </c>
      <c r="N903" t="s">
        <v>62</v>
      </c>
      <c r="O903" t="b">
        <v>1</v>
      </c>
      <c r="P903">
        <v>2008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1:36" x14ac:dyDescent="0.45">
      <c r="A904" t="s">
        <v>787</v>
      </c>
      <c r="B904" t="b">
        <v>1</v>
      </c>
      <c r="C904">
        <v>4</v>
      </c>
      <c r="D904" t="b">
        <v>1</v>
      </c>
      <c r="E904" t="b">
        <v>1</v>
      </c>
      <c r="F904" t="s">
        <v>48</v>
      </c>
      <c r="G904" t="b">
        <v>1</v>
      </c>
      <c r="H904" t="s">
        <v>54</v>
      </c>
      <c r="I904" t="b">
        <v>1</v>
      </c>
      <c r="J904">
        <v>68</v>
      </c>
      <c r="K904">
        <v>0.68</v>
      </c>
      <c r="L904">
        <v>14.95</v>
      </c>
      <c r="M904" t="s">
        <v>44</v>
      </c>
      <c r="N904" t="s">
        <v>62</v>
      </c>
      <c r="O904" t="b">
        <v>1</v>
      </c>
      <c r="P904">
        <v>2008</v>
      </c>
      <c r="Q904">
        <v>15.883333329999999</v>
      </c>
      <c r="R904">
        <v>22.6</v>
      </c>
      <c r="S904">
        <v>14.516666669999999</v>
      </c>
      <c r="T904">
        <v>4</v>
      </c>
      <c r="U904">
        <v>9.85</v>
      </c>
      <c r="V904">
        <v>17.833333329999999</v>
      </c>
      <c r="W904">
        <v>24.216666669999999</v>
      </c>
      <c r="X904">
        <v>19.033333330000001</v>
      </c>
      <c r="Y904">
        <v>3</v>
      </c>
      <c r="Z904">
        <v>11.46666667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10</v>
      </c>
      <c r="AG904">
        <v>10</v>
      </c>
      <c r="AH904">
        <v>10</v>
      </c>
      <c r="AI904">
        <v>1</v>
      </c>
      <c r="AJ904">
        <v>10</v>
      </c>
    </row>
    <row r="905" spans="1:36" x14ac:dyDescent="0.45">
      <c r="A905" t="s">
        <v>823</v>
      </c>
      <c r="B905" t="b">
        <v>1</v>
      </c>
      <c r="C905">
        <v>4</v>
      </c>
      <c r="D905" t="b">
        <v>1</v>
      </c>
      <c r="E905" t="b">
        <v>1</v>
      </c>
      <c r="F905" t="s">
        <v>48</v>
      </c>
      <c r="G905" t="b">
        <v>1</v>
      </c>
      <c r="H905" t="s">
        <v>54</v>
      </c>
      <c r="I905" t="b">
        <v>1</v>
      </c>
      <c r="J905">
        <v>83</v>
      </c>
      <c r="K905">
        <v>0.68</v>
      </c>
      <c r="L905">
        <v>14.95</v>
      </c>
      <c r="M905" t="s">
        <v>95</v>
      </c>
      <c r="N905" t="s">
        <v>62</v>
      </c>
      <c r="O905" t="b">
        <v>1</v>
      </c>
      <c r="P905">
        <v>2008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</row>
    <row r="906" spans="1:36" x14ac:dyDescent="0.45">
      <c r="A906" t="s">
        <v>824</v>
      </c>
      <c r="B906" t="b">
        <v>1</v>
      </c>
      <c r="C906">
        <v>2</v>
      </c>
      <c r="D906" t="b">
        <v>1</v>
      </c>
      <c r="E906" t="b">
        <v>1</v>
      </c>
      <c r="F906" t="s">
        <v>48</v>
      </c>
      <c r="G906" t="b">
        <v>1</v>
      </c>
      <c r="H906" t="s">
        <v>49</v>
      </c>
      <c r="I906" t="b">
        <v>1</v>
      </c>
      <c r="J906">
        <v>85</v>
      </c>
      <c r="K906">
        <v>0.67</v>
      </c>
      <c r="L906">
        <v>12.95</v>
      </c>
      <c r="M906" t="s">
        <v>246</v>
      </c>
      <c r="N906" t="s">
        <v>40</v>
      </c>
      <c r="O906" t="b">
        <v>1</v>
      </c>
      <c r="P906">
        <v>2008</v>
      </c>
      <c r="Q906">
        <v>10</v>
      </c>
      <c r="R906">
        <v>10</v>
      </c>
      <c r="S906">
        <v>10</v>
      </c>
      <c r="T906">
        <v>1</v>
      </c>
      <c r="U906">
        <v>10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10</v>
      </c>
      <c r="AG906">
        <v>10</v>
      </c>
      <c r="AH906">
        <v>10</v>
      </c>
      <c r="AI906">
        <v>1</v>
      </c>
      <c r="AJ906">
        <v>10</v>
      </c>
    </row>
    <row r="907" spans="1:36" x14ac:dyDescent="0.45">
      <c r="A907" t="s">
        <v>794</v>
      </c>
      <c r="B907" t="b">
        <v>1</v>
      </c>
      <c r="C907">
        <v>2</v>
      </c>
      <c r="D907" t="b">
        <v>1</v>
      </c>
      <c r="E907" t="b">
        <v>1</v>
      </c>
      <c r="F907" t="s">
        <v>37</v>
      </c>
      <c r="G907" t="b">
        <v>1</v>
      </c>
      <c r="H907" t="s">
        <v>43</v>
      </c>
      <c r="I907" t="b">
        <v>1</v>
      </c>
      <c r="J907">
        <v>81</v>
      </c>
      <c r="K907">
        <v>0.67</v>
      </c>
      <c r="L907">
        <v>24.95</v>
      </c>
      <c r="M907" t="s">
        <v>246</v>
      </c>
      <c r="N907" t="s">
        <v>40</v>
      </c>
      <c r="O907" t="b">
        <v>1</v>
      </c>
      <c r="P907">
        <v>2008</v>
      </c>
      <c r="Q907">
        <v>9.9</v>
      </c>
      <c r="R907">
        <v>19.716666669999999</v>
      </c>
      <c r="S907">
        <v>9</v>
      </c>
      <c r="T907">
        <v>76</v>
      </c>
      <c r="U907">
        <v>6.6666666670000003</v>
      </c>
      <c r="V907">
        <v>12</v>
      </c>
      <c r="W907">
        <v>12</v>
      </c>
      <c r="X907">
        <v>12</v>
      </c>
      <c r="Y907">
        <v>1</v>
      </c>
      <c r="Z907">
        <v>12</v>
      </c>
      <c r="AA907">
        <v>12.95</v>
      </c>
      <c r="AB907">
        <v>21.4</v>
      </c>
      <c r="AC907">
        <v>12.65</v>
      </c>
      <c r="AD907">
        <v>20</v>
      </c>
      <c r="AE907">
        <v>9.4</v>
      </c>
      <c r="AF907">
        <v>8.75</v>
      </c>
      <c r="AG907">
        <v>17.43333333</v>
      </c>
      <c r="AH907">
        <v>9</v>
      </c>
      <c r="AI907">
        <v>55</v>
      </c>
      <c r="AJ907">
        <v>6.3666666669999996</v>
      </c>
    </row>
    <row r="908" spans="1:36" x14ac:dyDescent="0.45">
      <c r="A908" t="s">
        <v>825</v>
      </c>
      <c r="B908" t="b">
        <v>1</v>
      </c>
      <c r="C908">
        <v>1</v>
      </c>
      <c r="D908" t="b">
        <v>1</v>
      </c>
      <c r="E908" t="b">
        <v>1</v>
      </c>
      <c r="F908" t="s">
        <v>37</v>
      </c>
      <c r="G908" t="b">
        <v>1</v>
      </c>
      <c r="H908" t="s">
        <v>54</v>
      </c>
      <c r="I908" t="b">
        <v>1</v>
      </c>
      <c r="J908">
        <v>72</v>
      </c>
      <c r="K908">
        <v>0.66</v>
      </c>
      <c r="L908">
        <v>14.95</v>
      </c>
      <c r="M908" t="s">
        <v>95</v>
      </c>
      <c r="N908" t="s">
        <v>40</v>
      </c>
      <c r="O908" t="b">
        <v>1</v>
      </c>
      <c r="P908">
        <v>2008</v>
      </c>
      <c r="Q908">
        <v>22.866666670000001</v>
      </c>
      <c r="R908">
        <v>37.283333329999998</v>
      </c>
      <c r="S908">
        <v>20.266666669999999</v>
      </c>
      <c r="T908">
        <v>18</v>
      </c>
      <c r="U908">
        <v>14.78333333</v>
      </c>
      <c r="V908">
        <v>37</v>
      </c>
      <c r="W908">
        <v>43.25</v>
      </c>
      <c r="X908">
        <v>30</v>
      </c>
      <c r="Y908">
        <v>3</v>
      </c>
      <c r="Z908">
        <v>30.75</v>
      </c>
      <c r="AA908">
        <v>24.666666670000001</v>
      </c>
      <c r="AB908">
        <v>26.333333329999999</v>
      </c>
      <c r="AC908">
        <v>24.5</v>
      </c>
      <c r="AD908">
        <v>6</v>
      </c>
      <c r="AE908">
        <v>22.283333330000001</v>
      </c>
      <c r="AF908">
        <v>16.95</v>
      </c>
      <c r="AG908">
        <v>19</v>
      </c>
      <c r="AH908">
        <v>18</v>
      </c>
      <c r="AI908">
        <v>9</v>
      </c>
      <c r="AJ908">
        <v>12.733333330000001</v>
      </c>
    </row>
    <row r="909" spans="1:36" x14ac:dyDescent="0.45">
      <c r="A909" t="s">
        <v>826</v>
      </c>
      <c r="B909" t="b">
        <v>1</v>
      </c>
      <c r="C909">
        <v>1</v>
      </c>
      <c r="D909" t="b">
        <v>1</v>
      </c>
      <c r="E909" t="b">
        <v>1</v>
      </c>
      <c r="F909" t="s">
        <v>57</v>
      </c>
      <c r="G909" t="b">
        <v>1</v>
      </c>
      <c r="H909" t="s">
        <v>54</v>
      </c>
      <c r="I909" t="b">
        <v>1</v>
      </c>
      <c r="J909">
        <v>64</v>
      </c>
      <c r="K909">
        <v>0.66</v>
      </c>
      <c r="L909">
        <v>17.95</v>
      </c>
      <c r="M909" t="s">
        <v>95</v>
      </c>
      <c r="N909" t="s">
        <v>40</v>
      </c>
      <c r="O909" t="b">
        <v>1</v>
      </c>
      <c r="P909">
        <v>2008</v>
      </c>
      <c r="Q909">
        <v>12.18333333</v>
      </c>
      <c r="R909">
        <v>16.333333329999999</v>
      </c>
      <c r="S909">
        <v>11.2</v>
      </c>
      <c r="T909">
        <v>43</v>
      </c>
      <c r="U909">
        <v>9.3333333330000006</v>
      </c>
      <c r="V909">
        <v>16.116666670000001</v>
      </c>
      <c r="W909">
        <v>18.149999999999999</v>
      </c>
      <c r="X909">
        <v>14.5</v>
      </c>
      <c r="Y909">
        <v>6</v>
      </c>
      <c r="Z909">
        <v>14.3</v>
      </c>
      <c r="AA909">
        <v>13.78333333</v>
      </c>
      <c r="AB909">
        <v>16.68333333</v>
      </c>
      <c r="AC909">
        <v>13</v>
      </c>
      <c r="AD909">
        <v>11</v>
      </c>
      <c r="AE909">
        <v>11.68333333</v>
      </c>
      <c r="AF909">
        <v>10.58333333</v>
      </c>
      <c r="AG909">
        <v>11.68333333</v>
      </c>
      <c r="AH909">
        <v>11</v>
      </c>
      <c r="AI909">
        <v>26</v>
      </c>
      <c r="AJ909">
        <v>8.8833333329999995</v>
      </c>
    </row>
    <row r="910" spans="1:36" x14ac:dyDescent="0.45">
      <c r="A910" t="s">
        <v>806</v>
      </c>
      <c r="B910" t="b">
        <v>1</v>
      </c>
      <c r="C910">
        <v>2</v>
      </c>
      <c r="D910" t="b">
        <v>1</v>
      </c>
      <c r="E910" t="b">
        <v>1</v>
      </c>
      <c r="F910" t="s">
        <v>146</v>
      </c>
      <c r="G910" t="b">
        <v>1</v>
      </c>
      <c r="H910" t="s">
        <v>51</v>
      </c>
      <c r="I910" t="b">
        <v>1</v>
      </c>
      <c r="J910">
        <v>70</v>
      </c>
      <c r="K910">
        <v>0.65</v>
      </c>
      <c r="L910">
        <v>14.95</v>
      </c>
      <c r="M910" t="s">
        <v>246</v>
      </c>
      <c r="N910" t="s">
        <v>55</v>
      </c>
      <c r="O910" t="b">
        <v>1</v>
      </c>
      <c r="P910">
        <v>2008</v>
      </c>
      <c r="Q910">
        <v>11.3</v>
      </c>
      <c r="R910">
        <v>46.066666669999996</v>
      </c>
      <c r="S910">
        <v>5</v>
      </c>
      <c r="T910">
        <v>27</v>
      </c>
      <c r="U910">
        <v>5.5666666669999998</v>
      </c>
      <c r="V910">
        <v>68.016666670000006</v>
      </c>
      <c r="W910">
        <v>68.016666670000006</v>
      </c>
      <c r="X910">
        <v>68.016666670000006</v>
      </c>
      <c r="Y910">
        <v>1</v>
      </c>
      <c r="Z910">
        <v>68.016666670000006</v>
      </c>
      <c r="AA910">
        <v>27.633333329999999</v>
      </c>
      <c r="AB910">
        <v>53.2</v>
      </c>
      <c r="AC910">
        <v>17.2</v>
      </c>
      <c r="AD910">
        <v>5</v>
      </c>
      <c r="AE910">
        <v>13.7</v>
      </c>
      <c r="AF910">
        <v>4.7166666670000001</v>
      </c>
      <c r="AG910">
        <v>6.4166666670000003</v>
      </c>
      <c r="AH910">
        <v>4.9333333330000002</v>
      </c>
      <c r="AI910">
        <v>21</v>
      </c>
      <c r="AJ910">
        <v>3.9166666669999999</v>
      </c>
    </row>
    <row r="911" spans="1:36" x14ac:dyDescent="0.45">
      <c r="A911" t="s">
        <v>812</v>
      </c>
      <c r="B911" t="b">
        <v>1</v>
      </c>
      <c r="C911">
        <v>2</v>
      </c>
      <c r="D911" t="b">
        <v>1</v>
      </c>
      <c r="E911" t="b">
        <v>1</v>
      </c>
      <c r="F911" t="s">
        <v>37</v>
      </c>
      <c r="G911" t="b">
        <v>1</v>
      </c>
      <c r="H911" t="s">
        <v>827</v>
      </c>
      <c r="I911" t="b">
        <v>1</v>
      </c>
      <c r="J911">
        <v>85</v>
      </c>
      <c r="K911">
        <v>0.65</v>
      </c>
      <c r="L911">
        <v>22.95</v>
      </c>
      <c r="M911" t="s">
        <v>246</v>
      </c>
      <c r="N911" t="s">
        <v>40</v>
      </c>
      <c r="O911" t="b">
        <v>1</v>
      </c>
      <c r="P911">
        <v>2008</v>
      </c>
      <c r="Q911">
        <v>10.08333333</v>
      </c>
      <c r="R911">
        <v>75.266666670000006</v>
      </c>
      <c r="S911">
        <v>5</v>
      </c>
      <c r="T911">
        <v>45</v>
      </c>
      <c r="U911">
        <v>3.8666666670000001</v>
      </c>
      <c r="V911">
        <v>55.5</v>
      </c>
      <c r="W911">
        <v>93.616666670000001</v>
      </c>
      <c r="X911">
        <v>33</v>
      </c>
      <c r="Y911">
        <v>4</v>
      </c>
      <c r="Z911">
        <v>28.616666670000001</v>
      </c>
      <c r="AA911">
        <v>9.9333333330000002</v>
      </c>
      <c r="AB911">
        <v>14.983333330000001</v>
      </c>
      <c r="AC911">
        <v>10</v>
      </c>
      <c r="AD911">
        <v>15</v>
      </c>
      <c r="AE911">
        <v>6.983333333</v>
      </c>
      <c r="AF911">
        <v>3.1833333330000002</v>
      </c>
      <c r="AG911">
        <v>7.35</v>
      </c>
      <c r="AH911">
        <v>2.25</v>
      </c>
      <c r="AI911">
        <v>26</v>
      </c>
      <c r="AJ911">
        <v>1.45</v>
      </c>
    </row>
    <row r="912" spans="1:36" x14ac:dyDescent="0.45">
      <c r="A912" t="s">
        <v>828</v>
      </c>
      <c r="B912" t="b">
        <v>1</v>
      </c>
      <c r="C912">
        <v>1</v>
      </c>
      <c r="D912" t="b">
        <v>1</v>
      </c>
      <c r="E912" t="b">
        <v>1</v>
      </c>
      <c r="F912" t="s">
        <v>388</v>
      </c>
      <c r="G912" t="b">
        <v>1</v>
      </c>
      <c r="H912" t="s">
        <v>68</v>
      </c>
      <c r="I912" t="b">
        <v>1</v>
      </c>
      <c r="J912">
        <v>86</v>
      </c>
      <c r="K912">
        <v>0.65</v>
      </c>
      <c r="L912">
        <v>24.95</v>
      </c>
      <c r="M912" t="s">
        <v>246</v>
      </c>
      <c r="N912" t="s">
        <v>62</v>
      </c>
      <c r="O912" t="b">
        <v>1</v>
      </c>
      <c r="P912">
        <v>2008</v>
      </c>
      <c r="Q912">
        <v>37.083333330000002</v>
      </c>
      <c r="R912">
        <v>61.533333329999998</v>
      </c>
      <c r="S912">
        <v>35.083333330000002</v>
      </c>
      <c r="T912">
        <v>296</v>
      </c>
      <c r="U912">
        <v>25.033333330000001</v>
      </c>
      <c r="V912">
        <v>57.316666669999996</v>
      </c>
      <c r="W912">
        <v>71.099999999999994</v>
      </c>
      <c r="X912">
        <v>53.066666669999996</v>
      </c>
      <c r="Y912">
        <v>18</v>
      </c>
      <c r="Z912">
        <v>46.3</v>
      </c>
      <c r="AA912">
        <v>38.85</v>
      </c>
      <c r="AB912">
        <v>55.2</v>
      </c>
      <c r="AC912">
        <v>38</v>
      </c>
      <c r="AD912">
        <v>158</v>
      </c>
      <c r="AE912">
        <v>26.85</v>
      </c>
      <c r="AF912">
        <v>31.7</v>
      </c>
      <c r="AG912">
        <v>45.7</v>
      </c>
      <c r="AH912">
        <v>31.1</v>
      </c>
      <c r="AI912">
        <v>120</v>
      </c>
      <c r="AJ912">
        <v>22.7</v>
      </c>
    </row>
    <row r="913" spans="1:36" x14ac:dyDescent="0.45">
      <c r="A913" t="s">
        <v>829</v>
      </c>
      <c r="B913" t="b">
        <v>1</v>
      </c>
      <c r="C913">
        <v>1</v>
      </c>
      <c r="D913" t="b">
        <v>1</v>
      </c>
      <c r="E913" t="b">
        <v>1</v>
      </c>
      <c r="F913" t="s">
        <v>109</v>
      </c>
      <c r="G913" t="b">
        <v>1</v>
      </c>
      <c r="I913" t="b">
        <v>1</v>
      </c>
      <c r="J913">
        <v>65</v>
      </c>
      <c r="K913">
        <v>0.62</v>
      </c>
      <c r="L913">
        <v>34.950000000000003</v>
      </c>
      <c r="M913" t="s">
        <v>233</v>
      </c>
      <c r="N913" t="s">
        <v>55</v>
      </c>
      <c r="O913" t="b">
        <v>1</v>
      </c>
      <c r="P913">
        <v>2008</v>
      </c>
      <c r="Q913">
        <v>53.383333329999999</v>
      </c>
      <c r="R913">
        <v>77.966666669999995</v>
      </c>
      <c r="S913">
        <v>38.5</v>
      </c>
      <c r="T913">
        <v>6</v>
      </c>
      <c r="U913">
        <v>30.466666669999999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78</v>
      </c>
      <c r="AB913">
        <v>94</v>
      </c>
      <c r="AC913">
        <v>78</v>
      </c>
      <c r="AD913">
        <v>2</v>
      </c>
      <c r="AE913">
        <v>62</v>
      </c>
      <c r="AF913">
        <v>41.083333330000002</v>
      </c>
      <c r="AG913">
        <v>62.75</v>
      </c>
      <c r="AH913">
        <v>29.583333329999999</v>
      </c>
      <c r="AI913">
        <v>4</v>
      </c>
      <c r="AJ913">
        <v>25.166666670000001</v>
      </c>
    </row>
    <row r="914" spans="1:36" x14ac:dyDescent="0.45">
      <c r="A914" t="s">
        <v>830</v>
      </c>
      <c r="B914" t="b">
        <v>1</v>
      </c>
      <c r="C914">
        <v>1</v>
      </c>
      <c r="D914" t="b">
        <v>1</v>
      </c>
      <c r="E914" t="b">
        <v>1</v>
      </c>
      <c r="F914" t="s">
        <v>138</v>
      </c>
      <c r="G914" t="b">
        <v>1</v>
      </c>
      <c r="I914" t="b">
        <v>1</v>
      </c>
      <c r="J914">
        <v>68</v>
      </c>
      <c r="K914">
        <v>0.6</v>
      </c>
      <c r="L914">
        <v>17.95</v>
      </c>
      <c r="M914" t="s">
        <v>39</v>
      </c>
      <c r="N914" t="s">
        <v>62</v>
      </c>
      <c r="O914" t="b">
        <v>1</v>
      </c>
      <c r="P914">
        <v>2008</v>
      </c>
      <c r="Q914">
        <v>5.1333333330000004</v>
      </c>
      <c r="R914">
        <v>5.2833333329999999</v>
      </c>
      <c r="S914">
        <v>5</v>
      </c>
      <c r="T914">
        <v>3</v>
      </c>
      <c r="U914">
        <v>5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5.1333333330000004</v>
      </c>
      <c r="AG914">
        <v>5.2833333329999999</v>
      </c>
      <c r="AH914">
        <v>5</v>
      </c>
      <c r="AI914">
        <v>3</v>
      </c>
      <c r="AJ914">
        <v>5</v>
      </c>
    </row>
    <row r="915" spans="1:36" x14ac:dyDescent="0.45">
      <c r="A915" t="s">
        <v>826</v>
      </c>
      <c r="B915" t="b">
        <v>1</v>
      </c>
      <c r="C915">
        <v>1</v>
      </c>
      <c r="D915" t="b">
        <v>1</v>
      </c>
      <c r="E915" t="b">
        <v>1</v>
      </c>
      <c r="F915" t="s">
        <v>57</v>
      </c>
      <c r="G915" t="b">
        <v>1</v>
      </c>
      <c r="H915" t="s">
        <v>54</v>
      </c>
      <c r="I915" t="b">
        <v>1</v>
      </c>
      <c r="J915">
        <v>59</v>
      </c>
      <c r="K915">
        <v>0.59</v>
      </c>
      <c r="L915">
        <v>17.95</v>
      </c>
      <c r="M915" t="s">
        <v>246</v>
      </c>
      <c r="N915" t="s">
        <v>40</v>
      </c>
      <c r="O915" t="b">
        <v>1</v>
      </c>
      <c r="P915">
        <v>2008</v>
      </c>
      <c r="Q915">
        <v>12.18333333</v>
      </c>
      <c r="R915">
        <v>16.333333329999999</v>
      </c>
      <c r="S915">
        <v>11.2</v>
      </c>
      <c r="T915">
        <v>43</v>
      </c>
      <c r="U915">
        <v>9.3333333330000006</v>
      </c>
      <c r="V915">
        <v>16.116666670000001</v>
      </c>
      <c r="W915">
        <v>18.149999999999999</v>
      </c>
      <c r="X915">
        <v>14.5</v>
      </c>
      <c r="Y915">
        <v>6</v>
      </c>
      <c r="Z915">
        <v>14.3</v>
      </c>
      <c r="AA915">
        <v>13.78333333</v>
      </c>
      <c r="AB915">
        <v>16.68333333</v>
      </c>
      <c r="AC915">
        <v>13</v>
      </c>
      <c r="AD915">
        <v>11</v>
      </c>
      <c r="AE915">
        <v>11.68333333</v>
      </c>
      <c r="AF915">
        <v>10.58333333</v>
      </c>
      <c r="AG915">
        <v>11.68333333</v>
      </c>
      <c r="AH915">
        <v>11</v>
      </c>
      <c r="AI915">
        <v>26</v>
      </c>
      <c r="AJ915">
        <v>8.8833333329999995</v>
      </c>
    </row>
    <row r="916" spans="1:36" x14ac:dyDescent="0.45">
      <c r="A916" t="s">
        <v>831</v>
      </c>
      <c r="B916" t="b">
        <v>1</v>
      </c>
      <c r="C916">
        <v>1</v>
      </c>
      <c r="D916" t="b">
        <v>1</v>
      </c>
      <c r="E916" t="b">
        <v>1</v>
      </c>
      <c r="F916" t="s">
        <v>37</v>
      </c>
      <c r="G916" t="b">
        <v>1</v>
      </c>
      <c r="H916" t="s">
        <v>38</v>
      </c>
      <c r="I916" t="b">
        <v>1</v>
      </c>
      <c r="J916">
        <v>78</v>
      </c>
      <c r="K916">
        <v>0.59</v>
      </c>
      <c r="L916">
        <v>19.95</v>
      </c>
      <c r="M916" t="s">
        <v>233</v>
      </c>
      <c r="N916" t="s">
        <v>62</v>
      </c>
      <c r="O916" t="b">
        <v>1</v>
      </c>
      <c r="P916">
        <v>2008</v>
      </c>
      <c r="Q916">
        <v>9.6333333329999995</v>
      </c>
      <c r="R916">
        <v>25.2</v>
      </c>
      <c r="S916">
        <v>6.766666667</v>
      </c>
      <c r="T916">
        <v>25</v>
      </c>
      <c r="U916">
        <v>6.2166666670000001</v>
      </c>
      <c r="V916">
        <v>23.733333330000001</v>
      </c>
      <c r="W916">
        <v>31.533333330000001</v>
      </c>
      <c r="X916">
        <v>18</v>
      </c>
      <c r="Y916">
        <v>3</v>
      </c>
      <c r="Z916">
        <v>15.93333333</v>
      </c>
      <c r="AA916">
        <v>12.866666670000001</v>
      </c>
      <c r="AB916">
        <v>14.43333333</v>
      </c>
      <c r="AC916">
        <v>10.7</v>
      </c>
      <c r="AD916">
        <v>5</v>
      </c>
      <c r="AE916">
        <v>10.43333333</v>
      </c>
      <c r="AF916">
        <v>6.2</v>
      </c>
      <c r="AG916">
        <v>7.6333333330000004</v>
      </c>
      <c r="AH916">
        <v>6</v>
      </c>
      <c r="AI916">
        <v>17</v>
      </c>
      <c r="AJ916">
        <v>5.1666666670000003</v>
      </c>
    </row>
    <row r="917" spans="1:36" x14ac:dyDescent="0.45">
      <c r="A917" t="s">
        <v>832</v>
      </c>
      <c r="B917" t="b">
        <v>1</v>
      </c>
      <c r="C917">
        <v>7</v>
      </c>
      <c r="D917" t="b">
        <v>1</v>
      </c>
      <c r="E917" t="b">
        <v>1</v>
      </c>
      <c r="F917" t="s">
        <v>48</v>
      </c>
      <c r="G917" t="b">
        <v>1</v>
      </c>
      <c r="H917" t="s">
        <v>162</v>
      </c>
      <c r="I917" t="b">
        <v>1</v>
      </c>
      <c r="J917">
        <v>82</v>
      </c>
      <c r="K917">
        <v>0.57999999999999996</v>
      </c>
      <c r="L917">
        <v>14.95</v>
      </c>
      <c r="M917" t="s">
        <v>246</v>
      </c>
      <c r="N917" t="s">
        <v>40</v>
      </c>
      <c r="O917" t="b">
        <v>1</v>
      </c>
      <c r="P917">
        <v>2008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</row>
    <row r="918" spans="1:36" x14ac:dyDescent="0.45">
      <c r="A918" t="s">
        <v>833</v>
      </c>
      <c r="B918" t="b">
        <v>1</v>
      </c>
      <c r="C918">
        <v>1</v>
      </c>
      <c r="D918" t="b">
        <v>1</v>
      </c>
      <c r="E918" t="b">
        <v>1</v>
      </c>
      <c r="F918" t="s">
        <v>48</v>
      </c>
      <c r="G918" t="b">
        <v>1</v>
      </c>
      <c r="H918" t="s">
        <v>162</v>
      </c>
      <c r="I918" t="b">
        <v>1</v>
      </c>
      <c r="J918">
        <v>64</v>
      </c>
      <c r="K918">
        <v>0.57999999999999996</v>
      </c>
      <c r="L918">
        <v>14.95</v>
      </c>
      <c r="M918" t="s">
        <v>95</v>
      </c>
      <c r="N918" t="s">
        <v>40</v>
      </c>
      <c r="O918" t="b">
        <v>1</v>
      </c>
      <c r="P918">
        <v>2008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</row>
    <row r="919" spans="1:36" x14ac:dyDescent="0.45">
      <c r="A919" t="s">
        <v>823</v>
      </c>
      <c r="B919" t="b">
        <v>1</v>
      </c>
      <c r="C919">
        <v>4</v>
      </c>
      <c r="D919" t="b">
        <v>1</v>
      </c>
      <c r="E919" t="b">
        <v>1</v>
      </c>
      <c r="F919" t="s">
        <v>48</v>
      </c>
      <c r="G919" t="b">
        <v>1</v>
      </c>
      <c r="H919" t="s">
        <v>54</v>
      </c>
      <c r="I919" t="b">
        <v>1</v>
      </c>
      <c r="J919">
        <v>81</v>
      </c>
      <c r="K919">
        <v>0.56000000000000005</v>
      </c>
      <c r="L919">
        <v>14.95</v>
      </c>
      <c r="M919" t="s">
        <v>246</v>
      </c>
      <c r="N919" t="s">
        <v>40</v>
      </c>
      <c r="O919" t="b">
        <v>1</v>
      </c>
      <c r="P919">
        <v>2008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</row>
    <row r="920" spans="1:36" x14ac:dyDescent="0.45">
      <c r="A920" t="s">
        <v>789</v>
      </c>
      <c r="B920" t="b">
        <v>1</v>
      </c>
      <c r="C920">
        <v>1</v>
      </c>
      <c r="D920" t="b">
        <v>1</v>
      </c>
      <c r="E920" t="b">
        <v>1</v>
      </c>
      <c r="F920" t="s">
        <v>37</v>
      </c>
      <c r="G920" t="b">
        <v>1</v>
      </c>
      <c r="H920" t="s">
        <v>51</v>
      </c>
      <c r="I920" t="b">
        <v>1</v>
      </c>
      <c r="J920">
        <v>71</v>
      </c>
      <c r="K920">
        <v>0.56000000000000005</v>
      </c>
      <c r="L920">
        <v>17.95</v>
      </c>
      <c r="M920" t="s">
        <v>39</v>
      </c>
      <c r="N920" t="s">
        <v>40</v>
      </c>
      <c r="O920" t="b">
        <v>1</v>
      </c>
      <c r="P920">
        <v>2008</v>
      </c>
      <c r="Q920">
        <v>6.7</v>
      </c>
      <c r="R920">
        <v>11.883333329999999</v>
      </c>
      <c r="S920">
        <v>5</v>
      </c>
      <c r="T920">
        <v>28</v>
      </c>
      <c r="U920">
        <v>4.4166666670000003</v>
      </c>
      <c r="V920">
        <v>12.85</v>
      </c>
      <c r="W920">
        <v>15.53333333</v>
      </c>
      <c r="X920">
        <v>13.5</v>
      </c>
      <c r="Y920">
        <v>6</v>
      </c>
      <c r="Z920">
        <v>9.6999999999999993</v>
      </c>
      <c r="AA920">
        <v>7.1666666670000003</v>
      </c>
      <c r="AB920">
        <v>8.0333333329999999</v>
      </c>
      <c r="AC920">
        <v>7</v>
      </c>
      <c r="AD920">
        <v>3</v>
      </c>
      <c r="AE920">
        <v>6.2833333329999999</v>
      </c>
      <c r="AF920">
        <v>4.6833333330000002</v>
      </c>
      <c r="AG920">
        <v>5.4166666670000003</v>
      </c>
      <c r="AH920">
        <v>5</v>
      </c>
      <c r="AI920">
        <v>19</v>
      </c>
      <c r="AJ920">
        <v>3.9166666669999999</v>
      </c>
    </row>
    <row r="921" spans="1:36" x14ac:dyDescent="0.45">
      <c r="A921" t="s">
        <v>815</v>
      </c>
      <c r="B921" t="b">
        <v>1</v>
      </c>
      <c r="C921">
        <v>1</v>
      </c>
      <c r="D921" t="b">
        <v>1</v>
      </c>
      <c r="E921" t="b">
        <v>1</v>
      </c>
      <c r="F921" t="s">
        <v>37</v>
      </c>
      <c r="G921" t="b">
        <v>1</v>
      </c>
      <c r="H921" t="s">
        <v>71</v>
      </c>
      <c r="I921" t="b">
        <v>1</v>
      </c>
      <c r="J921">
        <v>84</v>
      </c>
      <c r="K921">
        <v>0.56000000000000005</v>
      </c>
      <c r="L921">
        <v>19.95</v>
      </c>
      <c r="M921" t="s">
        <v>246</v>
      </c>
      <c r="N921" t="s">
        <v>62</v>
      </c>
      <c r="O921" t="b">
        <v>1</v>
      </c>
      <c r="P921">
        <v>2008</v>
      </c>
      <c r="Q921">
        <v>13.35</v>
      </c>
      <c r="R921">
        <v>56.333333330000002</v>
      </c>
      <c r="S921">
        <v>12</v>
      </c>
      <c r="T921">
        <v>209</v>
      </c>
      <c r="U921">
        <v>9.3333333330000006</v>
      </c>
      <c r="V921">
        <v>54.766666669999999</v>
      </c>
      <c r="W921">
        <v>74.683333329999996</v>
      </c>
      <c r="X921">
        <v>44</v>
      </c>
      <c r="Y921">
        <v>5</v>
      </c>
      <c r="Z921">
        <v>32.1</v>
      </c>
      <c r="AA921">
        <v>15.35</v>
      </c>
      <c r="AB921">
        <v>25.35</v>
      </c>
      <c r="AC921">
        <v>14</v>
      </c>
      <c r="AD921">
        <v>51</v>
      </c>
      <c r="AE921">
        <v>12.08333333</v>
      </c>
      <c r="AF921">
        <v>11.31666667</v>
      </c>
      <c r="AG921">
        <v>15.46666667</v>
      </c>
      <c r="AH921">
        <v>11</v>
      </c>
      <c r="AI921">
        <v>153</v>
      </c>
      <c r="AJ921">
        <v>8.5666666669999998</v>
      </c>
    </row>
    <row r="922" spans="1:36" x14ac:dyDescent="0.45">
      <c r="A922" t="s">
        <v>834</v>
      </c>
      <c r="B922" t="b">
        <v>1</v>
      </c>
      <c r="C922">
        <v>1</v>
      </c>
      <c r="D922" t="b">
        <v>1</v>
      </c>
      <c r="E922" t="b">
        <v>1</v>
      </c>
      <c r="F922" t="s">
        <v>42</v>
      </c>
      <c r="G922" t="b">
        <v>1</v>
      </c>
      <c r="H922" t="s">
        <v>43</v>
      </c>
      <c r="I922" t="b">
        <v>1</v>
      </c>
      <c r="J922">
        <v>77</v>
      </c>
      <c r="K922">
        <v>0.56000000000000005</v>
      </c>
      <c r="L922">
        <v>16.95</v>
      </c>
      <c r="M922" t="s">
        <v>95</v>
      </c>
      <c r="N922" t="s">
        <v>40</v>
      </c>
      <c r="O922" t="b">
        <v>1</v>
      </c>
      <c r="P922">
        <v>2008</v>
      </c>
      <c r="Q922">
        <v>14.53333333</v>
      </c>
      <c r="R922">
        <v>25.56666667</v>
      </c>
      <c r="S922">
        <v>9.75</v>
      </c>
      <c r="T922">
        <v>7</v>
      </c>
      <c r="U922">
        <v>9.0500000000000007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39</v>
      </c>
      <c r="AB922">
        <v>39</v>
      </c>
      <c r="AC922">
        <v>39</v>
      </c>
      <c r="AD922">
        <v>1</v>
      </c>
      <c r="AE922">
        <v>39</v>
      </c>
      <c r="AF922">
        <v>10.46666667</v>
      </c>
      <c r="AG922">
        <v>14.016666669999999</v>
      </c>
      <c r="AH922">
        <v>8.8666666670000005</v>
      </c>
      <c r="AI922">
        <v>6</v>
      </c>
      <c r="AJ922">
        <v>7.8166666669999998</v>
      </c>
    </row>
    <row r="923" spans="1:36" x14ac:dyDescent="0.45">
      <c r="A923" t="s">
        <v>793</v>
      </c>
      <c r="B923" t="b">
        <v>1</v>
      </c>
      <c r="C923">
        <v>1</v>
      </c>
      <c r="D923" t="b">
        <v>1</v>
      </c>
      <c r="E923" t="b">
        <v>1</v>
      </c>
      <c r="F923" t="s">
        <v>37</v>
      </c>
      <c r="G923" t="b">
        <v>1</v>
      </c>
      <c r="I923" t="b">
        <v>1</v>
      </c>
      <c r="J923">
        <v>73</v>
      </c>
      <c r="K923">
        <v>0.54</v>
      </c>
      <c r="L923">
        <v>17.95</v>
      </c>
      <c r="M923" t="s">
        <v>44</v>
      </c>
      <c r="N923" t="s">
        <v>55</v>
      </c>
      <c r="O923" t="b">
        <v>1</v>
      </c>
      <c r="P923">
        <v>2008</v>
      </c>
      <c r="Q923">
        <v>17.333333329999999</v>
      </c>
      <c r="R923">
        <v>33.083333330000002</v>
      </c>
      <c r="S923">
        <v>15</v>
      </c>
      <c r="T923">
        <v>121</v>
      </c>
      <c r="U923">
        <v>10.33333333</v>
      </c>
      <c r="V923">
        <v>29.216666669999999</v>
      </c>
      <c r="W923">
        <v>39.549999999999997</v>
      </c>
      <c r="X923">
        <v>29</v>
      </c>
      <c r="Y923">
        <v>35</v>
      </c>
      <c r="Z923">
        <v>22.883333329999999</v>
      </c>
      <c r="AA923">
        <v>16.75</v>
      </c>
      <c r="AB923">
        <v>28.18333333</v>
      </c>
      <c r="AC923">
        <v>16</v>
      </c>
      <c r="AD923">
        <v>33</v>
      </c>
      <c r="AE923">
        <v>13.18333333</v>
      </c>
      <c r="AF923">
        <v>9.8333333330000006</v>
      </c>
      <c r="AG923">
        <v>13.81666667</v>
      </c>
      <c r="AH923">
        <v>9.4333333330000002</v>
      </c>
      <c r="AI923">
        <v>53</v>
      </c>
      <c r="AJ923">
        <v>7.0666666669999998</v>
      </c>
    </row>
    <row r="924" spans="1:36" x14ac:dyDescent="0.45">
      <c r="A924" t="s">
        <v>499</v>
      </c>
      <c r="B924" t="b">
        <v>1</v>
      </c>
      <c r="C924">
        <v>1</v>
      </c>
      <c r="D924" t="b">
        <v>1</v>
      </c>
      <c r="E924" t="b">
        <v>1</v>
      </c>
      <c r="F924" t="s">
        <v>37</v>
      </c>
      <c r="G924" t="b">
        <v>1</v>
      </c>
      <c r="H924" t="s">
        <v>162</v>
      </c>
      <c r="I924" t="b">
        <v>1</v>
      </c>
      <c r="J924">
        <v>94</v>
      </c>
      <c r="K924">
        <v>0.53</v>
      </c>
      <c r="L924">
        <v>17.95</v>
      </c>
      <c r="M924" t="s">
        <v>246</v>
      </c>
      <c r="N924" t="s">
        <v>40</v>
      </c>
      <c r="O924" t="b">
        <v>1</v>
      </c>
      <c r="P924">
        <v>2008</v>
      </c>
      <c r="Q924">
        <v>14.66666667</v>
      </c>
      <c r="R924">
        <v>32.333333330000002</v>
      </c>
      <c r="S924">
        <v>13.5</v>
      </c>
      <c r="T924">
        <v>1900</v>
      </c>
      <c r="U924">
        <v>9.5333333329999999</v>
      </c>
      <c r="V924">
        <v>21.75</v>
      </c>
      <c r="W924">
        <v>33.433333330000004</v>
      </c>
      <c r="X924">
        <v>20</v>
      </c>
      <c r="Y924">
        <v>214</v>
      </c>
      <c r="Z924">
        <v>15.16666667</v>
      </c>
      <c r="AA924">
        <v>16.333333329999999</v>
      </c>
      <c r="AB924">
        <v>33.133333329999999</v>
      </c>
      <c r="AC924">
        <v>15</v>
      </c>
      <c r="AD924">
        <v>630</v>
      </c>
      <c r="AE924">
        <v>10.83333333</v>
      </c>
      <c r="AF924">
        <v>12.266666669999999</v>
      </c>
      <c r="AG924">
        <v>21.06666667</v>
      </c>
      <c r="AH924">
        <v>12</v>
      </c>
      <c r="AI924">
        <v>1100</v>
      </c>
      <c r="AJ924">
        <v>8.5666666669999998</v>
      </c>
    </row>
    <row r="925" spans="1:36" x14ac:dyDescent="0.45">
      <c r="A925" t="s">
        <v>835</v>
      </c>
      <c r="B925" t="b">
        <v>1</v>
      </c>
      <c r="C925">
        <v>1</v>
      </c>
      <c r="D925" t="b">
        <v>1</v>
      </c>
      <c r="E925" t="b">
        <v>1</v>
      </c>
      <c r="F925" t="s">
        <v>138</v>
      </c>
      <c r="G925" t="b">
        <v>1</v>
      </c>
      <c r="H925" t="s">
        <v>97</v>
      </c>
      <c r="I925" t="b">
        <v>1</v>
      </c>
      <c r="J925">
        <v>80</v>
      </c>
      <c r="K925">
        <v>0.53</v>
      </c>
      <c r="L925">
        <v>17.95</v>
      </c>
      <c r="M925" t="s">
        <v>95</v>
      </c>
      <c r="N925" t="s">
        <v>62</v>
      </c>
      <c r="O925" t="b">
        <v>1</v>
      </c>
      <c r="P925">
        <v>2008</v>
      </c>
      <c r="Q925">
        <v>18.8</v>
      </c>
      <c r="R925">
        <v>28.033333330000001</v>
      </c>
      <c r="S925">
        <v>17.350000000000001</v>
      </c>
      <c r="T925">
        <v>251</v>
      </c>
      <c r="U925">
        <v>12.03333333</v>
      </c>
      <c r="V925">
        <v>26.583333329999999</v>
      </c>
      <c r="W925">
        <v>32.049999999999997</v>
      </c>
      <c r="X925">
        <v>26</v>
      </c>
      <c r="Y925">
        <v>41</v>
      </c>
      <c r="Z925">
        <v>21.633333329999999</v>
      </c>
      <c r="AA925">
        <v>19.533333330000001</v>
      </c>
      <c r="AB925">
        <v>28.383333329999999</v>
      </c>
      <c r="AC925">
        <v>18</v>
      </c>
      <c r="AD925">
        <v>121</v>
      </c>
      <c r="AE925">
        <v>14.95</v>
      </c>
      <c r="AF925">
        <v>14.25</v>
      </c>
      <c r="AG925">
        <v>21.8</v>
      </c>
      <c r="AH925">
        <v>13.2</v>
      </c>
      <c r="AI925">
        <v>89</v>
      </c>
      <c r="AJ925">
        <v>9.85</v>
      </c>
    </row>
    <row r="926" spans="1:36" x14ac:dyDescent="0.45">
      <c r="A926" t="s">
        <v>836</v>
      </c>
      <c r="B926" t="b">
        <v>1</v>
      </c>
      <c r="C926">
        <v>1</v>
      </c>
      <c r="D926" t="b">
        <v>1</v>
      </c>
      <c r="E926" t="b">
        <v>1</v>
      </c>
      <c r="F926" t="s">
        <v>37</v>
      </c>
      <c r="G926" t="b">
        <v>1</v>
      </c>
      <c r="H926" t="s">
        <v>43</v>
      </c>
      <c r="I926" t="b">
        <v>1</v>
      </c>
      <c r="J926">
        <v>81</v>
      </c>
      <c r="K926">
        <v>0.53</v>
      </c>
      <c r="L926">
        <v>16.95</v>
      </c>
      <c r="M926" t="s">
        <v>95</v>
      </c>
      <c r="N926" t="s">
        <v>62</v>
      </c>
      <c r="O926" t="b">
        <v>1</v>
      </c>
      <c r="P926">
        <v>2008</v>
      </c>
      <c r="Q926">
        <v>13.91666667</v>
      </c>
      <c r="R926">
        <v>29.716666669999999</v>
      </c>
      <c r="S926">
        <v>13</v>
      </c>
      <c r="T926">
        <v>240</v>
      </c>
      <c r="U926">
        <v>10.31666667</v>
      </c>
      <c r="V926">
        <v>18.133333329999999</v>
      </c>
      <c r="W926">
        <v>31.783333330000001</v>
      </c>
      <c r="X926">
        <v>17</v>
      </c>
      <c r="Y926">
        <v>43</v>
      </c>
      <c r="Z926">
        <v>13.03333333</v>
      </c>
      <c r="AA926">
        <v>15.1</v>
      </c>
      <c r="AB926">
        <v>19.516666669999999</v>
      </c>
      <c r="AC926">
        <v>15</v>
      </c>
      <c r="AD926">
        <v>77</v>
      </c>
      <c r="AE926">
        <v>12.016666669999999</v>
      </c>
      <c r="AF926">
        <v>11.633333329999999</v>
      </c>
      <c r="AG926">
        <v>14.866666670000001</v>
      </c>
      <c r="AH926">
        <v>11.83333333</v>
      </c>
      <c r="AI926">
        <v>120</v>
      </c>
      <c r="AJ926">
        <v>9.4666666670000001</v>
      </c>
    </row>
    <row r="927" spans="1:36" x14ac:dyDescent="0.45">
      <c r="A927" t="s">
        <v>789</v>
      </c>
      <c r="B927" t="b">
        <v>1</v>
      </c>
      <c r="C927">
        <v>4</v>
      </c>
      <c r="D927" t="b">
        <v>1</v>
      </c>
      <c r="E927" t="b">
        <v>1</v>
      </c>
      <c r="F927" t="s">
        <v>37</v>
      </c>
      <c r="G927" t="b">
        <v>1</v>
      </c>
      <c r="H927" t="s">
        <v>51</v>
      </c>
      <c r="I927" t="b">
        <v>1</v>
      </c>
      <c r="J927">
        <v>70</v>
      </c>
      <c r="K927">
        <v>0.52</v>
      </c>
      <c r="L927">
        <v>16.95</v>
      </c>
      <c r="M927" t="s">
        <v>233</v>
      </c>
      <c r="N927" t="s">
        <v>40</v>
      </c>
      <c r="O927" t="b">
        <v>1</v>
      </c>
      <c r="P927">
        <v>2008</v>
      </c>
      <c r="Q927">
        <v>6.7</v>
      </c>
      <c r="R927">
        <v>11.883333329999999</v>
      </c>
      <c r="S927">
        <v>5</v>
      </c>
      <c r="T927">
        <v>28</v>
      </c>
      <c r="U927">
        <v>4.4166666670000003</v>
      </c>
      <c r="V927">
        <v>12.85</v>
      </c>
      <c r="W927">
        <v>15.53333333</v>
      </c>
      <c r="X927">
        <v>13.5</v>
      </c>
      <c r="Y927">
        <v>6</v>
      </c>
      <c r="Z927">
        <v>9.6999999999999993</v>
      </c>
      <c r="AA927">
        <v>7.1666666670000003</v>
      </c>
      <c r="AB927">
        <v>8.0333333329999999</v>
      </c>
      <c r="AC927">
        <v>7</v>
      </c>
      <c r="AD927">
        <v>3</v>
      </c>
      <c r="AE927">
        <v>6.2833333329999999</v>
      </c>
      <c r="AF927">
        <v>4.6833333330000002</v>
      </c>
      <c r="AG927">
        <v>5.4166666670000003</v>
      </c>
      <c r="AH927">
        <v>5</v>
      </c>
      <c r="AI927">
        <v>19</v>
      </c>
      <c r="AJ927">
        <v>3.9166666669999999</v>
      </c>
    </row>
    <row r="928" spans="1:36" x14ac:dyDescent="0.45">
      <c r="A928" t="s">
        <v>837</v>
      </c>
      <c r="B928" t="b">
        <v>1</v>
      </c>
      <c r="C928">
        <v>1</v>
      </c>
      <c r="D928" t="b">
        <v>1</v>
      </c>
      <c r="E928" t="b">
        <v>1</v>
      </c>
      <c r="F928" t="s">
        <v>111</v>
      </c>
      <c r="G928" t="b">
        <v>1</v>
      </c>
      <c r="H928" t="s">
        <v>68</v>
      </c>
      <c r="I928" t="b">
        <v>1</v>
      </c>
      <c r="J928">
        <v>74</v>
      </c>
      <c r="K928">
        <v>0.52</v>
      </c>
      <c r="L928">
        <v>17.95</v>
      </c>
      <c r="M928" t="s">
        <v>39</v>
      </c>
      <c r="N928" t="s">
        <v>40</v>
      </c>
      <c r="O928" t="b">
        <v>1</v>
      </c>
      <c r="P928">
        <v>2008</v>
      </c>
      <c r="Q928">
        <v>22.166666670000001</v>
      </c>
      <c r="R928">
        <v>38.716666670000002</v>
      </c>
      <c r="S928">
        <v>20</v>
      </c>
      <c r="T928">
        <v>13</v>
      </c>
      <c r="U928">
        <v>15.45</v>
      </c>
      <c r="V928">
        <v>39.166666669999998</v>
      </c>
      <c r="W928">
        <v>47.75</v>
      </c>
      <c r="X928">
        <v>39.166666669999998</v>
      </c>
      <c r="Y928">
        <v>2</v>
      </c>
      <c r="Z928">
        <v>30.583333329999999</v>
      </c>
      <c r="AA928">
        <v>21.7</v>
      </c>
      <c r="AB928">
        <v>28.1</v>
      </c>
      <c r="AC928">
        <v>20</v>
      </c>
      <c r="AD928">
        <v>7</v>
      </c>
      <c r="AE928">
        <v>17.483333330000001</v>
      </c>
      <c r="AF928">
        <v>14.5</v>
      </c>
      <c r="AG928">
        <v>18.733333330000001</v>
      </c>
      <c r="AH928">
        <v>12</v>
      </c>
      <c r="AI928">
        <v>4</v>
      </c>
      <c r="AJ928">
        <v>11.53333333</v>
      </c>
    </row>
    <row r="929" spans="1:36" x14ac:dyDescent="0.45">
      <c r="A929" t="s">
        <v>838</v>
      </c>
      <c r="B929" t="b">
        <v>1</v>
      </c>
      <c r="C929">
        <v>2</v>
      </c>
      <c r="D929" t="b">
        <v>1</v>
      </c>
      <c r="E929" t="b">
        <v>1</v>
      </c>
      <c r="F929" t="s">
        <v>100</v>
      </c>
      <c r="G929" t="b">
        <v>1</v>
      </c>
      <c r="H929" t="s">
        <v>186</v>
      </c>
      <c r="I929" t="b">
        <v>1</v>
      </c>
      <c r="J929">
        <v>92</v>
      </c>
      <c r="K929">
        <v>0.51</v>
      </c>
      <c r="L929">
        <v>17.95</v>
      </c>
      <c r="M929" t="s">
        <v>39</v>
      </c>
      <c r="N929" t="s">
        <v>62</v>
      </c>
      <c r="O929" t="b">
        <v>1</v>
      </c>
      <c r="P929">
        <v>2008</v>
      </c>
      <c r="Q929">
        <v>28.25</v>
      </c>
      <c r="R929">
        <v>69.416666669999998</v>
      </c>
      <c r="S929">
        <v>25</v>
      </c>
      <c r="T929">
        <v>535</v>
      </c>
      <c r="U929">
        <v>18.3</v>
      </c>
      <c r="V929">
        <v>46.1</v>
      </c>
      <c r="W929">
        <v>78.883333329999999</v>
      </c>
      <c r="X929">
        <v>45</v>
      </c>
      <c r="Y929">
        <v>63</v>
      </c>
      <c r="Z929">
        <v>31.783333330000001</v>
      </c>
      <c r="AA929">
        <v>27.25</v>
      </c>
      <c r="AB929">
        <v>63.016666669999999</v>
      </c>
      <c r="AC929">
        <v>25.133333329999999</v>
      </c>
      <c r="AD929">
        <v>301</v>
      </c>
      <c r="AE929">
        <v>18.666666670000001</v>
      </c>
      <c r="AF929">
        <v>23.416666670000001</v>
      </c>
      <c r="AG929">
        <v>32.6</v>
      </c>
      <c r="AH929">
        <v>23</v>
      </c>
      <c r="AI929">
        <v>171</v>
      </c>
      <c r="AJ929">
        <v>16.600000000000001</v>
      </c>
    </row>
    <row r="930" spans="1:36" x14ac:dyDescent="0.45">
      <c r="A930" t="s">
        <v>839</v>
      </c>
      <c r="B930" t="b">
        <v>1</v>
      </c>
      <c r="C930">
        <v>1</v>
      </c>
      <c r="D930" t="b">
        <v>1</v>
      </c>
      <c r="E930" t="b">
        <v>1</v>
      </c>
      <c r="F930" t="s">
        <v>37</v>
      </c>
      <c r="G930" t="b">
        <v>1</v>
      </c>
      <c r="H930" t="s">
        <v>308</v>
      </c>
      <c r="I930" t="b">
        <v>1</v>
      </c>
      <c r="J930">
        <v>76</v>
      </c>
      <c r="K930">
        <v>0.51</v>
      </c>
      <c r="L930">
        <v>17.95</v>
      </c>
      <c r="M930" t="s">
        <v>95</v>
      </c>
      <c r="N930" t="s">
        <v>40</v>
      </c>
      <c r="O930" t="b">
        <v>1</v>
      </c>
      <c r="P930">
        <v>2008</v>
      </c>
      <c r="Q930">
        <v>11.516666669999999</v>
      </c>
      <c r="R930">
        <v>17.883333329999999</v>
      </c>
      <c r="S930">
        <v>10.03333333</v>
      </c>
      <c r="T930">
        <v>143</v>
      </c>
      <c r="U930">
        <v>7.8333333329999997</v>
      </c>
      <c r="V930">
        <v>18.883333329999999</v>
      </c>
      <c r="W930">
        <v>21.966666669999999</v>
      </c>
      <c r="X930">
        <v>19</v>
      </c>
      <c r="Y930">
        <v>13</v>
      </c>
      <c r="Z930">
        <v>14.46666667</v>
      </c>
      <c r="AA930">
        <v>12.116666670000001</v>
      </c>
      <c r="AB930">
        <v>16.016666669999999</v>
      </c>
      <c r="AC930">
        <v>12</v>
      </c>
      <c r="AD930">
        <v>37</v>
      </c>
      <c r="AE930">
        <v>9.7333333329999991</v>
      </c>
      <c r="AF930">
        <v>10.25</v>
      </c>
      <c r="AG930">
        <v>15.55</v>
      </c>
      <c r="AH930">
        <v>10</v>
      </c>
      <c r="AI930">
        <v>93</v>
      </c>
      <c r="AJ930">
        <v>7.516666667</v>
      </c>
    </row>
    <row r="931" spans="1:36" x14ac:dyDescent="0.45">
      <c r="A931" t="s">
        <v>840</v>
      </c>
      <c r="B931" t="b">
        <v>1</v>
      </c>
      <c r="C931">
        <v>4</v>
      </c>
      <c r="D931" t="b">
        <v>1</v>
      </c>
      <c r="E931" t="b">
        <v>1</v>
      </c>
      <c r="F931" t="s">
        <v>73</v>
      </c>
      <c r="G931" t="b">
        <v>1</v>
      </c>
      <c r="H931" t="s">
        <v>54</v>
      </c>
      <c r="I931" t="b">
        <v>1</v>
      </c>
      <c r="J931">
        <v>70</v>
      </c>
      <c r="K931">
        <v>0.5</v>
      </c>
      <c r="L931">
        <v>39.950000000000003</v>
      </c>
      <c r="M931" t="s">
        <v>233</v>
      </c>
      <c r="N931" t="s">
        <v>62</v>
      </c>
      <c r="O931" t="b">
        <v>1</v>
      </c>
      <c r="P931">
        <v>2008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</row>
    <row r="932" spans="1:36" x14ac:dyDescent="0.45">
      <c r="A932" t="s">
        <v>841</v>
      </c>
      <c r="B932" t="b">
        <v>1</v>
      </c>
      <c r="C932">
        <v>1</v>
      </c>
      <c r="D932" t="b">
        <v>1</v>
      </c>
      <c r="E932" t="b">
        <v>1</v>
      </c>
      <c r="F932" t="s">
        <v>138</v>
      </c>
      <c r="G932" t="b">
        <v>1</v>
      </c>
      <c r="H932" t="s">
        <v>38</v>
      </c>
      <c r="I932" t="b">
        <v>1</v>
      </c>
      <c r="J932">
        <v>75</v>
      </c>
      <c r="K932">
        <v>0.5</v>
      </c>
      <c r="L932">
        <v>24.95</v>
      </c>
      <c r="M932" t="s">
        <v>39</v>
      </c>
      <c r="N932" t="s">
        <v>40</v>
      </c>
      <c r="O932" t="b">
        <v>1</v>
      </c>
      <c r="P932">
        <v>2008</v>
      </c>
      <c r="Q932">
        <v>14.25</v>
      </c>
      <c r="R932">
        <v>18.533333330000001</v>
      </c>
      <c r="S932">
        <v>9.9</v>
      </c>
      <c r="T932">
        <v>11</v>
      </c>
      <c r="U932">
        <v>9.0333333329999999</v>
      </c>
      <c r="V932">
        <v>21.383333329999999</v>
      </c>
      <c r="W932">
        <v>22.9</v>
      </c>
      <c r="X932">
        <v>20.25</v>
      </c>
      <c r="Y932">
        <v>5</v>
      </c>
      <c r="Z932">
        <v>19.583333329999999</v>
      </c>
      <c r="AA932">
        <v>8.65</v>
      </c>
      <c r="AB932">
        <v>9.2666666670000009</v>
      </c>
      <c r="AC932">
        <v>8.65</v>
      </c>
      <c r="AD932">
        <v>2</v>
      </c>
      <c r="AE932">
        <v>8.0333333329999999</v>
      </c>
      <c r="AF932">
        <v>8.1333333329999995</v>
      </c>
      <c r="AG932">
        <v>8.9499999999999993</v>
      </c>
      <c r="AH932">
        <v>8.5</v>
      </c>
      <c r="AI932">
        <v>4</v>
      </c>
      <c r="AJ932">
        <v>7.15</v>
      </c>
    </row>
    <row r="933" spans="1:36" x14ac:dyDescent="0.45">
      <c r="A933" t="s">
        <v>842</v>
      </c>
      <c r="B933" t="b">
        <v>1</v>
      </c>
      <c r="C933">
        <v>1</v>
      </c>
      <c r="D933" t="b">
        <v>1</v>
      </c>
      <c r="E933" t="b">
        <v>1</v>
      </c>
      <c r="F933" t="s">
        <v>37</v>
      </c>
      <c r="G933" t="b">
        <v>1</v>
      </c>
      <c r="H933" t="s">
        <v>54</v>
      </c>
      <c r="I933" t="b">
        <v>1</v>
      </c>
      <c r="J933">
        <v>79</v>
      </c>
      <c r="K933">
        <v>0.5</v>
      </c>
      <c r="L933">
        <v>14.95</v>
      </c>
      <c r="M933" t="s">
        <v>95</v>
      </c>
      <c r="N933" t="s">
        <v>62</v>
      </c>
      <c r="O933" t="b">
        <v>1</v>
      </c>
      <c r="P933">
        <v>2008</v>
      </c>
      <c r="Q933">
        <v>7.016666667</v>
      </c>
      <c r="R933">
        <v>34.833333330000002</v>
      </c>
      <c r="S933">
        <v>6.3333333329999997</v>
      </c>
      <c r="T933">
        <v>1100</v>
      </c>
      <c r="U933">
        <v>4.3333333329999997</v>
      </c>
      <c r="V933">
        <v>13.733333330000001</v>
      </c>
      <c r="W933">
        <v>37.433333330000004</v>
      </c>
      <c r="X933">
        <v>10</v>
      </c>
      <c r="Y933">
        <v>49</v>
      </c>
      <c r="Z933">
        <v>8.4333333330000002</v>
      </c>
      <c r="AA933">
        <v>8.4833333329999991</v>
      </c>
      <c r="AB933">
        <v>21.616666670000001</v>
      </c>
      <c r="AC933">
        <v>8</v>
      </c>
      <c r="AD933">
        <v>203</v>
      </c>
      <c r="AE933">
        <v>6.1166666669999996</v>
      </c>
      <c r="AF933">
        <v>6.3166666669999998</v>
      </c>
      <c r="AG933">
        <v>11.56666667</v>
      </c>
      <c r="AH933">
        <v>6</v>
      </c>
      <c r="AI933">
        <v>895</v>
      </c>
      <c r="AJ933">
        <v>4.0666666669999998</v>
      </c>
    </row>
    <row r="934" spans="1:36" x14ac:dyDescent="0.45">
      <c r="A934" t="s">
        <v>843</v>
      </c>
      <c r="B934" t="b">
        <v>1</v>
      </c>
      <c r="C934">
        <v>2</v>
      </c>
      <c r="D934" t="b">
        <v>1</v>
      </c>
      <c r="E934" t="b">
        <v>1</v>
      </c>
      <c r="F934" t="s">
        <v>37</v>
      </c>
      <c r="G934" t="b">
        <v>1</v>
      </c>
      <c r="H934" t="s">
        <v>43</v>
      </c>
      <c r="I934" t="b">
        <v>1</v>
      </c>
      <c r="J934">
        <v>55</v>
      </c>
      <c r="K934">
        <v>0.49</v>
      </c>
      <c r="L934">
        <v>12.95</v>
      </c>
      <c r="M934" t="s">
        <v>246</v>
      </c>
      <c r="N934" t="s">
        <v>62</v>
      </c>
      <c r="O934" t="b">
        <v>1</v>
      </c>
      <c r="P934">
        <v>2008</v>
      </c>
      <c r="Q934">
        <v>7.65</v>
      </c>
      <c r="R934">
        <v>15.016666669999999</v>
      </c>
      <c r="S934">
        <v>6.9166666670000003</v>
      </c>
      <c r="T934">
        <v>19</v>
      </c>
      <c r="U934">
        <v>5.6333333330000004</v>
      </c>
      <c r="V934">
        <v>22.766666669999999</v>
      </c>
      <c r="W934">
        <v>22.766666669999999</v>
      </c>
      <c r="X934">
        <v>22.766666669999999</v>
      </c>
      <c r="Y934">
        <v>1</v>
      </c>
      <c r="Z934">
        <v>22.766666669999999</v>
      </c>
      <c r="AA934">
        <v>6</v>
      </c>
      <c r="AB934">
        <v>6</v>
      </c>
      <c r="AC934">
        <v>6</v>
      </c>
      <c r="AD934">
        <v>1</v>
      </c>
      <c r="AE934">
        <v>6</v>
      </c>
      <c r="AF934">
        <v>6.8666666669999996</v>
      </c>
      <c r="AG934">
        <v>8.9333333330000002</v>
      </c>
      <c r="AH934">
        <v>6.9166666670000003</v>
      </c>
      <c r="AI934">
        <v>17</v>
      </c>
      <c r="AJ934">
        <v>5.4333333330000002</v>
      </c>
    </row>
    <row r="935" spans="1:36" x14ac:dyDescent="0.45">
      <c r="A935" t="s">
        <v>844</v>
      </c>
      <c r="B935" t="b">
        <v>1</v>
      </c>
      <c r="C935">
        <v>1</v>
      </c>
      <c r="D935" t="b">
        <v>1</v>
      </c>
      <c r="E935" t="b">
        <v>1</v>
      </c>
      <c r="F935" t="s">
        <v>111</v>
      </c>
      <c r="G935" t="b">
        <v>1</v>
      </c>
      <c r="H935" t="s">
        <v>186</v>
      </c>
      <c r="I935" t="b">
        <v>1</v>
      </c>
      <c r="J935">
        <v>79</v>
      </c>
      <c r="K935">
        <v>0.49</v>
      </c>
      <c r="L935">
        <v>17.95</v>
      </c>
      <c r="M935" t="s">
        <v>44</v>
      </c>
      <c r="N935" t="s">
        <v>62</v>
      </c>
      <c r="O935" t="b">
        <v>1</v>
      </c>
      <c r="P935">
        <v>2008</v>
      </c>
      <c r="Q935">
        <v>63.316666669999996</v>
      </c>
      <c r="R935">
        <v>178.31666670000001</v>
      </c>
      <c r="S935">
        <v>50</v>
      </c>
      <c r="T935">
        <v>67</v>
      </c>
      <c r="U935">
        <v>36.65</v>
      </c>
      <c r="V935">
        <v>117.16666669999999</v>
      </c>
      <c r="W935">
        <v>206.65</v>
      </c>
      <c r="X935">
        <v>109.4666667</v>
      </c>
      <c r="Y935">
        <v>10</v>
      </c>
      <c r="Z935">
        <v>72.483333329999994</v>
      </c>
      <c r="AA935">
        <v>73.533333330000005</v>
      </c>
      <c r="AB935">
        <v>179.3</v>
      </c>
      <c r="AC935">
        <v>63.666666669999998</v>
      </c>
      <c r="AD935">
        <v>31</v>
      </c>
      <c r="AE935">
        <v>48.5</v>
      </c>
      <c r="AF935">
        <v>30.43333333</v>
      </c>
      <c r="AG935">
        <v>40.416666669999998</v>
      </c>
      <c r="AH935">
        <v>30</v>
      </c>
      <c r="AI935">
        <v>26</v>
      </c>
      <c r="AJ935">
        <v>23.43333333</v>
      </c>
    </row>
    <row r="936" spans="1:36" x14ac:dyDescent="0.45">
      <c r="A936" t="s">
        <v>845</v>
      </c>
      <c r="B936" t="b">
        <v>1</v>
      </c>
      <c r="C936">
        <v>1</v>
      </c>
      <c r="D936" t="b">
        <v>1</v>
      </c>
      <c r="E936" t="b">
        <v>1</v>
      </c>
      <c r="F936" t="s">
        <v>42</v>
      </c>
      <c r="G936" t="b">
        <v>1</v>
      </c>
      <c r="H936" t="s">
        <v>162</v>
      </c>
      <c r="I936" t="b">
        <v>1</v>
      </c>
      <c r="J936">
        <v>84</v>
      </c>
      <c r="K936">
        <v>0.49</v>
      </c>
      <c r="L936">
        <v>24.95</v>
      </c>
      <c r="M936" t="s">
        <v>95</v>
      </c>
      <c r="N936" t="s">
        <v>62</v>
      </c>
      <c r="O936" t="b">
        <v>1</v>
      </c>
      <c r="P936">
        <v>2008</v>
      </c>
      <c r="Q936">
        <v>14.4</v>
      </c>
      <c r="R936">
        <v>35.1</v>
      </c>
      <c r="S936">
        <v>6</v>
      </c>
      <c r="T936">
        <v>30</v>
      </c>
      <c r="U936">
        <v>6.35</v>
      </c>
      <c r="V936">
        <v>43.35</v>
      </c>
      <c r="W936">
        <v>51.333333330000002</v>
      </c>
      <c r="X936">
        <v>42</v>
      </c>
      <c r="Y936">
        <v>5</v>
      </c>
      <c r="Z936">
        <v>33.833333330000002</v>
      </c>
      <c r="AA936">
        <v>16.350000000000001</v>
      </c>
      <c r="AB936">
        <v>21.033333330000001</v>
      </c>
      <c r="AC936">
        <v>17.8</v>
      </c>
      <c r="AD936">
        <v>8</v>
      </c>
      <c r="AE936">
        <v>10.03333333</v>
      </c>
      <c r="AF936">
        <v>4.9666666670000001</v>
      </c>
      <c r="AG936">
        <v>10.199999999999999</v>
      </c>
      <c r="AH936">
        <v>3.8666666670000001</v>
      </c>
      <c r="AI936">
        <v>17</v>
      </c>
      <c r="AJ936">
        <v>3.45</v>
      </c>
    </row>
    <row r="937" spans="1:36" x14ac:dyDescent="0.45">
      <c r="A937" t="s">
        <v>846</v>
      </c>
      <c r="B937" t="b">
        <v>1</v>
      </c>
      <c r="C937">
        <v>4</v>
      </c>
      <c r="D937" t="b">
        <v>1</v>
      </c>
      <c r="E937" t="b">
        <v>1</v>
      </c>
      <c r="F937" t="s">
        <v>37</v>
      </c>
      <c r="G937" t="b">
        <v>1</v>
      </c>
      <c r="H937" t="s">
        <v>107</v>
      </c>
      <c r="I937" t="b">
        <v>1</v>
      </c>
      <c r="J937">
        <v>51</v>
      </c>
      <c r="K937">
        <v>0.48</v>
      </c>
      <c r="L937">
        <v>17.95</v>
      </c>
      <c r="M937" t="s">
        <v>233</v>
      </c>
      <c r="N937" t="s">
        <v>40</v>
      </c>
      <c r="O937" t="b">
        <v>1</v>
      </c>
      <c r="P937">
        <v>2008</v>
      </c>
      <c r="Q937">
        <v>7.35</v>
      </c>
      <c r="R937">
        <v>10.516666669999999</v>
      </c>
      <c r="S937">
        <v>6.7166666670000001</v>
      </c>
      <c r="T937">
        <v>7</v>
      </c>
      <c r="U937">
        <v>5.266666667</v>
      </c>
      <c r="V937">
        <v>6</v>
      </c>
      <c r="W937">
        <v>6</v>
      </c>
      <c r="X937">
        <v>6</v>
      </c>
      <c r="Y937">
        <v>1</v>
      </c>
      <c r="Z937">
        <v>6</v>
      </c>
      <c r="AA937">
        <v>14</v>
      </c>
      <c r="AB937">
        <v>14</v>
      </c>
      <c r="AC937">
        <v>14</v>
      </c>
      <c r="AD937">
        <v>1</v>
      </c>
      <c r="AE937">
        <v>14</v>
      </c>
      <c r="AF937">
        <v>6.2833333329999999</v>
      </c>
      <c r="AG937">
        <v>8.25</v>
      </c>
      <c r="AH937">
        <v>6.7166666670000001</v>
      </c>
      <c r="AI937">
        <v>5</v>
      </c>
      <c r="AJ937">
        <v>5</v>
      </c>
    </row>
    <row r="938" spans="1:36" x14ac:dyDescent="0.45">
      <c r="A938" t="s">
        <v>836</v>
      </c>
      <c r="B938" t="b">
        <v>1</v>
      </c>
      <c r="C938">
        <v>1</v>
      </c>
      <c r="D938" t="b">
        <v>1</v>
      </c>
      <c r="E938" t="b">
        <v>1</v>
      </c>
      <c r="F938" t="s">
        <v>37</v>
      </c>
      <c r="G938" t="b">
        <v>1</v>
      </c>
      <c r="H938" t="s">
        <v>43</v>
      </c>
      <c r="I938" t="b">
        <v>1</v>
      </c>
      <c r="J938">
        <v>85</v>
      </c>
      <c r="K938">
        <v>0.48</v>
      </c>
      <c r="L938">
        <v>17.95</v>
      </c>
      <c r="M938" t="s">
        <v>246</v>
      </c>
      <c r="N938" t="s">
        <v>62</v>
      </c>
      <c r="O938" t="b">
        <v>1</v>
      </c>
      <c r="P938">
        <v>2008</v>
      </c>
      <c r="Q938">
        <v>13.91666667</v>
      </c>
      <c r="R938">
        <v>29.716666669999999</v>
      </c>
      <c r="S938">
        <v>13</v>
      </c>
      <c r="T938">
        <v>240</v>
      </c>
      <c r="U938">
        <v>10.31666667</v>
      </c>
      <c r="V938">
        <v>18.133333329999999</v>
      </c>
      <c r="W938">
        <v>31.783333330000001</v>
      </c>
      <c r="X938">
        <v>17</v>
      </c>
      <c r="Y938">
        <v>43</v>
      </c>
      <c r="Z938">
        <v>13.03333333</v>
      </c>
      <c r="AA938">
        <v>15.1</v>
      </c>
      <c r="AB938">
        <v>19.516666669999999</v>
      </c>
      <c r="AC938">
        <v>15</v>
      </c>
      <c r="AD938">
        <v>77</v>
      </c>
      <c r="AE938">
        <v>12.016666669999999</v>
      </c>
      <c r="AF938">
        <v>11.633333329999999</v>
      </c>
      <c r="AG938">
        <v>14.866666670000001</v>
      </c>
      <c r="AH938">
        <v>11.83333333</v>
      </c>
      <c r="AI938">
        <v>120</v>
      </c>
      <c r="AJ938">
        <v>9.4666666670000001</v>
      </c>
    </row>
    <row r="939" spans="1:36" x14ac:dyDescent="0.45">
      <c r="A939" t="s">
        <v>847</v>
      </c>
      <c r="B939" t="b">
        <v>1</v>
      </c>
      <c r="C939">
        <v>1</v>
      </c>
      <c r="D939" t="b">
        <v>1</v>
      </c>
      <c r="E939" t="b">
        <v>1</v>
      </c>
      <c r="F939" t="s">
        <v>48</v>
      </c>
      <c r="G939" t="b">
        <v>1</v>
      </c>
      <c r="H939" t="s">
        <v>54</v>
      </c>
      <c r="I939" t="b">
        <v>1</v>
      </c>
      <c r="J939">
        <v>88</v>
      </c>
      <c r="K939">
        <v>0.48</v>
      </c>
      <c r="L939">
        <v>14.95</v>
      </c>
      <c r="M939" t="s">
        <v>95</v>
      </c>
      <c r="N939" t="s">
        <v>40</v>
      </c>
      <c r="O939" t="b">
        <v>1</v>
      </c>
      <c r="P939">
        <v>2008</v>
      </c>
      <c r="Q939">
        <v>26.666666670000001</v>
      </c>
      <c r="R939">
        <v>31.666666670000001</v>
      </c>
      <c r="S939">
        <v>20</v>
      </c>
      <c r="T939">
        <v>3</v>
      </c>
      <c r="U939">
        <v>21.666666670000001</v>
      </c>
      <c r="V939">
        <v>40</v>
      </c>
      <c r="W939">
        <v>40</v>
      </c>
      <c r="X939">
        <v>40</v>
      </c>
      <c r="Y939">
        <v>1</v>
      </c>
      <c r="Z939">
        <v>40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20</v>
      </c>
      <c r="AG939">
        <v>20</v>
      </c>
      <c r="AH939">
        <v>20</v>
      </c>
      <c r="AI939">
        <v>2</v>
      </c>
      <c r="AJ939">
        <v>20</v>
      </c>
    </row>
    <row r="940" spans="1:36" x14ac:dyDescent="0.45">
      <c r="A940" t="s">
        <v>848</v>
      </c>
      <c r="B940" t="b">
        <v>1</v>
      </c>
      <c r="C940">
        <v>1</v>
      </c>
      <c r="D940" t="b">
        <v>1</v>
      </c>
      <c r="E940" t="b">
        <v>1</v>
      </c>
      <c r="F940" t="s">
        <v>37</v>
      </c>
      <c r="G940" t="b">
        <v>1</v>
      </c>
      <c r="H940" t="s">
        <v>43</v>
      </c>
      <c r="I940" t="b">
        <v>1</v>
      </c>
      <c r="J940">
        <v>76</v>
      </c>
      <c r="K940">
        <v>0.47</v>
      </c>
      <c r="L940">
        <v>17.95</v>
      </c>
      <c r="M940" t="s">
        <v>95</v>
      </c>
      <c r="N940" t="s">
        <v>40</v>
      </c>
      <c r="O940" t="b">
        <v>1</v>
      </c>
      <c r="P940">
        <v>2008</v>
      </c>
      <c r="Q940">
        <v>8.9666666670000001</v>
      </c>
      <c r="R940">
        <v>13.766666669999999</v>
      </c>
      <c r="S940">
        <v>8.1</v>
      </c>
      <c r="T940">
        <v>59</v>
      </c>
      <c r="U940">
        <v>7.266666667</v>
      </c>
      <c r="V940">
        <v>15.5</v>
      </c>
      <c r="W940">
        <v>17.25</v>
      </c>
      <c r="X940">
        <v>15.5</v>
      </c>
      <c r="Y940">
        <v>4</v>
      </c>
      <c r="Z940">
        <v>13.75</v>
      </c>
      <c r="AA940">
        <v>9.8000000000000007</v>
      </c>
      <c r="AB940">
        <v>11.35</v>
      </c>
      <c r="AC940">
        <v>9</v>
      </c>
      <c r="AD940">
        <v>7</v>
      </c>
      <c r="AE940">
        <v>8.4833333329999991</v>
      </c>
      <c r="AF940">
        <v>8.3000000000000007</v>
      </c>
      <c r="AG940">
        <v>10.266666669999999</v>
      </c>
      <c r="AH940">
        <v>8</v>
      </c>
      <c r="AI940">
        <v>48</v>
      </c>
      <c r="AJ940">
        <v>7.0666666669999998</v>
      </c>
    </row>
    <row r="941" spans="1:36" x14ac:dyDescent="0.45">
      <c r="A941" t="s">
        <v>849</v>
      </c>
      <c r="B941" t="b">
        <v>1</v>
      </c>
      <c r="C941">
        <v>1</v>
      </c>
      <c r="D941" t="b">
        <v>1</v>
      </c>
      <c r="E941" t="b">
        <v>1</v>
      </c>
      <c r="F941" t="s">
        <v>48</v>
      </c>
      <c r="G941" t="b">
        <v>1</v>
      </c>
      <c r="H941" t="s">
        <v>43</v>
      </c>
      <c r="I941" t="b">
        <v>1</v>
      </c>
      <c r="J941">
        <v>60</v>
      </c>
      <c r="K941">
        <v>0.47</v>
      </c>
      <c r="L941">
        <v>14.95</v>
      </c>
      <c r="M941" t="s">
        <v>95</v>
      </c>
      <c r="N941" t="s">
        <v>62</v>
      </c>
      <c r="O941" t="b">
        <v>1</v>
      </c>
      <c r="P941">
        <v>2008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</row>
    <row r="942" spans="1:36" x14ac:dyDescent="0.45">
      <c r="A942" t="s">
        <v>850</v>
      </c>
      <c r="B942" t="b">
        <v>1</v>
      </c>
      <c r="C942">
        <v>1</v>
      </c>
      <c r="D942" t="b">
        <v>1</v>
      </c>
      <c r="E942" t="b">
        <v>1</v>
      </c>
      <c r="F942" t="s">
        <v>37</v>
      </c>
      <c r="G942" t="b">
        <v>1</v>
      </c>
      <c r="I942" t="b">
        <v>1</v>
      </c>
      <c r="J942">
        <v>69</v>
      </c>
      <c r="K942">
        <v>0.47</v>
      </c>
      <c r="L942">
        <v>14.95</v>
      </c>
      <c r="M942" t="s">
        <v>95</v>
      </c>
      <c r="N942" t="s">
        <v>40</v>
      </c>
      <c r="O942" t="b">
        <v>1</v>
      </c>
      <c r="P942">
        <v>2008</v>
      </c>
      <c r="Q942">
        <v>9.7166666670000001</v>
      </c>
      <c r="R942">
        <v>24.366666670000001</v>
      </c>
      <c r="S942">
        <v>7.75</v>
      </c>
      <c r="T942">
        <v>32</v>
      </c>
      <c r="U942">
        <v>6.5666666669999998</v>
      </c>
      <c r="V942">
        <v>12.2</v>
      </c>
      <c r="W942">
        <v>25.55</v>
      </c>
      <c r="X942">
        <v>10</v>
      </c>
      <c r="Y942">
        <v>11</v>
      </c>
      <c r="Z942">
        <v>8.5500000000000007</v>
      </c>
      <c r="AA942">
        <v>8.3666666670000005</v>
      </c>
      <c r="AB942">
        <v>10.85</v>
      </c>
      <c r="AC942">
        <v>7.0333333329999999</v>
      </c>
      <c r="AD942">
        <v>8</v>
      </c>
      <c r="AE942">
        <v>6.55</v>
      </c>
      <c r="AF942">
        <v>8.4499999999999993</v>
      </c>
      <c r="AG942">
        <v>16.350000000000001</v>
      </c>
      <c r="AH942">
        <v>7</v>
      </c>
      <c r="AI942">
        <v>13</v>
      </c>
      <c r="AJ942">
        <v>6.05</v>
      </c>
    </row>
    <row r="943" spans="1:36" x14ac:dyDescent="0.45">
      <c r="A943" t="s">
        <v>851</v>
      </c>
      <c r="B943" t="b">
        <v>1</v>
      </c>
      <c r="C943">
        <v>1</v>
      </c>
      <c r="D943" t="b">
        <v>1</v>
      </c>
      <c r="E943" t="b">
        <v>1</v>
      </c>
      <c r="F943" t="s">
        <v>37</v>
      </c>
      <c r="G943" t="b">
        <v>1</v>
      </c>
      <c r="H943" t="s">
        <v>68</v>
      </c>
      <c r="I943" t="b">
        <v>1</v>
      </c>
      <c r="J943">
        <v>44</v>
      </c>
      <c r="K943">
        <v>0.46</v>
      </c>
      <c r="L943">
        <v>16.95</v>
      </c>
      <c r="M943" t="s">
        <v>44</v>
      </c>
      <c r="N943" t="s">
        <v>40</v>
      </c>
      <c r="O943" t="b">
        <v>1</v>
      </c>
      <c r="P943">
        <v>2008</v>
      </c>
      <c r="Q943">
        <v>5.8</v>
      </c>
      <c r="R943">
        <v>10.66666667</v>
      </c>
      <c r="S943">
        <v>5</v>
      </c>
      <c r="T943">
        <v>12</v>
      </c>
      <c r="U943">
        <v>4.233333333</v>
      </c>
      <c r="V943">
        <v>9.9833333329999991</v>
      </c>
      <c r="W943">
        <v>12.46666667</v>
      </c>
      <c r="X943">
        <v>8</v>
      </c>
      <c r="Y943">
        <v>3</v>
      </c>
      <c r="Z943">
        <v>7.483333333</v>
      </c>
      <c r="AA943">
        <v>5.0833333329999997</v>
      </c>
      <c r="AB943">
        <v>5.0833333329999997</v>
      </c>
      <c r="AC943">
        <v>5.0833333329999997</v>
      </c>
      <c r="AD943">
        <v>1</v>
      </c>
      <c r="AE943">
        <v>5.0833333329999997</v>
      </c>
      <c r="AF943">
        <v>4.3333333329999997</v>
      </c>
      <c r="AG943">
        <v>4.6833333330000002</v>
      </c>
      <c r="AH943">
        <v>4.3666666669999996</v>
      </c>
      <c r="AI943">
        <v>8</v>
      </c>
      <c r="AJ943">
        <v>3.7166666670000001</v>
      </c>
    </row>
    <row r="944" spans="1:36" x14ac:dyDescent="0.45">
      <c r="A944" t="s">
        <v>852</v>
      </c>
      <c r="B944" t="b">
        <v>1</v>
      </c>
      <c r="C944">
        <v>4</v>
      </c>
      <c r="D944" t="b">
        <v>1</v>
      </c>
      <c r="E944" t="b">
        <v>1</v>
      </c>
      <c r="F944" t="s">
        <v>37</v>
      </c>
      <c r="G944" t="b">
        <v>1</v>
      </c>
      <c r="H944" t="s">
        <v>107</v>
      </c>
      <c r="I944" t="b">
        <v>1</v>
      </c>
      <c r="J944">
        <v>82</v>
      </c>
      <c r="K944">
        <v>0.45</v>
      </c>
      <c r="L944">
        <v>16.95</v>
      </c>
      <c r="M944" t="s">
        <v>233</v>
      </c>
      <c r="N944" t="s">
        <v>55</v>
      </c>
      <c r="O944" t="b">
        <v>1</v>
      </c>
      <c r="P944">
        <v>2008</v>
      </c>
      <c r="Q944">
        <v>12.133333329999999</v>
      </c>
      <c r="R944">
        <v>19.283333330000001</v>
      </c>
      <c r="S944">
        <v>10</v>
      </c>
      <c r="T944">
        <v>26</v>
      </c>
      <c r="U944">
        <v>8.4666666670000001</v>
      </c>
      <c r="V944">
        <v>23.15</v>
      </c>
      <c r="W944">
        <v>25.783333330000001</v>
      </c>
      <c r="X944">
        <v>25</v>
      </c>
      <c r="Y944">
        <v>4</v>
      </c>
      <c r="Z944">
        <v>19.600000000000001</v>
      </c>
      <c r="AA944">
        <v>11.8</v>
      </c>
      <c r="AB944">
        <v>14.733333330000001</v>
      </c>
      <c r="AC944">
        <v>11.15</v>
      </c>
      <c r="AD944">
        <v>12</v>
      </c>
      <c r="AE944">
        <v>10.050000000000001</v>
      </c>
      <c r="AF944">
        <v>8.1333333329999995</v>
      </c>
      <c r="AG944">
        <v>8.9499999999999993</v>
      </c>
      <c r="AH944">
        <v>8.4166666669999994</v>
      </c>
      <c r="AI944">
        <v>10</v>
      </c>
      <c r="AJ944">
        <v>7.0666666669999998</v>
      </c>
    </row>
    <row r="945" spans="1:36" x14ac:dyDescent="0.45">
      <c r="A945" t="s">
        <v>853</v>
      </c>
      <c r="B945" t="b">
        <v>1</v>
      </c>
      <c r="C945">
        <v>4</v>
      </c>
      <c r="D945" t="b">
        <v>1</v>
      </c>
      <c r="E945" t="b">
        <v>1</v>
      </c>
      <c r="F945" t="s">
        <v>57</v>
      </c>
      <c r="G945" t="b">
        <v>1</v>
      </c>
      <c r="H945" t="s">
        <v>68</v>
      </c>
      <c r="I945" t="b">
        <v>1</v>
      </c>
      <c r="J945">
        <v>56</v>
      </c>
      <c r="K945">
        <v>0.45</v>
      </c>
      <c r="L945">
        <v>16.95</v>
      </c>
      <c r="M945" t="s">
        <v>233</v>
      </c>
      <c r="N945" t="s">
        <v>62</v>
      </c>
      <c r="O945" t="b">
        <v>1</v>
      </c>
      <c r="P945">
        <v>2008</v>
      </c>
      <c r="Q945">
        <v>5.5</v>
      </c>
      <c r="R945">
        <v>8.4333333330000002</v>
      </c>
      <c r="S945">
        <v>4.266666667</v>
      </c>
      <c r="T945">
        <v>8</v>
      </c>
      <c r="U945">
        <v>3.6</v>
      </c>
      <c r="V945">
        <v>9.5</v>
      </c>
      <c r="W945">
        <v>10.75</v>
      </c>
      <c r="X945">
        <v>9.5</v>
      </c>
      <c r="Y945">
        <v>2</v>
      </c>
      <c r="Z945">
        <v>8.25</v>
      </c>
      <c r="AA945">
        <v>6.2833333329999999</v>
      </c>
      <c r="AB945">
        <v>7.1333333330000004</v>
      </c>
      <c r="AC945">
        <v>6.2833333329999999</v>
      </c>
      <c r="AD945">
        <v>2</v>
      </c>
      <c r="AE945">
        <v>5.4333333330000002</v>
      </c>
      <c r="AF945">
        <v>3.1</v>
      </c>
      <c r="AG945">
        <v>3.516666667</v>
      </c>
      <c r="AH945">
        <v>3.0666666669999998</v>
      </c>
      <c r="AI945">
        <v>4</v>
      </c>
      <c r="AJ945">
        <v>2.7</v>
      </c>
    </row>
    <row r="946" spans="1:36" x14ac:dyDescent="0.45">
      <c r="A946" t="s">
        <v>854</v>
      </c>
      <c r="B946" t="b">
        <v>1</v>
      </c>
      <c r="C946">
        <v>1</v>
      </c>
      <c r="D946" t="b">
        <v>1</v>
      </c>
      <c r="E946" t="b">
        <v>1</v>
      </c>
      <c r="F946" t="s">
        <v>37</v>
      </c>
      <c r="G946" t="b">
        <v>1</v>
      </c>
      <c r="H946" t="s">
        <v>38</v>
      </c>
      <c r="I946" t="b">
        <v>1</v>
      </c>
      <c r="J946">
        <v>83</v>
      </c>
      <c r="K946">
        <v>0.45</v>
      </c>
      <c r="L946">
        <v>24.95</v>
      </c>
      <c r="M946" t="s">
        <v>39</v>
      </c>
      <c r="N946" t="s">
        <v>62</v>
      </c>
      <c r="O946" t="b">
        <v>1</v>
      </c>
      <c r="P946">
        <v>2008</v>
      </c>
      <c r="Q946">
        <v>9.1166666670000005</v>
      </c>
      <c r="R946">
        <v>16.93333333</v>
      </c>
      <c r="S946">
        <v>8.6666666669999994</v>
      </c>
      <c r="T946">
        <v>27</v>
      </c>
      <c r="U946">
        <v>5.6833333330000002</v>
      </c>
      <c r="V946">
        <v>19.416666670000001</v>
      </c>
      <c r="W946">
        <v>22.43333333</v>
      </c>
      <c r="X946">
        <v>20.350000000000001</v>
      </c>
      <c r="Y946">
        <v>4</v>
      </c>
      <c r="Z946">
        <v>15.93333333</v>
      </c>
      <c r="AA946">
        <v>8.8166666669999998</v>
      </c>
      <c r="AB946">
        <v>11.95</v>
      </c>
      <c r="AC946">
        <v>8.7166666670000001</v>
      </c>
      <c r="AD946">
        <v>11</v>
      </c>
      <c r="AE946">
        <v>6.2833333329999999</v>
      </c>
      <c r="AF946">
        <v>5.9666666670000001</v>
      </c>
      <c r="AG946">
        <v>8.6</v>
      </c>
      <c r="AH946">
        <v>4.45</v>
      </c>
      <c r="AI946">
        <v>12</v>
      </c>
      <c r="AJ946">
        <v>3.85</v>
      </c>
    </row>
    <row r="947" spans="1:36" x14ac:dyDescent="0.45">
      <c r="A947" t="s">
        <v>839</v>
      </c>
      <c r="B947" t="b">
        <v>1</v>
      </c>
      <c r="C947">
        <v>1</v>
      </c>
      <c r="D947" t="b">
        <v>1</v>
      </c>
      <c r="E947" t="b">
        <v>1</v>
      </c>
      <c r="F947" t="s">
        <v>37</v>
      </c>
      <c r="G947" t="b">
        <v>1</v>
      </c>
      <c r="H947" t="s">
        <v>308</v>
      </c>
      <c r="I947" t="b">
        <v>1</v>
      </c>
      <c r="J947">
        <v>75</v>
      </c>
      <c r="K947">
        <v>0.44</v>
      </c>
      <c r="L947">
        <v>17.95</v>
      </c>
      <c r="M947" t="s">
        <v>246</v>
      </c>
      <c r="N947" t="s">
        <v>62</v>
      </c>
      <c r="O947" t="b">
        <v>1</v>
      </c>
      <c r="P947">
        <v>2008</v>
      </c>
      <c r="Q947">
        <v>11.516666669999999</v>
      </c>
      <c r="R947">
        <v>17.883333329999999</v>
      </c>
      <c r="S947">
        <v>10.03333333</v>
      </c>
      <c r="T947">
        <v>143</v>
      </c>
      <c r="U947">
        <v>7.8333333329999997</v>
      </c>
      <c r="V947">
        <v>18.883333329999999</v>
      </c>
      <c r="W947">
        <v>21.966666669999999</v>
      </c>
      <c r="X947">
        <v>19</v>
      </c>
      <c r="Y947">
        <v>13</v>
      </c>
      <c r="Z947">
        <v>14.46666667</v>
      </c>
      <c r="AA947">
        <v>12.116666670000001</v>
      </c>
      <c r="AB947">
        <v>16.016666669999999</v>
      </c>
      <c r="AC947">
        <v>12</v>
      </c>
      <c r="AD947">
        <v>37</v>
      </c>
      <c r="AE947">
        <v>9.7333333329999991</v>
      </c>
      <c r="AF947">
        <v>10.25</v>
      </c>
      <c r="AG947">
        <v>15.55</v>
      </c>
      <c r="AH947">
        <v>10</v>
      </c>
      <c r="AI947">
        <v>93</v>
      </c>
      <c r="AJ947">
        <v>7.516666667</v>
      </c>
    </row>
    <row r="948" spans="1:36" x14ac:dyDescent="0.45">
      <c r="A948" t="s">
        <v>855</v>
      </c>
      <c r="B948" t="b">
        <v>1</v>
      </c>
      <c r="C948">
        <v>4</v>
      </c>
      <c r="D948" t="b">
        <v>1</v>
      </c>
      <c r="E948" t="b">
        <v>1</v>
      </c>
      <c r="F948" t="s">
        <v>42</v>
      </c>
      <c r="G948" t="b">
        <v>1</v>
      </c>
      <c r="H948" t="s">
        <v>38</v>
      </c>
      <c r="I948" t="b">
        <v>1</v>
      </c>
      <c r="J948">
        <v>86</v>
      </c>
      <c r="K948">
        <v>0.43</v>
      </c>
      <c r="L948">
        <v>17.95</v>
      </c>
      <c r="M948" t="s">
        <v>39</v>
      </c>
      <c r="N948" t="s">
        <v>40</v>
      </c>
      <c r="O948" t="b">
        <v>1</v>
      </c>
      <c r="P948">
        <v>2008</v>
      </c>
      <c r="Q948">
        <v>33.933333330000004</v>
      </c>
      <c r="R948">
        <v>68.983333329999994</v>
      </c>
      <c r="S948">
        <v>22</v>
      </c>
      <c r="T948">
        <v>35</v>
      </c>
      <c r="U948">
        <v>19.483333330000001</v>
      </c>
      <c r="V948">
        <v>90.516666670000006</v>
      </c>
      <c r="W948">
        <v>100.1166667</v>
      </c>
      <c r="X948">
        <v>90</v>
      </c>
      <c r="Y948">
        <v>3</v>
      </c>
      <c r="Z948">
        <v>80.916666669999998</v>
      </c>
      <c r="AA948">
        <v>41.066666669999996</v>
      </c>
      <c r="AB948">
        <v>72.583333330000002</v>
      </c>
      <c r="AC948">
        <v>33</v>
      </c>
      <c r="AD948">
        <v>13</v>
      </c>
      <c r="AE948">
        <v>27.083333329999999</v>
      </c>
      <c r="AF948">
        <v>20.116666670000001</v>
      </c>
      <c r="AG948">
        <v>36.1</v>
      </c>
      <c r="AH948">
        <v>18.083333329999999</v>
      </c>
      <c r="AI948">
        <v>19</v>
      </c>
      <c r="AJ948">
        <v>15.05</v>
      </c>
    </row>
    <row r="949" spans="1:36" x14ac:dyDescent="0.45">
      <c r="A949" t="s">
        <v>793</v>
      </c>
      <c r="B949" t="b">
        <v>1</v>
      </c>
      <c r="C949">
        <v>2</v>
      </c>
      <c r="D949" t="b">
        <v>1</v>
      </c>
      <c r="E949" t="b">
        <v>1</v>
      </c>
      <c r="F949" t="s">
        <v>37</v>
      </c>
      <c r="G949" t="b">
        <v>1</v>
      </c>
      <c r="I949" t="b">
        <v>1</v>
      </c>
      <c r="J949">
        <v>75</v>
      </c>
      <c r="K949">
        <v>0.43</v>
      </c>
      <c r="L949">
        <v>17.95</v>
      </c>
      <c r="M949" t="s">
        <v>246</v>
      </c>
      <c r="N949" t="s">
        <v>40</v>
      </c>
      <c r="O949" t="b">
        <v>1</v>
      </c>
      <c r="P949">
        <v>2008</v>
      </c>
      <c r="Q949">
        <v>17.333333329999999</v>
      </c>
      <c r="R949">
        <v>33.083333330000002</v>
      </c>
      <c r="S949">
        <v>15</v>
      </c>
      <c r="T949">
        <v>121</v>
      </c>
      <c r="U949">
        <v>10.33333333</v>
      </c>
      <c r="V949">
        <v>29.216666669999999</v>
      </c>
      <c r="W949">
        <v>39.549999999999997</v>
      </c>
      <c r="X949">
        <v>29</v>
      </c>
      <c r="Y949">
        <v>35</v>
      </c>
      <c r="Z949">
        <v>22.883333329999999</v>
      </c>
      <c r="AA949">
        <v>16.75</v>
      </c>
      <c r="AB949">
        <v>28.18333333</v>
      </c>
      <c r="AC949">
        <v>16</v>
      </c>
      <c r="AD949">
        <v>33</v>
      </c>
      <c r="AE949">
        <v>13.18333333</v>
      </c>
      <c r="AF949">
        <v>9.8333333330000006</v>
      </c>
      <c r="AG949">
        <v>13.81666667</v>
      </c>
      <c r="AH949">
        <v>9.4333333330000002</v>
      </c>
      <c r="AI949">
        <v>53</v>
      </c>
      <c r="AJ949">
        <v>7.0666666669999998</v>
      </c>
    </row>
    <row r="950" spans="1:36" x14ac:dyDescent="0.45">
      <c r="A950" t="s">
        <v>820</v>
      </c>
      <c r="B950" t="b">
        <v>1</v>
      </c>
      <c r="C950">
        <v>1</v>
      </c>
      <c r="D950" t="b">
        <v>1</v>
      </c>
      <c r="E950" t="b">
        <v>1</v>
      </c>
      <c r="F950" t="s">
        <v>37</v>
      </c>
      <c r="G950" t="b">
        <v>1</v>
      </c>
      <c r="H950" t="s">
        <v>43</v>
      </c>
      <c r="I950" t="b">
        <v>1</v>
      </c>
      <c r="J950">
        <v>85</v>
      </c>
      <c r="K950">
        <v>0.43</v>
      </c>
      <c r="L950">
        <v>19.95</v>
      </c>
      <c r="M950" t="s">
        <v>246</v>
      </c>
      <c r="N950" t="s">
        <v>62</v>
      </c>
      <c r="O950" t="b">
        <v>1</v>
      </c>
      <c r="P950">
        <v>2008</v>
      </c>
      <c r="Q950">
        <v>26</v>
      </c>
      <c r="R950">
        <v>78.25</v>
      </c>
      <c r="S950">
        <v>23</v>
      </c>
      <c r="T950">
        <v>235</v>
      </c>
      <c r="U950">
        <v>15.25</v>
      </c>
      <c r="V950">
        <v>40.4</v>
      </c>
      <c r="W950">
        <v>64.766666670000006</v>
      </c>
      <c r="X950">
        <v>39.316666669999996</v>
      </c>
      <c r="Y950">
        <v>32</v>
      </c>
      <c r="Z950">
        <v>27.166666670000001</v>
      </c>
      <c r="AA950">
        <v>29.15</v>
      </c>
      <c r="AB950">
        <v>79.783333330000005</v>
      </c>
      <c r="AC950">
        <v>26</v>
      </c>
      <c r="AD950">
        <v>110</v>
      </c>
      <c r="AE950">
        <v>18.783333330000001</v>
      </c>
      <c r="AF950">
        <v>17.31666667</v>
      </c>
      <c r="AG950">
        <v>28.56666667</v>
      </c>
      <c r="AH950">
        <v>17</v>
      </c>
      <c r="AI950">
        <v>93</v>
      </c>
      <c r="AJ950">
        <v>11.56666667</v>
      </c>
    </row>
    <row r="951" spans="1:36" x14ac:dyDescent="0.45">
      <c r="A951" t="s">
        <v>856</v>
      </c>
      <c r="B951" t="b">
        <v>1</v>
      </c>
      <c r="C951">
        <v>1</v>
      </c>
      <c r="D951" t="b">
        <v>1</v>
      </c>
      <c r="E951" t="b">
        <v>1</v>
      </c>
      <c r="F951" t="s">
        <v>106</v>
      </c>
      <c r="G951" t="b">
        <v>1</v>
      </c>
      <c r="I951" t="b">
        <v>1</v>
      </c>
      <c r="J951">
        <v>65</v>
      </c>
      <c r="K951">
        <v>0.42</v>
      </c>
      <c r="L951">
        <v>24.95</v>
      </c>
      <c r="M951" t="s">
        <v>39</v>
      </c>
      <c r="N951" t="s">
        <v>40</v>
      </c>
      <c r="O951" t="b">
        <v>1</v>
      </c>
      <c r="P951">
        <v>2008</v>
      </c>
      <c r="Q951">
        <v>43</v>
      </c>
      <c r="R951">
        <v>43</v>
      </c>
      <c r="S951">
        <v>43</v>
      </c>
      <c r="T951">
        <v>1</v>
      </c>
      <c r="U951">
        <v>43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43</v>
      </c>
      <c r="AB951">
        <v>43</v>
      </c>
      <c r="AC951">
        <v>43</v>
      </c>
      <c r="AD951">
        <v>1</v>
      </c>
      <c r="AE951">
        <v>43</v>
      </c>
      <c r="AF951">
        <v>0</v>
      </c>
      <c r="AG951">
        <v>0</v>
      </c>
      <c r="AH951">
        <v>0</v>
      </c>
      <c r="AI951">
        <v>0</v>
      </c>
      <c r="AJ951">
        <v>0</v>
      </c>
    </row>
    <row r="952" spans="1:36" x14ac:dyDescent="0.45">
      <c r="A952" t="s">
        <v>848</v>
      </c>
      <c r="B952" t="b">
        <v>1</v>
      </c>
      <c r="C952">
        <v>1</v>
      </c>
      <c r="D952" t="b">
        <v>1</v>
      </c>
      <c r="E952" t="b">
        <v>1</v>
      </c>
      <c r="F952" t="s">
        <v>37</v>
      </c>
      <c r="G952" t="b">
        <v>1</v>
      </c>
      <c r="H952" t="s">
        <v>43</v>
      </c>
      <c r="I952" t="b">
        <v>1</v>
      </c>
      <c r="J952">
        <v>76</v>
      </c>
      <c r="K952">
        <v>0.42</v>
      </c>
      <c r="L952">
        <v>19.95</v>
      </c>
      <c r="M952" t="s">
        <v>246</v>
      </c>
      <c r="N952" t="s">
        <v>62</v>
      </c>
      <c r="O952" t="b">
        <v>1</v>
      </c>
      <c r="P952">
        <v>2008</v>
      </c>
      <c r="Q952">
        <v>8.9666666670000001</v>
      </c>
      <c r="R952">
        <v>13.766666669999999</v>
      </c>
      <c r="S952">
        <v>8.1</v>
      </c>
      <c r="T952">
        <v>59</v>
      </c>
      <c r="U952">
        <v>7.266666667</v>
      </c>
      <c r="V952">
        <v>15.5</v>
      </c>
      <c r="W952">
        <v>17.25</v>
      </c>
      <c r="X952">
        <v>15.5</v>
      </c>
      <c r="Y952">
        <v>4</v>
      </c>
      <c r="Z952">
        <v>13.75</v>
      </c>
      <c r="AA952">
        <v>9.8000000000000007</v>
      </c>
      <c r="AB952">
        <v>11.35</v>
      </c>
      <c r="AC952">
        <v>9</v>
      </c>
      <c r="AD952">
        <v>7</v>
      </c>
      <c r="AE952">
        <v>8.4833333329999991</v>
      </c>
      <c r="AF952">
        <v>8.3000000000000007</v>
      </c>
      <c r="AG952">
        <v>10.266666669999999</v>
      </c>
      <c r="AH952">
        <v>8</v>
      </c>
      <c r="AI952">
        <v>48</v>
      </c>
      <c r="AJ952">
        <v>7.0666666669999998</v>
      </c>
    </row>
    <row r="953" spans="1:36" x14ac:dyDescent="0.45">
      <c r="A953" t="s">
        <v>804</v>
      </c>
      <c r="B953" t="b">
        <v>1</v>
      </c>
      <c r="C953">
        <v>1</v>
      </c>
      <c r="D953" t="b">
        <v>1</v>
      </c>
      <c r="E953" t="b">
        <v>1</v>
      </c>
      <c r="F953" t="s">
        <v>138</v>
      </c>
      <c r="G953" t="b">
        <v>1</v>
      </c>
      <c r="H953" t="s">
        <v>68</v>
      </c>
      <c r="I953" t="b">
        <v>1</v>
      </c>
      <c r="J953">
        <v>54</v>
      </c>
      <c r="K953">
        <v>0.42</v>
      </c>
      <c r="L953">
        <v>17.95</v>
      </c>
      <c r="M953" t="s">
        <v>246</v>
      </c>
      <c r="N953" t="s">
        <v>62</v>
      </c>
      <c r="O953" t="b">
        <v>1</v>
      </c>
      <c r="P953">
        <v>2008</v>
      </c>
      <c r="Q953">
        <v>13.15</v>
      </c>
      <c r="R953">
        <v>16.533333330000001</v>
      </c>
      <c r="S953">
        <v>13</v>
      </c>
      <c r="T953">
        <v>18</v>
      </c>
      <c r="U953">
        <v>9.8666666670000005</v>
      </c>
      <c r="V953">
        <v>17.350000000000001</v>
      </c>
      <c r="W953">
        <v>17.350000000000001</v>
      </c>
      <c r="X953">
        <v>17.350000000000001</v>
      </c>
      <c r="Y953">
        <v>1</v>
      </c>
      <c r="Z953">
        <v>17.350000000000001</v>
      </c>
      <c r="AA953">
        <v>13.28333333</v>
      </c>
      <c r="AB953">
        <v>16.633333329999999</v>
      </c>
      <c r="AC953">
        <v>13.25</v>
      </c>
      <c r="AD953">
        <v>4</v>
      </c>
      <c r="AE953">
        <v>9.9499999999999993</v>
      </c>
      <c r="AF953">
        <v>12.8</v>
      </c>
      <c r="AG953">
        <v>15.45</v>
      </c>
      <c r="AH953">
        <v>13</v>
      </c>
      <c r="AI953">
        <v>13</v>
      </c>
      <c r="AJ953">
        <v>10.81666667</v>
      </c>
    </row>
    <row r="954" spans="1:36" x14ac:dyDescent="0.45">
      <c r="A954" t="s">
        <v>857</v>
      </c>
      <c r="B954" t="b">
        <v>1</v>
      </c>
      <c r="C954">
        <v>1</v>
      </c>
      <c r="D954" t="b">
        <v>1</v>
      </c>
      <c r="E954" t="b">
        <v>1</v>
      </c>
      <c r="F954" t="s">
        <v>53</v>
      </c>
      <c r="G954" t="b">
        <v>1</v>
      </c>
      <c r="I954" t="b">
        <v>1</v>
      </c>
      <c r="J954">
        <v>82</v>
      </c>
      <c r="K954">
        <v>0.41</v>
      </c>
      <c r="L954">
        <v>17.95</v>
      </c>
      <c r="M954" t="s">
        <v>233</v>
      </c>
      <c r="N954" t="s">
        <v>62</v>
      </c>
      <c r="O954" t="b">
        <v>1</v>
      </c>
      <c r="P954">
        <v>2008</v>
      </c>
      <c r="Q954">
        <v>29.25</v>
      </c>
      <c r="R954">
        <v>39.183333330000004</v>
      </c>
      <c r="S954">
        <v>27.5</v>
      </c>
      <c r="T954">
        <v>4</v>
      </c>
      <c r="U954">
        <v>20.18333333</v>
      </c>
      <c r="V954">
        <v>32.333333330000002</v>
      </c>
      <c r="W954">
        <v>41.833333330000002</v>
      </c>
      <c r="X954">
        <v>35</v>
      </c>
      <c r="Y954">
        <v>3</v>
      </c>
      <c r="Z954">
        <v>22.833333329999999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20</v>
      </c>
      <c r="AG954">
        <v>20</v>
      </c>
      <c r="AH954">
        <v>20</v>
      </c>
      <c r="AI954">
        <v>1</v>
      </c>
      <c r="AJ954">
        <v>20</v>
      </c>
    </row>
    <row r="955" spans="1:36" x14ac:dyDescent="0.45">
      <c r="A955" t="s">
        <v>804</v>
      </c>
      <c r="B955" t="b">
        <v>1</v>
      </c>
      <c r="C955">
        <v>1</v>
      </c>
      <c r="D955" t="b">
        <v>1</v>
      </c>
      <c r="E955" t="b">
        <v>1</v>
      </c>
      <c r="F955" t="s">
        <v>138</v>
      </c>
      <c r="G955" t="b">
        <v>1</v>
      </c>
      <c r="H955" t="s">
        <v>68</v>
      </c>
      <c r="I955" t="b">
        <v>1</v>
      </c>
      <c r="J955">
        <v>60</v>
      </c>
      <c r="K955">
        <v>0.41</v>
      </c>
      <c r="L955">
        <v>17.95</v>
      </c>
      <c r="M955" t="s">
        <v>95</v>
      </c>
      <c r="N955" t="s">
        <v>40</v>
      </c>
      <c r="O955" t="b">
        <v>1</v>
      </c>
      <c r="P955">
        <v>2008</v>
      </c>
      <c r="Q955">
        <v>13.15</v>
      </c>
      <c r="R955">
        <v>16.533333330000001</v>
      </c>
      <c r="S955">
        <v>13</v>
      </c>
      <c r="T955">
        <v>18</v>
      </c>
      <c r="U955">
        <v>9.8666666670000005</v>
      </c>
      <c r="V955">
        <v>17.350000000000001</v>
      </c>
      <c r="W955">
        <v>17.350000000000001</v>
      </c>
      <c r="X955">
        <v>17.350000000000001</v>
      </c>
      <c r="Y955">
        <v>1</v>
      </c>
      <c r="Z955">
        <v>17.350000000000001</v>
      </c>
      <c r="AA955">
        <v>13.28333333</v>
      </c>
      <c r="AB955">
        <v>16.633333329999999</v>
      </c>
      <c r="AC955">
        <v>13.25</v>
      </c>
      <c r="AD955">
        <v>4</v>
      </c>
      <c r="AE955">
        <v>9.9499999999999993</v>
      </c>
      <c r="AF955">
        <v>12.8</v>
      </c>
      <c r="AG955">
        <v>15.45</v>
      </c>
      <c r="AH955">
        <v>13</v>
      </c>
      <c r="AI955">
        <v>13</v>
      </c>
      <c r="AJ955">
        <v>10.81666667</v>
      </c>
    </row>
    <row r="956" spans="1:36" x14ac:dyDescent="0.45">
      <c r="A956" t="s">
        <v>858</v>
      </c>
      <c r="B956" t="b">
        <v>1</v>
      </c>
      <c r="C956">
        <v>2</v>
      </c>
      <c r="D956" t="b">
        <v>1</v>
      </c>
      <c r="E956" t="b">
        <v>1</v>
      </c>
      <c r="F956" t="s">
        <v>37</v>
      </c>
      <c r="G956" t="b">
        <v>1</v>
      </c>
      <c r="H956" t="s">
        <v>68</v>
      </c>
      <c r="I956" t="b">
        <v>1</v>
      </c>
      <c r="J956">
        <v>68</v>
      </c>
      <c r="K956">
        <v>0.4</v>
      </c>
      <c r="L956">
        <v>12.95</v>
      </c>
      <c r="M956" t="s">
        <v>233</v>
      </c>
      <c r="N956" t="s">
        <v>62</v>
      </c>
      <c r="O956" t="b">
        <v>1</v>
      </c>
      <c r="P956">
        <v>2008</v>
      </c>
      <c r="Q956">
        <v>8</v>
      </c>
      <c r="R956">
        <v>8</v>
      </c>
      <c r="S956">
        <v>8</v>
      </c>
      <c r="T956">
        <v>1</v>
      </c>
      <c r="U956">
        <v>8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8</v>
      </c>
      <c r="AG956">
        <v>8</v>
      </c>
      <c r="AH956">
        <v>8</v>
      </c>
      <c r="AI956">
        <v>1</v>
      </c>
      <c r="AJ956">
        <v>8</v>
      </c>
    </row>
    <row r="957" spans="1:36" x14ac:dyDescent="0.45">
      <c r="A957" t="s">
        <v>859</v>
      </c>
      <c r="B957" t="b">
        <v>1</v>
      </c>
      <c r="C957">
        <v>1</v>
      </c>
      <c r="D957" t="b">
        <v>1</v>
      </c>
      <c r="E957" t="b">
        <v>1</v>
      </c>
      <c r="F957" t="s">
        <v>37</v>
      </c>
      <c r="G957" t="b">
        <v>1</v>
      </c>
      <c r="H957" t="s">
        <v>71</v>
      </c>
      <c r="I957" t="b">
        <v>1</v>
      </c>
      <c r="J957">
        <v>90</v>
      </c>
      <c r="K957">
        <v>0.39</v>
      </c>
      <c r="L957">
        <v>17.95</v>
      </c>
      <c r="M957" t="s">
        <v>233</v>
      </c>
      <c r="N957" t="s">
        <v>55</v>
      </c>
      <c r="O957" t="b">
        <v>1</v>
      </c>
      <c r="P957">
        <v>2008</v>
      </c>
      <c r="Q957">
        <v>44.966666670000002</v>
      </c>
      <c r="R957">
        <v>73.116666670000001</v>
      </c>
      <c r="S957">
        <v>41.5</v>
      </c>
      <c r="T957">
        <v>315</v>
      </c>
      <c r="U957">
        <v>29.033333330000001</v>
      </c>
      <c r="V957">
        <v>57.2</v>
      </c>
      <c r="W957">
        <v>78.066666670000004</v>
      </c>
      <c r="X957">
        <v>55.1</v>
      </c>
      <c r="Y957">
        <v>70</v>
      </c>
      <c r="Z957">
        <v>43.066666669999996</v>
      </c>
      <c r="AA957">
        <v>45.866666670000001</v>
      </c>
      <c r="AB957">
        <v>73.933333329999996</v>
      </c>
      <c r="AC957">
        <v>43.8</v>
      </c>
      <c r="AD957">
        <v>124</v>
      </c>
      <c r="AE957">
        <v>34.75</v>
      </c>
      <c r="AF957">
        <v>36.966666670000002</v>
      </c>
      <c r="AG957">
        <v>48.866666670000001</v>
      </c>
      <c r="AH957">
        <v>36.833333330000002</v>
      </c>
      <c r="AI957">
        <v>121</v>
      </c>
      <c r="AJ957">
        <v>25.866666670000001</v>
      </c>
    </row>
    <row r="958" spans="1:36" x14ac:dyDescent="0.45">
      <c r="A958" t="s">
        <v>785</v>
      </c>
      <c r="B958" t="b">
        <v>1</v>
      </c>
      <c r="C958">
        <v>2</v>
      </c>
      <c r="D958" t="b">
        <v>1</v>
      </c>
      <c r="E958" t="b">
        <v>1</v>
      </c>
      <c r="F958" t="s">
        <v>37</v>
      </c>
      <c r="G958" t="b">
        <v>1</v>
      </c>
      <c r="I958" t="b">
        <v>1</v>
      </c>
      <c r="J958">
        <v>77</v>
      </c>
      <c r="K958">
        <v>0.38</v>
      </c>
      <c r="L958">
        <v>17.95</v>
      </c>
      <c r="M958" t="s">
        <v>246</v>
      </c>
      <c r="N958" t="s">
        <v>40</v>
      </c>
      <c r="O958" t="b">
        <v>1</v>
      </c>
      <c r="P958">
        <v>2008</v>
      </c>
      <c r="Q958">
        <v>15.133333329999999</v>
      </c>
      <c r="R958">
        <v>25.033333330000001</v>
      </c>
      <c r="S958">
        <v>13.71666667</v>
      </c>
      <c r="T958">
        <v>85</v>
      </c>
      <c r="U958">
        <v>10.366666670000001</v>
      </c>
      <c r="V958">
        <v>22</v>
      </c>
      <c r="W958">
        <v>29.31666667</v>
      </c>
      <c r="X958">
        <v>24.016666669999999</v>
      </c>
      <c r="Y958">
        <v>31</v>
      </c>
      <c r="Z958">
        <v>15</v>
      </c>
      <c r="AA958">
        <v>14.21666667</v>
      </c>
      <c r="AB958">
        <v>17.8</v>
      </c>
      <c r="AC958">
        <v>15</v>
      </c>
      <c r="AD958">
        <v>18</v>
      </c>
      <c r="AE958">
        <v>10.91666667</v>
      </c>
      <c r="AF958">
        <v>9.6999999999999993</v>
      </c>
      <c r="AG958">
        <v>13.616666670000001</v>
      </c>
      <c r="AH958">
        <v>10</v>
      </c>
      <c r="AI958">
        <v>36</v>
      </c>
      <c r="AJ958">
        <v>8.0833333330000006</v>
      </c>
    </row>
    <row r="959" spans="1:36" x14ac:dyDescent="0.45">
      <c r="A959" t="s">
        <v>860</v>
      </c>
      <c r="B959" t="b">
        <v>1</v>
      </c>
      <c r="C959">
        <v>4</v>
      </c>
      <c r="D959" t="b">
        <v>1</v>
      </c>
      <c r="E959" t="b">
        <v>1</v>
      </c>
      <c r="F959" t="s">
        <v>46</v>
      </c>
      <c r="G959" t="b">
        <v>1</v>
      </c>
      <c r="H959" t="s">
        <v>49</v>
      </c>
      <c r="I959" t="b">
        <v>1</v>
      </c>
      <c r="J959">
        <v>82</v>
      </c>
      <c r="K959">
        <v>0.37</v>
      </c>
      <c r="L959">
        <v>29.95</v>
      </c>
      <c r="M959" t="s">
        <v>246</v>
      </c>
      <c r="N959" t="s">
        <v>62</v>
      </c>
      <c r="O959" t="b">
        <v>1</v>
      </c>
      <c r="P959">
        <v>2008</v>
      </c>
      <c r="Q959">
        <v>37.5</v>
      </c>
      <c r="R959">
        <v>77.5</v>
      </c>
      <c r="S959">
        <v>32.5</v>
      </c>
      <c r="T959">
        <v>14</v>
      </c>
      <c r="U959">
        <v>22.5</v>
      </c>
      <c r="V959">
        <v>120</v>
      </c>
      <c r="W959">
        <v>120</v>
      </c>
      <c r="X959">
        <v>120</v>
      </c>
      <c r="Y959">
        <v>1</v>
      </c>
      <c r="Z959">
        <v>120</v>
      </c>
      <c r="AA959">
        <v>39.016666669999999</v>
      </c>
      <c r="AB959">
        <v>52.75</v>
      </c>
      <c r="AC959">
        <v>36</v>
      </c>
      <c r="AD959">
        <v>6</v>
      </c>
      <c r="AE959">
        <v>31.25</v>
      </c>
      <c r="AF959">
        <v>24.43333333</v>
      </c>
      <c r="AG959">
        <v>32.1</v>
      </c>
      <c r="AH959">
        <v>24</v>
      </c>
      <c r="AI959">
        <v>7</v>
      </c>
      <c r="AJ959">
        <v>17.100000000000001</v>
      </c>
    </row>
    <row r="960" spans="1:36" x14ac:dyDescent="0.45">
      <c r="A960" t="s">
        <v>861</v>
      </c>
      <c r="B960" t="b">
        <v>1</v>
      </c>
      <c r="C960">
        <v>4</v>
      </c>
      <c r="D960" t="b">
        <v>1</v>
      </c>
      <c r="E960" t="b">
        <v>1</v>
      </c>
      <c r="F960" t="s">
        <v>48</v>
      </c>
      <c r="G960" t="b">
        <v>1</v>
      </c>
      <c r="H960" t="s">
        <v>54</v>
      </c>
      <c r="I960" t="b">
        <v>1</v>
      </c>
      <c r="J960">
        <v>84</v>
      </c>
      <c r="K960">
        <v>0.37</v>
      </c>
      <c r="L960">
        <v>19.95</v>
      </c>
      <c r="M960" t="s">
        <v>95</v>
      </c>
      <c r="N960" t="s">
        <v>40</v>
      </c>
      <c r="O960" t="b">
        <v>1</v>
      </c>
      <c r="P960">
        <v>2008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</row>
    <row r="961" spans="1:36" x14ac:dyDescent="0.45">
      <c r="A961" t="s">
        <v>862</v>
      </c>
      <c r="B961" t="b">
        <v>1</v>
      </c>
      <c r="C961">
        <v>1</v>
      </c>
      <c r="D961" t="b">
        <v>1</v>
      </c>
      <c r="E961" t="b">
        <v>1</v>
      </c>
      <c r="F961" t="s">
        <v>53</v>
      </c>
      <c r="G961" t="b">
        <v>1</v>
      </c>
      <c r="H961" t="s">
        <v>54</v>
      </c>
      <c r="I961" t="b">
        <v>1</v>
      </c>
      <c r="J961">
        <v>67</v>
      </c>
      <c r="K961">
        <v>0.37</v>
      </c>
      <c r="L961">
        <v>24.95</v>
      </c>
      <c r="M961" t="s">
        <v>233</v>
      </c>
      <c r="N961" t="s">
        <v>40</v>
      </c>
      <c r="O961" t="b">
        <v>1</v>
      </c>
      <c r="P961">
        <v>2008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1:36" x14ac:dyDescent="0.45">
      <c r="A962" t="s">
        <v>861</v>
      </c>
      <c r="B962" t="b">
        <v>1</v>
      </c>
      <c r="C962">
        <v>4</v>
      </c>
      <c r="D962" t="b">
        <v>1</v>
      </c>
      <c r="E962" t="b">
        <v>1</v>
      </c>
      <c r="F962" t="s">
        <v>48</v>
      </c>
      <c r="G962" t="b">
        <v>1</v>
      </c>
      <c r="H962" t="s">
        <v>54</v>
      </c>
      <c r="I962" t="b">
        <v>1</v>
      </c>
      <c r="J962">
        <v>82</v>
      </c>
      <c r="K962">
        <v>0.36</v>
      </c>
      <c r="L962">
        <v>19.95</v>
      </c>
      <c r="M962" t="s">
        <v>246</v>
      </c>
      <c r="N962" t="s">
        <v>40</v>
      </c>
      <c r="O962" t="b">
        <v>1</v>
      </c>
      <c r="P962">
        <v>2008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</row>
    <row r="963" spans="1:36" x14ac:dyDescent="0.45">
      <c r="A963" t="s">
        <v>845</v>
      </c>
      <c r="B963" t="b">
        <v>1</v>
      </c>
      <c r="C963">
        <v>1</v>
      </c>
      <c r="D963" t="b">
        <v>1</v>
      </c>
      <c r="E963" t="b">
        <v>1</v>
      </c>
      <c r="F963" t="s">
        <v>106</v>
      </c>
      <c r="G963" t="b">
        <v>1</v>
      </c>
      <c r="H963" t="s">
        <v>162</v>
      </c>
      <c r="I963" t="b">
        <v>1</v>
      </c>
      <c r="J963">
        <v>80</v>
      </c>
      <c r="K963">
        <v>0.36</v>
      </c>
      <c r="L963">
        <v>17.95</v>
      </c>
      <c r="M963" t="s">
        <v>39</v>
      </c>
      <c r="N963" t="s">
        <v>55</v>
      </c>
      <c r="O963" t="b">
        <v>1</v>
      </c>
      <c r="P963">
        <v>2008</v>
      </c>
      <c r="Q963">
        <v>14.4</v>
      </c>
      <c r="R963">
        <v>35.1</v>
      </c>
      <c r="S963">
        <v>6</v>
      </c>
      <c r="T963">
        <v>30</v>
      </c>
      <c r="U963">
        <v>6.35</v>
      </c>
      <c r="V963">
        <v>43.35</v>
      </c>
      <c r="W963">
        <v>51.333333330000002</v>
      </c>
      <c r="X963">
        <v>42</v>
      </c>
      <c r="Y963">
        <v>5</v>
      </c>
      <c r="Z963">
        <v>33.833333330000002</v>
      </c>
      <c r="AA963">
        <v>16.350000000000001</v>
      </c>
      <c r="AB963">
        <v>21.033333330000001</v>
      </c>
      <c r="AC963">
        <v>17.8</v>
      </c>
      <c r="AD963">
        <v>8</v>
      </c>
      <c r="AE963">
        <v>10.03333333</v>
      </c>
      <c r="AF963">
        <v>4.9666666670000001</v>
      </c>
      <c r="AG963">
        <v>10.199999999999999</v>
      </c>
      <c r="AH963">
        <v>3.8666666670000001</v>
      </c>
      <c r="AI963">
        <v>17</v>
      </c>
      <c r="AJ963">
        <v>3.45</v>
      </c>
    </row>
    <row r="964" spans="1:36" x14ac:dyDescent="0.45">
      <c r="A964" t="s">
        <v>798</v>
      </c>
      <c r="B964" t="b">
        <v>1</v>
      </c>
      <c r="C964">
        <v>1</v>
      </c>
      <c r="D964" t="b">
        <v>1</v>
      </c>
      <c r="E964" t="b">
        <v>1</v>
      </c>
      <c r="F964" t="s">
        <v>122</v>
      </c>
      <c r="G964" t="b">
        <v>1</v>
      </c>
      <c r="H964" t="s">
        <v>618</v>
      </c>
      <c r="I964" t="b">
        <v>1</v>
      </c>
      <c r="J964">
        <v>83</v>
      </c>
      <c r="K964">
        <v>0.36</v>
      </c>
      <c r="L964">
        <v>17.95</v>
      </c>
      <c r="M964" t="s">
        <v>246</v>
      </c>
      <c r="N964" t="s">
        <v>55</v>
      </c>
      <c r="O964" t="b">
        <v>1</v>
      </c>
      <c r="P964">
        <v>2008</v>
      </c>
      <c r="Q964">
        <v>13.66666667</v>
      </c>
      <c r="R964">
        <v>19.166666670000001</v>
      </c>
      <c r="S964">
        <v>13</v>
      </c>
      <c r="T964">
        <v>13</v>
      </c>
      <c r="U964">
        <v>10.03333333</v>
      </c>
      <c r="V964">
        <v>16.666666670000001</v>
      </c>
      <c r="W964">
        <v>19.916666670000001</v>
      </c>
      <c r="X964">
        <v>13</v>
      </c>
      <c r="Y964">
        <v>3</v>
      </c>
      <c r="Z964">
        <v>13.41666667</v>
      </c>
      <c r="AA964">
        <v>14.66666667</v>
      </c>
      <c r="AB964">
        <v>19.166666670000001</v>
      </c>
      <c r="AC964">
        <v>14</v>
      </c>
      <c r="AD964">
        <v>6</v>
      </c>
      <c r="AE964">
        <v>12.16666667</v>
      </c>
      <c r="AF964">
        <v>9.9333333330000002</v>
      </c>
      <c r="AG964">
        <v>12.6</v>
      </c>
      <c r="AH964">
        <v>8.5</v>
      </c>
      <c r="AI964">
        <v>4</v>
      </c>
      <c r="AJ964">
        <v>7.983333333</v>
      </c>
    </row>
    <row r="965" spans="1:36" x14ac:dyDescent="0.45">
      <c r="A965" t="s">
        <v>850</v>
      </c>
      <c r="B965" t="b">
        <v>1</v>
      </c>
      <c r="C965">
        <v>1</v>
      </c>
      <c r="D965" t="b">
        <v>1</v>
      </c>
      <c r="E965" t="b">
        <v>1</v>
      </c>
      <c r="F965" t="s">
        <v>37</v>
      </c>
      <c r="G965" t="b">
        <v>1</v>
      </c>
      <c r="I965" t="b">
        <v>1</v>
      </c>
      <c r="J965">
        <v>67</v>
      </c>
      <c r="K965">
        <v>0.36</v>
      </c>
      <c r="L965">
        <v>16.95</v>
      </c>
      <c r="M965" t="s">
        <v>246</v>
      </c>
      <c r="N965" t="s">
        <v>55</v>
      </c>
      <c r="O965" t="b">
        <v>1</v>
      </c>
      <c r="P965">
        <v>2008</v>
      </c>
      <c r="Q965">
        <v>9.7166666670000001</v>
      </c>
      <c r="R965">
        <v>24.366666670000001</v>
      </c>
      <c r="S965">
        <v>7.75</v>
      </c>
      <c r="T965">
        <v>32</v>
      </c>
      <c r="U965">
        <v>6.5666666669999998</v>
      </c>
      <c r="V965">
        <v>12.2</v>
      </c>
      <c r="W965">
        <v>25.55</v>
      </c>
      <c r="X965">
        <v>10</v>
      </c>
      <c r="Y965">
        <v>11</v>
      </c>
      <c r="Z965">
        <v>8.5500000000000007</v>
      </c>
      <c r="AA965">
        <v>8.3666666670000005</v>
      </c>
      <c r="AB965">
        <v>10.85</v>
      </c>
      <c r="AC965">
        <v>7.0333333329999999</v>
      </c>
      <c r="AD965">
        <v>8</v>
      </c>
      <c r="AE965">
        <v>6.55</v>
      </c>
      <c r="AF965">
        <v>8.4499999999999993</v>
      </c>
      <c r="AG965">
        <v>16.350000000000001</v>
      </c>
      <c r="AH965">
        <v>7</v>
      </c>
      <c r="AI965">
        <v>13</v>
      </c>
      <c r="AJ965">
        <v>6.05</v>
      </c>
    </row>
    <row r="966" spans="1:36" x14ac:dyDescent="0.45">
      <c r="A966" t="s">
        <v>863</v>
      </c>
      <c r="B966" t="b">
        <v>1</v>
      </c>
      <c r="C966">
        <v>1</v>
      </c>
      <c r="D966" t="b">
        <v>1</v>
      </c>
      <c r="E966" t="b">
        <v>1</v>
      </c>
      <c r="F966" t="s">
        <v>37</v>
      </c>
      <c r="G966" t="b">
        <v>1</v>
      </c>
      <c r="I966" t="b">
        <v>1</v>
      </c>
      <c r="J966">
        <v>70</v>
      </c>
      <c r="K966">
        <v>0.36</v>
      </c>
      <c r="L966">
        <v>17.95</v>
      </c>
      <c r="M966" t="s">
        <v>233</v>
      </c>
      <c r="N966" t="s">
        <v>40</v>
      </c>
      <c r="O966" t="b">
        <v>1</v>
      </c>
      <c r="P966">
        <v>2008</v>
      </c>
      <c r="Q966">
        <v>6.0833333329999997</v>
      </c>
      <c r="R966">
        <v>7.5</v>
      </c>
      <c r="S966">
        <v>5.55</v>
      </c>
      <c r="T966">
        <v>12</v>
      </c>
      <c r="U966">
        <v>4.8</v>
      </c>
      <c r="V966">
        <v>5.6</v>
      </c>
      <c r="W966">
        <v>5.6</v>
      </c>
      <c r="X966">
        <v>5.6</v>
      </c>
      <c r="Y966">
        <v>1</v>
      </c>
      <c r="Z966">
        <v>5.6</v>
      </c>
      <c r="AA966">
        <v>9.0333333329999999</v>
      </c>
      <c r="AB966">
        <v>9.0333333329999999</v>
      </c>
      <c r="AC966">
        <v>9.0333333329999999</v>
      </c>
      <c r="AD966">
        <v>1</v>
      </c>
      <c r="AE966">
        <v>9.0333333329999999</v>
      </c>
      <c r="AF966">
        <v>5.8333333329999997</v>
      </c>
      <c r="AG966">
        <v>7.4166666670000003</v>
      </c>
      <c r="AH966">
        <v>5.483333333</v>
      </c>
      <c r="AI966">
        <v>10</v>
      </c>
      <c r="AJ966">
        <v>4.7166666670000001</v>
      </c>
    </row>
    <row r="967" spans="1:36" x14ac:dyDescent="0.45">
      <c r="A967" t="s">
        <v>864</v>
      </c>
      <c r="B967" t="b">
        <v>1</v>
      </c>
      <c r="C967">
        <v>1</v>
      </c>
      <c r="D967" t="b">
        <v>1</v>
      </c>
      <c r="E967" t="b">
        <v>1</v>
      </c>
      <c r="F967" t="s">
        <v>37</v>
      </c>
      <c r="G967" t="b">
        <v>1</v>
      </c>
      <c r="H967" t="s">
        <v>51</v>
      </c>
      <c r="I967" t="b">
        <v>1</v>
      </c>
      <c r="J967">
        <v>68</v>
      </c>
      <c r="K967">
        <v>0.36</v>
      </c>
      <c r="L967">
        <v>19.95</v>
      </c>
      <c r="M967" t="s">
        <v>95</v>
      </c>
      <c r="N967" t="s">
        <v>40</v>
      </c>
      <c r="O967" t="b">
        <v>1</v>
      </c>
      <c r="P967">
        <v>2008</v>
      </c>
      <c r="Q967">
        <v>12.56666667</v>
      </c>
      <c r="R967">
        <v>16.783333330000001</v>
      </c>
      <c r="S967">
        <v>12</v>
      </c>
      <c r="T967">
        <v>24</v>
      </c>
      <c r="U967">
        <v>9.3833333329999995</v>
      </c>
      <c r="V967">
        <v>19.633333329999999</v>
      </c>
      <c r="W967">
        <v>20.45</v>
      </c>
      <c r="X967">
        <v>19.633333329999999</v>
      </c>
      <c r="Y967">
        <v>2</v>
      </c>
      <c r="Z967">
        <v>18.81666667</v>
      </c>
      <c r="AA967">
        <v>13.15</v>
      </c>
      <c r="AB967">
        <v>14.41666667</v>
      </c>
      <c r="AC967">
        <v>12</v>
      </c>
      <c r="AD967">
        <v>11</v>
      </c>
      <c r="AE967">
        <v>12.266666669999999</v>
      </c>
      <c r="AF967">
        <v>10.7</v>
      </c>
      <c r="AG967">
        <v>12.91666667</v>
      </c>
      <c r="AH967">
        <v>11</v>
      </c>
      <c r="AI967">
        <v>11</v>
      </c>
      <c r="AJ967">
        <v>8.6666666669999994</v>
      </c>
    </row>
    <row r="968" spans="1:36" x14ac:dyDescent="0.45">
      <c r="A968" t="s">
        <v>865</v>
      </c>
      <c r="B968" t="b">
        <v>1</v>
      </c>
      <c r="C968">
        <v>1</v>
      </c>
      <c r="D968" t="b">
        <v>1</v>
      </c>
      <c r="E968" t="b">
        <v>1</v>
      </c>
      <c r="F968" t="s">
        <v>37</v>
      </c>
      <c r="G968" t="b">
        <v>1</v>
      </c>
      <c r="H968" t="s">
        <v>107</v>
      </c>
      <c r="I968" t="b">
        <v>1</v>
      </c>
      <c r="J968">
        <v>75</v>
      </c>
      <c r="K968">
        <v>0.35</v>
      </c>
      <c r="L968">
        <v>14.95</v>
      </c>
      <c r="M968" t="s">
        <v>95</v>
      </c>
      <c r="N968" t="s">
        <v>55</v>
      </c>
      <c r="O968" t="b">
        <v>1</v>
      </c>
      <c r="P968">
        <v>2008</v>
      </c>
      <c r="Q968">
        <v>5.85</v>
      </c>
      <c r="R968">
        <v>9.3333333330000006</v>
      </c>
      <c r="S968">
        <v>5.5</v>
      </c>
      <c r="T968">
        <v>48</v>
      </c>
      <c r="U968">
        <v>4.3333333329999997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8.3833333329999995</v>
      </c>
      <c r="AB968">
        <v>10.1</v>
      </c>
      <c r="AC968">
        <v>8.0166666670000009</v>
      </c>
      <c r="AD968">
        <v>6</v>
      </c>
      <c r="AE968">
        <v>7.1</v>
      </c>
      <c r="AF968">
        <v>5.5</v>
      </c>
      <c r="AG968">
        <v>9.1833333330000002</v>
      </c>
      <c r="AH968">
        <v>5.25</v>
      </c>
      <c r="AI968">
        <v>42</v>
      </c>
      <c r="AJ968">
        <v>4.1833333330000002</v>
      </c>
    </row>
    <row r="969" spans="1:36" x14ac:dyDescent="0.45">
      <c r="A969" t="s">
        <v>866</v>
      </c>
      <c r="B969" t="b">
        <v>1</v>
      </c>
      <c r="C969">
        <v>1</v>
      </c>
      <c r="D969" t="b">
        <v>1</v>
      </c>
      <c r="E969" t="b">
        <v>1</v>
      </c>
      <c r="F969" t="s">
        <v>379</v>
      </c>
      <c r="G969" t="b">
        <v>1</v>
      </c>
      <c r="I969" t="b">
        <v>1</v>
      </c>
      <c r="J969">
        <v>87</v>
      </c>
      <c r="K969">
        <v>0.35</v>
      </c>
      <c r="L969">
        <v>19.95</v>
      </c>
      <c r="M969" t="s">
        <v>95</v>
      </c>
      <c r="N969" t="s">
        <v>40</v>
      </c>
      <c r="O969" t="b">
        <v>1</v>
      </c>
      <c r="P969">
        <v>2008</v>
      </c>
      <c r="Q969">
        <v>28.583333329999999</v>
      </c>
      <c r="R969">
        <v>106.41666669999999</v>
      </c>
      <c r="S969">
        <v>23.133333329999999</v>
      </c>
      <c r="T969">
        <v>78</v>
      </c>
      <c r="U969">
        <v>17.166666670000001</v>
      </c>
      <c r="V969">
        <v>47.183333330000004</v>
      </c>
      <c r="W969">
        <v>114.6333333</v>
      </c>
      <c r="X969">
        <v>37.4</v>
      </c>
      <c r="Y969">
        <v>21</v>
      </c>
      <c r="Z969">
        <v>28.633333329999999</v>
      </c>
      <c r="AA969">
        <v>24.56666667</v>
      </c>
      <c r="AB969">
        <v>34.316666669999996</v>
      </c>
      <c r="AC969">
        <v>24.75</v>
      </c>
      <c r="AD969">
        <v>16</v>
      </c>
      <c r="AE969">
        <v>18.31666667</v>
      </c>
      <c r="AF969">
        <v>20.616666670000001</v>
      </c>
      <c r="AG969">
        <v>40.65</v>
      </c>
      <c r="AH969">
        <v>22</v>
      </c>
      <c r="AI969">
        <v>41</v>
      </c>
      <c r="AJ969">
        <v>14.9</v>
      </c>
    </row>
    <row r="970" spans="1:36" x14ac:dyDescent="0.45">
      <c r="A970" t="s">
        <v>867</v>
      </c>
      <c r="B970" t="b">
        <v>1</v>
      </c>
      <c r="C970">
        <v>1</v>
      </c>
      <c r="D970" t="b">
        <v>1</v>
      </c>
      <c r="E970" t="b">
        <v>1</v>
      </c>
      <c r="F970" t="s">
        <v>111</v>
      </c>
      <c r="G970" t="b">
        <v>1</v>
      </c>
      <c r="H970" t="s">
        <v>116</v>
      </c>
      <c r="I970" t="b">
        <v>1</v>
      </c>
      <c r="J970">
        <v>65</v>
      </c>
      <c r="K970">
        <v>0.35</v>
      </c>
      <c r="L970">
        <v>14.95</v>
      </c>
      <c r="M970" t="s">
        <v>95</v>
      </c>
      <c r="N970" t="s">
        <v>62</v>
      </c>
      <c r="O970" t="b">
        <v>1</v>
      </c>
      <c r="P970">
        <v>2008</v>
      </c>
      <c r="Q970">
        <v>20.516666669999999</v>
      </c>
      <c r="R970">
        <v>68.366666670000001</v>
      </c>
      <c r="S970">
        <v>15</v>
      </c>
      <c r="T970">
        <v>37</v>
      </c>
      <c r="U970">
        <v>12.866666670000001</v>
      </c>
      <c r="V970">
        <v>119</v>
      </c>
      <c r="W970">
        <v>119</v>
      </c>
      <c r="X970">
        <v>119</v>
      </c>
      <c r="Y970">
        <v>1</v>
      </c>
      <c r="Z970">
        <v>119</v>
      </c>
      <c r="AA970">
        <v>23.833333329999999</v>
      </c>
      <c r="AB970">
        <v>45.833333330000002</v>
      </c>
      <c r="AC970">
        <v>19.5</v>
      </c>
      <c r="AD970">
        <v>16</v>
      </c>
      <c r="AE970">
        <v>16.333333329999999</v>
      </c>
      <c r="AF970">
        <v>12.91666667</v>
      </c>
      <c r="AG970">
        <v>16.466666669999999</v>
      </c>
      <c r="AH970">
        <v>12.983333330000001</v>
      </c>
      <c r="AI970">
        <v>20</v>
      </c>
      <c r="AJ970">
        <v>10.46666667</v>
      </c>
    </row>
    <row r="971" spans="1:36" x14ac:dyDescent="0.45">
      <c r="A971" t="s">
        <v>868</v>
      </c>
      <c r="B971" t="b">
        <v>1</v>
      </c>
      <c r="C971">
        <v>2</v>
      </c>
      <c r="D971" t="b">
        <v>1</v>
      </c>
      <c r="E971" t="b">
        <v>1</v>
      </c>
      <c r="F971" t="s">
        <v>57</v>
      </c>
      <c r="G971" t="b">
        <v>1</v>
      </c>
      <c r="I971" t="b">
        <v>1</v>
      </c>
      <c r="J971">
        <v>69</v>
      </c>
      <c r="K971">
        <v>0.34</v>
      </c>
      <c r="L971">
        <v>16.95</v>
      </c>
      <c r="M971" t="s">
        <v>233</v>
      </c>
      <c r="N971" t="s">
        <v>55</v>
      </c>
      <c r="O971" t="b">
        <v>1</v>
      </c>
      <c r="P971">
        <v>2008</v>
      </c>
      <c r="Q971">
        <v>12.383333329999999</v>
      </c>
      <c r="R971">
        <v>12.383333329999999</v>
      </c>
      <c r="S971">
        <v>12.383333329999999</v>
      </c>
      <c r="T971">
        <v>1</v>
      </c>
      <c r="U971">
        <v>12.383333329999999</v>
      </c>
      <c r="V971">
        <v>12.383333329999999</v>
      </c>
      <c r="W971">
        <v>12.383333329999999</v>
      </c>
      <c r="X971">
        <v>12.383333329999999</v>
      </c>
      <c r="Y971">
        <v>1</v>
      </c>
      <c r="Z971">
        <v>12.383333329999999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</row>
    <row r="972" spans="1:36" x14ac:dyDescent="0.45">
      <c r="A972" t="s">
        <v>785</v>
      </c>
      <c r="B972" t="b">
        <v>1</v>
      </c>
      <c r="C972">
        <v>1</v>
      </c>
      <c r="D972" t="b">
        <v>1</v>
      </c>
      <c r="E972" t="b">
        <v>1</v>
      </c>
      <c r="F972" t="s">
        <v>37</v>
      </c>
      <c r="G972" t="b">
        <v>1</v>
      </c>
      <c r="I972" t="b">
        <v>1</v>
      </c>
      <c r="J972">
        <v>76</v>
      </c>
      <c r="K972">
        <v>0.34</v>
      </c>
      <c r="L972">
        <v>17.95</v>
      </c>
      <c r="M972" t="s">
        <v>44</v>
      </c>
      <c r="N972" t="s">
        <v>40</v>
      </c>
      <c r="O972" t="b">
        <v>1</v>
      </c>
      <c r="P972">
        <v>2008</v>
      </c>
      <c r="Q972">
        <v>15.133333329999999</v>
      </c>
      <c r="R972">
        <v>25.033333330000001</v>
      </c>
      <c r="S972">
        <v>13.71666667</v>
      </c>
      <c r="T972">
        <v>85</v>
      </c>
      <c r="U972">
        <v>10.366666670000001</v>
      </c>
      <c r="V972">
        <v>22</v>
      </c>
      <c r="W972">
        <v>29.31666667</v>
      </c>
      <c r="X972">
        <v>24.016666669999999</v>
      </c>
      <c r="Y972">
        <v>31</v>
      </c>
      <c r="Z972">
        <v>15</v>
      </c>
      <c r="AA972">
        <v>14.21666667</v>
      </c>
      <c r="AB972">
        <v>17.8</v>
      </c>
      <c r="AC972">
        <v>15</v>
      </c>
      <c r="AD972">
        <v>18</v>
      </c>
      <c r="AE972">
        <v>10.91666667</v>
      </c>
      <c r="AF972">
        <v>9.6999999999999993</v>
      </c>
      <c r="AG972">
        <v>13.616666670000001</v>
      </c>
      <c r="AH972">
        <v>10</v>
      </c>
      <c r="AI972">
        <v>36</v>
      </c>
      <c r="AJ972">
        <v>8.0833333330000006</v>
      </c>
    </row>
    <row r="973" spans="1:36" x14ac:dyDescent="0.45">
      <c r="A973" t="s">
        <v>869</v>
      </c>
      <c r="B973" t="b">
        <v>1</v>
      </c>
      <c r="C973">
        <v>1</v>
      </c>
      <c r="D973" t="b">
        <v>1</v>
      </c>
      <c r="E973" t="b">
        <v>1</v>
      </c>
      <c r="F973" t="s">
        <v>48</v>
      </c>
      <c r="G973" t="b">
        <v>1</v>
      </c>
      <c r="H973" t="s">
        <v>68</v>
      </c>
      <c r="I973" t="b">
        <v>1</v>
      </c>
      <c r="J973">
        <v>59</v>
      </c>
      <c r="K973">
        <v>0.34</v>
      </c>
      <c r="L973">
        <v>17.95</v>
      </c>
      <c r="M973" t="s">
        <v>233</v>
      </c>
      <c r="N973" t="s">
        <v>40</v>
      </c>
      <c r="O973" t="b">
        <v>1</v>
      </c>
      <c r="P973">
        <v>2008</v>
      </c>
      <c r="Q973">
        <v>8.3666666670000005</v>
      </c>
      <c r="R973">
        <v>10.91666667</v>
      </c>
      <c r="S973">
        <v>7</v>
      </c>
      <c r="T973">
        <v>5</v>
      </c>
      <c r="U973">
        <v>4.1666666670000003</v>
      </c>
      <c r="V973">
        <v>14.08333333</v>
      </c>
      <c r="W973">
        <v>14.116666670000001</v>
      </c>
      <c r="X973">
        <v>14.08333333</v>
      </c>
      <c r="Y973">
        <v>2</v>
      </c>
      <c r="Z973">
        <v>14.03333333</v>
      </c>
      <c r="AA973">
        <v>7</v>
      </c>
      <c r="AB973">
        <v>7</v>
      </c>
      <c r="AC973">
        <v>7</v>
      </c>
      <c r="AD973">
        <v>1</v>
      </c>
      <c r="AE973">
        <v>7</v>
      </c>
      <c r="AF973">
        <v>3.3333333330000001</v>
      </c>
      <c r="AG973">
        <v>4.6666666670000003</v>
      </c>
      <c r="AH973">
        <v>3.3333333330000001</v>
      </c>
      <c r="AI973">
        <v>2</v>
      </c>
      <c r="AJ973">
        <v>2</v>
      </c>
    </row>
    <row r="974" spans="1:36" x14ac:dyDescent="0.45">
      <c r="A974" t="s">
        <v>870</v>
      </c>
      <c r="B974" t="b">
        <v>1</v>
      </c>
      <c r="C974">
        <v>2</v>
      </c>
      <c r="D974" t="b">
        <v>1</v>
      </c>
      <c r="E974" t="b">
        <v>1</v>
      </c>
      <c r="F974" t="s">
        <v>111</v>
      </c>
      <c r="G974" t="b">
        <v>1</v>
      </c>
      <c r="H974" t="s">
        <v>618</v>
      </c>
      <c r="I974" t="b">
        <v>1</v>
      </c>
      <c r="J974">
        <v>63</v>
      </c>
      <c r="K974">
        <v>0.33</v>
      </c>
      <c r="L974">
        <v>16.95</v>
      </c>
      <c r="M974" t="s">
        <v>233</v>
      </c>
      <c r="N974" t="s">
        <v>55</v>
      </c>
      <c r="O974" t="b">
        <v>1</v>
      </c>
      <c r="P974">
        <v>2008</v>
      </c>
      <c r="Q974">
        <v>12.81666667</v>
      </c>
      <c r="R974">
        <v>15.116666670000001</v>
      </c>
      <c r="S974">
        <v>11.65</v>
      </c>
      <c r="T974">
        <v>4</v>
      </c>
      <c r="U974">
        <v>11.116666670000001</v>
      </c>
      <c r="V974">
        <v>11.65</v>
      </c>
      <c r="W974">
        <v>11.81666667</v>
      </c>
      <c r="X974">
        <v>11.65</v>
      </c>
      <c r="Y974">
        <v>2</v>
      </c>
      <c r="Z974">
        <v>11.483333330000001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14</v>
      </c>
      <c r="AG974">
        <v>16</v>
      </c>
      <c r="AH974">
        <v>14</v>
      </c>
      <c r="AI974">
        <v>2</v>
      </c>
      <c r="AJ974">
        <v>12</v>
      </c>
    </row>
    <row r="975" spans="1:36" x14ac:dyDescent="0.45">
      <c r="A975" t="s">
        <v>851</v>
      </c>
      <c r="B975" t="b">
        <v>1</v>
      </c>
      <c r="C975">
        <v>1</v>
      </c>
      <c r="D975" t="b">
        <v>1</v>
      </c>
      <c r="E975" t="b">
        <v>1</v>
      </c>
      <c r="F975" t="s">
        <v>37</v>
      </c>
      <c r="G975" t="b">
        <v>1</v>
      </c>
      <c r="H975" t="s">
        <v>68</v>
      </c>
      <c r="I975" t="b">
        <v>1</v>
      </c>
      <c r="J975">
        <v>56</v>
      </c>
      <c r="K975">
        <v>0.33</v>
      </c>
      <c r="L975">
        <v>14.95</v>
      </c>
      <c r="M975" t="s">
        <v>39</v>
      </c>
      <c r="N975" t="s">
        <v>55</v>
      </c>
      <c r="O975" t="b">
        <v>1</v>
      </c>
      <c r="P975">
        <v>2008</v>
      </c>
      <c r="Q975">
        <v>5.8</v>
      </c>
      <c r="R975">
        <v>10.66666667</v>
      </c>
      <c r="S975">
        <v>5</v>
      </c>
      <c r="T975">
        <v>12</v>
      </c>
      <c r="U975">
        <v>4.233333333</v>
      </c>
      <c r="V975">
        <v>9.9833333329999991</v>
      </c>
      <c r="W975">
        <v>12.46666667</v>
      </c>
      <c r="X975">
        <v>8</v>
      </c>
      <c r="Y975">
        <v>3</v>
      </c>
      <c r="Z975">
        <v>7.483333333</v>
      </c>
      <c r="AA975">
        <v>5.0833333329999997</v>
      </c>
      <c r="AB975">
        <v>5.0833333329999997</v>
      </c>
      <c r="AC975">
        <v>5.0833333329999997</v>
      </c>
      <c r="AD975">
        <v>1</v>
      </c>
      <c r="AE975">
        <v>5.0833333329999997</v>
      </c>
      <c r="AF975">
        <v>4.3333333329999997</v>
      </c>
      <c r="AG975">
        <v>4.6833333330000002</v>
      </c>
      <c r="AH975">
        <v>4.3666666669999996</v>
      </c>
      <c r="AI975">
        <v>8</v>
      </c>
      <c r="AJ975">
        <v>3.7166666670000001</v>
      </c>
    </row>
    <row r="976" spans="1:36" x14ac:dyDescent="0.45">
      <c r="A976" t="s">
        <v>871</v>
      </c>
      <c r="B976" t="b">
        <v>1</v>
      </c>
      <c r="C976">
        <v>1</v>
      </c>
      <c r="D976" t="b">
        <v>1</v>
      </c>
      <c r="E976" t="b">
        <v>1</v>
      </c>
      <c r="F976" t="s">
        <v>53</v>
      </c>
      <c r="G976" t="b">
        <v>1</v>
      </c>
      <c r="H976" t="s">
        <v>54</v>
      </c>
      <c r="I976" t="b">
        <v>1</v>
      </c>
      <c r="J976">
        <v>50</v>
      </c>
      <c r="K976">
        <v>0.33</v>
      </c>
      <c r="L976">
        <v>17.95</v>
      </c>
      <c r="M976" t="s">
        <v>39</v>
      </c>
      <c r="N976" t="s">
        <v>55</v>
      </c>
      <c r="O976" t="b">
        <v>1</v>
      </c>
      <c r="P976">
        <v>2008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</row>
    <row r="977" spans="1:36" x14ac:dyDescent="0.45">
      <c r="A977" t="s">
        <v>824</v>
      </c>
      <c r="B977" t="b">
        <v>1</v>
      </c>
      <c r="C977">
        <v>1</v>
      </c>
      <c r="D977" t="b">
        <v>1</v>
      </c>
      <c r="E977" t="b">
        <v>1</v>
      </c>
      <c r="F977" t="s">
        <v>48</v>
      </c>
      <c r="G977" t="b">
        <v>1</v>
      </c>
      <c r="H977" t="s">
        <v>49</v>
      </c>
      <c r="I977" t="b">
        <v>1</v>
      </c>
      <c r="J977">
        <v>83</v>
      </c>
      <c r="K977">
        <v>0.33</v>
      </c>
      <c r="L977">
        <v>14.95</v>
      </c>
      <c r="M977" t="s">
        <v>44</v>
      </c>
      <c r="N977" t="s">
        <v>55</v>
      </c>
      <c r="O977" t="b">
        <v>1</v>
      </c>
      <c r="P977">
        <v>2008</v>
      </c>
      <c r="Q977">
        <v>10</v>
      </c>
      <c r="R977">
        <v>10</v>
      </c>
      <c r="S977">
        <v>10</v>
      </c>
      <c r="T977">
        <v>1</v>
      </c>
      <c r="U977">
        <v>10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10</v>
      </c>
      <c r="AG977">
        <v>10</v>
      </c>
      <c r="AH977">
        <v>10</v>
      </c>
      <c r="AI977">
        <v>1</v>
      </c>
      <c r="AJ977">
        <v>10</v>
      </c>
    </row>
    <row r="978" spans="1:36" x14ac:dyDescent="0.45">
      <c r="A978" t="s">
        <v>851</v>
      </c>
      <c r="B978" t="b">
        <v>1</v>
      </c>
      <c r="C978">
        <v>1</v>
      </c>
      <c r="D978" t="b">
        <v>1</v>
      </c>
      <c r="E978" t="b">
        <v>1</v>
      </c>
      <c r="F978" t="s">
        <v>37</v>
      </c>
      <c r="G978" t="b">
        <v>1</v>
      </c>
      <c r="H978" t="s">
        <v>68</v>
      </c>
      <c r="I978" t="b">
        <v>1</v>
      </c>
      <c r="J978">
        <v>42</v>
      </c>
      <c r="K978">
        <v>0.33</v>
      </c>
      <c r="L978">
        <v>17.95</v>
      </c>
      <c r="M978" t="s">
        <v>246</v>
      </c>
      <c r="N978" t="s">
        <v>62</v>
      </c>
      <c r="O978" t="b">
        <v>1</v>
      </c>
      <c r="P978">
        <v>2008</v>
      </c>
      <c r="Q978">
        <v>5.8</v>
      </c>
      <c r="R978">
        <v>10.66666667</v>
      </c>
      <c r="S978">
        <v>5</v>
      </c>
      <c r="T978">
        <v>12</v>
      </c>
      <c r="U978">
        <v>4.233333333</v>
      </c>
      <c r="V978">
        <v>9.9833333329999991</v>
      </c>
      <c r="W978">
        <v>12.46666667</v>
      </c>
      <c r="X978">
        <v>8</v>
      </c>
      <c r="Y978">
        <v>3</v>
      </c>
      <c r="Z978">
        <v>7.483333333</v>
      </c>
      <c r="AA978">
        <v>5.0833333329999997</v>
      </c>
      <c r="AB978">
        <v>5.0833333329999997</v>
      </c>
      <c r="AC978">
        <v>5.0833333329999997</v>
      </c>
      <c r="AD978">
        <v>1</v>
      </c>
      <c r="AE978">
        <v>5.0833333329999997</v>
      </c>
      <c r="AF978">
        <v>4.3333333329999997</v>
      </c>
      <c r="AG978">
        <v>4.6833333330000002</v>
      </c>
      <c r="AH978">
        <v>4.3666666669999996</v>
      </c>
      <c r="AI978">
        <v>8</v>
      </c>
      <c r="AJ978">
        <v>3.7166666670000001</v>
      </c>
    </row>
    <row r="979" spans="1:36" x14ac:dyDescent="0.45">
      <c r="A979" t="s">
        <v>872</v>
      </c>
      <c r="B979" t="b">
        <v>1</v>
      </c>
      <c r="C979">
        <v>1</v>
      </c>
      <c r="D979" t="b">
        <v>1</v>
      </c>
      <c r="E979" t="b">
        <v>1</v>
      </c>
      <c r="F979" t="s">
        <v>138</v>
      </c>
      <c r="G979" t="b">
        <v>1</v>
      </c>
      <c r="H979" t="s">
        <v>51</v>
      </c>
      <c r="I979" t="b">
        <v>1</v>
      </c>
      <c r="J979">
        <v>55</v>
      </c>
      <c r="K979">
        <v>0.32</v>
      </c>
      <c r="L979">
        <v>17.95</v>
      </c>
      <c r="M979" t="s">
        <v>39</v>
      </c>
      <c r="N979" t="s">
        <v>62</v>
      </c>
      <c r="O979" t="b">
        <v>1</v>
      </c>
      <c r="P979">
        <v>2008</v>
      </c>
      <c r="Q979">
        <v>6.5</v>
      </c>
      <c r="R979">
        <v>6.75</v>
      </c>
      <c r="S979">
        <v>6.5</v>
      </c>
      <c r="T979">
        <v>2</v>
      </c>
      <c r="U979">
        <v>6.25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7</v>
      </c>
      <c r="AB979">
        <v>7</v>
      </c>
      <c r="AC979">
        <v>7</v>
      </c>
      <c r="AD979">
        <v>1</v>
      </c>
      <c r="AE979">
        <v>7</v>
      </c>
      <c r="AF979">
        <v>6</v>
      </c>
      <c r="AG979">
        <v>6</v>
      </c>
      <c r="AH979">
        <v>6</v>
      </c>
      <c r="AI979">
        <v>1</v>
      </c>
      <c r="AJ979">
        <v>6</v>
      </c>
    </row>
    <row r="980" spans="1:36" x14ac:dyDescent="0.45">
      <c r="A980" t="s">
        <v>866</v>
      </c>
      <c r="B980" t="b">
        <v>1</v>
      </c>
      <c r="C980">
        <v>1</v>
      </c>
      <c r="D980" t="b">
        <v>1</v>
      </c>
      <c r="E980" t="b">
        <v>1</v>
      </c>
      <c r="F980" t="s">
        <v>379</v>
      </c>
      <c r="G980" t="b">
        <v>1</v>
      </c>
      <c r="I980" t="b">
        <v>1</v>
      </c>
      <c r="J980">
        <v>87</v>
      </c>
      <c r="K980">
        <v>0.31</v>
      </c>
      <c r="L980">
        <v>24.95</v>
      </c>
      <c r="M980" t="s">
        <v>246</v>
      </c>
      <c r="N980" t="s">
        <v>62</v>
      </c>
      <c r="O980" t="b">
        <v>1</v>
      </c>
      <c r="P980">
        <v>2008</v>
      </c>
      <c r="Q980">
        <v>28.583333329999999</v>
      </c>
      <c r="R980">
        <v>106.41666669999999</v>
      </c>
      <c r="S980">
        <v>23.133333329999999</v>
      </c>
      <c r="T980">
        <v>78</v>
      </c>
      <c r="U980">
        <v>17.166666670000001</v>
      </c>
      <c r="V980">
        <v>47.183333330000004</v>
      </c>
      <c r="W980">
        <v>114.6333333</v>
      </c>
      <c r="X980">
        <v>37.4</v>
      </c>
      <c r="Y980">
        <v>21</v>
      </c>
      <c r="Z980">
        <v>28.633333329999999</v>
      </c>
      <c r="AA980">
        <v>24.56666667</v>
      </c>
      <c r="AB980">
        <v>34.316666669999996</v>
      </c>
      <c r="AC980">
        <v>24.75</v>
      </c>
      <c r="AD980">
        <v>16</v>
      </c>
      <c r="AE980">
        <v>18.31666667</v>
      </c>
      <c r="AF980">
        <v>20.616666670000001</v>
      </c>
      <c r="AG980">
        <v>40.65</v>
      </c>
      <c r="AH980">
        <v>22</v>
      </c>
      <c r="AI980">
        <v>41</v>
      </c>
      <c r="AJ980">
        <v>14.9</v>
      </c>
    </row>
    <row r="981" spans="1:36" x14ac:dyDescent="0.45">
      <c r="A981" t="s">
        <v>873</v>
      </c>
      <c r="B981" t="b">
        <v>1</v>
      </c>
      <c r="C981">
        <v>1</v>
      </c>
      <c r="D981" t="b">
        <v>1</v>
      </c>
      <c r="E981" t="b">
        <v>1</v>
      </c>
      <c r="F981" t="s">
        <v>48</v>
      </c>
      <c r="G981" t="b">
        <v>1</v>
      </c>
      <c r="H981" t="s">
        <v>54</v>
      </c>
      <c r="I981" t="b">
        <v>1</v>
      </c>
      <c r="J981">
        <v>88</v>
      </c>
      <c r="K981">
        <v>0.31</v>
      </c>
      <c r="L981">
        <v>19.95</v>
      </c>
      <c r="M981" t="s">
        <v>246</v>
      </c>
      <c r="N981" t="s">
        <v>55</v>
      </c>
      <c r="O981" t="b">
        <v>1</v>
      </c>
      <c r="P981">
        <v>2008</v>
      </c>
      <c r="Q981">
        <v>26.666666670000001</v>
      </c>
      <c r="R981">
        <v>31.666666670000001</v>
      </c>
      <c r="S981">
        <v>20</v>
      </c>
      <c r="T981">
        <v>3</v>
      </c>
      <c r="U981">
        <v>21.666666670000001</v>
      </c>
      <c r="V981">
        <v>40</v>
      </c>
      <c r="W981">
        <v>40</v>
      </c>
      <c r="X981">
        <v>40</v>
      </c>
      <c r="Y981">
        <v>1</v>
      </c>
      <c r="Z981">
        <v>40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20</v>
      </c>
      <c r="AG981">
        <v>20</v>
      </c>
      <c r="AH981">
        <v>20</v>
      </c>
      <c r="AI981">
        <v>2</v>
      </c>
      <c r="AJ981">
        <v>20</v>
      </c>
    </row>
    <row r="982" spans="1:36" x14ac:dyDescent="0.45">
      <c r="A982" t="s">
        <v>874</v>
      </c>
      <c r="B982" t="b">
        <v>1</v>
      </c>
      <c r="C982">
        <v>1</v>
      </c>
      <c r="D982" t="b">
        <v>1</v>
      </c>
      <c r="E982" t="b">
        <v>1</v>
      </c>
      <c r="F982" t="s">
        <v>67</v>
      </c>
      <c r="G982" t="b">
        <v>1</v>
      </c>
      <c r="H982" t="s">
        <v>116</v>
      </c>
      <c r="I982" t="b">
        <v>1</v>
      </c>
      <c r="J982">
        <v>79</v>
      </c>
      <c r="K982">
        <v>0.31</v>
      </c>
      <c r="L982">
        <v>17.95</v>
      </c>
      <c r="M982" t="s">
        <v>95</v>
      </c>
      <c r="N982" t="s">
        <v>40</v>
      </c>
      <c r="O982" t="b">
        <v>1</v>
      </c>
      <c r="P982">
        <v>2008</v>
      </c>
      <c r="Q982">
        <v>26.93333333</v>
      </c>
      <c r="R982">
        <v>71.599999999999994</v>
      </c>
      <c r="S982">
        <v>19.45</v>
      </c>
      <c r="T982">
        <v>34</v>
      </c>
      <c r="U982">
        <v>17.45</v>
      </c>
      <c r="V982">
        <v>56</v>
      </c>
      <c r="W982">
        <v>84.816666670000004</v>
      </c>
      <c r="X982">
        <v>43.3</v>
      </c>
      <c r="Y982">
        <v>8</v>
      </c>
      <c r="Z982">
        <v>38.516666669999999</v>
      </c>
      <c r="AA982">
        <v>20.483333330000001</v>
      </c>
      <c r="AB982">
        <v>25.366666670000001</v>
      </c>
      <c r="AC982">
        <v>21</v>
      </c>
      <c r="AD982">
        <v>11</v>
      </c>
      <c r="AE982">
        <v>17.866666670000001</v>
      </c>
      <c r="AF982">
        <v>16.18333333</v>
      </c>
      <c r="AG982">
        <v>19.016666669999999</v>
      </c>
      <c r="AH982">
        <v>15.9</v>
      </c>
      <c r="AI982">
        <v>15</v>
      </c>
      <c r="AJ982">
        <v>13.866666670000001</v>
      </c>
    </row>
    <row r="983" spans="1:36" x14ac:dyDescent="0.45">
      <c r="A983" t="s">
        <v>875</v>
      </c>
      <c r="B983" t="b">
        <v>1</v>
      </c>
      <c r="C983">
        <v>4</v>
      </c>
      <c r="D983" t="b">
        <v>1</v>
      </c>
      <c r="E983" t="b">
        <v>1</v>
      </c>
      <c r="F983" t="s">
        <v>48</v>
      </c>
      <c r="G983" t="b">
        <v>1</v>
      </c>
      <c r="H983" t="s">
        <v>49</v>
      </c>
      <c r="I983" t="b">
        <v>1</v>
      </c>
      <c r="J983">
        <v>81</v>
      </c>
      <c r="K983">
        <v>0.3</v>
      </c>
      <c r="L983">
        <v>34.950000000000003</v>
      </c>
      <c r="M983" t="s">
        <v>246</v>
      </c>
      <c r="N983" t="s">
        <v>62</v>
      </c>
      <c r="O983" t="b">
        <v>1</v>
      </c>
      <c r="P983">
        <v>2008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</row>
    <row r="984" spans="1:36" x14ac:dyDescent="0.45">
      <c r="A984" t="s">
        <v>876</v>
      </c>
      <c r="B984" t="b">
        <v>1</v>
      </c>
      <c r="C984">
        <v>1</v>
      </c>
      <c r="D984" t="b">
        <v>1</v>
      </c>
      <c r="E984" t="b">
        <v>1</v>
      </c>
      <c r="F984" t="s">
        <v>877</v>
      </c>
      <c r="G984" t="b">
        <v>1</v>
      </c>
      <c r="I984" t="b">
        <v>1</v>
      </c>
      <c r="J984">
        <v>79</v>
      </c>
      <c r="K984">
        <v>0.3</v>
      </c>
      <c r="L984">
        <v>17.95</v>
      </c>
      <c r="M984" t="s">
        <v>39</v>
      </c>
      <c r="N984" t="s">
        <v>62</v>
      </c>
      <c r="O984" t="b">
        <v>1</v>
      </c>
      <c r="P984">
        <v>2008</v>
      </c>
      <c r="Q984">
        <v>66.133333329999999</v>
      </c>
      <c r="R984">
        <v>79.483333329999994</v>
      </c>
      <c r="S984">
        <v>67.083333330000002</v>
      </c>
      <c r="T984">
        <v>4</v>
      </c>
      <c r="U984">
        <v>52.3</v>
      </c>
      <c r="V984">
        <v>38</v>
      </c>
      <c r="W984">
        <v>38</v>
      </c>
      <c r="X984">
        <v>38</v>
      </c>
      <c r="Y984">
        <v>1</v>
      </c>
      <c r="Z984">
        <v>38</v>
      </c>
      <c r="AA984">
        <v>75.516666670000006</v>
      </c>
      <c r="AB984">
        <v>87.233333329999994</v>
      </c>
      <c r="AC984">
        <v>88.666666669999998</v>
      </c>
      <c r="AD984">
        <v>3</v>
      </c>
      <c r="AE984">
        <v>63.783333329999998</v>
      </c>
      <c r="AF984">
        <v>0</v>
      </c>
      <c r="AG984">
        <v>0</v>
      </c>
      <c r="AH984">
        <v>0</v>
      </c>
      <c r="AI984">
        <v>0</v>
      </c>
      <c r="AJ984">
        <v>0</v>
      </c>
    </row>
    <row r="985" spans="1:36" x14ac:dyDescent="0.45">
      <c r="A985" t="s">
        <v>862</v>
      </c>
      <c r="B985" t="b">
        <v>1</v>
      </c>
      <c r="C985">
        <v>1</v>
      </c>
      <c r="D985" t="b">
        <v>1</v>
      </c>
      <c r="E985" t="b">
        <v>1</v>
      </c>
      <c r="F985" t="s">
        <v>53</v>
      </c>
      <c r="G985" t="b">
        <v>1</v>
      </c>
      <c r="H985" t="s">
        <v>54</v>
      </c>
      <c r="I985" t="b">
        <v>1</v>
      </c>
      <c r="J985">
        <v>69</v>
      </c>
      <c r="K985">
        <v>0.3</v>
      </c>
      <c r="L985">
        <v>17.95</v>
      </c>
      <c r="M985" t="s">
        <v>39</v>
      </c>
      <c r="N985" t="s">
        <v>55</v>
      </c>
      <c r="O985" t="b">
        <v>1</v>
      </c>
      <c r="P985">
        <v>2008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</row>
    <row r="986" spans="1:36" x14ac:dyDescent="0.45">
      <c r="A986" t="s">
        <v>878</v>
      </c>
      <c r="B986" t="b">
        <v>1</v>
      </c>
      <c r="C986">
        <v>1</v>
      </c>
      <c r="D986" t="b">
        <v>1</v>
      </c>
      <c r="E986" t="b">
        <v>1</v>
      </c>
      <c r="F986" t="s">
        <v>82</v>
      </c>
      <c r="G986" t="b">
        <v>1</v>
      </c>
      <c r="H986" t="s">
        <v>49</v>
      </c>
      <c r="I986" t="b">
        <v>1</v>
      </c>
      <c r="J986">
        <v>86</v>
      </c>
      <c r="K986">
        <v>0.3</v>
      </c>
      <c r="L986">
        <v>17.95</v>
      </c>
      <c r="M986" t="s">
        <v>44</v>
      </c>
      <c r="N986" t="s">
        <v>62</v>
      </c>
      <c r="O986" t="b">
        <v>1</v>
      </c>
      <c r="P986">
        <v>2008</v>
      </c>
      <c r="Q986">
        <v>19.899999999999999</v>
      </c>
      <c r="R986">
        <v>35.166666669999998</v>
      </c>
      <c r="S986">
        <v>16.783333330000001</v>
      </c>
      <c r="T986">
        <v>38</v>
      </c>
      <c r="U986">
        <v>13.71666667</v>
      </c>
      <c r="V986">
        <v>33.416666669999998</v>
      </c>
      <c r="W986">
        <v>42.483333330000001</v>
      </c>
      <c r="X986">
        <v>32.549999999999997</v>
      </c>
      <c r="Y986">
        <v>4</v>
      </c>
      <c r="Z986">
        <v>24.766666669999999</v>
      </c>
      <c r="AA986">
        <v>27.7</v>
      </c>
      <c r="AB986">
        <v>36.200000000000003</v>
      </c>
      <c r="AC986">
        <v>27.083333329999999</v>
      </c>
      <c r="AD986">
        <v>7</v>
      </c>
      <c r="AE986">
        <v>20.8</v>
      </c>
      <c r="AF986">
        <v>15.883333329999999</v>
      </c>
      <c r="AG986">
        <v>23.716666669999999</v>
      </c>
      <c r="AH986">
        <v>15</v>
      </c>
      <c r="AI986">
        <v>27</v>
      </c>
      <c r="AJ986">
        <v>12.266666669999999</v>
      </c>
    </row>
    <row r="987" spans="1:36" x14ac:dyDescent="0.45">
      <c r="A987" t="s">
        <v>849</v>
      </c>
      <c r="B987" t="b">
        <v>1</v>
      </c>
      <c r="C987">
        <v>1</v>
      </c>
      <c r="D987" t="b">
        <v>1</v>
      </c>
      <c r="E987" t="b">
        <v>1</v>
      </c>
      <c r="F987" t="s">
        <v>48</v>
      </c>
      <c r="G987" t="b">
        <v>1</v>
      </c>
      <c r="H987" t="s">
        <v>43</v>
      </c>
      <c r="I987" t="b">
        <v>1</v>
      </c>
      <c r="J987">
        <v>63</v>
      </c>
      <c r="K987">
        <v>0.3</v>
      </c>
      <c r="L987">
        <v>15.95</v>
      </c>
      <c r="M987" t="s">
        <v>246</v>
      </c>
      <c r="N987" t="s">
        <v>62</v>
      </c>
      <c r="O987" t="b">
        <v>1</v>
      </c>
      <c r="P987">
        <v>2008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</row>
    <row r="988" spans="1:36" x14ac:dyDescent="0.45">
      <c r="A988" t="s">
        <v>851</v>
      </c>
      <c r="B988" t="b">
        <v>1</v>
      </c>
      <c r="C988">
        <v>1</v>
      </c>
      <c r="D988" t="b">
        <v>1</v>
      </c>
      <c r="E988" t="b">
        <v>1</v>
      </c>
      <c r="F988" t="s">
        <v>37</v>
      </c>
      <c r="G988" t="b">
        <v>1</v>
      </c>
      <c r="H988" t="s">
        <v>68</v>
      </c>
      <c r="I988" t="b">
        <v>1</v>
      </c>
      <c r="J988">
        <v>44</v>
      </c>
      <c r="K988">
        <v>0.3</v>
      </c>
      <c r="L988">
        <v>17.95</v>
      </c>
      <c r="M988" t="s">
        <v>233</v>
      </c>
      <c r="N988" t="s">
        <v>62</v>
      </c>
      <c r="O988" t="b">
        <v>1</v>
      </c>
      <c r="P988">
        <v>2008</v>
      </c>
      <c r="Q988">
        <v>5.8</v>
      </c>
      <c r="R988">
        <v>10.66666667</v>
      </c>
      <c r="S988">
        <v>5</v>
      </c>
      <c r="T988">
        <v>12</v>
      </c>
      <c r="U988">
        <v>4.233333333</v>
      </c>
      <c r="V988">
        <v>9.9833333329999991</v>
      </c>
      <c r="W988">
        <v>12.46666667</v>
      </c>
      <c r="X988">
        <v>8</v>
      </c>
      <c r="Y988">
        <v>3</v>
      </c>
      <c r="Z988">
        <v>7.483333333</v>
      </c>
      <c r="AA988">
        <v>5.0833333329999997</v>
      </c>
      <c r="AB988">
        <v>5.0833333329999997</v>
      </c>
      <c r="AC988">
        <v>5.0833333329999997</v>
      </c>
      <c r="AD988">
        <v>1</v>
      </c>
      <c r="AE988">
        <v>5.0833333329999997</v>
      </c>
      <c r="AF988">
        <v>4.3333333329999997</v>
      </c>
      <c r="AG988">
        <v>4.6833333330000002</v>
      </c>
      <c r="AH988">
        <v>4.3666666669999996</v>
      </c>
      <c r="AI988">
        <v>8</v>
      </c>
      <c r="AJ988">
        <v>3.7166666670000001</v>
      </c>
    </row>
    <row r="989" spans="1:36" x14ac:dyDescent="0.45">
      <c r="A989" t="s">
        <v>791</v>
      </c>
      <c r="B989" t="b">
        <v>1</v>
      </c>
      <c r="C989">
        <v>1</v>
      </c>
      <c r="D989" t="b">
        <v>1</v>
      </c>
      <c r="E989" t="b">
        <v>1</v>
      </c>
      <c r="F989" t="s">
        <v>48</v>
      </c>
      <c r="G989" t="b">
        <v>1</v>
      </c>
      <c r="H989" t="s">
        <v>68</v>
      </c>
      <c r="I989" t="b">
        <v>1</v>
      </c>
      <c r="J989">
        <v>65</v>
      </c>
      <c r="K989">
        <v>0.28999999999999998</v>
      </c>
      <c r="L989">
        <v>14.95</v>
      </c>
      <c r="M989" t="s">
        <v>39</v>
      </c>
      <c r="N989" t="s">
        <v>62</v>
      </c>
      <c r="O989" t="b">
        <v>1</v>
      </c>
      <c r="P989">
        <v>2008</v>
      </c>
      <c r="Q989">
        <v>7.8833333330000004</v>
      </c>
      <c r="R989">
        <v>8.5666666669999998</v>
      </c>
      <c r="S989">
        <v>8</v>
      </c>
      <c r="T989">
        <v>5</v>
      </c>
      <c r="U989">
        <v>7.0833333329999997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8.5833333330000006</v>
      </c>
      <c r="AB989">
        <v>8.8833333329999995</v>
      </c>
      <c r="AC989">
        <v>8.5833333330000006</v>
      </c>
      <c r="AD989">
        <v>2</v>
      </c>
      <c r="AE989">
        <v>8.2833333329999999</v>
      </c>
      <c r="AF989">
        <v>7.4</v>
      </c>
      <c r="AG989">
        <v>7.85</v>
      </c>
      <c r="AH989">
        <v>8</v>
      </c>
      <c r="AI989">
        <v>3</v>
      </c>
      <c r="AJ989">
        <v>6.9666666670000001</v>
      </c>
    </row>
    <row r="990" spans="1:36" x14ac:dyDescent="0.45">
      <c r="A990" t="s">
        <v>257</v>
      </c>
      <c r="B990" t="b">
        <v>1</v>
      </c>
      <c r="C990">
        <v>1</v>
      </c>
      <c r="D990" t="b">
        <v>1</v>
      </c>
      <c r="E990" t="b">
        <v>1</v>
      </c>
      <c r="F990" t="s">
        <v>37</v>
      </c>
      <c r="G990" t="b">
        <v>1</v>
      </c>
      <c r="H990" t="s">
        <v>71</v>
      </c>
      <c r="I990" t="b">
        <v>1</v>
      </c>
      <c r="J990">
        <v>67</v>
      </c>
      <c r="K990">
        <v>0.28999999999999998</v>
      </c>
      <c r="L990">
        <v>16.95</v>
      </c>
      <c r="M990" t="s">
        <v>246</v>
      </c>
      <c r="N990" t="s">
        <v>62</v>
      </c>
      <c r="O990" t="b">
        <v>1</v>
      </c>
      <c r="P990">
        <v>2008</v>
      </c>
      <c r="Q990">
        <v>8.8666666670000005</v>
      </c>
      <c r="R990">
        <v>14.46666667</v>
      </c>
      <c r="S990">
        <v>9</v>
      </c>
      <c r="T990">
        <v>92</v>
      </c>
      <c r="U990">
        <v>6.55</v>
      </c>
      <c r="V990">
        <v>12.7</v>
      </c>
      <c r="W990">
        <v>15.6</v>
      </c>
      <c r="X990">
        <v>9.6999999999999993</v>
      </c>
      <c r="Y990">
        <v>3</v>
      </c>
      <c r="Z990">
        <v>9.8000000000000007</v>
      </c>
      <c r="AA990">
        <v>9.5166666670000009</v>
      </c>
      <c r="AB990">
        <v>12.733333330000001</v>
      </c>
      <c r="AC990">
        <v>9.4</v>
      </c>
      <c r="AD990">
        <v>15</v>
      </c>
      <c r="AE990">
        <v>8.4833333329999991</v>
      </c>
      <c r="AF990">
        <v>8.5666666669999998</v>
      </c>
      <c r="AG990">
        <v>13.266666669999999</v>
      </c>
      <c r="AH990">
        <v>8.4833333329999991</v>
      </c>
      <c r="AI990">
        <v>74</v>
      </c>
      <c r="AJ990">
        <v>6.35</v>
      </c>
    </row>
    <row r="991" spans="1:36" x14ac:dyDescent="0.45">
      <c r="A991" t="s">
        <v>842</v>
      </c>
      <c r="B991" t="b">
        <v>1</v>
      </c>
      <c r="C991">
        <v>1</v>
      </c>
      <c r="D991" t="b">
        <v>1</v>
      </c>
      <c r="E991" t="b">
        <v>1</v>
      </c>
      <c r="F991" t="s">
        <v>37</v>
      </c>
      <c r="G991" t="b">
        <v>1</v>
      </c>
      <c r="H991" t="s">
        <v>54</v>
      </c>
      <c r="I991" t="b">
        <v>1</v>
      </c>
      <c r="J991">
        <v>79</v>
      </c>
      <c r="K991">
        <v>0.28999999999999998</v>
      </c>
      <c r="L991">
        <v>14.95</v>
      </c>
      <c r="M991" t="s">
        <v>246</v>
      </c>
      <c r="N991" t="s">
        <v>62</v>
      </c>
      <c r="O991" t="b">
        <v>1</v>
      </c>
      <c r="P991">
        <v>2008</v>
      </c>
      <c r="Q991">
        <v>7.016666667</v>
      </c>
      <c r="R991">
        <v>34.833333330000002</v>
      </c>
      <c r="S991">
        <v>6.3333333329999997</v>
      </c>
      <c r="T991">
        <v>1100</v>
      </c>
      <c r="U991">
        <v>4.3333333329999997</v>
      </c>
      <c r="V991">
        <v>13.733333330000001</v>
      </c>
      <c r="W991">
        <v>37.433333330000004</v>
      </c>
      <c r="X991">
        <v>10</v>
      </c>
      <c r="Y991">
        <v>49</v>
      </c>
      <c r="Z991">
        <v>8.4333333330000002</v>
      </c>
      <c r="AA991">
        <v>8.4833333329999991</v>
      </c>
      <c r="AB991">
        <v>21.616666670000001</v>
      </c>
      <c r="AC991">
        <v>8</v>
      </c>
      <c r="AD991">
        <v>203</v>
      </c>
      <c r="AE991">
        <v>6.1166666669999996</v>
      </c>
      <c r="AF991">
        <v>6.3166666669999998</v>
      </c>
      <c r="AG991">
        <v>11.56666667</v>
      </c>
      <c r="AH991">
        <v>6</v>
      </c>
      <c r="AI991">
        <v>895</v>
      </c>
      <c r="AJ991">
        <v>4.0666666669999998</v>
      </c>
    </row>
    <row r="992" spans="1:36" x14ac:dyDescent="0.45">
      <c r="A992" t="s">
        <v>879</v>
      </c>
      <c r="B992" t="b">
        <v>1</v>
      </c>
      <c r="C992">
        <v>1</v>
      </c>
      <c r="D992" t="b">
        <v>1</v>
      </c>
      <c r="E992" t="b">
        <v>1</v>
      </c>
      <c r="F992" t="s">
        <v>37</v>
      </c>
      <c r="G992" t="b">
        <v>1</v>
      </c>
      <c r="H992" t="s">
        <v>68</v>
      </c>
      <c r="I992" t="b">
        <v>1</v>
      </c>
      <c r="J992">
        <v>46</v>
      </c>
      <c r="K992">
        <v>0.28999999999999998</v>
      </c>
      <c r="L992">
        <v>16.95</v>
      </c>
      <c r="M992" t="s">
        <v>233</v>
      </c>
      <c r="N992" t="s">
        <v>62</v>
      </c>
      <c r="O992" t="b">
        <v>1</v>
      </c>
      <c r="P992">
        <v>2008</v>
      </c>
      <c r="Q992">
        <v>5.2166666670000001</v>
      </c>
      <c r="R992">
        <v>5.2166666670000001</v>
      </c>
      <c r="S992">
        <v>5.2166666670000001</v>
      </c>
      <c r="T992">
        <v>1</v>
      </c>
      <c r="U992">
        <v>5.2166666670000001</v>
      </c>
      <c r="V992">
        <v>5.2166666670000001</v>
      </c>
      <c r="W992">
        <v>5.2166666670000001</v>
      </c>
      <c r="X992">
        <v>5.2166666670000001</v>
      </c>
      <c r="Y992">
        <v>1</v>
      </c>
      <c r="Z992">
        <v>5.2166666670000001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</row>
    <row r="993" spans="1:36" x14ac:dyDescent="0.45">
      <c r="A993" t="s">
        <v>880</v>
      </c>
      <c r="B993" t="b">
        <v>1</v>
      </c>
      <c r="C993">
        <v>1</v>
      </c>
      <c r="D993" t="b">
        <v>1</v>
      </c>
      <c r="E993" t="b">
        <v>1</v>
      </c>
      <c r="F993" t="s">
        <v>138</v>
      </c>
      <c r="G993" t="b">
        <v>1</v>
      </c>
      <c r="H993" t="s">
        <v>68</v>
      </c>
      <c r="I993" t="b">
        <v>1</v>
      </c>
      <c r="J993">
        <v>80</v>
      </c>
      <c r="K993">
        <v>0.28999999999999998</v>
      </c>
      <c r="L993">
        <v>14.95</v>
      </c>
      <c r="M993" t="s">
        <v>95</v>
      </c>
      <c r="N993" t="s">
        <v>62</v>
      </c>
      <c r="O993" t="b">
        <v>1</v>
      </c>
      <c r="P993">
        <v>2008</v>
      </c>
      <c r="Q993">
        <v>10.15</v>
      </c>
      <c r="R993">
        <v>22.4</v>
      </c>
      <c r="S993">
        <v>9.5</v>
      </c>
      <c r="T993">
        <v>49</v>
      </c>
      <c r="U993">
        <v>7.9</v>
      </c>
      <c r="V993">
        <v>35</v>
      </c>
      <c r="W993">
        <v>35</v>
      </c>
      <c r="X993">
        <v>35</v>
      </c>
      <c r="Y993">
        <v>1</v>
      </c>
      <c r="Z993">
        <v>35</v>
      </c>
      <c r="AA993">
        <v>11.616666670000001</v>
      </c>
      <c r="AB993">
        <v>13.4</v>
      </c>
      <c r="AC993">
        <v>12</v>
      </c>
      <c r="AD993">
        <v>16</v>
      </c>
      <c r="AE993">
        <v>10.4</v>
      </c>
      <c r="AF993">
        <v>8.6333333329999995</v>
      </c>
      <c r="AG993">
        <v>10.15</v>
      </c>
      <c r="AH993">
        <v>8.9</v>
      </c>
      <c r="AI993">
        <v>32</v>
      </c>
      <c r="AJ993">
        <v>7.3833333330000004</v>
      </c>
    </row>
    <row r="994" spans="1:36" x14ac:dyDescent="0.45">
      <c r="A994" t="s">
        <v>791</v>
      </c>
      <c r="B994" t="b">
        <v>1</v>
      </c>
      <c r="C994">
        <v>4</v>
      </c>
      <c r="D994" t="b">
        <v>1</v>
      </c>
      <c r="E994" t="b">
        <v>1</v>
      </c>
      <c r="F994" t="s">
        <v>48</v>
      </c>
      <c r="G994" t="b">
        <v>1</v>
      </c>
      <c r="H994" t="s">
        <v>68</v>
      </c>
      <c r="I994" t="b">
        <v>1</v>
      </c>
      <c r="J994">
        <v>71</v>
      </c>
      <c r="K994">
        <v>0.28000000000000003</v>
      </c>
      <c r="L994">
        <v>12.95</v>
      </c>
      <c r="M994" t="s">
        <v>233</v>
      </c>
      <c r="N994" t="s">
        <v>40</v>
      </c>
      <c r="O994" t="b">
        <v>1</v>
      </c>
      <c r="P994">
        <v>2008</v>
      </c>
      <c r="Q994">
        <v>7.8833333330000004</v>
      </c>
      <c r="R994">
        <v>8.5666666669999998</v>
      </c>
      <c r="S994">
        <v>8</v>
      </c>
      <c r="T994">
        <v>5</v>
      </c>
      <c r="U994">
        <v>7.0833333329999997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8.5833333330000006</v>
      </c>
      <c r="AB994">
        <v>8.8833333329999995</v>
      </c>
      <c r="AC994">
        <v>8.5833333330000006</v>
      </c>
      <c r="AD994">
        <v>2</v>
      </c>
      <c r="AE994">
        <v>8.2833333329999999</v>
      </c>
      <c r="AF994">
        <v>7.4</v>
      </c>
      <c r="AG994">
        <v>7.85</v>
      </c>
      <c r="AH994">
        <v>8</v>
      </c>
      <c r="AI994">
        <v>3</v>
      </c>
      <c r="AJ994">
        <v>6.9666666670000001</v>
      </c>
    </row>
    <row r="995" spans="1:36" x14ac:dyDescent="0.45">
      <c r="A995" t="s">
        <v>868</v>
      </c>
      <c r="B995" t="b">
        <v>1</v>
      </c>
      <c r="C995">
        <v>1</v>
      </c>
      <c r="D995" t="b">
        <v>1</v>
      </c>
      <c r="E995" t="b">
        <v>1</v>
      </c>
      <c r="F995" t="s">
        <v>57</v>
      </c>
      <c r="G995" t="b">
        <v>1</v>
      </c>
      <c r="I995" t="b">
        <v>1</v>
      </c>
      <c r="J995">
        <v>75</v>
      </c>
      <c r="K995">
        <v>0.28000000000000003</v>
      </c>
      <c r="L995">
        <v>17.95</v>
      </c>
      <c r="M995" t="s">
        <v>39</v>
      </c>
      <c r="N995" t="s">
        <v>55</v>
      </c>
      <c r="O995" t="b">
        <v>1</v>
      </c>
      <c r="P995">
        <v>2008</v>
      </c>
      <c r="Q995">
        <v>12.383333329999999</v>
      </c>
      <c r="R995">
        <v>12.383333329999999</v>
      </c>
      <c r="S995">
        <v>12.383333329999999</v>
      </c>
      <c r="T995">
        <v>1</v>
      </c>
      <c r="U995">
        <v>12.383333329999999</v>
      </c>
      <c r="V995">
        <v>12.383333329999999</v>
      </c>
      <c r="W995">
        <v>12.383333329999999</v>
      </c>
      <c r="X995">
        <v>12.383333329999999</v>
      </c>
      <c r="Y995">
        <v>1</v>
      </c>
      <c r="Z995">
        <v>12.383333329999999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1:36" x14ac:dyDescent="0.45">
      <c r="A996" t="s">
        <v>881</v>
      </c>
      <c r="B996" t="b">
        <v>1</v>
      </c>
      <c r="C996">
        <v>1</v>
      </c>
      <c r="D996" t="b">
        <v>1</v>
      </c>
      <c r="E996" t="b">
        <v>1</v>
      </c>
      <c r="F996" t="s">
        <v>106</v>
      </c>
      <c r="G996" t="b">
        <v>1</v>
      </c>
      <c r="H996" t="s">
        <v>107</v>
      </c>
      <c r="I996" t="b">
        <v>1</v>
      </c>
      <c r="J996">
        <v>82</v>
      </c>
      <c r="K996">
        <v>0.28000000000000003</v>
      </c>
      <c r="L996">
        <v>17.95</v>
      </c>
      <c r="M996" t="s">
        <v>39</v>
      </c>
      <c r="N996" t="s">
        <v>62</v>
      </c>
      <c r="O996" t="b">
        <v>1</v>
      </c>
      <c r="P996">
        <v>2008</v>
      </c>
      <c r="Q996">
        <v>20.333333329999999</v>
      </c>
      <c r="R996">
        <v>22.833333329999999</v>
      </c>
      <c r="S996">
        <v>21</v>
      </c>
      <c r="T996">
        <v>3</v>
      </c>
      <c r="U996">
        <v>17.833333329999999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20.333333329999999</v>
      </c>
      <c r="AG996">
        <v>22.833333329999999</v>
      </c>
      <c r="AH996">
        <v>21</v>
      </c>
      <c r="AI996">
        <v>3</v>
      </c>
      <c r="AJ996">
        <v>17.833333329999999</v>
      </c>
    </row>
    <row r="997" spans="1:36" x14ac:dyDescent="0.45">
      <c r="A997" t="s">
        <v>834</v>
      </c>
      <c r="B997" t="b">
        <v>1</v>
      </c>
      <c r="C997">
        <v>1</v>
      </c>
      <c r="D997" t="b">
        <v>1</v>
      </c>
      <c r="E997" t="b">
        <v>1</v>
      </c>
      <c r="F997" t="s">
        <v>42</v>
      </c>
      <c r="G997" t="b">
        <v>1</v>
      </c>
      <c r="H997" t="s">
        <v>43</v>
      </c>
      <c r="I997" t="b">
        <v>1</v>
      </c>
      <c r="J997">
        <v>76</v>
      </c>
      <c r="K997">
        <v>0.28000000000000003</v>
      </c>
      <c r="L997">
        <v>17.95</v>
      </c>
      <c r="M997" t="s">
        <v>246</v>
      </c>
      <c r="N997" t="s">
        <v>55</v>
      </c>
      <c r="O997" t="b">
        <v>1</v>
      </c>
      <c r="P997">
        <v>2008</v>
      </c>
      <c r="Q997">
        <v>14.53333333</v>
      </c>
      <c r="R997">
        <v>25.56666667</v>
      </c>
      <c r="S997">
        <v>9.75</v>
      </c>
      <c r="T997">
        <v>7</v>
      </c>
      <c r="U997">
        <v>9.0500000000000007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39</v>
      </c>
      <c r="AB997">
        <v>39</v>
      </c>
      <c r="AC997">
        <v>39</v>
      </c>
      <c r="AD997">
        <v>1</v>
      </c>
      <c r="AE997">
        <v>39</v>
      </c>
      <c r="AF997">
        <v>10.46666667</v>
      </c>
      <c r="AG997">
        <v>14.016666669999999</v>
      </c>
      <c r="AH997">
        <v>8.8666666670000005</v>
      </c>
      <c r="AI997">
        <v>6</v>
      </c>
      <c r="AJ997">
        <v>7.8166666669999998</v>
      </c>
    </row>
    <row r="998" spans="1:36" x14ac:dyDescent="0.45">
      <c r="A998" t="s">
        <v>851</v>
      </c>
      <c r="B998" t="b">
        <v>1</v>
      </c>
      <c r="C998">
        <v>1</v>
      </c>
      <c r="D998" t="b">
        <v>1</v>
      </c>
      <c r="E998" t="b">
        <v>1</v>
      </c>
      <c r="F998" t="s">
        <v>37</v>
      </c>
      <c r="G998" t="b">
        <v>1</v>
      </c>
      <c r="H998" t="s">
        <v>68</v>
      </c>
      <c r="I998" t="b">
        <v>1</v>
      </c>
      <c r="J998">
        <v>45</v>
      </c>
      <c r="K998">
        <v>0.28000000000000003</v>
      </c>
      <c r="L998">
        <v>17.95</v>
      </c>
      <c r="M998" t="s">
        <v>95</v>
      </c>
      <c r="N998" t="s">
        <v>55</v>
      </c>
      <c r="O998" t="b">
        <v>1</v>
      </c>
      <c r="P998">
        <v>2008</v>
      </c>
      <c r="Q998">
        <v>5.8</v>
      </c>
      <c r="R998">
        <v>10.66666667</v>
      </c>
      <c r="S998">
        <v>5</v>
      </c>
      <c r="T998">
        <v>12</v>
      </c>
      <c r="U998">
        <v>4.233333333</v>
      </c>
      <c r="V998">
        <v>9.9833333329999991</v>
      </c>
      <c r="W998">
        <v>12.46666667</v>
      </c>
      <c r="X998">
        <v>8</v>
      </c>
      <c r="Y998">
        <v>3</v>
      </c>
      <c r="Z998">
        <v>7.483333333</v>
      </c>
      <c r="AA998">
        <v>5.0833333329999997</v>
      </c>
      <c r="AB998">
        <v>5.0833333329999997</v>
      </c>
      <c r="AC998">
        <v>5.0833333329999997</v>
      </c>
      <c r="AD998">
        <v>1</v>
      </c>
      <c r="AE998">
        <v>5.0833333329999997</v>
      </c>
      <c r="AF998">
        <v>4.3333333329999997</v>
      </c>
      <c r="AG998">
        <v>4.6833333330000002</v>
      </c>
      <c r="AH998">
        <v>4.3666666669999996</v>
      </c>
      <c r="AI998">
        <v>8</v>
      </c>
      <c r="AJ998">
        <v>3.7166666670000001</v>
      </c>
    </row>
    <row r="999" spans="1:36" x14ac:dyDescent="0.45">
      <c r="A999" t="s">
        <v>826</v>
      </c>
      <c r="B999" t="b">
        <v>1</v>
      </c>
      <c r="C999">
        <v>4</v>
      </c>
      <c r="D999" t="b">
        <v>1</v>
      </c>
      <c r="E999" t="b">
        <v>1</v>
      </c>
      <c r="F999" t="s">
        <v>57</v>
      </c>
      <c r="G999" t="b">
        <v>1</v>
      </c>
      <c r="H999" t="s">
        <v>54</v>
      </c>
      <c r="I999" t="b">
        <v>1</v>
      </c>
      <c r="J999">
        <v>54</v>
      </c>
      <c r="K999">
        <v>0.27</v>
      </c>
      <c r="L999">
        <v>27.95</v>
      </c>
      <c r="M999" t="s">
        <v>233</v>
      </c>
      <c r="N999" t="s">
        <v>40</v>
      </c>
      <c r="O999" t="b">
        <v>1</v>
      </c>
      <c r="P999">
        <v>2008</v>
      </c>
      <c r="Q999">
        <v>12.18333333</v>
      </c>
      <c r="R999">
        <v>16.333333329999999</v>
      </c>
      <c r="S999">
        <v>11.2</v>
      </c>
      <c r="T999">
        <v>43</v>
      </c>
      <c r="U999">
        <v>9.3333333330000006</v>
      </c>
      <c r="V999">
        <v>16.116666670000001</v>
      </c>
      <c r="W999">
        <v>18.149999999999999</v>
      </c>
      <c r="X999">
        <v>14.5</v>
      </c>
      <c r="Y999">
        <v>6</v>
      </c>
      <c r="Z999">
        <v>14.3</v>
      </c>
      <c r="AA999">
        <v>13.78333333</v>
      </c>
      <c r="AB999">
        <v>16.68333333</v>
      </c>
      <c r="AC999">
        <v>13</v>
      </c>
      <c r="AD999">
        <v>11</v>
      </c>
      <c r="AE999">
        <v>11.68333333</v>
      </c>
      <c r="AF999">
        <v>10.58333333</v>
      </c>
      <c r="AG999">
        <v>11.68333333</v>
      </c>
      <c r="AH999">
        <v>11</v>
      </c>
      <c r="AI999">
        <v>26</v>
      </c>
      <c r="AJ999">
        <v>8.8833333329999995</v>
      </c>
    </row>
    <row r="1000" spans="1:36" x14ac:dyDescent="0.45">
      <c r="A1000" t="s">
        <v>846</v>
      </c>
      <c r="B1000" t="b">
        <v>1</v>
      </c>
      <c r="C1000">
        <v>4</v>
      </c>
      <c r="D1000" t="b">
        <v>1</v>
      </c>
      <c r="E1000" t="b">
        <v>1</v>
      </c>
      <c r="F1000" t="s">
        <v>37</v>
      </c>
      <c r="G1000" t="b">
        <v>1</v>
      </c>
      <c r="H1000" t="s">
        <v>107</v>
      </c>
      <c r="I1000" t="b">
        <v>1</v>
      </c>
      <c r="J1000">
        <v>50</v>
      </c>
      <c r="K1000">
        <v>0.27</v>
      </c>
      <c r="L1000">
        <v>14.95</v>
      </c>
      <c r="M1000" t="s">
        <v>95</v>
      </c>
      <c r="N1000" t="s">
        <v>40</v>
      </c>
      <c r="O1000" t="b">
        <v>1</v>
      </c>
      <c r="P1000">
        <v>2008</v>
      </c>
      <c r="Q1000">
        <v>7.35</v>
      </c>
      <c r="R1000">
        <v>10.516666669999999</v>
      </c>
      <c r="S1000">
        <v>6.7166666670000001</v>
      </c>
      <c r="T1000">
        <v>7</v>
      </c>
      <c r="U1000">
        <v>5.266666667</v>
      </c>
      <c r="V1000">
        <v>6</v>
      </c>
      <c r="W1000">
        <v>6</v>
      </c>
      <c r="X1000">
        <v>6</v>
      </c>
      <c r="Y1000">
        <v>1</v>
      </c>
      <c r="Z1000">
        <v>6</v>
      </c>
      <c r="AA1000">
        <v>14</v>
      </c>
      <c r="AB1000">
        <v>14</v>
      </c>
      <c r="AC1000">
        <v>14</v>
      </c>
      <c r="AD1000">
        <v>1</v>
      </c>
      <c r="AE1000">
        <v>14</v>
      </c>
      <c r="AF1000">
        <v>6.2833333329999999</v>
      </c>
      <c r="AG1000">
        <v>8.25</v>
      </c>
      <c r="AH1000">
        <v>6.7166666670000001</v>
      </c>
      <c r="AI1000">
        <v>5</v>
      </c>
      <c r="AJ1000">
        <v>5</v>
      </c>
    </row>
    <row r="1001" spans="1:36" x14ac:dyDescent="0.45">
      <c r="A1001" t="s">
        <v>882</v>
      </c>
      <c r="B1001" t="b">
        <v>1</v>
      </c>
      <c r="C1001">
        <v>1</v>
      </c>
      <c r="D1001" t="b">
        <v>1</v>
      </c>
      <c r="E1001" t="b">
        <v>1</v>
      </c>
      <c r="F1001" t="s">
        <v>111</v>
      </c>
      <c r="G1001" t="b">
        <v>1</v>
      </c>
      <c r="H1001" t="s">
        <v>618</v>
      </c>
      <c r="I1001" t="b">
        <v>1</v>
      </c>
      <c r="J1001">
        <v>70</v>
      </c>
      <c r="K1001">
        <v>0.27</v>
      </c>
      <c r="L1001">
        <v>11.95</v>
      </c>
      <c r="M1001" t="s">
        <v>39</v>
      </c>
      <c r="N1001" t="s">
        <v>55</v>
      </c>
      <c r="O1001" t="b">
        <v>1</v>
      </c>
      <c r="P1001">
        <v>2008</v>
      </c>
      <c r="Q1001">
        <v>30.25</v>
      </c>
      <c r="R1001">
        <v>33.233333330000001</v>
      </c>
      <c r="S1001">
        <v>30.25</v>
      </c>
      <c r="T1001">
        <v>2</v>
      </c>
      <c r="U1001">
        <v>27.266666669999999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36.233333330000001</v>
      </c>
      <c r="AB1001">
        <v>36.233333330000001</v>
      </c>
      <c r="AC1001">
        <v>36.233333330000001</v>
      </c>
      <c r="AD1001">
        <v>1</v>
      </c>
      <c r="AE1001">
        <v>36.233333330000001</v>
      </c>
      <c r="AF1001">
        <v>24.266666669999999</v>
      </c>
      <c r="AG1001">
        <v>24.266666669999999</v>
      </c>
      <c r="AH1001">
        <v>24.266666669999999</v>
      </c>
      <c r="AI1001">
        <v>1</v>
      </c>
      <c r="AJ1001">
        <v>24.266666669999999</v>
      </c>
    </row>
    <row r="1002" spans="1:36" x14ac:dyDescent="0.45">
      <c r="A1002" t="s">
        <v>554</v>
      </c>
      <c r="B1002" t="b">
        <v>1</v>
      </c>
      <c r="C1002">
        <v>1</v>
      </c>
      <c r="D1002" t="b">
        <v>1</v>
      </c>
      <c r="E1002" t="b">
        <v>1</v>
      </c>
      <c r="F1002" t="s">
        <v>581</v>
      </c>
      <c r="G1002" t="b">
        <v>1</v>
      </c>
      <c r="H1002" t="s">
        <v>43</v>
      </c>
      <c r="I1002" t="b">
        <v>1</v>
      </c>
      <c r="J1002">
        <v>59</v>
      </c>
      <c r="K1002">
        <v>0.27</v>
      </c>
      <c r="L1002">
        <v>16.95</v>
      </c>
      <c r="M1002" t="s">
        <v>44</v>
      </c>
      <c r="N1002" t="s">
        <v>62</v>
      </c>
      <c r="O1002" t="b">
        <v>1</v>
      </c>
      <c r="P1002">
        <v>2008</v>
      </c>
      <c r="Q1002">
        <v>12</v>
      </c>
      <c r="R1002">
        <v>12</v>
      </c>
      <c r="S1002">
        <v>12</v>
      </c>
      <c r="T1002">
        <v>1</v>
      </c>
      <c r="U1002">
        <v>12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12</v>
      </c>
      <c r="AG1002">
        <v>12</v>
      </c>
      <c r="AH1002">
        <v>12</v>
      </c>
      <c r="AI1002">
        <v>1</v>
      </c>
      <c r="AJ1002">
        <v>12</v>
      </c>
    </row>
    <row r="1003" spans="1:36" x14ac:dyDescent="0.45">
      <c r="A1003" t="s">
        <v>825</v>
      </c>
      <c r="B1003" t="b">
        <v>1</v>
      </c>
      <c r="C1003">
        <v>1</v>
      </c>
      <c r="D1003" t="b">
        <v>1</v>
      </c>
      <c r="E1003" t="b">
        <v>1</v>
      </c>
      <c r="F1003" t="s">
        <v>37</v>
      </c>
      <c r="G1003" t="b">
        <v>1</v>
      </c>
      <c r="H1003" t="s">
        <v>54</v>
      </c>
      <c r="I1003" t="b">
        <v>1</v>
      </c>
      <c r="J1003">
        <v>72</v>
      </c>
      <c r="K1003">
        <v>0.27</v>
      </c>
      <c r="L1003">
        <v>15.95</v>
      </c>
      <c r="M1003" t="s">
        <v>246</v>
      </c>
      <c r="N1003" t="s">
        <v>40</v>
      </c>
      <c r="O1003" t="b">
        <v>1</v>
      </c>
      <c r="P1003">
        <v>2008</v>
      </c>
      <c r="Q1003">
        <v>22.866666670000001</v>
      </c>
      <c r="R1003">
        <v>37.283333329999998</v>
      </c>
      <c r="S1003">
        <v>20.266666669999999</v>
      </c>
      <c r="T1003">
        <v>18</v>
      </c>
      <c r="U1003">
        <v>14.78333333</v>
      </c>
      <c r="V1003">
        <v>37</v>
      </c>
      <c r="W1003">
        <v>43.25</v>
      </c>
      <c r="X1003">
        <v>30</v>
      </c>
      <c r="Y1003">
        <v>3</v>
      </c>
      <c r="Z1003">
        <v>30.75</v>
      </c>
      <c r="AA1003">
        <v>24.666666670000001</v>
      </c>
      <c r="AB1003">
        <v>26.333333329999999</v>
      </c>
      <c r="AC1003">
        <v>24.5</v>
      </c>
      <c r="AD1003">
        <v>6</v>
      </c>
      <c r="AE1003">
        <v>22.283333330000001</v>
      </c>
      <c r="AF1003">
        <v>16.95</v>
      </c>
      <c r="AG1003">
        <v>19</v>
      </c>
      <c r="AH1003">
        <v>18</v>
      </c>
      <c r="AI1003">
        <v>9</v>
      </c>
      <c r="AJ1003">
        <v>12.733333330000001</v>
      </c>
    </row>
    <row r="1004" spans="1:36" x14ac:dyDescent="0.45">
      <c r="A1004" t="s">
        <v>883</v>
      </c>
      <c r="B1004" t="b">
        <v>1</v>
      </c>
      <c r="C1004">
        <v>1</v>
      </c>
      <c r="D1004" t="b">
        <v>1</v>
      </c>
      <c r="E1004" t="b">
        <v>1</v>
      </c>
      <c r="F1004" t="s">
        <v>111</v>
      </c>
      <c r="G1004" t="b">
        <v>1</v>
      </c>
      <c r="H1004" t="s">
        <v>186</v>
      </c>
      <c r="I1004" t="b">
        <v>1</v>
      </c>
      <c r="J1004">
        <v>68</v>
      </c>
      <c r="K1004">
        <v>0.27</v>
      </c>
      <c r="L1004">
        <v>17.95</v>
      </c>
      <c r="M1004" t="s">
        <v>95</v>
      </c>
      <c r="N1004" t="s">
        <v>62</v>
      </c>
      <c r="O1004" t="b">
        <v>1</v>
      </c>
      <c r="P1004">
        <v>2008</v>
      </c>
      <c r="Q1004">
        <v>34.833333330000002</v>
      </c>
      <c r="R1004">
        <v>90.2</v>
      </c>
      <c r="S1004">
        <v>26</v>
      </c>
      <c r="T1004">
        <v>49</v>
      </c>
      <c r="U1004">
        <v>20.7</v>
      </c>
      <c r="V1004">
        <v>150</v>
      </c>
      <c r="W1004">
        <v>150</v>
      </c>
      <c r="X1004">
        <v>150</v>
      </c>
      <c r="Y1004">
        <v>2</v>
      </c>
      <c r="Z1004">
        <v>150</v>
      </c>
      <c r="AA1004">
        <v>40.616666670000001</v>
      </c>
      <c r="AB1004">
        <v>48.7</v>
      </c>
      <c r="AC1004">
        <v>40.200000000000003</v>
      </c>
      <c r="AD1004">
        <v>16</v>
      </c>
      <c r="AE1004">
        <v>32.450000000000003</v>
      </c>
      <c r="AF1004">
        <v>24.43333333</v>
      </c>
      <c r="AG1004">
        <v>51.933333330000004</v>
      </c>
      <c r="AH1004">
        <v>22.3</v>
      </c>
      <c r="AI1004">
        <v>31</v>
      </c>
      <c r="AJ1004">
        <v>17.18333333</v>
      </c>
    </row>
    <row r="1005" spans="1:36" x14ac:dyDescent="0.45">
      <c r="A1005" t="s">
        <v>884</v>
      </c>
      <c r="B1005" t="b">
        <v>1</v>
      </c>
      <c r="C1005">
        <v>4</v>
      </c>
      <c r="D1005" t="b">
        <v>1</v>
      </c>
      <c r="E1005" t="b">
        <v>1</v>
      </c>
      <c r="F1005" t="s">
        <v>48</v>
      </c>
      <c r="G1005" t="b">
        <v>1</v>
      </c>
      <c r="H1005" t="s">
        <v>277</v>
      </c>
      <c r="I1005" t="b">
        <v>1</v>
      </c>
      <c r="J1005">
        <v>62</v>
      </c>
      <c r="K1005">
        <v>0.26</v>
      </c>
      <c r="L1005">
        <v>14.95</v>
      </c>
      <c r="M1005" t="s">
        <v>95</v>
      </c>
      <c r="N1005" t="s">
        <v>55</v>
      </c>
      <c r="O1005" t="b">
        <v>1</v>
      </c>
      <c r="P1005">
        <v>2008</v>
      </c>
      <c r="Q1005">
        <v>15.883333329999999</v>
      </c>
      <c r="R1005">
        <v>28.616666670000001</v>
      </c>
      <c r="S1005">
        <v>8.25</v>
      </c>
      <c r="T1005">
        <v>8</v>
      </c>
      <c r="U1005">
        <v>9.0333333329999999</v>
      </c>
      <c r="V1005">
        <v>45.166666669999998</v>
      </c>
      <c r="W1005">
        <v>45.166666669999998</v>
      </c>
      <c r="X1005">
        <v>45.166666669999998</v>
      </c>
      <c r="Y1005">
        <v>1</v>
      </c>
      <c r="Z1005">
        <v>45.166666669999998</v>
      </c>
      <c r="AA1005">
        <v>32.933333330000004</v>
      </c>
      <c r="AB1005">
        <v>32.933333330000004</v>
      </c>
      <c r="AC1005">
        <v>32.933333330000004</v>
      </c>
      <c r="AD1005">
        <v>1</v>
      </c>
      <c r="AE1005">
        <v>32.933333330000004</v>
      </c>
      <c r="AF1005">
        <v>8.1666666669999994</v>
      </c>
      <c r="AG1005">
        <v>9.5500000000000007</v>
      </c>
      <c r="AH1005">
        <v>8.0500000000000007</v>
      </c>
      <c r="AI1005">
        <v>6</v>
      </c>
      <c r="AJ1005">
        <v>7.05</v>
      </c>
    </row>
    <row r="1006" spans="1:36" x14ac:dyDescent="0.45">
      <c r="A1006" t="s">
        <v>885</v>
      </c>
      <c r="B1006" t="b">
        <v>1</v>
      </c>
      <c r="C1006">
        <v>1</v>
      </c>
      <c r="D1006" t="b">
        <v>1</v>
      </c>
      <c r="E1006" t="b">
        <v>1</v>
      </c>
      <c r="F1006" t="s">
        <v>37</v>
      </c>
      <c r="G1006" t="b">
        <v>1</v>
      </c>
      <c r="H1006" t="s">
        <v>51</v>
      </c>
      <c r="I1006" t="b">
        <v>1</v>
      </c>
      <c r="J1006">
        <v>69</v>
      </c>
      <c r="K1006">
        <v>0.26</v>
      </c>
      <c r="L1006">
        <v>14.95</v>
      </c>
      <c r="M1006" t="s">
        <v>95</v>
      </c>
      <c r="N1006" t="s">
        <v>62</v>
      </c>
      <c r="O1006" t="b">
        <v>1</v>
      </c>
      <c r="P1006">
        <v>2008</v>
      </c>
      <c r="Q1006">
        <v>9.9166666669999994</v>
      </c>
      <c r="R1006">
        <v>16.95</v>
      </c>
      <c r="S1006">
        <v>7.9166666670000003</v>
      </c>
      <c r="T1006">
        <v>8</v>
      </c>
      <c r="U1006">
        <v>6.95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8.6999999999999993</v>
      </c>
      <c r="AB1006">
        <v>10.4</v>
      </c>
      <c r="AC1006">
        <v>8.9166666669999994</v>
      </c>
      <c r="AD1006">
        <v>4</v>
      </c>
      <c r="AE1006">
        <v>6.9</v>
      </c>
      <c r="AF1006">
        <v>11.116666670000001</v>
      </c>
      <c r="AG1006">
        <v>16.966666669999999</v>
      </c>
      <c r="AH1006">
        <v>6.75</v>
      </c>
      <c r="AI1006">
        <v>4</v>
      </c>
      <c r="AJ1006">
        <v>7.4666666670000001</v>
      </c>
    </row>
    <row r="1007" spans="1:36" x14ac:dyDescent="0.45">
      <c r="A1007" t="s">
        <v>886</v>
      </c>
      <c r="B1007" t="b">
        <v>1</v>
      </c>
      <c r="C1007">
        <v>1</v>
      </c>
      <c r="D1007" t="b">
        <v>1</v>
      </c>
      <c r="E1007" t="b">
        <v>1</v>
      </c>
      <c r="F1007" t="s">
        <v>202</v>
      </c>
      <c r="G1007" t="b">
        <v>1</v>
      </c>
      <c r="H1007" t="s">
        <v>38</v>
      </c>
      <c r="I1007" t="b">
        <v>1</v>
      </c>
      <c r="J1007">
        <v>81</v>
      </c>
      <c r="K1007">
        <v>0.25</v>
      </c>
      <c r="L1007">
        <v>19.95</v>
      </c>
      <c r="M1007" t="s">
        <v>39</v>
      </c>
      <c r="N1007" t="s">
        <v>55</v>
      </c>
      <c r="O1007" t="b">
        <v>1</v>
      </c>
      <c r="P1007">
        <v>2008</v>
      </c>
      <c r="Q1007">
        <v>23.31666667</v>
      </c>
      <c r="R1007">
        <v>36.866666670000001</v>
      </c>
      <c r="S1007">
        <v>21.85</v>
      </c>
      <c r="T1007">
        <v>71</v>
      </c>
      <c r="U1007">
        <v>16.866666670000001</v>
      </c>
      <c r="V1007">
        <v>36.883333329999999</v>
      </c>
      <c r="W1007">
        <v>40.116666670000001</v>
      </c>
      <c r="X1007">
        <v>34.5</v>
      </c>
      <c r="Y1007">
        <v>6</v>
      </c>
      <c r="Z1007">
        <v>34.266666669999999</v>
      </c>
      <c r="AA1007">
        <v>26.1</v>
      </c>
      <c r="AB1007">
        <v>38.166666669999998</v>
      </c>
      <c r="AC1007">
        <v>24.3</v>
      </c>
      <c r="AD1007">
        <v>16</v>
      </c>
      <c r="AE1007">
        <v>18.68333333</v>
      </c>
      <c r="AF1007">
        <v>20.75</v>
      </c>
      <c r="AG1007">
        <v>26.68333333</v>
      </c>
      <c r="AH1007">
        <v>20</v>
      </c>
      <c r="AI1007">
        <v>49</v>
      </c>
      <c r="AJ1007">
        <v>15.766666669999999</v>
      </c>
    </row>
    <row r="1008" spans="1:36" x14ac:dyDescent="0.45">
      <c r="A1008" t="s">
        <v>887</v>
      </c>
      <c r="B1008" t="b">
        <v>1</v>
      </c>
      <c r="C1008">
        <v>1</v>
      </c>
      <c r="D1008" t="b">
        <v>1</v>
      </c>
      <c r="E1008" t="b">
        <v>1</v>
      </c>
      <c r="F1008" t="s">
        <v>888</v>
      </c>
      <c r="G1008" t="b">
        <v>1</v>
      </c>
      <c r="H1008" t="s">
        <v>71</v>
      </c>
      <c r="I1008" t="b">
        <v>1</v>
      </c>
      <c r="J1008">
        <v>70</v>
      </c>
      <c r="K1008">
        <v>0.25</v>
      </c>
      <c r="L1008">
        <v>17.95</v>
      </c>
      <c r="M1008" t="s">
        <v>39</v>
      </c>
      <c r="N1008" t="s">
        <v>62</v>
      </c>
      <c r="O1008" t="b">
        <v>1</v>
      </c>
      <c r="P1008">
        <v>2008</v>
      </c>
      <c r="Q1008">
        <v>3</v>
      </c>
      <c r="R1008">
        <v>3</v>
      </c>
      <c r="S1008">
        <v>3</v>
      </c>
      <c r="T1008">
        <v>1</v>
      </c>
      <c r="U1008">
        <v>3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3</v>
      </c>
      <c r="AG1008">
        <v>3</v>
      </c>
      <c r="AH1008">
        <v>3</v>
      </c>
      <c r="AI1008">
        <v>1</v>
      </c>
      <c r="AJ1008">
        <v>3</v>
      </c>
    </row>
    <row r="1009" spans="1:36" x14ac:dyDescent="0.45">
      <c r="A1009" t="s">
        <v>889</v>
      </c>
      <c r="B1009" t="b">
        <v>1</v>
      </c>
      <c r="C1009">
        <v>1</v>
      </c>
      <c r="D1009" t="b">
        <v>1</v>
      </c>
      <c r="E1009" t="b">
        <v>1</v>
      </c>
      <c r="F1009" t="s">
        <v>416</v>
      </c>
      <c r="G1009" t="b">
        <v>1</v>
      </c>
      <c r="H1009" t="s">
        <v>58</v>
      </c>
      <c r="I1009" t="b">
        <v>1</v>
      </c>
      <c r="J1009">
        <v>79</v>
      </c>
      <c r="K1009">
        <v>0.25</v>
      </c>
      <c r="L1009">
        <v>27.95</v>
      </c>
      <c r="M1009" t="s">
        <v>95</v>
      </c>
      <c r="N1009" t="s">
        <v>55</v>
      </c>
      <c r="O1009" t="b">
        <v>1</v>
      </c>
      <c r="P1009">
        <v>2008</v>
      </c>
      <c r="Q1009">
        <v>71.783333330000005</v>
      </c>
      <c r="R1009">
        <v>177.15</v>
      </c>
      <c r="S1009">
        <v>56.866666670000001</v>
      </c>
      <c r="T1009">
        <v>218</v>
      </c>
      <c r="U1009">
        <v>44.65</v>
      </c>
      <c r="V1009">
        <v>190.31666670000001</v>
      </c>
      <c r="W1009">
        <v>240.7</v>
      </c>
      <c r="X1009">
        <v>192.5</v>
      </c>
      <c r="Y1009">
        <v>16</v>
      </c>
      <c r="Z1009">
        <v>130.69999999999999</v>
      </c>
      <c r="AA1009">
        <v>75.183333329999996</v>
      </c>
      <c r="AB1009">
        <v>114.58333330000001</v>
      </c>
      <c r="AC1009">
        <v>70.150000000000006</v>
      </c>
      <c r="AD1009">
        <v>92</v>
      </c>
      <c r="AE1009">
        <v>48.833333330000002</v>
      </c>
      <c r="AF1009">
        <v>51.683333330000004</v>
      </c>
      <c r="AG1009">
        <v>75.166666669999998</v>
      </c>
      <c r="AH1009">
        <v>49</v>
      </c>
      <c r="AI1009">
        <v>110</v>
      </c>
      <c r="AJ1009">
        <v>39.666666669999998</v>
      </c>
    </row>
    <row r="1010" spans="1:36" x14ac:dyDescent="0.45">
      <c r="A1010" t="s">
        <v>890</v>
      </c>
      <c r="B1010" t="b">
        <v>1</v>
      </c>
      <c r="C1010">
        <v>8</v>
      </c>
      <c r="D1010" t="b">
        <v>1</v>
      </c>
      <c r="E1010" t="b">
        <v>1</v>
      </c>
      <c r="F1010" t="s">
        <v>37</v>
      </c>
      <c r="G1010" t="b">
        <v>1</v>
      </c>
      <c r="H1010" t="s">
        <v>49</v>
      </c>
      <c r="I1010" t="b">
        <v>1</v>
      </c>
      <c r="J1010">
        <v>70</v>
      </c>
      <c r="K1010">
        <v>0.24</v>
      </c>
      <c r="L1010">
        <v>17.95</v>
      </c>
      <c r="M1010" t="s">
        <v>246</v>
      </c>
      <c r="N1010" t="s">
        <v>62</v>
      </c>
      <c r="O1010" t="b">
        <v>1</v>
      </c>
      <c r="P1010">
        <v>2008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</row>
    <row r="1011" spans="1:36" x14ac:dyDescent="0.45">
      <c r="A1011" t="s">
        <v>891</v>
      </c>
      <c r="B1011" t="b">
        <v>1</v>
      </c>
      <c r="C1011">
        <v>2</v>
      </c>
      <c r="D1011" t="b">
        <v>1</v>
      </c>
      <c r="E1011" t="b">
        <v>1</v>
      </c>
      <c r="F1011" t="s">
        <v>37</v>
      </c>
      <c r="G1011" t="b">
        <v>1</v>
      </c>
      <c r="H1011" t="s">
        <v>446</v>
      </c>
      <c r="I1011" t="b">
        <v>1</v>
      </c>
      <c r="J1011">
        <v>72</v>
      </c>
      <c r="K1011">
        <v>0.24</v>
      </c>
      <c r="L1011">
        <v>17.95</v>
      </c>
      <c r="M1011" t="s">
        <v>95</v>
      </c>
      <c r="N1011" t="s">
        <v>40</v>
      </c>
      <c r="O1011" t="b">
        <v>1</v>
      </c>
      <c r="P1011">
        <v>2008</v>
      </c>
      <c r="Q1011">
        <v>8.0500000000000007</v>
      </c>
      <c r="R1011">
        <v>16</v>
      </c>
      <c r="S1011">
        <v>6</v>
      </c>
      <c r="T1011">
        <v>19</v>
      </c>
      <c r="U1011">
        <v>5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21.666666670000001</v>
      </c>
      <c r="AB1011">
        <v>24.166666670000001</v>
      </c>
      <c r="AC1011">
        <v>25</v>
      </c>
      <c r="AD1011">
        <v>3</v>
      </c>
      <c r="AE1011">
        <v>19.166666670000001</v>
      </c>
      <c r="AF1011">
        <v>5.5</v>
      </c>
      <c r="AG1011">
        <v>7.3166666669999998</v>
      </c>
      <c r="AH1011">
        <v>5.5833333329999997</v>
      </c>
      <c r="AI1011">
        <v>16</v>
      </c>
      <c r="AJ1011">
        <v>4.266666667</v>
      </c>
    </row>
    <row r="1012" spans="1:36" x14ac:dyDescent="0.45">
      <c r="A1012" t="s">
        <v>892</v>
      </c>
      <c r="B1012" t="b">
        <v>1</v>
      </c>
      <c r="C1012">
        <v>1</v>
      </c>
      <c r="D1012" t="b">
        <v>1</v>
      </c>
      <c r="E1012" t="b">
        <v>1</v>
      </c>
      <c r="F1012" t="s">
        <v>131</v>
      </c>
      <c r="G1012" t="b">
        <v>1</v>
      </c>
      <c r="H1012" t="s">
        <v>71</v>
      </c>
      <c r="I1012" t="b">
        <v>1</v>
      </c>
      <c r="J1012">
        <v>78</v>
      </c>
      <c r="K1012">
        <v>0.24</v>
      </c>
      <c r="L1012">
        <v>24.95</v>
      </c>
      <c r="M1012" t="s">
        <v>39</v>
      </c>
      <c r="N1012" t="s">
        <v>62</v>
      </c>
      <c r="O1012" t="b">
        <v>1</v>
      </c>
      <c r="P1012">
        <v>2008</v>
      </c>
      <c r="Q1012">
        <v>19.850000000000001</v>
      </c>
      <c r="R1012">
        <v>25.5</v>
      </c>
      <c r="S1012">
        <v>19.93333333</v>
      </c>
      <c r="T1012">
        <v>96</v>
      </c>
      <c r="U1012">
        <v>13.95</v>
      </c>
      <c r="V1012">
        <v>19.916666670000001</v>
      </c>
      <c r="W1012">
        <v>24.033333330000001</v>
      </c>
      <c r="X1012">
        <v>20</v>
      </c>
      <c r="Y1012">
        <v>39</v>
      </c>
      <c r="Z1012">
        <v>13.96666667</v>
      </c>
      <c r="AA1012">
        <v>22.366666670000001</v>
      </c>
      <c r="AB1012">
        <v>26.4</v>
      </c>
      <c r="AC1012">
        <v>21.033333330000001</v>
      </c>
      <c r="AD1012">
        <v>6</v>
      </c>
      <c r="AE1012">
        <v>19.850000000000001</v>
      </c>
      <c r="AF1012">
        <v>19.516666669999999</v>
      </c>
      <c r="AG1012">
        <v>23.25</v>
      </c>
      <c r="AH1012">
        <v>19.7</v>
      </c>
      <c r="AI1012">
        <v>51</v>
      </c>
      <c r="AJ1012">
        <v>15.233333330000001</v>
      </c>
    </row>
    <row r="1013" spans="1:36" x14ac:dyDescent="0.45">
      <c r="A1013" t="s">
        <v>893</v>
      </c>
      <c r="B1013" t="b">
        <v>1</v>
      </c>
      <c r="C1013">
        <v>1</v>
      </c>
      <c r="D1013" t="b">
        <v>1</v>
      </c>
      <c r="E1013" t="b">
        <v>1</v>
      </c>
      <c r="F1013" t="s">
        <v>65</v>
      </c>
      <c r="G1013" t="b">
        <v>1</v>
      </c>
      <c r="H1013" t="s">
        <v>60</v>
      </c>
      <c r="I1013" t="b">
        <v>1</v>
      </c>
      <c r="J1013">
        <v>85</v>
      </c>
      <c r="K1013">
        <v>0.24</v>
      </c>
      <c r="L1013">
        <v>24.95</v>
      </c>
      <c r="M1013" t="s">
        <v>39</v>
      </c>
      <c r="N1013" t="s">
        <v>62</v>
      </c>
      <c r="O1013" t="b">
        <v>1</v>
      </c>
      <c r="P1013">
        <v>2008</v>
      </c>
      <c r="Q1013">
        <v>14.766666669999999</v>
      </c>
      <c r="R1013">
        <v>29.283333330000001</v>
      </c>
      <c r="S1013">
        <v>13.33333333</v>
      </c>
      <c r="T1013">
        <v>85</v>
      </c>
      <c r="U1013">
        <v>9.1666666669999994</v>
      </c>
      <c r="V1013">
        <v>24.083333329999999</v>
      </c>
      <c r="W1013">
        <v>33.666666669999998</v>
      </c>
      <c r="X1013">
        <v>21.6</v>
      </c>
      <c r="Y1013">
        <v>13</v>
      </c>
      <c r="Z1013">
        <v>16.416666670000001</v>
      </c>
      <c r="AA1013">
        <v>14.016666669999999</v>
      </c>
      <c r="AB1013">
        <v>20.93333333</v>
      </c>
      <c r="AC1013">
        <v>13.983333330000001</v>
      </c>
      <c r="AD1013">
        <v>51</v>
      </c>
      <c r="AE1013">
        <v>10.133333329999999</v>
      </c>
      <c r="AF1013">
        <v>10.83333333</v>
      </c>
      <c r="AG1013">
        <v>14.2</v>
      </c>
      <c r="AH1013">
        <v>11</v>
      </c>
      <c r="AI1013">
        <v>21</v>
      </c>
      <c r="AJ1013">
        <v>7.6</v>
      </c>
    </row>
    <row r="1014" spans="1:36" x14ac:dyDescent="0.45">
      <c r="A1014" t="s">
        <v>894</v>
      </c>
      <c r="B1014" t="b">
        <v>1</v>
      </c>
      <c r="C1014">
        <v>1</v>
      </c>
      <c r="D1014" t="b">
        <v>1</v>
      </c>
      <c r="E1014" t="b">
        <v>1</v>
      </c>
      <c r="F1014" t="s">
        <v>111</v>
      </c>
      <c r="G1014" t="b">
        <v>1</v>
      </c>
      <c r="H1014" t="s">
        <v>71</v>
      </c>
      <c r="I1014" t="b">
        <v>1</v>
      </c>
      <c r="J1014">
        <v>55</v>
      </c>
      <c r="K1014">
        <v>0.24</v>
      </c>
      <c r="L1014">
        <v>17.95</v>
      </c>
      <c r="M1014" t="s">
        <v>39</v>
      </c>
      <c r="N1014" t="s">
        <v>62</v>
      </c>
      <c r="O1014" t="b">
        <v>1</v>
      </c>
      <c r="P1014">
        <v>2008</v>
      </c>
      <c r="Q1014">
        <v>19.716666669999999</v>
      </c>
      <c r="R1014">
        <v>22.016666669999999</v>
      </c>
      <c r="S1014">
        <v>20</v>
      </c>
      <c r="T1014">
        <v>11</v>
      </c>
      <c r="U1014">
        <v>16.583333329999999</v>
      </c>
      <c r="V1014">
        <v>24</v>
      </c>
      <c r="W1014">
        <v>24</v>
      </c>
      <c r="X1014">
        <v>24</v>
      </c>
      <c r="Y1014">
        <v>1</v>
      </c>
      <c r="Z1014">
        <v>24</v>
      </c>
      <c r="AA1014">
        <v>21.3</v>
      </c>
      <c r="AB1014">
        <v>22.516666669999999</v>
      </c>
      <c r="AC1014">
        <v>20.416666670000001</v>
      </c>
      <c r="AD1014">
        <v>5</v>
      </c>
      <c r="AE1014">
        <v>20.350000000000001</v>
      </c>
      <c r="AF1014">
        <v>17.283333330000001</v>
      </c>
      <c r="AG1014">
        <v>19.233333330000001</v>
      </c>
      <c r="AH1014">
        <v>19.25</v>
      </c>
      <c r="AI1014">
        <v>5</v>
      </c>
      <c r="AJ1014">
        <v>15.8</v>
      </c>
    </row>
    <row r="1015" spans="1:36" x14ac:dyDescent="0.45">
      <c r="A1015" t="s">
        <v>885</v>
      </c>
      <c r="B1015" t="b">
        <v>1</v>
      </c>
      <c r="C1015">
        <v>1</v>
      </c>
      <c r="D1015" t="b">
        <v>1</v>
      </c>
      <c r="E1015" t="b">
        <v>1</v>
      </c>
      <c r="F1015" t="s">
        <v>37</v>
      </c>
      <c r="G1015" t="b">
        <v>1</v>
      </c>
      <c r="H1015" t="s">
        <v>51</v>
      </c>
      <c r="I1015" t="b">
        <v>1</v>
      </c>
      <c r="J1015">
        <v>60</v>
      </c>
      <c r="K1015">
        <v>0.24</v>
      </c>
      <c r="L1015">
        <v>16.95</v>
      </c>
      <c r="M1015" t="s">
        <v>246</v>
      </c>
      <c r="N1015" t="s">
        <v>62</v>
      </c>
      <c r="O1015" t="b">
        <v>1</v>
      </c>
      <c r="P1015">
        <v>2008</v>
      </c>
      <c r="Q1015">
        <v>9.9166666669999994</v>
      </c>
      <c r="R1015">
        <v>16.95</v>
      </c>
      <c r="S1015">
        <v>7.9166666670000003</v>
      </c>
      <c r="T1015">
        <v>8</v>
      </c>
      <c r="U1015">
        <v>6.95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8.6999999999999993</v>
      </c>
      <c r="AB1015">
        <v>10.4</v>
      </c>
      <c r="AC1015">
        <v>8.9166666669999994</v>
      </c>
      <c r="AD1015">
        <v>4</v>
      </c>
      <c r="AE1015">
        <v>6.9</v>
      </c>
      <c r="AF1015">
        <v>11.116666670000001</v>
      </c>
      <c r="AG1015">
        <v>16.966666669999999</v>
      </c>
      <c r="AH1015">
        <v>6.75</v>
      </c>
      <c r="AI1015">
        <v>4</v>
      </c>
      <c r="AJ1015">
        <v>7.4666666670000001</v>
      </c>
    </row>
    <row r="1016" spans="1:36" x14ac:dyDescent="0.45">
      <c r="A1016" t="s">
        <v>895</v>
      </c>
      <c r="B1016" t="b">
        <v>1</v>
      </c>
      <c r="C1016">
        <v>1</v>
      </c>
      <c r="D1016" t="b">
        <v>1</v>
      </c>
      <c r="E1016" t="b">
        <v>1</v>
      </c>
      <c r="F1016" t="s">
        <v>89</v>
      </c>
      <c r="G1016" t="b">
        <v>1</v>
      </c>
      <c r="H1016" t="s">
        <v>58</v>
      </c>
      <c r="I1016" t="b">
        <v>1</v>
      </c>
      <c r="J1016">
        <v>63</v>
      </c>
      <c r="K1016">
        <v>0.24</v>
      </c>
      <c r="L1016">
        <v>17.95</v>
      </c>
      <c r="M1016" t="s">
        <v>95</v>
      </c>
      <c r="N1016" t="s">
        <v>62</v>
      </c>
      <c r="O1016" t="b">
        <v>1</v>
      </c>
      <c r="P1016">
        <v>2008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</row>
    <row r="1017" spans="1:36" x14ac:dyDescent="0.45">
      <c r="A1017" t="s">
        <v>896</v>
      </c>
      <c r="B1017" t="b">
        <v>1</v>
      </c>
      <c r="C1017">
        <v>1</v>
      </c>
      <c r="D1017" t="b">
        <v>1</v>
      </c>
      <c r="E1017" t="b">
        <v>1</v>
      </c>
      <c r="F1017" t="s">
        <v>122</v>
      </c>
      <c r="G1017" t="b">
        <v>1</v>
      </c>
      <c r="H1017" t="s">
        <v>54</v>
      </c>
      <c r="I1017" t="b">
        <v>1</v>
      </c>
      <c r="J1017">
        <v>69</v>
      </c>
      <c r="K1017">
        <v>0.24</v>
      </c>
      <c r="L1017">
        <v>19.95</v>
      </c>
      <c r="M1017" t="s">
        <v>95</v>
      </c>
      <c r="N1017" t="s">
        <v>62</v>
      </c>
      <c r="O1017" t="b">
        <v>1</v>
      </c>
      <c r="P1017">
        <v>2008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</row>
    <row r="1018" spans="1:36" x14ac:dyDescent="0.45">
      <c r="A1018" t="s">
        <v>897</v>
      </c>
      <c r="B1018" t="b">
        <v>1</v>
      </c>
      <c r="C1018">
        <v>1</v>
      </c>
      <c r="D1018" t="b">
        <v>1</v>
      </c>
      <c r="E1018" t="b">
        <v>1</v>
      </c>
      <c r="F1018" t="s">
        <v>37</v>
      </c>
      <c r="G1018" t="b">
        <v>1</v>
      </c>
      <c r="I1018" t="b">
        <v>1</v>
      </c>
      <c r="J1018">
        <v>43</v>
      </c>
      <c r="K1018">
        <v>0.24</v>
      </c>
      <c r="L1018">
        <v>7.95</v>
      </c>
      <c r="M1018" t="s">
        <v>95</v>
      </c>
      <c r="N1018" t="s">
        <v>55</v>
      </c>
      <c r="O1018" t="b">
        <v>1</v>
      </c>
      <c r="P1018">
        <v>2008</v>
      </c>
      <c r="Q1018">
        <v>5.1166666669999996</v>
      </c>
      <c r="R1018">
        <v>6.1</v>
      </c>
      <c r="S1018">
        <v>5</v>
      </c>
      <c r="T1018">
        <v>14</v>
      </c>
      <c r="U1018">
        <v>4.1333333330000004</v>
      </c>
      <c r="V1018">
        <v>5.2166666670000001</v>
      </c>
      <c r="W1018">
        <v>5.2166666670000001</v>
      </c>
      <c r="X1018">
        <v>5.2166666670000001</v>
      </c>
      <c r="Y1018">
        <v>1</v>
      </c>
      <c r="Z1018">
        <v>5.2166666670000001</v>
      </c>
      <c r="AA1018">
        <v>3.2166666670000001</v>
      </c>
      <c r="AB1018">
        <v>3.2166666670000001</v>
      </c>
      <c r="AC1018">
        <v>3.2166666670000001</v>
      </c>
      <c r="AD1018">
        <v>1</v>
      </c>
      <c r="AE1018">
        <v>3.2166666670000001</v>
      </c>
      <c r="AF1018">
        <v>5.266666667</v>
      </c>
      <c r="AG1018">
        <v>6.15</v>
      </c>
      <c r="AH1018">
        <v>5</v>
      </c>
      <c r="AI1018">
        <v>12</v>
      </c>
      <c r="AJ1018">
        <v>4.5666666669999998</v>
      </c>
    </row>
    <row r="1019" spans="1:36" x14ac:dyDescent="0.45">
      <c r="A1019" t="s">
        <v>898</v>
      </c>
      <c r="B1019" t="b">
        <v>1</v>
      </c>
      <c r="C1019">
        <v>4</v>
      </c>
      <c r="D1019" t="b">
        <v>1</v>
      </c>
      <c r="E1019" t="b">
        <v>1</v>
      </c>
      <c r="F1019" t="s">
        <v>48</v>
      </c>
      <c r="G1019" t="b">
        <v>1</v>
      </c>
      <c r="I1019" t="b">
        <v>1</v>
      </c>
      <c r="J1019">
        <v>56</v>
      </c>
      <c r="K1019">
        <v>0.23</v>
      </c>
      <c r="L1019">
        <v>19.95</v>
      </c>
      <c r="M1019" t="s">
        <v>233</v>
      </c>
      <c r="N1019" t="s">
        <v>55</v>
      </c>
      <c r="O1019" t="b">
        <v>1</v>
      </c>
      <c r="P1019">
        <v>2008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1:36" x14ac:dyDescent="0.45">
      <c r="A1020" t="s">
        <v>596</v>
      </c>
      <c r="B1020" t="b">
        <v>1</v>
      </c>
      <c r="C1020">
        <v>2</v>
      </c>
      <c r="D1020" t="b">
        <v>1</v>
      </c>
      <c r="E1020" t="b">
        <v>1</v>
      </c>
      <c r="F1020" t="s">
        <v>37</v>
      </c>
      <c r="G1020" t="b">
        <v>1</v>
      </c>
      <c r="H1020" t="s">
        <v>277</v>
      </c>
      <c r="I1020" t="b">
        <v>1</v>
      </c>
      <c r="J1020">
        <v>82</v>
      </c>
      <c r="K1020">
        <v>0.23</v>
      </c>
      <c r="L1020">
        <v>14.95</v>
      </c>
      <c r="M1020" t="s">
        <v>95</v>
      </c>
      <c r="N1020" t="s">
        <v>55</v>
      </c>
      <c r="O1020" t="b">
        <v>1</v>
      </c>
      <c r="P1020">
        <v>2008</v>
      </c>
      <c r="Q1020">
        <v>14.06666667</v>
      </c>
      <c r="R1020">
        <v>24.133333329999999</v>
      </c>
      <c r="S1020">
        <v>12.516666669999999</v>
      </c>
      <c r="T1020">
        <v>35</v>
      </c>
      <c r="U1020">
        <v>8.8833333329999995</v>
      </c>
      <c r="V1020">
        <v>22.516666669999999</v>
      </c>
      <c r="W1020">
        <v>23.583333329999999</v>
      </c>
      <c r="X1020">
        <v>23.5</v>
      </c>
      <c r="Y1020">
        <v>4</v>
      </c>
      <c r="Z1020">
        <v>20.966666669999999</v>
      </c>
      <c r="AA1020">
        <v>18.7</v>
      </c>
      <c r="AB1020">
        <v>26.25</v>
      </c>
      <c r="AC1020">
        <v>16.31666667</v>
      </c>
      <c r="AD1020">
        <v>8</v>
      </c>
      <c r="AE1020">
        <v>13.75</v>
      </c>
      <c r="AF1020">
        <v>11</v>
      </c>
      <c r="AG1020">
        <v>19.366666670000001</v>
      </c>
      <c r="AH1020">
        <v>10.5</v>
      </c>
      <c r="AI1020">
        <v>23</v>
      </c>
      <c r="AJ1020">
        <v>7.6166666669999996</v>
      </c>
    </row>
    <row r="1021" spans="1:36" x14ac:dyDescent="0.45">
      <c r="A1021" t="s">
        <v>849</v>
      </c>
      <c r="B1021" t="b">
        <v>1</v>
      </c>
      <c r="C1021">
        <v>1</v>
      </c>
      <c r="D1021" t="b">
        <v>1</v>
      </c>
      <c r="E1021" t="b">
        <v>1</v>
      </c>
      <c r="F1021" t="s">
        <v>122</v>
      </c>
      <c r="G1021" t="b">
        <v>1</v>
      </c>
      <c r="H1021" t="s">
        <v>43</v>
      </c>
      <c r="I1021" t="b">
        <v>1</v>
      </c>
      <c r="J1021">
        <v>63</v>
      </c>
      <c r="K1021">
        <v>0.23</v>
      </c>
      <c r="L1021">
        <v>16.95</v>
      </c>
      <c r="M1021" t="s">
        <v>39</v>
      </c>
      <c r="N1021" t="s">
        <v>62</v>
      </c>
      <c r="O1021" t="b">
        <v>1</v>
      </c>
      <c r="P1021">
        <v>2008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</row>
    <row r="1022" spans="1:36" x14ac:dyDescent="0.45">
      <c r="A1022" t="s">
        <v>899</v>
      </c>
      <c r="B1022" t="b">
        <v>1</v>
      </c>
      <c r="C1022">
        <v>1</v>
      </c>
      <c r="D1022" t="b">
        <v>1</v>
      </c>
      <c r="E1022" t="b">
        <v>1</v>
      </c>
      <c r="F1022" t="s">
        <v>37</v>
      </c>
      <c r="G1022" t="b">
        <v>1</v>
      </c>
      <c r="I1022" t="b">
        <v>1</v>
      </c>
      <c r="J1022">
        <v>72</v>
      </c>
      <c r="K1022">
        <v>0.23</v>
      </c>
      <c r="L1022">
        <v>14.95</v>
      </c>
      <c r="M1022" t="s">
        <v>246</v>
      </c>
      <c r="N1022" t="s">
        <v>62</v>
      </c>
      <c r="O1022" t="b">
        <v>1</v>
      </c>
      <c r="P1022">
        <v>2008</v>
      </c>
      <c r="Q1022">
        <v>9.1666666669999994</v>
      </c>
      <c r="R1022">
        <v>15.35</v>
      </c>
      <c r="S1022">
        <v>8.5666666669999998</v>
      </c>
      <c r="T1022">
        <v>52</v>
      </c>
      <c r="U1022">
        <v>6.0333333329999999</v>
      </c>
      <c r="V1022">
        <v>16.95</v>
      </c>
      <c r="W1022">
        <v>20.399999999999999</v>
      </c>
      <c r="X1022">
        <v>21</v>
      </c>
      <c r="Y1022">
        <v>3</v>
      </c>
      <c r="Z1022">
        <v>13.483333330000001</v>
      </c>
      <c r="AA1022">
        <v>9.8333333330000006</v>
      </c>
      <c r="AB1022">
        <v>11.45</v>
      </c>
      <c r="AC1022">
        <v>10</v>
      </c>
      <c r="AD1022">
        <v>15</v>
      </c>
      <c r="AE1022">
        <v>8.4499999999999993</v>
      </c>
      <c r="AF1022">
        <v>8.1999999999999993</v>
      </c>
      <c r="AG1022">
        <v>10.85</v>
      </c>
      <c r="AH1022">
        <v>8.3000000000000007</v>
      </c>
      <c r="AI1022">
        <v>34</v>
      </c>
      <c r="AJ1022">
        <v>5.7166666670000001</v>
      </c>
    </row>
    <row r="1023" spans="1:36" x14ac:dyDescent="0.45">
      <c r="A1023" t="s">
        <v>900</v>
      </c>
      <c r="B1023" t="b">
        <v>1</v>
      </c>
      <c r="C1023">
        <v>1</v>
      </c>
      <c r="D1023" t="b">
        <v>1</v>
      </c>
      <c r="E1023" t="b">
        <v>1</v>
      </c>
      <c r="F1023" t="s">
        <v>100</v>
      </c>
      <c r="G1023" t="b">
        <v>1</v>
      </c>
      <c r="H1023" t="s">
        <v>186</v>
      </c>
      <c r="I1023" t="b">
        <v>1</v>
      </c>
      <c r="J1023">
        <v>66</v>
      </c>
      <c r="K1023">
        <v>0.23</v>
      </c>
      <c r="L1023">
        <v>14.95</v>
      </c>
      <c r="M1023" t="s">
        <v>95</v>
      </c>
      <c r="N1023" t="s">
        <v>62</v>
      </c>
      <c r="O1023" t="b">
        <v>1</v>
      </c>
      <c r="P1023">
        <v>2008</v>
      </c>
      <c r="Q1023">
        <v>87.283333330000005</v>
      </c>
      <c r="R1023">
        <v>151.56666670000001</v>
      </c>
      <c r="S1023">
        <v>75</v>
      </c>
      <c r="T1023">
        <v>73</v>
      </c>
      <c r="U1023">
        <v>55.566666669999996</v>
      </c>
      <c r="V1023">
        <v>151.33333329999999</v>
      </c>
      <c r="W1023">
        <v>186.33333329999999</v>
      </c>
      <c r="X1023">
        <v>150</v>
      </c>
      <c r="Y1023">
        <v>13</v>
      </c>
      <c r="Z1023">
        <v>127.33333330000001</v>
      </c>
      <c r="AA1023">
        <v>79.25</v>
      </c>
      <c r="AB1023">
        <v>118.55</v>
      </c>
      <c r="AC1023">
        <v>75</v>
      </c>
      <c r="AD1023">
        <v>41</v>
      </c>
      <c r="AE1023">
        <v>54.366666670000001</v>
      </c>
      <c r="AF1023">
        <v>60.783333329999998</v>
      </c>
      <c r="AG1023">
        <v>80.933333329999996</v>
      </c>
      <c r="AH1023">
        <v>63</v>
      </c>
      <c r="AI1023">
        <v>19</v>
      </c>
      <c r="AJ1023">
        <v>45.933333330000004</v>
      </c>
    </row>
    <row r="1024" spans="1:36" x14ac:dyDescent="0.45">
      <c r="A1024" t="s">
        <v>891</v>
      </c>
      <c r="B1024" t="b">
        <v>1</v>
      </c>
      <c r="C1024">
        <v>2</v>
      </c>
      <c r="D1024" t="b">
        <v>1</v>
      </c>
      <c r="E1024" t="b">
        <v>1</v>
      </c>
      <c r="F1024" t="s">
        <v>37</v>
      </c>
      <c r="G1024" t="b">
        <v>1</v>
      </c>
      <c r="H1024" t="s">
        <v>446</v>
      </c>
      <c r="I1024" t="b">
        <v>1</v>
      </c>
      <c r="J1024">
        <v>71</v>
      </c>
      <c r="K1024">
        <v>0.22</v>
      </c>
      <c r="L1024">
        <v>19.95</v>
      </c>
      <c r="M1024" t="s">
        <v>246</v>
      </c>
      <c r="N1024" t="s">
        <v>55</v>
      </c>
      <c r="O1024" t="b">
        <v>1</v>
      </c>
      <c r="P1024">
        <v>2008</v>
      </c>
      <c r="Q1024">
        <v>8.0500000000000007</v>
      </c>
      <c r="R1024">
        <v>16</v>
      </c>
      <c r="S1024">
        <v>6</v>
      </c>
      <c r="T1024">
        <v>19</v>
      </c>
      <c r="U1024">
        <v>5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21.666666670000001</v>
      </c>
      <c r="AB1024">
        <v>24.166666670000001</v>
      </c>
      <c r="AC1024">
        <v>25</v>
      </c>
      <c r="AD1024">
        <v>3</v>
      </c>
      <c r="AE1024">
        <v>19.166666670000001</v>
      </c>
      <c r="AF1024">
        <v>5.5</v>
      </c>
      <c r="AG1024">
        <v>7.3166666669999998</v>
      </c>
      <c r="AH1024">
        <v>5.5833333329999997</v>
      </c>
      <c r="AI1024">
        <v>16</v>
      </c>
      <c r="AJ1024">
        <v>4.266666667</v>
      </c>
    </row>
    <row r="1025" spans="1:36" x14ac:dyDescent="0.45">
      <c r="A1025" t="s">
        <v>896</v>
      </c>
      <c r="B1025" t="b">
        <v>1</v>
      </c>
      <c r="C1025">
        <v>1</v>
      </c>
      <c r="D1025" t="b">
        <v>1</v>
      </c>
      <c r="E1025" t="b">
        <v>1</v>
      </c>
      <c r="F1025" t="s">
        <v>122</v>
      </c>
      <c r="G1025" t="b">
        <v>1</v>
      </c>
      <c r="H1025" t="s">
        <v>54</v>
      </c>
      <c r="I1025" t="b">
        <v>1</v>
      </c>
      <c r="J1025">
        <v>65</v>
      </c>
      <c r="K1025">
        <v>0.22</v>
      </c>
      <c r="L1025">
        <v>22.95</v>
      </c>
      <c r="M1025" t="s">
        <v>246</v>
      </c>
      <c r="N1025" t="s">
        <v>40</v>
      </c>
      <c r="O1025" t="b">
        <v>1</v>
      </c>
      <c r="P1025">
        <v>2008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1:36" x14ac:dyDescent="0.45">
      <c r="A1026" t="s">
        <v>897</v>
      </c>
      <c r="B1026" t="b">
        <v>1</v>
      </c>
      <c r="C1026">
        <v>1</v>
      </c>
      <c r="D1026" t="b">
        <v>1</v>
      </c>
      <c r="E1026" t="b">
        <v>1</v>
      </c>
      <c r="F1026" t="s">
        <v>37</v>
      </c>
      <c r="G1026" t="b">
        <v>1</v>
      </c>
      <c r="I1026" t="b">
        <v>1</v>
      </c>
      <c r="J1026">
        <v>42</v>
      </c>
      <c r="K1026">
        <v>0.22</v>
      </c>
      <c r="L1026">
        <v>7.95</v>
      </c>
      <c r="M1026" t="s">
        <v>246</v>
      </c>
      <c r="N1026" t="s">
        <v>62</v>
      </c>
      <c r="O1026" t="b">
        <v>1</v>
      </c>
      <c r="P1026">
        <v>2008</v>
      </c>
      <c r="Q1026">
        <v>5.1166666669999996</v>
      </c>
      <c r="R1026">
        <v>6.1</v>
      </c>
      <c r="S1026">
        <v>5</v>
      </c>
      <c r="T1026">
        <v>14</v>
      </c>
      <c r="U1026">
        <v>4.1333333330000004</v>
      </c>
      <c r="V1026">
        <v>5.2166666670000001</v>
      </c>
      <c r="W1026">
        <v>5.2166666670000001</v>
      </c>
      <c r="X1026">
        <v>5.2166666670000001</v>
      </c>
      <c r="Y1026">
        <v>1</v>
      </c>
      <c r="Z1026">
        <v>5.2166666670000001</v>
      </c>
      <c r="AA1026">
        <v>3.2166666670000001</v>
      </c>
      <c r="AB1026">
        <v>3.2166666670000001</v>
      </c>
      <c r="AC1026">
        <v>3.2166666670000001</v>
      </c>
      <c r="AD1026">
        <v>1</v>
      </c>
      <c r="AE1026">
        <v>3.2166666670000001</v>
      </c>
      <c r="AF1026">
        <v>5.266666667</v>
      </c>
      <c r="AG1026">
        <v>6.15</v>
      </c>
      <c r="AH1026">
        <v>5</v>
      </c>
      <c r="AI1026">
        <v>12</v>
      </c>
      <c r="AJ1026">
        <v>4.5666666669999998</v>
      </c>
    </row>
    <row r="1027" spans="1:36" x14ac:dyDescent="0.45">
      <c r="A1027" t="s">
        <v>554</v>
      </c>
      <c r="B1027" t="b">
        <v>1</v>
      </c>
      <c r="C1027">
        <v>1</v>
      </c>
      <c r="D1027" t="b">
        <v>1</v>
      </c>
      <c r="E1027" t="b">
        <v>1</v>
      </c>
      <c r="F1027" t="s">
        <v>57</v>
      </c>
      <c r="G1027" t="b">
        <v>1</v>
      </c>
      <c r="H1027" t="s">
        <v>107</v>
      </c>
      <c r="I1027" t="b">
        <v>1</v>
      </c>
      <c r="J1027">
        <v>70</v>
      </c>
      <c r="K1027">
        <v>0.22</v>
      </c>
      <c r="L1027">
        <v>24.95</v>
      </c>
      <c r="M1027" t="s">
        <v>233</v>
      </c>
      <c r="N1027" t="s">
        <v>40</v>
      </c>
      <c r="O1027" t="b">
        <v>1</v>
      </c>
      <c r="P1027">
        <v>2008</v>
      </c>
      <c r="Q1027">
        <v>12</v>
      </c>
      <c r="R1027">
        <v>12</v>
      </c>
      <c r="S1027">
        <v>12</v>
      </c>
      <c r="T1027">
        <v>1</v>
      </c>
      <c r="U1027">
        <v>12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12</v>
      </c>
      <c r="AG1027">
        <v>12</v>
      </c>
      <c r="AH1027">
        <v>12</v>
      </c>
      <c r="AI1027">
        <v>1</v>
      </c>
      <c r="AJ1027">
        <v>12</v>
      </c>
    </row>
    <row r="1028" spans="1:36" x14ac:dyDescent="0.45">
      <c r="A1028" t="s">
        <v>863</v>
      </c>
      <c r="B1028" t="b">
        <v>1</v>
      </c>
      <c r="C1028">
        <v>1</v>
      </c>
      <c r="D1028" t="b">
        <v>1</v>
      </c>
      <c r="E1028" t="b">
        <v>1</v>
      </c>
      <c r="F1028" t="s">
        <v>37</v>
      </c>
      <c r="G1028" t="b">
        <v>1</v>
      </c>
      <c r="I1028" t="b">
        <v>1</v>
      </c>
      <c r="J1028">
        <v>60</v>
      </c>
      <c r="K1028">
        <v>0.22</v>
      </c>
      <c r="L1028">
        <v>24.95</v>
      </c>
      <c r="M1028" t="s">
        <v>95</v>
      </c>
      <c r="N1028" t="s">
        <v>55</v>
      </c>
      <c r="O1028" t="b">
        <v>1</v>
      </c>
      <c r="P1028">
        <v>2008</v>
      </c>
      <c r="Q1028">
        <v>6.0833333329999997</v>
      </c>
      <c r="R1028">
        <v>7.5</v>
      </c>
      <c r="S1028">
        <v>5.55</v>
      </c>
      <c r="T1028">
        <v>12</v>
      </c>
      <c r="U1028">
        <v>4.8</v>
      </c>
      <c r="V1028">
        <v>5.6</v>
      </c>
      <c r="W1028">
        <v>5.6</v>
      </c>
      <c r="X1028">
        <v>5.6</v>
      </c>
      <c r="Y1028">
        <v>1</v>
      </c>
      <c r="Z1028">
        <v>5.6</v>
      </c>
      <c r="AA1028">
        <v>9.0333333329999999</v>
      </c>
      <c r="AB1028">
        <v>9.0333333329999999</v>
      </c>
      <c r="AC1028">
        <v>9.0333333329999999</v>
      </c>
      <c r="AD1028">
        <v>1</v>
      </c>
      <c r="AE1028">
        <v>9.0333333329999999</v>
      </c>
      <c r="AF1028">
        <v>5.8333333329999997</v>
      </c>
      <c r="AG1028">
        <v>7.4166666670000003</v>
      </c>
      <c r="AH1028">
        <v>5.483333333</v>
      </c>
      <c r="AI1028">
        <v>10</v>
      </c>
      <c r="AJ1028">
        <v>4.7166666670000001</v>
      </c>
    </row>
    <row r="1029" spans="1:36" x14ac:dyDescent="0.45">
      <c r="A1029" t="s">
        <v>879</v>
      </c>
      <c r="B1029" t="b">
        <v>1</v>
      </c>
      <c r="C1029">
        <v>1</v>
      </c>
      <c r="D1029" t="b">
        <v>1</v>
      </c>
      <c r="E1029" t="b">
        <v>1</v>
      </c>
      <c r="F1029" t="s">
        <v>37</v>
      </c>
      <c r="G1029" t="b">
        <v>1</v>
      </c>
      <c r="H1029" t="s">
        <v>68</v>
      </c>
      <c r="I1029" t="b">
        <v>1</v>
      </c>
      <c r="J1029">
        <v>55</v>
      </c>
      <c r="K1029">
        <v>0.22</v>
      </c>
      <c r="L1029">
        <v>17.95</v>
      </c>
      <c r="M1029" t="s">
        <v>95</v>
      </c>
      <c r="N1029" t="s">
        <v>40</v>
      </c>
      <c r="O1029" t="b">
        <v>1</v>
      </c>
      <c r="P1029">
        <v>2008</v>
      </c>
      <c r="Q1029">
        <v>5.2166666670000001</v>
      </c>
      <c r="R1029">
        <v>5.2166666670000001</v>
      </c>
      <c r="S1029">
        <v>5.2166666670000001</v>
      </c>
      <c r="T1029">
        <v>1</v>
      </c>
      <c r="U1029">
        <v>5.2166666670000001</v>
      </c>
      <c r="V1029">
        <v>5.2166666670000001</v>
      </c>
      <c r="W1029">
        <v>5.2166666670000001</v>
      </c>
      <c r="X1029">
        <v>5.2166666670000001</v>
      </c>
      <c r="Y1029">
        <v>1</v>
      </c>
      <c r="Z1029">
        <v>5.2166666670000001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</row>
    <row r="1030" spans="1:36" x14ac:dyDescent="0.45">
      <c r="A1030" t="s">
        <v>901</v>
      </c>
      <c r="B1030" t="b">
        <v>1</v>
      </c>
      <c r="C1030">
        <v>1</v>
      </c>
      <c r="D1030" t="b">
        <v>1</v>
      </c>
      <c r="E1030" t="b">
        <v>1</v>
      </c>
      <c r="F1030" t="s">
        <v>37</v>
      </c>
      <c r="G1030" t="b">
        <v>1</v>
      </c>
      <c r="H1030" t="s">
        <v>60</v>
      </c>
      <c r="I1030" t="b">
        <v>1</v>
      </c>
      <c r="J1030">
        <v>70</v>
      </c>
      <c r="K1030">
        <v>0.22</v>
      </c>
      <c r="L1030">
        <v>17.95</v>
      </c>
      <c r="M1030" t="s">
        <v>95</v>
      </c>
      <c r="N1030" t="s">
        <v>62</v>
      </c>
      <c r="O1030" t="b">
        <v>1</v>
      </c>
      <c r="P1030">
        <v>2008</v>
      </c>
      <c r="Q1030">
        <v>10.133333329999999</v>
      </c>
      <c r="R1030">
        <v>14.93333333</v>
      </c>
      <c r="S1030">
        <v>9.6</v>
      </c>
      <c r="T1030">
        <v>58</v>
      </c>
      <c r="U1030">
        <v>7.9333333330000002</v>
      </c>
      <c r="V1030">
        <v>13.133333329999999</v>
      </c>
      <c r="W1030">
        <v>16.5</v>
      </c>
      <c r="X1030">
        <v>12.866666670000001</v>
      </c>
      <c r="Y1030">
        <v>5</v>
      </c>
      <c r="Z1030">
        <v>9.75</v>
      </c>
      <c r="AA1030">
        <v>11.55</v>
      </c>
      <c r="AB1030">
        <v>15.58333333</v>
      </c>
      <c r="AC1030">
        <v>10.81666667</v>
      </c>
      <c r="AD1030">
        <v>12</v>
      </c>
      <c r="AE1030">
        <v>9.5833333330000006</v>
      </c>
      <c r="AF1030">
        <v>9.35</v>
      </c>
      <c r="AG1030">
        <v>14.58333333</v>
      </c>
      <c r="AH1030">
        <v>9</v>
      </c>
      <c r="AI1030">
        <v>41</v>
      </c>
      <c r="AJ1030">
        <v>7.5833333329999997</v>
      </c>
    </row>
    <row r="1031" spans="1:36" x14ac:dyDescent="0.45">
      <c r="A1031" t="s">
        <v>884</v>
      </c>
      <c r="B1031" t="b">
        <v>1</v>
      </c>
      <c r="C1031">
        <v>4</v>
      </c>
      <c r="D1031" t="b">
        <v>1</v>
      </c>
      <c r="E1031" t="b">
        <v>1</v>
      </c>
      <c r="F1031" t="s">
        <v>48</v>
      </c>
      <c r="G1031" t="b">
        <v>1</v>
      </c>
      <c r="H1031" t="s">
        <v>277</v>
      </c>
      <c r="I1031" t="b">
        <v>1</v>
      </c>
      <c r="J1031">
        <v>64</v>
      </c>
      <c r="K1031">
        <v>0.21</v>
      </c>
      <c r="L1031">
        <v>12.95</v>
      </c>
      <c r="M1031" t="s">
        <v>246</v>
      </c>
      <c r="N1031" t="s">
        <v>55</v>
      </c>
      <c r="O1031" t="b">
        <v>1</v>
      </c>
      <c r="P1031">
        <v>2008</v>
      </c>
      <c r="Q1031">
        <v>15.883333329999999</v>
      </c>
      <c r="R1031">
        <v>28.616666670000001</v>
      </c>
      <c r="S1031">
        <v>8.25</v>
      </c>
      <c r="T1031">
        <v>8</v>
      </c>
      <c r="U1031">
        <v>9.0333333329999999</v>
      </c>
      <c r="V1031">
        <v>45.166666669999998</v>
      </c>
      <c r="W1031">
        <v>45.166666669999998</v>
      </c>
      <c r="X1031">
        <v>45.166666669999998</v>
      </c>
      <c r="Y1031">
        <v>1</v>
      </c>
      <c r="Z1031">
        <v>45.166666669999998</v>
      </c>
      <c r="AA1031">
        <v>32.933333330000004</v>
      </c>
      <c r="AB1031">
        <v>32.933333330000004</v>
      </c>
      <c r="AC1031">
        <v>32.933333330000004</v>
      </c>
      <c r="AD1031">
        <v>1</v>
      </c>
      <c r="AE1031">
        <v>32.933333330000004</v>
      </c>
      <c r="AF1031">
        <v>8.1666666669999994</v>
      </c>
      <c r="AG1031">
        <v>9.5500000000000007</v>
      </c>
      <c r="AH1031">
        <v>8.0500000000000007</v>
      </c>
      <c r="AI1031">
        <v>6</v>
      </c>
      <c r="AJ1031">
        <v>7.05</v>
      </c>
    </row>
    <row r="1032" spans="1:36" x14ac:dyDescent="0.45">
      <c r="A1032" t="s">
        <v>879</v>
      </c>
      <c r="B1032" t="b">
        <v>1</v>
      </c>
      <c r="C1032">
        <v>1</v>
      </c>
      <c r="D1032" t="b">
        <v>1</v>
      </c>
      <c r="E1032" t="b">
        <v>1</v>
      </c>
      <c r="F1032" t="s">
        <v>37</v>
      </c>
      <c r="G1032" t="b">
        <v>1</v>
      </c>
      <c r="H1032" t="s">
        <v>68</v>
      </c>
      <c r="I1032" t="b">
        <v>1</v>
      </c>
      <c r="J1032">
        <v>55</v>
      </c>
      <c r="K1032">
        <v>0.21</v>
      </c>
      <c r="L1032">
        <v>16.95</v>
      </c>
      <c r="M1032" t="s">
        <v>246</v>
      </c>
      <c r="N1032" t="s">
        <v>62</v>
      </c>
      <c r="O1032" t="b">
        <v>1</v>
      </c>
      <c r="P1032">
        <v>2008</v>
      </c>
      <c r="Q1032">
        <v>5.2166666670000001</v>
      </c>
      <c r="R1032">
        <v>5.2166666670000001</v>
      </c>
      <c r="S1032">
        <v>5.2166666670000001</v>
      </c>
      <c r="T1032">
        <v>1</v>
      </c>
      <c r="U1032">
        <v>5.2166666670000001</v>
      </c>
      <c r="V1032">
        <v>5.2166666670000001</v>
      </c>
      <c r="W1032">
        <v>5.2166666670000001</v>
      </c>
      <c r="X1032">
        <v>5.2166666670000001</v>
      </c>
      <c r="Y1032">
        <v>1</v>
      </c>
      <c r="Z1032">
        <v>5.2166666670000001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</row>
    <row r="1033" spans="1:36" x14ac:dyDescent="0.45">
      <c r="A1033" t="s">
        <v>789</v>
      </c>
      <c r="B1033" t="b">
        <v>1</v>
      </c>
      <c r="C1033">
        <v>1</v>
      </c>
      <c r="D1033" t="b">
        <v>1</v>
      </c>
      <c r="E1033" t="b">
        <v>1</v>
      </c>
      <c r="F1033" t="s">
        <v>37</v>
      </c>
      <c r="G1033" t="b">
        <v>1</v>
      </c>
      <c r="H1033" t="s">
        <v>51</v>
      </c>
      <c r="I1033" t="b">
        <v>1</v>
      </c>
      <c r="J1033">
        <v>76</v>
      </c>
      <c r="K1033">
        <v>0.21</v>
      </c>
      <c r="L1033">
        <v>19.95</v>
      </c>
      <c r="M1033" t="s">
        <v>246</v>
      </c>
      <c r="N1033" t="s">
        <v>55</v>
      </c>
      <c r="O1033" t="b">
        <v>1</v>
      </c>
      <c r="P1033">
        <v>2008</v>
      </c>
      <c r="Q1033">
        <v>6.7</v>
      </c>
      <c r="R1033">
        <v>11.883333329999999</v>
      </c>
      <c r="S1033">
        <v>5</v>
      </c>
      <c r="T1033">
        <v>28</v>
      </c>
      <c r="U1033">
        <v>4.4166666670000003</v>
      </c>
      <c r="V1033">
        <v>12.85</v>
      </c>
      <c r="W1033">
        <v>15.53333333</v>
      </c>
      <c r="X1033">
        <v>13.5</v>
      </c>
      <c r="Y1033">
        <v>6</v>
      </c>
      <c r="Z1033">
        <v>9.6999999999999993</v>
      </c>
      <c r="AA1033">
        <v>7.1666666670000003</v>
      </c>
      <c r="AB1033">
        <v>8.0333333329999999</v>
      </c>
      <c r="AC1033">
        <v>7</v>
      </c>
      <c r="AD1033">
        <v>3</v>
      </c>
      <c r="AE1033">
        <v>6.2833333329999999</v>
      </c>
      <c r="AF1033">
        <v>4.6833333330000002</v>
      </c>
      <c r="AG1033">
        <v>5.4166666670000003</v>
      </c>
      <c r="AH1033">
        <v>5</v>
      </c>
      <c r="AI1033">
        <v>19</v>
      </c>
      <c r="AJ1033">
        <v>3.9166666669999999</v>
      </c>
    </row>
    <row r="1034" spans="1:36" x14ac:dyDescent="0.45">
      <c r="A1034" t="s">
        <v>899</v>
      </c>
      <c r="B1034" t="b">
        <v>1</v>
      </c>
      <c r="C1034">
        <v>1</v>
      </c>
      <c r="D1034" t="b">
        <v>1</v>
      </c>
      <c r="E1034" t="b">
        <v>1</v>
      </c>
      <c r="F1034" t="s">
        <v>37</v>
      </c>
      <c r="G1034" t="b">
        <v>1</v>
      </c>
      <c r="I1034" t="b">
        <v>1</v>
      </c>
      <c r="J1034">
        <v>72</v>
      </c>
      <c r="K1034">
        <v>0.21</v>
      </c>
      <c r="L1034">
        <v>13.95</v>
      </c>
      <c r="M1034" t="s">
        <v>95</v>
      </c>
      <c r="N1034" t="s">
        <v>55</v>
      </c>
      <c r="O1034" t="b">
        <v>1</v>
      </c>
      <c r="P1034">
        <v>2008</v>
      </c>
      <c r="Q1034">
        <v>9.1666666669999994</v>
      </c>
      <c r="R1034">
        <v>15.35</v>
      </c>
      <c r="S1034">
        <v>8.5666666669999998</v>
      </c>
      <c r="T1034">
        <v>52</v>
      </c>
      <c r="U1034">
        <v>6.0333333329999999</v>
      </c>
      <c r="V1034">
        <v>16.95</v>
      </c>
      <c r="W1034">
        <v>20.399999999999999</v>
      </c>
      <c r="X1034">
        <v>21</v>
      </c>
      <c r="Y1034">
        <v>3</v>
      </c>
      <c r="Z1034">
        <v>13.483333330000001</v>
      </c>
      <c r="AA1034">
        <v>9.8333333330000006</v>
      </c>
      <c r="AB1034">
        <v>11.45</v>
      </c>
      <c r="AC1034">
        <v>10</v>
      </c>
      <c r="AD1034">
        <v>15</v>
      </c>
      <c r="AE1034">
        <v>8.4499999999999993</v>
      </c>
      <c r="AF1034">
        <v>8.1999999999999993</v>
      </c>
      <c r="AG1034">
        <v>10.85</v>
      </c>
      <c r="AH1034">
        <v>8.3000000000000007</v>
      </c>
      <c r="AI1034">
        <v>34</v>
      </c>
      <c r="AJ1034">
        <v>5.7166666670000001</v>
      </c>
    </row>
    <row r="1035" spans="1:36" x14ac:dyDescent="0.45">
      <c r="A1035" t="s">
        <v>902</v>
      </c>
      <c r="B1035" t="b">
        <v>1</v>
      </c>
      <c r="C1035">
        <v>4</v>
      </c>
      <c r="D1035" t="b">
        <v>1</v>
      </c>
      <c r="E1035" t="b">
        <v>1</v>
      </c>
      <c r="F1035" t="s">
        <v>100</v>
      </c>
      <c r="G1035" t="b">
        <v>1</v>
      </c>
      <c r="H1035" t="s">
        <v>58</v>
      </c>
      <c r="I1035" t="b">
        <v>1</v>
      </c>
      <c r="J1035">
        <v>68</v>
      </c>
      <c r="K1035">
        <v>0.2</v>
      </c>
      <c r="L1035">
        <v>24.95</v>
      </c>
      <c r="M1035" t="s">
        <v>233</v>
      </c>
      <c r="N1035" t="s">
        <v>62</v>
      </c>
      <c r="O1035" t="b">
        <v>1</v>
      </c>
      <c r="P1035">
        <v>2008</v>
      </c>
      <c r="Q1035">
        <v>41</v>
      </c>
      <c r="R1035">
        <v>79.433333329999996</v>
      </c>
      <c r="S1035">
        <v>36.766666669999999</v>
      </c>
      <c r="T1035">
        <v>74</v>
      </c>
      <c r="U1035">
        <v>29.133333329999999</v>
      </c>
      <c r="V1035">
        <v>87.633333329999999</v>
      </c>
      <c r="W1035">
        <v>106.91666669999999</v>
      </c>
      <c r="X1035">
        <v>100.0333333</v>
      </c>
      <c r="Y1035">
        <v>5</v>
      </c>
      <c r="Z1035">
        <v>73.483333329999994</v>
      </c>
      <c r="AA1035">
        <v>44.233333330000001</v>
      </c>
      <c r="AB1035">
        <v>61.283333329999998</v>
      </c>
      <c r="AC1035">
        <v>42</v>
      </c>
      <c r="AD1035">
        <v>29</v>
      </c>
      <c r="AE1035">
        <v>35.683333330000004</v>
      </c>
      <c r="AF1035">
        <v>32.816666669999996</v>
      </c>
      <c r="AG1035">
        <v>39.816666669999996</v>
      </c>
      <c r="AH1035">
        <v>32.5</v>
      </c>
      <c r="AI1035">
        <v>40</v>
      </c>
      <c r="AJ1035">
        <v>26.033333330000001</v>
      </c>
    </row>
    <row r="1036" spans="1:36" x14ac:dyDescent="0.45">
      <c r="A1036" t="s">
        <v>903</v>
      </c>
      <c r="B1036" t="b">
        <v>1</v>
      </c>
      <c r="C1036">
        <v>1</v>
      </c>
      <c r="D1036" t="b">
        <v>1</v>
      </c>
      <c r="E1036" t="b">
        <v>1</v>
      </c>
      <c r="F1036" t="s">
        <v>202</v>
      </c>
      <c r="G1036" t="b">
        <v>1</v>
      </c>
      <c r="H1036" t="s">
        <v>186</v>
      </c>
      <c r="I1036" t="b">
        <v>1</v>
      </c>
      <c r="J1036">
        <v>74</v>
      </c>
      <c r="K1036">
        <v>0.2</v>
      </c>
      <c r="L1036">
        <v>24.95</v>
      </c>
      <c r="M1036" t="s">
        <v>39</v>
      </c>
      <c r="N1036" t="s">
        <v>55</v>
      </c>
      <c r="O1036" t="b">
        <v>1</v>
      </c>
      <c r="P1036">
        <v>2008</v>
      </c>
      <c r="Q1036">
        <v>26.45</v>
      </c>
      <c r="R1036">
        <v>50.25</v>
      </c>
      <c r="S1036">
        <v>18.75</v>
      </c>
      <c r="T1036">
        <v>20</v>
      </c>
      <c r="U1036">
        <v>16.8</v>
      </c>
      <c r="V1036">
        <v>53.766666669999999</v>
      </c>
      <c r="W1036">
        <v>64.95</v>
      </c>
      <c r="X1036">
        <v>50.25</v>
      </c>
      <c r="Y1036">
        <v>4</v>
      </c>
      <c r="Z1036">
        <v>44.35</v>
      </c>
      <c r="AA1036">
        <v>28.766666669999999</v>
      </c>
      <c r="AB1036">
        <v>36.483333330000001</v>
      </c>
      <c r="AC1036">
        <v>32.049999999999997</v>
      </c>
      <c r="AD1036">
        <v>5</v>
      </c>
      <c r="AE1036">
        <v>21.916666670000001</v>
      </c>
      <c r="AF1036">
        <v>15.46666667</v>
      </c>
      <c r="AG1036">
        <v>17.833333329999999</v>
      </c>
      <c r="AH1036">
        <v>15.9</v>
      </c>
      <c r="AI1036">
        <v>11</v>
      </c>
      <c r="AJ1036">
        <v>13.33333333</v>
      </c>
    </row>
    <row r="1037" spans="1:36" x14ac:dyDescent="0.45">
      <c r="A1037" t="s">
        <v>864</v>
      </c>
      <c r="B1037" t="b">
        <v>1</v>
      </c>
      <c r="C1037">
        <v>1</v>
      </c>
      <c r="D1037" t="b">
        <v>1</v>
      </c>
      <c r="E1037" t="b">
        <v>1</v>
      </c>
      <c r="F1037" t="s">
        <v>37</v>
      </c>
      <c r="G1037" t="b">
        <v>1</v>
      </c>
      <c r="H1037" t="s">
        <v>51</v>
      </c>
      <c r="I1037" t="b">
        <v>1</v>
      </c>
      <c r="J1037">
        <v>67</v>
      </c>
      <c r="K1037">
        <v>0.2</v>
      </c>
      <c r="L1037">
        <v>24.95</v>
      </c>
      <c r="M1037" t="s">
        <v>246</v>
      </c>
      <c r="N1037" t="s">
        <v>40</v>
      </c>
      <c r="O1037" t="b">
        <v>1</v>
      </c>
      <c r="P1037">
        <v>2008</v>
      </c>
      <c r="Q1037">
        <v>12.56666667</v>
      </c>
      <c r="R1037">
        <v>16.783333330000001</v>
      </c>
      <c r="S1037">
        <v>12</v>
      </c>
      <c r="T1037">
        <v>24</v>
      </c>
      <c r="U1037">
        <v>9.3833333329999995</v>
      </c>
      <c r="V1037">
        <v>19.633333329999999</v>
      </c>
      <c r="W1037">
        <v>20.45</v>
      </c>
      <c r="X1037">
        <v>19.633333329999999</v>
      </c>
      <c r="Y1037">
        <v>2</v>
      </c>
      <c r="Z1037">
        <v>18.81666667</v>
      </c>
      <c r="AA1037">
        <v>13.15</v>
      </c>
      <c r="AB1037">
        <v>14.41666667</v>
      </c>
      <c r="AC1037">
        <v>12</v>
      </c>
      <c r="AD1037">
        <v>11</v>
      </c>
      <c r="AE1037">
        <v>12.266666669999999</v>
      </c>
      <c r="AF1037">
        <v>10.7</v>
      </c>
      <c r="AG1037">
        <v>12.91666667</v>
      </c>
      <c r="AH1037">
        <v>11</v>
      </c>
      <c r="AI1037">
        <v>11</v>
      </c>
      <c r="AJ1037">
        <v>8.6666666669999994</v>
      </c>
    </row>
    <row r="1038" spans="1:36" x14ac:dyDescent="0.45">
      <c r="A1038" t="s">
        <v>904</v>
      </c>
      <c r="B1038" t="b">
        <v>1</v>
      </c>
      <c r="C1038">
        <v>4</v>
      </c>
      <c r="D1038" t="b">
        <v>1</v>
      </c>
      <c r="E1038" t="b">
        <v>1</v>
      </c>
      <c r="F1038" t="s">
        <v>42</v>
      </c>
      <c r="G1038" t="b">
        <v>1</v>
      </c>
      <c r="I1038" t="b">
        <v>1</v>
      </c>
      <c r="J1038">
        <v>65</v>
      </c>
      <c r="K1038">
        <v>0.19</v>
      </c>
      <c r="L1038">
        <v>17.95</v>
      </c>
      <c r="M1038" t="s">
        <v>233</v>
      </c>
      <c r="N1038" t="s">
        <v>62</v>
      </c>
      <c r="O1038" t="b">
        <v>1</v>
      </c>
      <c r="P1038">
        <v>2008</v>
      </c>
      <c r="Q1038">
        <v>30</v>
      </c>
      <c r="R1038">
        <v>30</v>
      </c>
      <c r="S1038">
        <v>30</v>
      </c>
      <c r="T1038">
        <v>2</v>
      </c>
      <c r="U1038">
        <v>30</v>
      </c>
      <c r="V1038">
        <v>30</v>
      </c>
      <c r="W1038">
        <v>30</v>
      </c>
      <c r="X1038">
        <v>30</v>
      </c>
      <c r="Y1038">
        <v>2</v>
      </c>
      <c r="Z1038">
        <v>30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</row>
    <row r="1039" spans="1:36" x14ac:dyDescent="0.45">
      <c r="A1039" t="s">
        <v>905</v>
      </c>
      <c r="B1039" t="b">
        <v>1</v>
      </c>
      <c r="C1039">
        <v>4</v>
      </c>
      <c r="D1039" t="b">
        <v>1</v>
      </c>
      <c r="E1039" t="b">
        <v>1</v>
      </c>
      <c r="F1039" t="s">
        <v>146</v>
      </c>
      <c r="G1039" t="b">
        <v>1</v>
      </c>
      <c r="I1039" t="b">
        <v>1</v>
      </c>
      <c r="J1039">
        <v>63</v>
      </c>
      <c r="K1039">
        <v>0.19</v>
      </c>
      <c r="L1039">
        <v>14.95</v>
      </c>
      <c r="M1039" t="s">
        <v>95</v>
      </c>
      <c r="N1039" t="s">
        <v>55</v>
      </c>
      <c r="O1039" t="b">
        <v>1</v>
      </c>
      <c r="P1039">
        <v>2008</v>
      </c>
      <c r="Q1039">
        <v>3.6333333329999999</v>
      </c>
      <c r="R1039">
        <v>4.8833333330000004</v>
      </c>
      <c r="S1039">
        <v>3.9333333330000002</v>
      </c>
      <c r="T1039">
        <v>8</v>
      </c>
      <c r="U1039">
        <v>2.766666667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3.6333333329999999</v>
      </c>
      <c r="AG1039">
        <v>4.8833333330000004</v>
      </c>
      <c r="AH1039">
        <v>3.9333333330000002</v>
      </c>
      <c r="AI1039">
        <v>8</v>
      </c>
      <c r="AJ1039">
        <v>2.766666667</v>
      </c>
    </row>
    <row r="1040" spans="1:36" x14ac:dyDescent="0.45">
      <c r="A1040" t="s">
        <v>870</v>
      </c>
      <c r="B1040" t="b">
        <v>1</v>
      </c>
      <c r="C1040">
        <v>1</v>
      </c>
      <c r="D1040" t="b">
        <v>1</v>
      </c>
      <c r="E1040" t="b">
        <v>1</v>
      </c>
      <c r="F1040" t="s">
        <v>100</v>
      </c>
      <c r="G1040" t="b">
        <v>1</v>
      </c>
      <c r="H1040" t="s">
        <v>618</v>
      </c>
      <c r="I1040" t="b">
        <v>1</v>
      </c>
      <c r="J1040">
        <v>54</v>
      </c>
      <c r="K1040">
        <v>0.19</v>
      </c>
      <c r="L1040">
        <v>10.95</v>
      </c>
      <c r="M1040" t="s">
        <v>39</v>
      </c>
      <c r="N1040" t="s">
        <v>55</v>
      </c>
      <c r="O1040" t="b">
        <v>1</v>
      </c>
      <c r="P1040">
        <v>2008</v>
      </c>
      <c r="Q1040">
        <v>12.81666667</v>
      </c>
      <c r="R1040">
        <v>15.116666670000001</v>
      </c>
      <c r="S1040">
        <v>11.65</v>
      </c>
      <c r="T1040">
        <v>4</v>
      </c>
      <c r="U1040">
        <v>11.116666670000001</v>
      </c>
      <c r="V1040">
        <v>11.65</v>
      </c>
      <c r="W1040">
        <v>11.81666667</v>
      </c>
      <c r="X1040">
        <v>11.65</v>
      </c>
      <c r="Y1040">
        <v>2</v>
      </c>
      <c r="Z1040">
        <v>11.483333330000001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14</v>
      </c>
      <c r="AG1040">
        <v>16</v>
      </c>
      <c r="AH1040">
        <v>14</v>
      </c>
      <c r="AI1040">
        <v>2</v>
      </c>
      <c r="AJ1040">
        <v>12</v>
      </c>
    </row>
    <row r="1041" spans="1:36" x14ac:dyDescent="0.45">
      <c r="A1041" t="s">
        <v>906</v>
      </c>
      <c r="B1041" t="b">
        <v>1</v>
      </c>
      <c r="C1041">
        <v>1</v>
      </c>
      <c r="D1041" t="b">
        <v>1</v>
      </c>
      <c r="E1041" t="b">
        <v>1</v>
      </c>
      <c r="F1041" t="s">
        <v>48</v>
      </c>
      <c r="G1041" t="b">
        <v>1</v>
      </c>
      <c r="H1041" t="s">
        <v>49</v>
      </c>
      <c r="I1041" t="b">
        <v>1</v>
      </c>
      <c r="J1041">
        <v>82</v>
      </c>
      <c r="K1041">
        <v>0.19</v>
      </c>
      <c r="L1041">
        <v>14.95</v>
      </c>
      <c r="M1041" t="s">
        <v>44</v>
      </c>
      <c r="N1041" t="s">
        <v>40</v>
      </c>
      <c r="O1041" t="b">
        <v>1</v>
      </c>
      <c r="P1041">
        <v>2008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 x14ac:dyDescent="0.45">
      <c r="A1042" t="s">
        <v>905</v>
      </c>
      <c r="B1042" t="b">
        <v>1</v>
      </c>
      <c r="C1042">
        <v>1</v>
      </c>
      <c r="D1042" t="b">
        <v>1</v>
      </c>
      <c r="E1042" t="b">
        <v>1</v>
      </c>
      <c r="F1042" t="s">
        <v>146</v>
      </c>
      <c r="G1042" t="b">
        <v>1</v>
      </c>
      <c r="I1042" t="b">
        <v>1</v>
      </c>
      <c r="J1042">
        <v>60</v>
      </c>
      <c r="K1042">
        <v>0.19</v>
      </c>
      <c r="L1042">
        <v>14.95</v>
      </c>
      <c r="M1042" t="s">
        <v>246</v>
      </c>
      <c r="N1042" t="s">
        <v>40</v>
      </c>
      <c r="O1042" t="b">
        <v>1</v>
      </c>
      <c r="P1042">
        <v>2008</v>
      </c>
      <c r="Q1042">
        <v>3.6333333329999999</v>
      </c>
      <c r="R1042">
        <v>4.8833333330000004</v>
      </c>
      <c r="S1042">
        <v>3.9333333330000002</v>
      </c>
      <c r="T1042">
        <v>8</v>
      </c>
      <c r="U1042">
        <v>2.766666667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3.6333333329999999</v>
      </c>
      <c r="AG1042">
        <v>4.8833333330000004</v>
      </c>
      <c r="AH1042">
        <v>3.9333333330000002</v>
      </c>
      <c r="AI1042">
        <v>8</v>
      </c>
      <c r="AJ1042">
        <v>2.766666667</v>
      </c>
    </row>
    <row r="1043" spans="1:36" x14ac:dyDescent="0.45">
      <c r="A1043" t="s">
        <v>907</v>
      </c>
      <c r="B1043" t="b">
        <v>1</v>
      </c>
      <c r="C1043">
        <v>4</v>
      </c>
      <c r="D1043" t="b">
        <v>1</v>
      </c>
      <c r="E1043" t="b">
        <v>1</v>
      </c>
      <c r="F1043" t="s">
        <v>109</v>
      </c>
      <c r="G1043" t="b">
        <v>1</v>
      </c>
      <c r="I1043" t="b">
        <v>1</v>
      </c>
      <c r="J1043">
        <v>69</v>
      </c>
      <c r="K1043">
        <v>0.18</v>
      </c>
      <c r="L1043">
        <v>23.95</v>
      </c>
      <c r="M1043" t="s">
        <v>233</v>
      </c>
      <c r="N1043" t="s">
        <v>62</v>
      </c>
      <c r="O1043" t="b">
        <v>1</v>
      </c>
      <c r="P1043">
        <v>2008</v>
      </c>
      <c r="Q1043">
        <v>32.966666670000002</v>
      </c>
      <c r="R1043">
        <v>40.833333330000002</v>
      </c>
      <c r="S1043">
        <v>30.366666670000001</v>
      </c>
      <c r="T1043">
        <v>12</v>
      </c>
      <c r="U1043">
        <v>27.81666667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44.333333330000002</v>
      </c>
      <c r="AB1043">
        <v>47.333333330000002</v>
      </c>
      <c r="AC1043">
        <v>45</v>
      </c>
      <c r="AD1043">
        <v>3</v>
      </c>
      <c r="AE1043">
        <v>41.333333330000002</v>
      </c>
      <c r="AF1043">
        <v>29.18333333</v>
      </c>
      <c r="AG1043">
        <v>32.283333329999998</v>
      </c>
      <c r="AH1043">
        <v>30</v>
      </c>
      <c r="AI1043">
        <v>9</v>
      </c>
      <c r="AJ1043">
        <v>26.783333330000001</v>
      </c>
    </row>
    <row r="1044" spans="1:36" x14ac:dyDescent="0.45">
      <c r="A1044" t="s">
        <v>908</v>
      </c>
      <c r="B1044" t="b">
        <v>1</v>
      </c>
      <c r="C1044">
        <v>2</v>
      </c>
      <c r="D1044" t="b">
        <v>1</v>
      </c>
      <c r="E1044" t="b">
        <v>1</v>
      </c>
      <c r="F1044" t="s">
        <v>82</v>
      </c>
      <c r="G1044" t="b">
        <v>1</v>
      </c>
      <c r="I1044" t="b">
        <v>1</v>
      </c>
      <c r="J1044">
        <v>59</v>
      </c>
      <c r="K1044">
        <v>0.18</v>
      </c>
      <c r="L1044">
        <v>24.95</v>
      </c>
      <c r="M1044" t="s">
        <v>246</v>
      </c>
      <c r="N1044" t="s">
        <v>55</v>
      </c>
      <c r="O1044" t="b">
        <v>1</v>
      </c>
      <c r="P1044">
        <v>2008</v>
      </c>
      <c r="Q1044">
        <v>29.35</v>
      </c>
      <c r="R1044">
        <v>44.083333330000002</v>
      </c>
      <c r="S1044">
        <v>17</v>
      </c>
      <c r="T1044">
        <v>11</v>
      </c>
      <c r="U1044">
        <v>18.083333329999999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46</v>
      </c>
      <c r="AB1044">
        <v>55.5</v>
      </c>
      <c r="AC1044">
        <v>46</v>
      </c>
      <c r="AD1044">
        <v>5</v>
      </c>
      <c r="AE1044">
        <v>35.5</v>
      </c>
      <c r="AF1044">
        <v>15.5</v>
      </c>
      <c r="AG1044">
        <v>16.3</v>
      </c>
      <c r="AH1044">
        <v>15.75</v>
      </c>
      <c r="AI1044">
        <v>6</v>
      </c>
      <c r="AJ1044">
        <v>14.3</v>
      </c>
    </row>
    <row r="1045" spans="1:36" x14ac:dyDescent="0.45">
      <c r="A1045" t="s">
        <v>909</v>
      </c>
      <c r="B1045" t="b">
        <v>1</v>
      </c>
      <c r="C1045">
        <v>1</v>
      </c>
      <c r="D1045" t="b">
        <v>1</v>
      </c>
      <c r="E1045" t="b">
        <v>1</v>
      </c>
      <c r="F1045" t="s">
        <v>146</v>
      </c>
      <c r="G1045" t="b">
        <v>1</v>
      </c>
      <c r="I1045" t="b">
        <v>1</v>
      </c>
      <c r="J1045">
        <v>76</v>
      </c>
      <c r="K1045">
        <v>0.18</v>
      </c>
      <c r="L1045">
        <v>17.95</v>
      </c>
      <c r="M1045" t="s">
        <v>233</v>
      </c>
      <c r="N1045" t="s">
        <v>62</v>
      </c>
      <c r="O1045" t="b">
        <v>1</v>
      </c>
      <c r="P1045">
        <v>2008</v>
      </c>
      <c r="Q1045">
        <v>6.6333333330000004</v>
      </c>
      <c r="R1045">
        <v>7.1166666669999996</v>
      </c>
      <c r="S1045">
        <v>6</v>
      </c>
      <c r="T1045">
        <v>3</v>
      </c>
      <c r="U1045">
        <v>6.15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7.9166666670000003</v>
      </c>
      <c r="AB1045">
        <v>7.9166666670000003</v>
      </c>
      <c r="AC1045">
        <v>7.9166666670000003</v>
      </c>
      <c r="AD1045">
        <v>1</v>
      </c>
      <c r="AE1045">
        <v>7.9166666670000003</v>
      </c>
      <c r="AF1045">
        <v>6</v>
      </c>
      <c r="AG1045">
        <v>6</v>
      </c>
      <c r="AH1045">
        <v>6</v>
      </c>
      <c r="AI1045">
        <v>2</v>
      </c>
      <c r="AJ1045">
        <v>6</v>
      </c>
    </row>
    <row r="1046" spans="1:36" x14ac:dyDescent="0.45">
      <c r="A1046" t="s">
        <v>910</v>
      </c>
      <c r="B1046" t="b">
        <v>1</v>
      </c>
      <c r="C1046">
        <v>4</v>
      </c>
      <c r="D1046" t="b">
        <v>1</v>
      </c>
      <c r="E1046" t="b">
        <v>1</v>
      </c>
      <c r="F1046" t="s">
        <v>48</v>
      </c>
      <c r="G1046" t="b">
        <v>1</v>
      </c>
      <c r="H1046" t="s">
        <v>277</v>
      </c>
      <c r="I1046" t="b">
        <v>1</v>
      </c>
      <c r="J1046">
        <v>55</v>
      </c>
      <c r="K1046">
        <v>0.17</v>
      </c>
      <c r="L1046">
        <v>9.9499999999999993</v>
      </c>
      <c r="M1046" t="s">
        <v>95</v>
      </c>
      <c r="N1046" t="s">
        <v>62</v>
      </c>
      <c r="O1046" t="b">
        <v>1</v>
      </c>
      <c r="P1046">
        <v>2008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1:36" x14ac:dyDescent="0.45">
      <c r="A1047" t="s">
        <v>911</v>
      </c>
      <c r="B1047" t="b">
        <v>1</v>
      </c>
      <c r="C1047">
        <v>1</v>
      </c>
      <c r="D1047" t="b">
        <v>1</v>
      </c>
      <c r="E1047" t="b">
        <v>1</v>
      </c>
      <c r="F1047" t="s">
        <v>42</v>
      </c>
      <c r="G1047" t="b">
        <v>1</v>
      </c>
      <c r="H1047" t="s">
        <v>107</v>
      </c>
      <c r="I1047" t="b">
        <v>1</v>
      </c>
      <c r="J1047">
        <v>78</v>
      </c>
      <c r="K1047">
        <v>0.17</v>
      </c>
      <c r="L1047">
        <v>17.95</v>
      </c>
      <c r="M1047" t="s">
        <v>39</v>
      </c>
      <c r="N1047" t="s">
        <v>62</v>
      </c>
      <c r="O1047" t="b">
        <v>1</v>
      </c>
      <c r="P1047">
        <v>2008</v>
      </c>
      <c r="Q1047">
        <v>16.600000000000001</v>
      </c>
      <c r="R1047">
        <v>18.3</v>
      </c>
      <c r="S1047">
        <v>16.600000000000001</v>
      </c>
      <c r="T1047">
        <v>2</v>
      </c>
      <c r="U1047">
        <v>14.9</v>
      </c>
      <c r="V1047">
        <v>13.2</v>
      </c>
      <c r="W1047">
        <v>13.2</v>
      </c>
      <c r="X1047">
        <v>13.2</v>
      </c>
      <c r="Y1047">
        <v>1</v>
      </c>
      <c r="Z1047">
        <v>13.2</v>
      </c>
      <c r="AA1047">
        <v>20</v>
      </c>
      <c r="AB1047">
        <v>20</v>
      </c>
      <c r="AC1047">
        <v>20</v>
      </c>
      <c r="AD1047">
        <v>1</v>
      </c>
      <c r="AE1047">
        <v>20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1:36" x14ac:dyDescent="0.45">
      <c r="A1048" t="s">
        <v>912</v>
      </c>
      <c r="B1048" t="b">
        <v>1</v>
      </c>
      <c r="C1048">
        <v>1</v>
      </c>
      <c r="D1048" t="b">
        <v>1</v>
      </c>
      <c r="E1048" t="b">
        <v>1</v>
      </c>
      <c r="F1048" t="s">
        <v>82</v>
      </c>
      <c r="G1048" t="b">
        <v>1</v>
      </c>
      <c r="H1048" t="s">
        <v>49</v>
      </c>
      <c r="I1048" t="b">
        <v>1</v>
      </c>
      <c r="J1048">
        <v>85</v>
      </c>
      <c r="K1048">
        <v>0.17</v>
      </c>
      <c r="L1048">
        <v>11.95</v>
      </c>
      <c r="M1048" t="s">
        <v>44</v>
      </c>
      <c r="N1048" t="s">
        <v>55</v>
      </c>
      <c r="O1048" t="b">
        <v>1</v>
      </c>
      <c r="P1048">
        <v>2008</v>
      </c>
      <c r="Q1048">
        <v>17.266666669999999</v>
      </c>
      <c r="R1048">
        <v>113.0333333</v>
      </c>
      <c r="S1048">
        <v>7.3</v>
      </c>
      <c r="T1048">
        <v>22</v>
      </c>
      <c r="U1048">
        <v>7.983333333</v>
      </c>
      <c r="V1048">
        <v>110.2</v>
      </c>
      <c r="W1048">
        <v>161.9833333</v>
      </c>
      <c r="X1048">
        <v>110.2</v>
      </c>
      <c r="Y1048">
        <v>2</v>
      </c>
      <c r="Z1048">
        <v>58.4</v>
      </c>
      <c r="AA1048">
        <v>11.05</v>
      </c>
      <c r="AB1048">
        <v>15</v>
      </c>
      <c r="AC1048">
        <v>9</v>
      </c>
      <c r="AD1048">
        <v>5</v>
      </c>
      <c r="AE1048">
        <v>8.7333333329999991</v>
      </c>
      <c r="AF1048">
        <v>6.95</v>
      </c>
      <c r="AG1048">
        <v>8.7333333329999991</v>
      </c>
      <c r="AH1048">
        <v>7</v>
      </c>
      <c r="AI1048">
        <v>15</v>
      </c>
      <c r="AJ1048">
        <v>5.3333333329999997</v>
      </c>
    </row>
    <row r="1049" spans="1:36" x14ac:dyDescent="0.45">
      <c r="A1049" t="s">
        <v>913</v>
      </c>
      <c r="B1049" t="b">
        <v>1</v>
      </c>
      <c r="C1049">
        <v>1</v>
      </c>
      <c r="D1049" t="b">
        <v>1</v>
      </c>
      <c r="E1049" t="b">
        <v>1</v>
      </c>
      <c r="F1049" t="s">
        <v>111</v>
      </c>
      <c r="G1049" t="b">
        <v>1</v>
      </c>
      <c r="H1049" t="s">
        <v>186</v>
      </c>
      <c r="I1049" t="b">
        <v>1</v>
      </c>
      <c r="J1049">
        <v>74</v>
      </c>
      <c r="K1049">
        <v>0.17</v>
      </c>
      <c r="L1049">
        <v>17.95</v>
      </c>
      <c r="M1049" t="s">
        <v>44</v>
      </c>
      <c r="N1049" t="s">
        <v>62</v>
      </c>
      <c r="O1049" t="b">
        <v>1</v>
      </c>
      <c r="P1049">
        <v>2008</v>
      </c>
      <c r="Q1049">
        <v>23.283333330000001</v>
      </c>
      <c r="R1049">
        <v>41.016666669999999</v>
      </c>
      <c r="S1049">
        <v>21.516666669999999</v>
      </c>
      <c r="T1049">
        <v>82</v>
      </c>
      <c r="U1049">
        <v>17.649999999999999</v>
      </c>
      <c r="V1049">
        <v>44.583333330000002</v>
      </c>
      <c r="W1049">
        <v>52.116666670000001</v>
      </c>
      <c r="X1049">
        <v>44.583333330000002</v>
      </c>
      <c r="Y1049">
        <v>2</v>
      </c>
      <c r="Z1049">
        <v>37.049999999999997</v>
      </c>
      <c r="AA1049">
        <v>25.233333330000001</v>
      </c>
      <c r="AB1049">
        <v>36.983333330000001</v>
      </c>
      <c r="AC1049">
        <v>24.68333333</v>
      </c>
      <c r="AD1049">
        <v>32</v>
      </c>
      <c r="AE1049">
        <v>19.983333330000001</v>
      </c>
      <c r="AF1049">
        <v>21.083333329999999</v>
      </c>
      <c r="AG1049">
        <v>27.9</v>
      </c>
      <c r="AH1049">
        <v>20.5</v>
      </c>
      <c r="AI1049">
        <v>48</v>
      </c>
      <c r="AJ1049">
        <v>16.850000000000001</v>
      </c>
    </row>
    <row r="1050" spans="1:36" x14ac:dyDescent="0.45">
      <c r="A1050" t="s">
        <v>914</v>
      </c>
      <c r="B1050" t="b">
        <v>1</v>
      </c>
      <c r="C1050">
        <v>1</v>
      </c>
      <c r="D1050" t="b">
        <v>1</v>
      </c>
      <c r="E1050" t="b">
        <v>1</v>
      </c>
      <c r="F1050" t="s">
        <v>138</v>
      </c>
      <c r="G1050" t="b">
        <v>1</v>
      </c>
      <c r="H1050" t="s">
        <v>43</v>
      </c>
      <c r="I1050" t="b">
        <v>1</v>
      </c>
      <c r="J1050">
        <v>54</v>
      </c>
      <c r="K1050">
        <v>0.17</v>
      </c>
      <c r="L1050">
        <v>16.95</v>
      </c>
      <c r="M1050" t="s">
        <v>246</v>
      </c>
      <c r="N1050" t="s">
        <v>62</v>
      </c>
      <c r="O1050" t="b">
        <v>1</v>
      </c>
      <c r="P1050">
        <v>2008</v>
      </c>
      <c r="Q1050">
        <v>5.8333333329999997</v>
      </c>
      <c r="R1050">
        <v>9.6166666670000005</v>
      </c>
      <c r="S1050">
        <v>5.6333333330000004</v>
      </c>
      <c r="T1050">
        <v>30</v>
      </c>
      <c r="U1050">
        <v>5.1166666669999996</v>
      </c>
      <c r="V1050">
        <v>6.5666666669999998</v>
      </c>
      <c r="W1050">
        <v>9.8833333329999995</v>
      </c>
      <c r="X1050">
        <v>6</v>
      </c>
      <c r="Y1050">
        <v>12</v>
      </c>
      <c r="Z1050">
        <v>5.3833333330000004</v>
      </c>
      <c r="AA1050">
        <v>5.3333333329999997</v>
      </c>
      <c r="AB1050">
        <v>5.5</v>
      </c>
      <c r="AC1050">
        <v>5.3333333329999997</v>
      </c>
      <c r="AD1050">
        <v>2</v>
      </c>
      <c r="AE1050">
        <v>5.1666666670000003</v>
      </c>
      <c r="AF1050">
        <v>5.35</v>
      </c>
      <c r="AG1050">
        <v>5.8</v>
      </c>
      <c r="AH1050">
        <v>5.3666666669999996</v>
      </c>
      <c r="AI1050">
        <v>16</v>
      </c>
      <c r="AJ1050">
        <v>4.9333333330000002</v>
      </c>
    </row>
    <row r="1051" spans="1:36" x14ac:dyDescent="0.45">
      <c r="A1051" t="s">
        <v>915</v>
      </c>
      <c r="B1051" t="b">
        <v>1</v>
      </c>
      <c r="C1051">
        <v>4</v>
      </c>
      <c r="D1051" t="b">
        <v>1</v>
      </c>
      <c r="E1051" t="b">
        <v>1</v>
      </c>
      <c r="F1051" t="s">
        <v>42</v>
      </c>
      <c r="G1051" t="b">
        <v>1</v>
      </c>
      <c r="I1051" t="b">
        <v>1</v>
      </c>
      <c r="J1051">
        <v>75</v>
      </c>
      <c r="K1051">
        <v>0.16</v>
      </c>
      <c r="L1051">
        <v>24.95</v>
      </c>
      <c r="M1051" t="s">
        <v>233</v>
      </c>
      <c r="N1051" t="s">
        <v>62</v>
      </c>
      <c r="O1051" t="b">
        <v>1</v>
      </c>
      <c r="P1051">
        <v>2008</v>
      </c>
      <c r="Q1051">
        <v>2</v>
      </c>
      <c r="R1051">
        <v>2</v>
      </c>
      <c r="S1051">
        <v>2</v>
      </c>
      <c r="T1051">
        <v>1</v>
      </c>
      <c r="U1051">
        <v>2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2</v>
      </c>
      <c r="AG1051">
        <v>2</v>
      </c>
      <c r="AH1051">
        <v>2</v>
      </c>
      <c r="AI1051">
        <v>1</v>
      </c>
      <c r="AJ1051">
        <v>2</v>
      </c>
    </row>
    <row r="1052" spans="1:36" x14ac:dyDescent="0.45">
      <c r="A1052" t="s">
        <v>835</v>
      </c>
      <c r="B1052" t="b">
        <v>1</v>
      </c>
      <c r="C1052">
        <v>2</v>
      </c>
      <c r="D1052" t="b">
        <v>1</v>
      </c>
      <c r="E1052" t="b">
        <v>1</v>
      </c>
      <c r="F1052" t="s">
        <v>138</v>
      </c>
      <c r="G1052" t="b">
        <v>1</v>
      </c>
      <c r="H1052" t="s">
        <v>97</v>
      </c>
      <c r="I1052" t="b">
        <v>1</v>
      </c>
      <c r="J1052">
        <v>83</v>
      </c>
      <c r="K1052">
        <v>0.16</v>
      </c>
      <c r="L1052">
        <v>17.95</v>
      </c>
      <c r="M1052" t="s">
        <v>233</v>
      </c>
      <c r="N1052" t="s">
        <v>40</v>
      </c>
      <c r="O1052" t="b">
        <v>1</v>
      </c>
      <c r="P1052">
        <v>2008</v>
      </c>
      <c r="Q1052">
        <v>18.8</v>
      </c>
      <c r="R1052">
        <v>28.033333330000001</v>
      </c>
      <c r="S1052">
        <v>17.350000000000001</v>
      </c>
      <c r="T1052">
        <v>251</v>
      </c>
      <c r="U1052">
        <v>12.03333333</v>
      </c>
      <c r="V1052">
        <v>26.583333329999999</v>
      </c>
      <c r="W1052">
        <v>32.049999999999997</v>
      </c>
      <c r="X1052">
        <v>26</v>
      </c>
      <c r="Y1052">
        <v>41</v>
      </c>
      <c r="Z1052">
        <v>21.633333329999999</v>
      </c>
      <c r="AA1052">
        <v>19.533333330000001</v>
      </c>
      <c r="AB1052">
        <v>28.383333329999999</v>
      </c>
      <c r="AC1052">
        <v>18</v>
      </c>
      <c r="AD1052">
        <v>121</v>
      </c>
      <c r="AE1052">
        <v>14.95</v>
      </c>
      <c r="AF1052">
        <v>14.25</v>
      </c>
      <c r="AG1052">
        <v>21.8</v>
      </c>
      <c r="AH1052">
        <v>13.2</v>
      </c>
      <c r="AI1052">
        <v>89</v>
      </c>
      <c r="AJ1052">
        <v>9.85</v>
      </c>
    </row>
    <row r="1053" spans="1:36" x14ac:dyDescent="0.45">
      <c r="A1053" t="s">
        <v>916</v>
      </c>
      <c r="B1053" t="b">
        <v>1</v>
      </c>
      <c r="C1053">
        <v>2</v>
      </c>
      <c r="D1053" t="b">
        <v>1</v>
      </c>
      <c r="E1053" t="b">
        <v>1</v>
      </c>
      <c r="F1053" t="s">
        <v>138</v>
      </c>
      <c r="G1053" t="b">
        <v>1</v>
      </c>
      <c r="I1053" t="b">
        <v>1</v>
      </c>
      <c r="J1053">
        <v>62</v>
      </c>
      <c r="K1053">
        <v>0.16</v>
      </c>
      <c r="L1053">
        <v>16.95</v>
      </c>
      <c r="M1053" t="s">
        <v>233</v>
      </c>
      <c r="N1053" t="s">
        <v>55</v>
      </c>
      <c r="O1053" t="b">
        <v>1</v>
      </c>
      <c r="P1053">
        <v>2008</v>
      </c>
      <c r="Q1053">
        <v>5.3333333329999997</v>
      </c>
      <c r="R1053">
        <v>6.5833333329999997</v>
      </c>
      <c r="S1053">
        <v>5</v>
      </c>
      <c r="T1053">
        <v>3</v>
      </c>
      <c r="U1053">
        <v>4.0833333329999997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8</v>
      </c>
      <c r="AB1053">
        <v>8</v>
      </c>
      <c r="AC1053">
        <v>8</v>
      </c>
      <c r="AD1053">
        <v>1</v>
      </c>
      <c r="AE1053">
        <v>8</v>
      </c>
      <c r="AF1053">
        <v>4</v>
      </c>
      <c r="AG1053">
        <v>4.5</v>
      </c>
      <c r="AH1053">
        <v>4</v>
      </c>
      <c r="AI1053">
        <v>2</v>
      </c>
      <c r="AJ1053">
        <v>3.5</v>
      </c>
    </row>
    <row r="1054" spans="1:36" x14ac:dyDescent="0.45">
      <c r="A1054" t="s">
        <v>908</v>
      </c>
      <c r="B1054" t="b">
        <v>1</v>
      </c>
      <c r="C1054">
        <v>2</v>
      </c>
      <c r="D1054" t="b">
        <v>1</v>
      </c>
      <c r="E1054" t="b">
        <v>1</v>
      </c>
      <c r="F1054" t="s">
        <v>82</v>
      </c>
      <c r="G1054" t="b">
        <v>1</v>
      </c>
      <c r="I1054" t="b">
        <v>1</v>
      </c>
      <c r="J1054">
        <v>60</v>
      </c>
      <c r="K1054">
        <v>0.16</v>
      </c>
      <c r="L1054">
        <v>24.95</v>
      </c>
      <c r="M1054" t="s">
        <v>95</v>
      </c>
      <c r="N1054" t="s">
        <v>55</v>
      </c>
      <c r="O1054" t="b">
        <v>1</v>
      </c>
      <c r="P1054">
        <v>2008</v>
      </c>
      <c r="Q1054">
        <v>29.35</v>
      </c>
      <c r="R1054">
        <v>44.083333330000002</v>
      </c>
      <c r="S1054">
        <v>17</v>
      </c>
      <c r="T1054">
        <v>11</v>
      </c>
      <c r="U1054">
        <v>18.083333329999999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46</v>
      </c>
      <c r="AB1054">
        <v>55.5</v>
      </c>
      <c r="AC1054">
        <v>46</v>
      </c>
      <c r="AD1054">
        <v>5</v>
      </c>
      <c r="AE1054">
        <v>35.5</v>
      </c>
      <c r="AF1054">
        <v>15.5</v>
      </c>
      <c r="AG1054">
        <v>16.3</v>
      </c>
      <c r="AH1054">
        <v>15.75</v>
      </c>
      <c r="AI1054">
        <v>6</v>
      </c>
      <c r="AJ1054">
        <v>14.3</v>
      </c>
    </row>
    <row r="1055" spans="1:36" x14ac:dyDescent="0.45">
      <c r="A1055" t="s">
        <v>917</v>
      </c>
      <c r="B1055" t="b">
        <v>1</v>
      </c>
      <c r="C1055">
        <v>2</v>
      </c>
      <c r="D1055" t="b">
        <v>1</v>
      </c>
      <c r="E1055" t="b">
        <v>1</v>
      </c>
      <c r="F1055" t="s">
        <v>48</v>
      </c>
      <c r="G1055" t="b">
        <v>1</v>
      </c>
      <c r="H1055" t="s">
        <v>54</v>
      </c>
      <c r="I1055" t="b">
        <v>1</v>
      </c>
      <c r="J1055">
        <v>54</v>
      </c>
      <c r="K1055">
        <v>0.16</v>
      </c>
      <c r="L1055">
        <v>12.95</v>
      </c>
      <c r="M1055" t="s">
        <v>95</v>
      </c>
      <c r="N1055" t="s">
        <v>55</v>
      </c>
      <c r="O1055" t="b">
        <v>1</v>
      </c>
      <c r="P1055">
        <v>2008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1:36" x14ac:dyDescent="0.45">
      <c r="A1056" t="s">
        <v>918</v>
      </c>
      <c r="B1056" t="b">
        <v>1</v>
      </c>
      <c r="C1056">
        <v>1</v>
      </c>
      <c r="D1056" t="b">
        <v>1</v>
      </c>
      <c r="E1056" t="b">
        <v>1</v>
      </c>
      <c r="F1056" t="s">
        <v>37</v>
      </c>
      <c r="G1056" t="b">
        <v>1</v>
      </c>
      <c r="I1056" t="b">
        <v>1</v>
      </c>
      <c r="J1056">
        <v>83</v>
      </c>
      <c r="K1056">
        <v>0.16</v>
      </c>
      <c r="L1056">
        <v>12.95</v>
      </c>
      <c r="M1056" t="s">
        <v>39</v>
      </c>
      <c r="N1056" t="s">
        <v>40</v>
      </c>
      <c r="O1056" t="b">
        <v>1</v>
      </c>
      <c r="P1056">
        <v>2008</v>
      </c>
      <c r="Q1056">
        <v>5.3</v>
      </c>
      <c r="R1056">
        <v>6.5666666669999998</v>
      </c>
      <c r="S1056">
        <v>5.3833333330000004</v>
      </c>
      <c r="T1056">
        <v>18</v>
      </c>
      <c r="U1056">
        <v>3.4166666669999999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6.35</v>
      </c>
      <c r="AB1056">
        <v>6.5833333329999997</v>
      </c>
      <c r="AC1056">
        <v>6.35</v>
      </c>
      <c r="AD1056">
        <v>2</v>
      </c>
      <c r="AE1056">
        <v>6.1166666669999996</v>
      </c>
      <c r="AF1056">
        <v>5.1666666670000003</v>
      </c>
      <c r="AG1056">
        <v>6.5333333329999999</v>
      </c>
      <c r="AH1056">
        <v>5.3333333329999997</v>
      </c>
      <c r="AI1056">
        <v>16</v>
      </c>
      <c r="AJ1056">
        <v>3.3666666670000001</v>
      </c>
    </row>
    <row r="1057" spans="1:36" x14ac:dyDescent="0.45">
      <c r="A1057" t="s">
        <v>880</v>
      </c>
      <c r="B1057" t="b">
        <v>1</v>
      </c>
      <c r="C1057">
        <v>1</v>
      </c>
      <c r="D1057" t="b">
        <v>1</v>
      </c>
      <c r="E1057" t="b">
        <v>1</v>
      </c>
      <c r="F1057" t="s">
        <v>138</v>
      </c>
      <c r="G1057" t="b">
        <v>1</v>
      </c>
      <c r="H1057" t="s">
        <v>68</v>
      </c>
      <c r="I1057" t="b">
        <v>1</v>
      </c>
      <c r="J1057">
        <v>82</v>
      </c>
      <c r="K1057">
        <v>0.16</v>
      </c>
      <c r="L1057">
        <v>14.95</v>
      </c>
      <c r="M1057" t="s">
        <v>246</v>
      </c>
      <c r="N1057" t="s">
        <v>62</v>
      </c>
      <c r="O1057" t="b">
        <v>1</v>
      </c>
      <c r="P1057">
        <v>2008</v>
      </c>
      <c r="Q1057">
        <v>10.15</v>
      </c>
      <c r="R1057">
        <v>22.4</v>
      </c>
      <c r="S1057">
        <v>9.5</v>
      </c>
      <c r="T1057">
        <v>49</v>
      </c>
      <c r="U1057">
        <v>7.9</v>
      </c>
      <c r="V1057">
        <v>35</v>
      </c>
      <c r="W1057">
        <v>35</v>
      </c>
      <c r="X1057">
        <v>35</v>
      </c>
      <c r="Y1057">
        <v>1</v>
      </c>
      <c r="Z1057">
        <v>35</v>
      </c>
      <c r="AA1057">
        <v>11.616666670000001</v>
      </c>
      <c r="AB1057">
        <v>13.4</v>
      </c>
      <c r="AC1057">
        <v>12</v>
      </c>
      <c r="AD1057">
        <v>16</v>
      </c>
      <c r="AE1057">
        <v>10.4</v>
      </c>
      <c r="AF1057">
        <v>8.6333333329999995</v>
      </c>
      <c r="AG1057">
        <v>10.15</v>
      </c>
      <c r="AH1057">
        <v>8.9</v>
      </c>
      <c r="AI1057">
        <v>32</v>
      </c>
      <c r="AJ1057">
        <v>7.3833333330000004</v>
      </c>
    </row>
    <row r="1058" spans="1:36" x14ac:dyDescent="0.45">
      <c r="A1058" t="s">
        <v>901</v>
      </c>
      <c r="B1058" t="b">
        <v>1</v>
      </c>
      <c r="C1058">
        <v>1</v>
      </c>
      <c r="D1058" t="b">
        <v>1</v>
      </c>
      <c r="E1058" t="b">
        <v>1</v>
      </c>
      <c r="F1058" t="s">
        <v>37</v>
      </c>
      <c r="G1058" t="b">
        <v>1</v>
      </c>
      <c r="H1058" t="s">
        <v>60</v>
      </c>
      <c r="I1058" t="b">
        <v>1</v>
      </c>
      <c r="J1058">
        <v>71</v>
      </c>
      <c r="K1058">
        <v>0.16</v>
      </c>
      <c r="L1058">
        <v>17.95</v>
      </c>
      <c r="M1058" t="s">
        <v>246</v>
      </c>
      <c r="N1058" t="s">
        <v>40</v>
      </c>
      <c r="O1058" t="b">
        <v>1</v>
      </c>
      <c r="P1058">
        <v>2008</v>
      </c>
      <c r="Q1058">
        <v>10.133333329999999</v>
      </c>
      <c r="R1058">
        <v>14.93333333</v>
      </c>
      <c r="S1058">
        <v>9.6</v>
      </c>
      <c r="T1058">
        <v>58</v>
      </c>
      <c r="U1058">
        <v>7.9333333330000002</v>
      </c>
      <c r="V1058">
        <v>13.133333329999999</v>
      </c>
      <c r="W1058">
        <v>16.5</v>
      </c>
      <c r="X1058">
        <v>12.866666670000001</v>
      </c>
      <c r="Y1058">
        <v>5</v>
      </c>
      <c r="Z1058">
        <v>9.75</v>
      </c>
      <c r="AA1058">
        <v>11.55</v>
      </c>
      <c r="AB1058">
        <v>15.58333333</v>
      </c>
      <c r="AC1058">
        <v>10.81666667</v>
      </c>
      <c r="AD1058">
        <v>12</v>
      </c>
      <c r="AE1058">
        <v>9.5833333330000006</v>
      </c>
      <c r="AF1058">
        <v>9.35</v>
      </c>
      <c r="AG1058">
        <v>14.58333333</v>
      </c>
      <c r="AH1058">
        <v>9</v>
      </c>
      <c r="AI1058">
        <v>41</v>
      </c>
      <c r="AJ1058">
        <v>7.5833333329999997</v>
      </c>
    </row>
    <row r="1059" spans="1:36" x14ac:dyDescent="0.45">
      <c r="A1059" t="s">
        <v>919</v>
      </c>
      <c r="B1059" t="b">
        <v>1</v>
      </c>
      <c r="C1059">
        <v>1</v>
      </c>
      <c r="D1059" t="b">
        <v>1</v>
      </c>
      <c r="E1059" t="b">
        <v>1</v>
      </c>
      <c r="F1059" t="s">
        <v>42</v>
      </c>
      <c r="G1059" t="b">
        <v>1</v>
      </c>
      <c r="H1059" t="s">
        <v>54</v>
      </c>
      <c r="I1059" t="b">
        <v>1</v>
      </c>
      <c r="J1059">
        <v>77</v>
      </c>
      <c r="K1059">
        <v>0.16</v>
      </c>
      <c r="L1059">
        <v>14.95</v>
      </c>
      <c r="M1059" t="s">
        <v>95</v>
      </c>
      <c r="N1059" t="s">
        <v>62</v>
      </c>
      <c r="O1059" t="b">
        <v>1</v>
      </c>
      <c r="P1059">
        <v>2008</v>
      </c>
      <c r="Q1059">
        <v>14.7</v>
      </c>
      <c r="R1059">
        <v>28.18333333</v>
      </c>
      <c r="S1059">
        <v>11.366666670000001</v>
      </c>
      <c r="T1059">
        <v>27</v>
      </c>
      <c r="U1059">
        <v>10.016666669999999</v>
      </c>
      <c r="V1059">
        <v>43.35</v>
      </c>
      <c r="W1059">
        <v>43.35</v>
      </c>
      <c r="X1059">
        <v>43.35</v>
      </c>
      <c r="Y1059">
        <v>1</v>
      </c>
      <c r="Z1059">
        <v>43.35</v>
      </c>
      <c r="AA1059">
        <v>18.55</v>
      </c>
      <c r="AB1059">
        <v>24.5</v>
      </c>
      <c r="AC1059">
        <v>19.45</v>
      </c>
      <c r="AD1059">
        <v>9</v>
      </c>
      <c r="AE1059">
        <v>13.9</v>
      </c>
      <c r="AF1059">
        <v>10.983333330000001</v>
      </c>
      <c r="AG1059">
        <v>13.366666670000001</v>
      </c>
      <c r="AH1059">
        <v>10.5</v>
      </c>
      <c r="AI1059">
        <v>17</v>
      </c>
      <c r="AJ1059">
        <v>8.8666666670000005</v>
      </c>
    </row>
    <row r="1060" spans="1:36" x14ac:dyDescent="0.45">
      <c r="A1060" t="s">
        <v>920</v>
      </c>
      <c r="B1060" t="b">
        <v>1</v>
      </c>
      <c r="C1060">
        <v>1</v>
      </c>
      <c r="D1060" t="b">
        <v>1</v>
      </c>
      <c r="E1060" t="b">
        <v>1</v>
      </c>
      <c r="F1060" t="s">
        <v>37</v>
      </c>
      <c r="G1060" t="b">
        <v>1</v>
      </c>
      <c r="H1060" t="s">
        <v>68</v>
      </c>
      <c r="I1060" t="b">
        <v>1</v>
      </c>
      <c r="J1060">
        <v>68</v>
      </c>
      <c r="K1060">
        <v>0.16</v>
      </c>
      <c r="L1060">
        <v>14.95</v>
      </c>
      <c r="M1060" t="s">
        <v>95</v>
      </c>
      <c r="N1060" t="s">
        <v>55</v>
      </c>
      <c r="O1060" t="b">
        <v>1</v>
      </c>
      <c r="P1060">
        <v>2008</v>
      </c>
      <c r="Q1060">
        <v>17.5</v>
      </c>
      <c r="R1060">
        <v>24.366666670000001</v>
      </c>
      <c r="S1060">
        <v>16</v>
      </c>
      <c r="T1060">
        <v>52</v>
      </c>
      <c r="U1060">
        <v>12.1</v>
      </c>
      <c r="V1060">
        <v>22.516666669999999</v>
      </c>
      <c r="W1060">
        <v>27.116666670000001</v>
      </c>
      <c r="X1060">
        <v>22</v>
      </c>
      <c r="Y1060">
        <v>15</v>
      </c>
      <c r="Z1060">
        <v>16.45</v>
      </c>
      <c r="AA1060">
        <v>17.31666667</v>
      </c>
      <c r="AB1060">
        <v>21.93333333</v>
      </c>
      <c r="AC1060">
        <v>16.43333333</v>
      </c>
      <c r="AD1060">
        <v>21</v>
      </c>
      <c r="AE1060">
        <v>13.93333333</v>
      </c>
      <c r="AF1060">
        <v>13.03333333</v>
      </c>
      <c r="AG1060">
        <v>18.75</v>
      </c>
      <c r="AH1060">
        <v>12</v>
      </c>
      <c r="AI1060">
        <v>16</v>
      </c>
      <c r="AJ1060">
        <v>9.9833333329999991</v>
      </c>
    </row>
    <row r="1061" spans="1:36" x14ac:dyDescent="0.45">
      <c r="A1061" t="s">
        <v>921</v>
      </c>
      <c r="B1061" t="b">
        <v>1</v>
      </c>
      <c r="C1061">
        <v>4</v>
      </c>
      <c r="D1061" t="b">
        <v>1</v>
      </c>
      <c r="E1061" t="b">
        <v>1</v>
      </c>
      <c r="F1061" t="s">
        <v>48</v>
      </c>
      <c r="G1061" t="b">
        <v>1</v>
      </c>
      <c r="H1061" t="s">
        <v>68</v>
      </c>
      <c r="I1061" t="b">
        <v>1</v>
      </c>
      <c r="J1061">
        <v>60</v>
      </c>
      <c r="K1061">
        <v>0.15</v>
      </c>
      <c r="L1061">
        <v>14.95</v>
      </c>
      <c r="M1061" t="s">
        <v>95</v>
      </c>
      <c r="N1061" t="s">
        <v>62</v>
      </c>
      <c r="O1061" t="b">
        <v>1</v>
      </c>
      <c r="P1061">
        <v>2008</v>
      </c>
      <c r="Q1061">
        <v>5.5</v>
      </c>
      <c r="R1061">
        <v>5.5</v>
      </c>
      <c r="S1061">
        <v>5.5</v>
      </c>
      <c r="T1061">
        <v>1</v>
      </c>
      <c r="U1061">
        <v>5.5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5.5</v>
      </c>
      <c r="AB1061">
        <v>5.5</v>
      </c>
      <c r="AC1061">
        <v>5.5</v>
      </c>
      <c r="AD1061">
        <v>1</v>
      </c>
      <c r="AE1061">
        <v>5.5</v>
      </c>
      <c r="AF1061">
        <v>0</v>
      </c>
      <c r="AG1061">
        <v>0</v>
      </c>
      <c r="AH1061">
        <v>0</v>
      </c>
      <c r="AI1061">
        <v>0</v>
      </c>
      <c r="AJ1061">
        <v>0</v>
      </c>
    </row>
    <row r="1062" spans="1:36" x14ac:dyDescent="0.45">
      <c r="A1062" t="s">
        <v>922</v>
      </c>
      <c r="B1062" t="b">
        <v>1</v>
      </c>
      <c r="C1062">
        <v>2</v>
      </c>
      <c r="D1062" t="b">
        <v>1</v>
      </c>
      <c r="E1062" t="b">
        <v>1</v>
      </c>
      <c r="F1062" t="s">
        <v>48</v>
      </c>
      <c r="G1062" t="b">
        <v>1</v>
      </c>
      <c r="H1062" t="s">
        <v>162</v>
      </c>
      <c r="I1062" t="b">
        <v>1</v>
      </c>
      <c r="J1062">
        <v>56</v>
      </c>
      <c r="K1062">
        <v>0.15</v>
      </c>
      <c r="L1062">
        <v>14.95</v>
      </c>
      <c r="M1062" t="s">
        <v>95</v>
      </c>
      <c r="N1062" t="s">
        <v>55</v>
      </c>
      <c r="O1062" t="b">
        <v>1</v>
      </c>
      <c r="P1062">
        <v>2008</v>
      </c>
      <c r="Q1062">
        <v>12.85</v>
      </c>
      <c r="R1062">
        <v>12.85</v>
      </c>
      <c r="S1062">
        <v>12.85</v>
      </c>
      <c r="T1062">
        <v>1</v>
      </c>
      <c r="U1062">
        <v>12.85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12.85</v>
      </c>
      <c r="AB1062">
        <v>12.85</v>
      </c>
      <c r="AC1062">
        <v>12.85</v>
      </c>
      <c r="AD1062">
        <v>1</v>
      </c>
      <c r="AE1062">
        <v>12.85</v>
      </c>
      <c r="AF1062">
        <v>0</v>
      </c>
      <c r="AG1062">
        <v>0</v>
      </c>
      <c r="AH1062">
        <v>0</v>
      </c>
      <c r="AI1062">
        <v>0</v>
      </c>
      <c r="AJ1062">
        <v>0</v>
      </c>
    </row>
    <row r="1063" spans="1:36" x14ac:dyDescent="0.45">
      <c r="A1063" t="s">
        <v>197</v>
      </c>
      <c r="B1063" t="b">
        <v>1</v>
      </c>
      <c r="C1063">
        <v>1</v>
      </c>
      <c r="D1063" t="b">
        <v>1</v>
      </c>
      <c r="E1063" t="b">
        <v>1</v>
      </c>
      <c r="F1063" t="s">
        <v>82</v>
      </c>
      <c r="G1063" t="b">
        <v>1</v>
      </c>
      <c r="I1063" t="b">
        <v>1</v>
      </c>
      <c r="J1063">
        <v>73</v>
      </c>
      <c r="K1063">
        <v>0.15</v>
      </c>
      <c r="L1063">
        <v>12.95</v>
      </c>
      <c r="M1063" t="s">
        <v>44</v>
      </c>
      <c r="N1063" t="s">
        <v>55</v>
      </c>
      <c r="O1063" t="b">
        <v>1</v>
      </c>
      <c r="P1063">
        <v>2008</v>
      </c>
      <c r="Q1063">
        <v>3.3333333330000001</v>
      </c>
      <c r="R1063">
        <v>4.1333333330000004</v>
      </c>
      <c r="S1063">
        <v>3.2</v>
      </c>
      <c r="T1063">
        <v>7</v>
      </c>
      <c r="U1063">
        <v>2.6333333329999999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3.3333333330000001</v>
      </c>
      <c r="AG1063">
        <v>4.1333333330000004</v>
      </c>
      <c r="AH1063">
        <v>3.2</v>
      </c>
      <c r="AI1063">
        <v>7</v>
      </c>
      <c r="AJ1063">
        <v>2.6333333329999999</v>
      </c>
    </row>
    <row r="1064" spans="1:36" x14ac:dyDescent="0.45">
      <c r="A1064" t="s">
        <v>923</v>
      </c>
      <c r="B1064" t="b">
        <v>1</v>
      </c>
      <c r="C1064">
        <v>1</v>
      </c>
      <c r="D1064" t="b">
        <v>1</v>
      </c>
      <c r="E1064" t="b">
        <v>1</v>
      </c>
      <c r="F1064" t="s">
        <v>57</v>
      </c>
      <c r="G1064" t="b">
        <v>1</v>
      </c>
      <c r="I1064" t="b">
        <v>1</v>
      </c>
      <c r="J1064">
        <v>71</v>
      </c>
      <c r="K1064">
        <v>0.15</v>
      </c>
      <c r="L1064">
        <v>17.95</v>
      </c>
      <c r="M1064" t="s">
        <v>246</v>
      </c>
      <c r="N1064" t="s">
        <v>40</v>
      </c>
      <c r="O1064" t="b">
        <v>1</v>
      </c>
      <c r="P1064">
        <v>2008</v>
      </c>
      <c r="Q1064">
        <v>32</v>
      </c>
      <c r="R1064">
        <v>40</v>
      </c>
      <c r="S1064">
        <v>32</v>
      </c>
      <c r="T1064">
        <v>2</v>
      </c>
      <c r="U1064">
        <v>24</v>
      </c>
      <c r="V1064">
        <v>48</v>
      </c>
      <c r="W1064">
        <v>48</v>
      </c>
      <c r="X1064">
        <v>48</v>
      </c>
      <c r="Y1064">
        <v>1</v>
      </c>
      <c r="Z1064">
        <v>48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16</v>
      </c>
      <c r="AG1064">
        <v>16</v>
      </c>
      <c r="AH1064">
        <v>16</v>
      </c>
      <c r="AI1064">
        <v>1</v>
      </c>
      <c r="AJ1064">
        <v>16</v>
      </c>
    </row>
    <row r="1065" spans="1:36" x14ac:dyDescent="0.45">
      <c r="A1065" t="s">
        <v>924</v>
      </c>
      <c r="B1065" t="b">
        <v>1</v>
      </c>
      <c r="C1065">
        <v>1</v>
      </c>
      <c r="D1065" t="b">
        <v>1</v>
      </c>
      <c r="E1065" t="b">
        <v>1</v>
      </c>
      <c r="F1065" t="s">
        <v>42</v>
      </c>
      <c r="G1065" t="b">
        <v>1</v>
      </c>
      <c r="H1065" t="s">
        <v>54</v>
      </c>
      <c r="I1065" t="b">
        <v>1</v>
      </c>
      <c r="J1065">
        <v>75</v>
      </c>
      <c r="K1065">
        <v>0.15</v>
      </c>
      <c r="L1065">
        <v>17.95</v>
      </c>
      <c r="M1065" t="s">
        <v>95</v>
      </c>
      <c r="N1065" t="s">
        <v>55</v>
      </c>
      <c r="O1065" t="b">
        <v>1</v>
      </c>
      <c r="P1065">
        <v>2008</v>
      </c>
      <c r="Q1065">
        <v>9.7666666670000009</v>
      </c>
      <c r="R1065">
        <v>12.81666667</v>
      </c>
      <c r="S1065">
        <v>9.5</v>
      </c>
      <c r="T1065">
        <v>20</v>
      </c>
      <c r="U1065">
        <v>7.3166666669999998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11.31666667</v>
      </c>
      <c r="AB1065">
        <v>13.7</v>
      </c>
      <c r="AC1065">
        <v>11.53333333</v>
      </c>
      <c r="AD1065">
        <v>8</v>
      </c>
      <c r="AE1065">
        <v>8.6833333330000002</v>
      </c>
      <c r="AF1065">
        <v>8.7333333329999991</v>
      </c>
      <c r="AG1065">
        <v>10.116666670000001</v>
      </c>
      <c r="AH1065">
        <v>8.1</v>
      </c>
      <c r="AI1065">
        <v>12</v>
      </c>
      <c r="AJ1065">
        <v>6.7</v>
      </c>
    </row>
    <row r="1066" spans="1:36" x14ac:dyDescent="0.45">
      <c r="A1066" t="s">
        <v>914</v>
      </c>
      <c r="B1066" t="b">
        <v>1</v>
      </c>
      <c r="C1066">
        <v>1</v>
      </c>
      <c r="D1066" t="b">
        <v>1</v>
      </c>
      <c r="E1066" t="b">
        <v>1</v>
      </c>
      <c r="F1066" t="s">
        <v>138</v>
      </c>
      <c r="G1066" t="b">
        <v>1</v>
      </c>
      <c r="H1066" t="s">
        <v>43</v>
      </c>
      <c r="I1066" t="b">
        <v>1</v>
      </c>
      <c r="J1066">
        <v>55</v>
      </c>
      <c r="K1066">
        <v>0.15</v>
      </c>
      <c r="L1066">
        <v>17.95</v>
      </c>
      <c r="M1066" t="s">
        <v>95</v>
      </c>
      <c r="N1066" t="s">
        <v>55</v>
      </c>
      <c r="O1066" t="b">
        <v>1</v>
      </c>
      <c r="P1066">
        <v>2008</v>
      </c>
      <c r="Q1066">
        <v>5.8333333329999997</v>
      </c>
      <c r="R1066">
        <v>9.6166666670000005</v>
      </c>
      <c r="S1066">
        <v>5.6333333330000004</v>
      </c>
      <c r="T1066">
        <v>30</v>
      </c>
      <c r="U1066">
        <v>5.1166666669999996</v>
      </c>
      <c r="V1066">
        <v>6.5666666669999998</v>
      </c>
      <c r="W1066">
        <v>9.8833333329999995</v>
      </c>
      <c r="X1066">
        <v>6</v>
      </c>
      <c r="Y1066">
        <v>12</v>
      </c>
      <c r="Z1066">
        <v>5.3833333330000004</v>
      </c>
      <c r="AA1066">
        <v>5.3333333329999997</v>
      </c>
      <c r="AB1066">
        <v>5.5</v>
      </c>
      <c r="AC1066">
        <v>5.3333333329999997</v>
      </c>
      <c r="AD1066">
        <v>2</v>
      </c>
      <c r="AE1066">
        <v>5.1666666670000003</v>
      </c>
      <c r="AF1066">
        <v>5.35</v>
      </c>
      <c r="AG1066">
        <v>5.8</v>
      </c>
      <c r="AH1066">
        <v>5.3666666669999996</v>
      </c>
      <c r="AI1066">
        <v>16</v>
      </c>
      <c r="AJ1066">
        <v>4.9333333330000002</v>
      </c>
    </row>
    <row r="1067" spans="1:36" x14ac:dyDescent="0.45">
      <c r="A1067" t="s">
        <v>925</v>
      </c>
      <c r="B1067" t="b">
        <v>1</v>
      </c>
      <c r="C1067">
        <v>1</v>
      </c>
      <c r="D1067" t="b">
        <v>1</v>
      </c>
      <c r="E1067" t="b">
        <v>1</v>
      </c>
      <c r="F1067" t="s">
        <v>48</v>
      </c>
      <c r="G1067" t="b">
        <v>1</v>
      </c>
      <c r="H1067" t="s">
        <v>162</v>
      </c>
      <c r="I1067" t="b">
        <v>1</v>
      </c>
      <c r="J1067">
        <v>69</v>
      </c>
      <c r="K1067">
        <v>0.15</v>
      </c>
      <c r="L1067">
        <v>14.95</v>
      </c>
      <c r="M1067" t="s">
        <v>95</v>
      </c>
      <c r="N1067" t="s">
        <v>62</v>
      </c>
      <c r="O1067" t="b">
        <v>1</v>
      </c>
      <c r="P1067">
        <v>2008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</row>
    <row r="1068" spans="1:36" x14ac:dyDescent="0.45">
      <c r="A1068" t="s">
        <v>672</v>
      </c>
      <c r="B1068" t="b">
        <v>1</v>
      </c>
      <c r="C1068">
        <v>2</v>
      </c>
      <c r="D1068" t="b">
        <v>1</v>
      </c>
      <c r="E1068" t="b">
        <v>1</v>
      </c>
      <c r="F1068" t="s">
        <v>100</v>
      </c>
      <c r="G1068" t="b">
        <v>1</v>
      </c>
      <c r="H1068" t="s">
        <v>58</v>
      </c>
      <c r="I1068" t="b">
        <v>1</v>
      </c>
      <c r="J1068">
        <v>80</v>
      </c>
      <c r="K1068">
        <v>0.14000000000000001</v>
      </c>
      <c r="L1068">
        <v>24.95</v>
      </c>
      <c r="M1068" t="s">
        <v>246</v>
      </c>
      <c r="N1068" t="s">
        <v>55</v>
      </c>
      <c r="O1068" t="b">
        <v>1</v>
      </c>
      <c r="P1068">
        <v>2008</v>
      </c>
      <c r="Q1068">
        <v>38.15</v>
      </c>
      <c r="R1068">
        <v>117.95</v>
      </c>
      <c r="S1068">
        <v>33.700000000000003</v>
      </c>
      <c r="T1068">
        <v>132</v>
      </c>
      <c r="U1068">
        <v>23.95</v>
      </c>
      <c r="V1068">
        <v>70.666666669999998</v>
      </c>
      <c r="W1068">
        <v>132.85</v>
      </c>
      <c r="X1068">
        <v>60.766666669999999</v>
      </c>
      <c r="Y1068">
        <v>14</v>
      </c>
      <c r="Z1068">
        <v>48.85</v>
      </c>
      <c r="AA1068">
        <v>41.3</v>
      </c>
      <c r="AB1068">
        <v>67.683333329999996</v>
      </c>
      <c r="AC1068">
        <v>39.450000000000003</v>
      </c>
      <c r="AD1068">
        <v>50</v>
      </c>
      <c r="AE1068">
        <v>31.68333333</v>
      </c>
      <c r="AF1068">
        <v>29.133333329999999</v>
      </c>
      <c r="AG1068">
        <v>43.166666669999998</v>
      </c>
      <c r="AH1068">
        <v>30</v>
      </c>
      <c r="AI1068">
        <v>68</v>
      </c>
      <c r="AJ1068">
        <v>20.783333330000001</v>
      </c>
    </row>
    <row r="1069" spans="1:36" x14ac:dyDescent="0.45">
      <c r="A1069" t="s">
        <v>926</v>
      </c>
      <c r="B1069" t="b">
        <v>1</v>
      </c>
      <c r="C1069">
        <v>2</v>
      </c>
      <c r="D1069" t="b">
        <v>1</v>
      </c>
      <c r="E1069" t="b">
        <v>1</v>
      </c>
      <c r="F1069" t="s">
        <v>927</v>
      </c>
      <c r="G1069" t="b">
        <v>1</v>
      </c>
      <c r="H1069" t="s">
        <v>116</v>
      </c>
      <c r="I1069" t="b">
        <v>1</v>
      </c>
      <c r="J1069">
        <v>82</v>
      </c>
      <c r="K1069">
        <v>0.14000000000000001</v>
      </c>
      <c r="L1069">
        <v>17.95</v>
      </c>
      <c r="M1069" t="s">
        <v>95</v>
      </c>
      <c r="N1069" t="s">
        <v>62</v>
      </c>
      <c r="O1069" t="b">
        <v>1</v>
      </c>
      <c r="P1069">
        <v>2008</v>
      </c>
      <c r="Q1069">
        <v>31.883333329999999</v>
      </c>
      <c r="R1069">
        <v>48.183333330000004</v>
      </c>
      <c r="S1069">
        <v>20.866666670000001</v>
      </c>
      <c r="T1069">
        <v>4</v>
      </c>
      <c r="U1069">
        <v>21.083333329999999</v>
      </c>
      <c r="V1069">
        <v>18.766666669999999</v>
      </c>
      <c r="W1069">
        <v>20.25</v>
      </c>
      <c r="X1069">
        <v>18.766666669999999</v>
      </c>
      <c r="Y1069">
        <v>2</v>
      </c>
      <c r="Z1069">
        <v>17.283333330000001</v>
      </c>
      <c r="AA1069">
        <v>20</v>
      </c>
      <c r="AB1069">
        <v>20</v>
      </c>
      <c r="AC1069">
        <v>20</v>
      </c>
      <c r="AD1069">
        <v>1</v>
      </c>
      <c r="AE1069">
        <v>20</v>
      </c>
      <c r="AF1069">
        <v>70</v>
      </c>
      <c r="AG1069">
        <v>70</v>
      </c>
      <c r="AH1069">
        <v>70</v>
      </c>
      <c r="AI1069">
        <v>1</v>
      </c>
      <c r="AJ1069">
        <v>70</v>
      </c>
    </row>
    <row r="1070" spans="1:36" x14ac:dyDescent="0.45">
      <c r="A1070" t="s">
        <v>928</v>
      </c>
      <c r="B1070" t="b">
        <v>1</v>
      </c>
      <c r="C1070">
        <v>1</v>
      </c>
      <c r="D1070" t="b">
        <v>1</v>
      </c>
      <c r="E1070" t="b">
        <v>1</v>
      </c>
      <c r="F1070" t="s">
        <v>122</v>
      </c>
      <c r="G1070" t="b">
        <v>1</v>
      </c>
      <c r="I1070" t="b">
        <v>1</v>
      </c>
      <c r="J1070">
        <v>74</v>
      </c>
      <c r="K1070">
        <v>0.14000000000000001</v>
      </c>
      <c r="L1070">
        <v>9.9499999999999993</v>
      </c>
      <c r="M1070" t="s">
        <v>44</v>
      </c>
      <c r="N1070" t="s">
        <v>40</v>
      </c>
      <c r="O1070" t="b">
        <v>1</v>
      </c>
      <c r="P1070">
        <v>2008</v>
      </c>
      <c r="Q1070">
        <v>21.8</v>
      </c>
      <c r="R1070">
        <v>32</v>
      </c>
      <c r="S1070">
        <v>23</v>
      </c>
      <c r="T1070">
        <v>21</v>
      </c>
      <c r="U1070">
        <v>16.45</v>
      </c>
      <c r="V1070">
        <v>40.799999999999997</v>
      </c>
      <c r="W1070">
        <v>41.216666670000002</v>
      </c>
      <c r="X1070">
        <v>40.799999999999997</v>
      </c>
      <c r="Y1070">
        <v>2</v>
      </c>
      <c r="Z1070">
        <v>40.4</v>
      </c>
      <c r="AA1070">
        <v>20.983333330000001</v>
      </c>
      <c r="AB1070">
        <v>26.233333330000001</v>
      </c>
      <c r="AC1070">
        <v>24</v>
      </c>
      <c r="AD1070">
        <v>13</v>
      </c>
      <c r="AE1070">
        <v>16.833333329999999</v>
      </c>
      <c r="AF1070">
        <v>17.25</v>
      </c>
      <c r="AG1070">
        <v>21.93333333</v>
      </c>
      <c r="AH1070">
        <v>14.5</v>
      </c>
      <c r="AI1070">
        <v>6</v>
      </c>
      <c r="AJ1070">
        <v>13.18333333</v>
      </c>
    </row>
    <row r="1071" spans="1:36" x14ac:dyDescent="0.45">
      <c r="A1071" t="s">
        <v>920</v>
      </c>
      <c r="B1071" t="b">
        <v>1</v>
      </c>
      <c r="C1071">
        <v>1</v>
      </c>
      <c r="D1071" t="b">
        <v>1</v>
      </c>
      <c r="E1071" t="b">
        <v>1</v>
      </c>
      <c r="F1071" t="s">
        <v>37</v>
      </c>
      <c r="G1071" t="b">
        <v>1</v>
      </c>
      <c r="H1071" t="s">
        <v>68</v>
      </c>
      <c r="I1071" t="b">
        <v>1</v>
      </c>
      <c r="J1071">
        <v>65</v>
      </c>
      <c r="K1071">
        <v>0.14000000000000001</v>
      </c>
      <c r="L1071">
        <v>16.95</v>
      </c>
      <c r="M1071" t="s">
        <v>246</v>
      </c>
      <c r="N1071" t="s">
        <v>55</v>
      </c>
      <c r="O1071" t="b">
        <v>1</v>
      </c>
      <c r="P1071">
        <v>2008</v>
      </c>
      <c r="Q1071">
        <v>17.5</v>
      </c>
      <c r="R1071">
        <v>24.366666670000001</v>
      </c>
      <c r="S1071">
        <v>16</v>
      </c>
      <c r="T1071">
        <v>52</v>
      </c>
      <c r="U1071">
        <v>12.1</v>
      </c>
      <c r="V1071">
        <v>22.516666669999999</v>
      </c>
      <c r="W1071">
        <v>27.116666670000001</v>
      </c>
      <c r="X1071">
        <v>22</v>
      </c>
      <c r="Y1071">
        <v>15</v>
      </c>
      <c r="Z1071">
        <v>16.45</v>
      </c>
      <c r="AA1071">
        <v>17.31666667</v>
      </c>
      <c r="AB1071">
        <v>21.93333333</v>
      </c>
      <c r="AC1071">
        <v>16.43333333</v>
      </c>
      <c r="AD1071">
        <v>21</v>
      </c>
      <c r="AE1071">
        <v>13.93333333</v>
      </c>
      <c r="AF1071">
        <v>13.03333333</v>
      </c>
      <c r="AG1071">
        <v>18.75</v>
      </c>
      <c r="AH1071">
        <v>12</v>
      </c>
      <c r="AI1071">
        <v>16</v>
      </c>
      <c r="AJ1071">
        <v>9.9833333329999991</v>
      </c>
    </row>
    <row r="1072" spans="1:36" x14ac:dyDescent="0.45">
      <c r="A1072" t="s">
        <v>887</v>
      </c>
      <c r="B1072" t="b">
        <v>1</v>
      </c>
      <c r="C1072">
        <v>1</v>
      </c>
      <c r="D1072" t="b">
        <v>1</v>
      </c>
      <c r="E1072" t="b">
        <v>1</v>
      </c>
      <c r="F1072" t="s">
        <v>202</v>
      </c>
      <c r="G1072" t="b">
        <v>1</v>
      </c>
      <c r="H1072" t="s">
        <v>71</v>
      </c>
      <c r="I1072" t="b">
        <v>1</v>
      </c>
      <c r="J1072">
        <v>52</v>
      </c>
      <c r="K1072">
        <v>0.14000000000000001</v>
      </c>
      <c r="L1072">
        <v>14.95</v>
      </c>
      <c r="M1072" t="s">
        <v>233</v>
      </c>
      <c r="N1072" t="s">
        <v>40</v>
      </c>
      <c r="O1072" t="b">
        <v>1</v>
      </c>
      <c r="P1072">
        <v>2008</v>
      </c>
      <c r="Q1072">
        <v>3</v>
      </c>
      <c r="R1072">
        <v>3</v>
      </c>
      <c r="S1072">
        <v>3</v>
      </c>
      <c r="T1072">
        <v>1</v>
      </c>
      <c r="U1072">
        <v>3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3</v>
      </c>
      <c r="AG1072">
        <v>3</v>
      </c>
      <c r="AH1072">
        <v>3</v>
      </c>
      <c r="AI1072">
        <v>1</v>
      </c>
      <c r="AJ1072">
        <v>3</v>
      </c>
    </row>
    <row r="1073" spans="1:36" x14ac:dyDescent="0.45">
      <c r="A1073" t="s">
        <v>884</v>
      </c>
      <c r="B1073" t="b">
        <v>1</v>
      </c>
      <c r="C1073">
        <v>1</v>
      </c>
      <c r="D1073" t="b">
        <v>1</v>
      </c>
      <c r="E1073" t="b">
        <v>1</v>
      </c>
      <c r="F1073" t="s">
        <v>48</v>
      </c>
      <c r="G1073" t="b">
        <v>1</v>
      </c>
      <c r="H1073" t="s">
        <v>277</v>
      </c>
      <c r="I1073" t="b">
        <v>1</v>
      </c>
      <c r="J1073">
        <v>43</v>
      </c>
      <c r="K1073">
        <v>0.14000000000000001</v>
      </c>
      <c r="L1073">
        <v>14.95</v>
      </c>
      <c r="M1073" t="s">
        <v>233</v>
      </c>
      <c r="N1073" t="s">
        <v>40</v>
      </c>
      <c r="O1073" t="b">
        <v>1</v>
      </c>
      <c r="P1073">
        <v>2008</v>
      </c>
      <c r="Q1073">
        <v>15.883333329999999</v>
      </c>
      <c r="R1073">
        <v>28.616666670000001</v>
      </c>
      <c r="S1073">
        <v>8.25</v>
      </c>
      <c r="T1073">
        <v>8</v>
      </c>
      <c r="U1073">
        <v>9.0333333329999999</v>
      </c>
      <c r="V1073">
        <v>45.166666669999998</v>
      </c>
      <c r="W1073">
        <v>45.166666669999998</v>
      </c>
      <c r="X1073">
        <v>45.166666669999998</v>
      </c>
      <c r="Y1073">
        <v>1</v>
      </c>
      <c r="Z1073">
        <v>45.166666669999998</v>
      </c>
      <c r="AA1073">
        <v>32.933333330000004</v>
      </c>
      <c r="AB1073">
        <v>32.933333330000004</v>
      </c>
      <c r="AC1073">
        <v>32.933333330000004</v>
      </c>
      <c r="AD1073">
        <v>1</v>
      </c>
      <c r="AE1073">
        <v>32.933333330000004</v>
      </c>
      <c r="AF1073">
        <v>8.1666666669999994</v>
      </c>
      <c r="AG1073">
        <v>9.5500000000000007</v>
      </c>
      <c r="AH1073">
        <v>8.0500000000000007</v>
      </c>
      <c r="AI1073">
        <v>6</v>
      </c>
      <c r="AJ1073">
        <v>7.05</v>
      </c>
    </row>
    <row r="1074" spans="1:36" x14ac:dyDescent="0.45">
      <c r="A1074" t="s">
        <v>839</v>
      </c>
      <c r="B1074" t="b">
        <v>1</v>
      </c>
      <c r="C1074">
        <v>1</v>
      </c>
      <c r="D1074" t="b">
        <v>1</v>
      </c>
      <c r="E1074" t="b">
        <v>1</v>
      </c>
      <c r="F1074" t="s">
        <v>37</v>
      </c>
      <c r="G1074" t="b">
        <v>1</v>
      </c>
      <c r="H1074" t="s">
        <v>308</v>
      </c>
      <c r="I1074" t="b">
        <v>1</v>
      </c>
      <c r="J1074">
        <v>70</v>
      </c>
      <c r="K1074">
        <v>0.14000000000000001</v>
      </c>
      <c r="L1074">
        <v>17.95</v>
      </c>
      <c r="M1074" t="s">
        <v>233</v>
      </c>
      <c r="N1074" t="s">
        <v>62</v>
      </c>
      <c r="O1074" t="b">
        <v>1</v>
      </c>
      <c r="P1074">
        <v>2008</v>
      </c>
      <c r="Q1074">
        <v>11.516666669999999</v>
      </c>
      <c r="R1074">
        <v>17.883333329999999</v>
      </c>
      <c r="S1074">
        <v>10.03333333</v>
      </c>
      <c r="T1074">
        <v>143</v>
      </c>
      <c r="U1074">
        <v>7.8333333329999997</v>
      </c>
      <c r="V1074">
        <v>18.883333329999999</v>
      </c>
      <c r="W1074">
        <v>21.966666669999999</v>
      </c>
      <c r="X1074">
        <v>19</v>
      </c>
      <c r="Y1074">
        <v>13</v>
      </c>
      <c r="Z1074">
        <v>14.46666667</v>
      </c>
      <c r="AA1074">
        <v>12.116666670000001</v>
      </c>
      <c r="AB1074">
        <v>16.016666669999999</v>
      </c>
      <c r="AC1074">
        <v>12</v>
      </c>
      <c r="AD1074">
        <v>37</v>
      </c>
      <c r="AE1074">
        <v>9.7333333329999991</v>
      </c>
      <c r="AF1074">
        <v>10.25</v>
      </c>
      <c r="AG1074">
        <v>15.55</v>
      </c>
      <c r="AH1074">
        <v>10</v>
      </c>
      <c r="AI1074">
        <v>93</v>
      </c>
      <c r="AJ1074">
        <v>7.516666667</v>
      </c>
    </row>
    <row r="1075" spans="1:36" x14ac:dyDescent="0.45">
      <c r="A1075" t="s">
        <v>929</v>
      </c>
      <c r="B1075" t="b">
        <v>1</v>
      </c>
      <c r="C1075">
        <v>4</v>
      </c>
      <c r="D1075" t="b">
        <v>1</v>
      </c>
      <c r="E1075" t="b">
        <v>1</v>
      </c>
      <c r="F1075" t="s">
        <v>37</v>
      </c>
      <c r="G1075" t="b">
        <v>1</v>
      </c>
      <c r="H1075" t="s">
        <v>68</v>
      </c>
      <c r="I1075" t="b">
        <v>1</v>
      </c>
      <c r="J1075">
        <v>76</v>
      </c>
      <c r="K1075">
        <v>0.13</v>
      </c>
      <c r="L1075">
        <v>14.95</v>
      </c>
      <c r="M1075" t="s">
        <v>95</v>
      </c>
      <c r="N1075" t="s">
        <v>62</v>
      </c>
      <c r="O1075" t="b">
        <v>1</v>
      </c>
      <c r="P1075">
        <v>2008</v>
      </c>
      <c r="Q1075">
        <v>6.1333333330000004</v>
      </c>
      <c r="R1075">
        <v>12.71666667</v>
      </c>
      <c r="S1075">
        <v>4.75</v>
      </c>
      <c r="T1075">
        <v>16</v>
      </c>
      <c r="U1075">
        <v>4.1333333330000004</v>
      </c>
      <c r="V1075">
        <v>20</v>
      </c>
      <c r="W1075">
        <v>20</v>
      </c>
      <c r="X1075">
        <v>20</v>
      </c>
      <c r="Y1075">
        <v>1</v>
      </c>
      <c r="Z1075">
        <v>20</v>
      </c>
      <c r="AA1075">
        <v>7.6666666670000003</v>
      </c>
      <c r="AB1075">
        <v>9.4166666669999994</v>
      </c>
      <c r="AC1075">
        <v>8</v>
      </c>
      <c r="AD1075">
        <v>3</v>
      </c>
      <c r="AE1075">
        <v>5.9166666670000003</v>
      </c>
      <c r="AF1075">
        <v>4.5833333329999997</v>
      </c>
      <c r="AG1075">
        <v>5.766666667</v>
      </c>
      <c r="AH1075">
        <v>4.5</v>
      </c>
      <c r="AI1075">
        <v>12</v>
      </c>
      <c r="AJ1075">
        <v>3.6833333330000002</v>
      </c>
    </row>
    <row r="1076" spans="1:36" x14ac:dyDescent="0.45">
      <c r="A1076" t="s">
        <v>870</v>
      </c>
      <c r="B1076" t="b">
        <v>1</v>
      </c>
      <c r="C1076">
        <v>2</v>
      </c>
      <c r="D1076" t="b">
        <v>1</v>
      </c>
      <c r="E1076" t="b">
        <v>1</v>
      </c>
      <c r="F1076" t="s">
        <v>111</v>
      </c>
      <c r="G1076" t="b">
        <v>1</v>
      </c>
      <c r="H1076" t="s">
        <v>618</v>
      </c>
      <c r="I1076" t="b">
        <v>1</v>
      </c>
      <c r="J1076">
        <v>56</v>
      </c>
      <c r="K1076">
        <v>0.13</v>
      </c>
      <c r="L1076">
        <v>14.95</v>
      </c>
      <c r="M1076" t="s">
        <v>95</v>
      </c>
      <c r="N1076" t="s">
        <v>55</v>
      </c>
      <c r="O1076" t="b">
        <v>1</v>
      </c>
      <c r="P1076">
        <v>2008</v>
      </c>
      <c r="Q1076">
        <v>12.81666667</v>
      </c>
      <c r="R1076">
        <v>15.116666670000001</v>
      </c>
      <c r="S1076">
        <v>11.65</v>
      </c>
      <c r="T1076">
        <v>4</v>
      </c>
      <c r="U1076">
        <v>11.116666670000001</v>
      </c>
      <c r="V1076">
        <v>11.65</v>
      </c>
      <c r="W1076">
        <v>11.81666667</v>
      </c>
      <c r="X1076">
        <v>11.65</v>
      </c>
      <c r="Y1076">
        <v>2</v>
      </c>
      <c r="Z1076">
        <v>11.483333330000001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14</v>
      </c>
      <c r="AG1076">
        <v>16</v>
      </c>
      <c r="AH1076">
        <v>14</v>
      </c>
      <c r="AI1076">
        <v>2</v>
      </c>
      <c r="AJ1076">
        <v>12</v>
      </c>
    </row>
    <row r="1077" spans="1:36" x14ac:dyDescent="0.45">
      <c r="A1077" t="s">
        <v>930</v>
      </c>
      <c r="B1077" t="b">
        <v>1</v>
      </c>
      <c r="C1077">
        <v>1</v>
      </c>
      <c r="D1077" t="b">
        <v>1</v>
      </c>
      <c r="E1077" t="b">
        <v>1</v>
      </c>
      <c r="F1077" t="s">
        <v>48</v>
      </c>
      <c r="G1077" t="b">
        <v>1</v>
      </c>
      <c r="H1077" t="s">
        <v>51</v>
      </c>
      <c r="I1077" t="b">
        <v>1</v>
      </c>
      <c r="J1077">
        <v>42</v>
      </c>
      <c r="K1077">
        <v>0.13</v>
      </c>
      <c r="L1077">
        <v>19.95</v>
      </c>
      <c r="M1077" t="s">
        <v>95</v>
      </c>
      <c r="N1077" t="s">
        <v>55</v>
      </c>
      <c r="O1077" t="b">
        <v>1</v>
      </c>
      <c r="P1077">
        <v>2008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</row>
    <row r="1078" spans="1:36" x14ac:dyDescent="0.45">
      <c r="A1078" t="s">
        <v>931</v>
      </c>
      <c r="B1078" t="b">
        <v>1</v>
      </c>
      <c r="C1078">
        <v>1</v>
      </c>
      <c r="D1078" t="b">
        <v>1</v>
      </c>
      <c r="E1078" t="b">
        <v>1</v>
      </c>
      <c r="F1078" t="s">
        <v>111</v>
      </c>
      <c r="G1078" t="b">
        <v>1</v>
      </c>
      <c r="H1078" t="s">
        <v>43</v>
      </c>
      <c r="I1078" t="b">
        <v>1</v>
      </c>
      <c r="J1078">
        <v>52</v>
      </c>
      <c r="K1078">
        <v>0.13</v>
      </c>
      <c r="L1078">
        <v>17.95</v>
      </c>
      <c r="M1078" t="s">
        <v>95</v>
      </c>
      <c r="N1078" t="s">
        <v>62</v>
      </c>
      <c r="O1078" t="b">
        <v>1</v>
      </c>
      <c r="P1078">
        <v>2008</v>
      </c>
      <c r="Q1078">
        <v>13.233333330000001</v>
      </c>
      <c r="R1078">
        <v>35.799999999999997</v>
      </c>
      <c r="S1078">
        <v>12</v>
      </c>
      <c r="T1078">
        <v>136</v>
      </c>
      <c r="U1078">
        <v>8.2166666670000001</v>
      </c>
      <c r="V1078">
        <v>21.25</v>
      </c>
      <c r="W1078">
        <v>39.799999999999997</v>
      </c>
      <c r="X1078">
        <v>20</v>
      </c>
      <c r="Y1078">
        <v>17</v>
      </c>
      <c r="Z1078">
        <v>14.3</v>
      </c>
      <c r="AA1078">
        <v>14.366666670000001</v>
      </c>
      <c r="AB1078">
        <v>22.416666670000001</v>
      </c>
      <c r="AC1078">
        <v>13</v>
      </c>
      <c r="AD1078">
        <v>45</v>
      </c>
      <c r="AE1078">
        <v>10.78333333</v>
      </c>
      <c r="AF1078">
        <v>10.7</v>
      </c>
      <c r="AG1078">
        <v>15.16666667</v>
      </c>
      <c r="AH1078">
        <v>10</v>
      </c>
      <c r="AI1078">
        <v>74</v>
      </c>
      <c r="AJ1078">
        <v>7.0833333329999997</v>
      </c>
    </row>
    <row r="1079" spans="1:36" x14ac:dyDescent="0.45">
      <c r="A1079" t="s">
        <v>932</v>
      </c>
      <c r="B1079" t="b">
        <v>1</v>
      </c>
      <c r="C1079">
        <v>1</v>
      </c>
      <c r="D1079" t="b">
        <v>1</v>
      </c>
      <c r="E1079" t="b">
        <v>1</v>
      </c>
      <c r="F1079" t="s">
        <v>37</v>
      </c>
      <c r="G1079" t="b">
        <v>1</v>
      </c>
      <c r="I1079" t="b">
        <v>1</v>
      </c>
      <c r="J1079">
        <v>63</v>
      </c>
      <c r="K1079">
        <v>0.13</v>
      </c>
      <c r="L1079">
        <v>14.95</v>
      </c>
      <c r="M1079" t="s">
        <v>95</v>
      </c>
      <c r="N1079" t="s">
        <v>62</v>
      </c>
      <c r="O1079" t="b">
        <v>1</v>
      </c>
      <c r="P1079">
        <v>2008</v>
      </c>
      <c r="Q1079">
        <v>7.9</v>
      </c>
      <c r="R1079">
        <v>12.71666667</v>
      </c>
      <c r="S1079">
        <v>7</v>
      </c>
      <c r="T1079">
        <v>19</v>
      </c>
      <c r="U1079">
        <v>6.1333333330000004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10.383333329999999</v>
      </c>
      <c r="AB1079">
        <v>13.71666667</v>
      </c>
      <c r="AC1079">
        <v>8.5333333329999999</v>
      </c>
      <c r="AD1079">
        <v>5</v>
      </c>
      <c r="AE1079">
        <v>8.7166666670000001</v>
      </c>
      <c r="AF1079">
        <v>7.016666667</v>
      </c>
      <c r="AG1079">
        <v>9.7833333329999999</v>
      </c>
      <c r="AH1079">
        <v>7</v>
      </c>
      <c r="AI1079">
        <v>14</v>
      </c>
      <c r="AJ1079">
        <v>5.9166666670000003</v>
      </c>
    </row>
    <row r="1080" spans="1:36" x14ac:dyDescent="0.45">
      <c r="A1080" t="s">
        <v>933</v>
      </c>
      <c r="B1080" t="b">
        <v>1</v>
      </c>
      <c r="C1080">
        <v>4</v>
      </c>
      <c r="D1080" t="b">
        <v>1</v>
      </c>
      <c r="E1080" t="b">
        <v>1</v>
      </c>
      <c r="F1080" t="s">
        <v>37</v>
      </c>
      <c r="G1080" t="b">
        <v>1</v>
      </c>
      <c r="I1080" t="b">
        <v>1</v>
      </c>
      <c r="J1080">
        <v>57</v>
      </c>
      <c r="K1080">
        <v>0.12</v>
      </c>
      <c r="L1080">
        <v>19.95</v>
      </c>
      <c r="M1080" t="s">
        <v>233</v>
      </c>
      <c r="N1080" t="s">
        <v>62</v>
      </c>
      <c r="O1080" t="b">
        <v>1</v>
      </c>
      <c r="P1080">
        <v>2008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</row>
    <row r="1081" spans="1:36" x14ac:dyDescent="0.45">
      <c r="A1081" t="s">
        <v>934</v>
      </c>
      <c r="B1081" t="b">
        <v>1</v>
      </c>
      <c r="C1081">
        <v>4</v>
      </c>
      <c r="D1081" t="b">
        <v>1</v>
      </c>
      <c r="E1081" t="b">
        <v>1</v>
      </c>
      <c r="F1081" t="s">
        <v>46</v>
      </c>
      <c r="G1081" t="b">
        <v>1</v>
      </c>
      <c r="H1081" t="s">
        <v>43</v>
      </c>
      <c r="I1081" t="b">
        <v>1</v>
      </c>
      <c r="J1081">
        <v>49</v>
      </c>
      <c r="K1081">
        <v>0.12</v>
      </c>
      <c r="L1081">
        <v>14.95</v>
      </c>
      <c r="M1081" t="s">
        <v>233</v>
      </c>
      <c r="N1081" t="s">
        <v>40</v>
      </c>
      <c r="O1081" t="b">
        <v>1</v>
      </c>
      <c r="P1081">
        <v>2008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</row>
    <row r="1082" spans="1:36" x14ac:dyDescent="0.45">
      <c r="A1082" t="s">
        <v>935</v>
      </c>
      <c r="B1082" t="b">
        <v>1</v>
      </c>
      <c r="C1082">
        <v>4</v>
      </c>
      <c r="D1082" t="b">
        <v>1</v>
      </c>
      <c r="E1082" t="b">
        <v>1</v>
      </c>
      <c r="F1082" t="s">
        <v>42</v>
      </c>
      <c r="G1082" t="b">
        <v>1</v>
      </c>
      <c r="H1082" t="s">
        <v>58</v>
      </c>
      <c r="I1082" t="b">
        <v>1</v>
      </c>
      <c r="J1082">
        <v>75</v>
      </c>
      <c r="K1082">
        <v>0.12</v>
      </c>
      <c r="L1082">
        <v>17.95</v>
      </c>
      <c r="M1082" t="s">
        <v>95</v>
      </c>
      <c r="N1082" t="s">
        <v>62</v>
      </c>
      <c r="O1082" t="b">
        <v>1</v>
      </c>
      <c r="P1082">
        <v>2008</v>
      </c>
      <c r="Q1082">
        <v>47.616666670000001</v>
      </c>
      <c r="R1082">
        <v>48.8</v>
      </c>
      <c r="S1082">
        <v>47.616666670000001</v>
      </c>
      <c r="T1082">
        <v>2</v>
      </c>
      <c r="U1082">
        <v>46.433333330000004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47.616666670000001</v>
      </c>
      <c r="AB1082">
        <v>48.8</v>
      </c>
      <c r="AC1082">
        <v>47.616666670000001</v>
      </c>
      <c r="AD1082">
        <v>2</v>
      </c>
      <c r="AE1082">
        <v>46.433333330000004</v>
      </c>
      <c r="AF1082">
        <v>0</v>
      </c>
      <c r="AG1082">
        <v>0</v>
      </c>
      <c r="AH1082">
        <v>0</v>
      </c>
      <c r="AI1082">
        <v>0</v>
      </c>
      <c r="AJ1082">
        <v>0</v>
      </c>
    </row>
    <row r="1083" spans="1:36" x14ac:dyDescent="0.45">
      <c r="A1083" t="s">
        <v>917</v>
      </c>
      <c r="B1083" t="b">
        <v>1</v>
      </c>
      <c r="C1083">
        <v>2</v>
      </c>
      <c r="D1083" t="b">
        <v>1</v>
      </c>
      <c r="E1083" t="b">
        <v>1</v>
      </c>
      <c r="F1083" t="s">
        <v>48</v>
      </c>
      <c r="G1083" t="b">
        <v>1</v>
      </c>
      <c r="I1083" t="b">
        <v>1</v>
      </c>
      <c r="J1083">
        <v>53</v>
      </c>
      <c r="K1083">
        <v>0.12</v>
      </c>
      <c r="L1083">
        <v>14.95</v>
      </c>
      <c r="M1083" t="s">
        <v>246</v>
      </c>
      <c r="N1083" t="s">
        <v>40</v>
      </c>
      <c r="O1083" t="b">
        <v>1</v>
      </c>
      <c r="P1083">
        <v>2008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</row>
    <row r="1084" spans="1:36" x14ac:dyDescent="0.45">
      <c r="A1084" t="s">
        <v>936</v>
      </c>
      <c r="B1084" t="b">
        <v>1</v>
      </c>
      <c r="C1084">
        <v>2</v>
      </c>
      <c r="D1084" t="b">
        <v>1</v>
      </c>
      <c r="E1084" t="b">
        <v>1</v>
      </c>
      <c r="F1084" t="s">
        <v>48</v>
      </c>
      <c r="G1084" t="b">
        <v>1</v>
      </c>
      <c r="H1084" t="s">
        <v>162</v>
      </c>
      <c r="I1084" t="b">
        <v>1</v>
      </c>
      <c r="J1084">
        <v>83</v>
      </c>
      <c r="K1084">
        <v>0.12</v>
      </c>
      <c r="L1084">
        <v>22.95</v>
      </c>
      <c r="M1084" t="s">
        <v>233</v>
      </c>
      <c r="N1084" t="s">
        <v>40</v>
      </c>
      <c r="O1084" t="b">
        <v>1</v>
      </c>
      <c r="P1084">
        <v>2008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</row>
    <row r="1085" spans="1:36" x14ac:dyDescent="0.45">
      <c r="A1085" t="s">
        <v>937</v>
      </c>
      <c r="B1085" t="b">
        <v>1</v>
      </c>
      <c r="C1085">
        <v>2</v>
      </c>
      <c r="D1085" t="b">
        <v>1</v>
      </c>
      <c r="E1085" t="b">
        <v>1</v>
      </c>
      <c r="F1085" t="s">
        <v>37</v>
      </c>
      <c r="G1085" t="b">
        <v>1</v>
      </c>
      <c r="I1085" t="b">
        <v>1</v>
      </c>
      <c r="J1085">
        <v>72</v>
      </c>
      <c r="K1085">
        <v>0.12</v>
      </c>
      <c r="L1085">
        <v>17.95</v>
      </c>
      <c r="M1085" t="s">
        <v>233</v>
      </c>
      <c r="N1085" t="s">
        <v>40</v>
      </c>
      <c r="O1085" t="b">
        <v>1</v>
      </c>
      <c r="P1085">
        <v>2008</v>
      </c>
      <c r="Q1085">
        <v>5.516666667</v>
      </c>
      <c r="R1085">
        <v>6.8666666669999996</v>
      </c>
      <c r="S1085">
        <v>5.95</v>
      </c>
      <c r="T1085">
        <v>5</v>
      </c>
      <c r="U1085">
        <v>3.6166666670000001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7.2</v>
      </c>
      <c r="AB1085">
        <v>7.7166666670000001</v>
      </c>
      <c r="AC1085">
        <v>7.6666666670000003</v>
      </c>
      <c r="AD1085">
        <v>3</v>
      </c>
      <c r="AE1085">
        <v>6.6833333330000002</v>
      </c>
      <c r="AF1085">
        <v>3</v>
      </c>
      <c r="AG1085">
        <v>3.75</v>
      </c>
      <c r="AH1085">
        <v>3</v>
      </c>
      <c r="AI1085">
        <v>2</v>
      </c>
      <c r="AJ1085">
        <v>2.25</v>
      </c>
    </row>
    <row r="1086" spans="1:36" x14ac:dyDescent="0.45">
      <c r="A1086" t="s">
        <v>938</v>
      </c>
      <c r="B1086" t="b">
        <v>1</v>
      </c>
      <c r="C1086">
        <v>1</v>
      </c>
      <c r="D1086" t="b">
        <v>1</v>
      </c>
      <c r="E1086" t="b">
        <v>1</v>
      </c>
      <c r="F1086" t="s">
        <v>100</v>
      </c>
      <c r="G1086" t="b">
        <v>1</v>
      </c>
      <c r="H1086" t="s">
        <v>186</v>
      </c>
      <c r="I1086" t="b">
        <v>1</v>
      </c>
      <c r="J1086">
        <v>84</v>
      </c>
      <c r="K1086">
        <v>0.12</v>
      </c>
      <c r="L1086">
        <v>29.95</v>
      </c>
      <c r="M1086" t="s">
        <v>39</v>
      </c>
      <c r="N1086" t="s">
        <v>62</v>
      </c>
      <c r="O1086" t="b">
        <v>1</v>
      </c>
      <c r="P1086">
        <v>2008</v>
      </c>
      <c r="Q1086">
        <v>34.833333330000002</v>
      </c>
      <c r="R1086">
        <v>59.2</v>
      </c>
      <c r="S1086">
        <v>34</v>
      </c>
      <c r="T1086">
        <v>121</v>
      </c>
      <c r="U1086">
        <v>25.31666667</v>
      </c>
      <c r="V1086">
        <v>44.633333329999999</v>
      </c>
      <c r="W1086">
        <v>47.866666670000001</v>
      </c>
      <c r="X1086">
        <v>44.866666670000001</v>
      </c>
      <c r="Y1086">
        <v>5</v>
      </c>
      <c r="Z1086">
        <v>42.366666670000001</v>
      </c>
      <c r="AA1086">
        <v>38.733333330000001</v>
      </c>
      <c r="AB1086">
        <v>60.75</v>
      </c>
      <c r="AC1086">
        <v>36.316666669999996</v>
      </c>
      <c r="AD1086">
        <v>54</v>
      </c>
      <c r="AE1086">
        <v>30.1</v>
      </c>
      <c r="AF1086">
        <v>30.65</v>
      </c>
      <c r="AG1086">
        <v>40.633333329999999</v>
      </c>
      <c r="AH1086">
        <v>30</v>
      </c>
      <c r="AI1086">
        <v>62</v>
      </c>
      <c r="AJ1086">
        <v>23.266666669999999</v>
      </c>
    </row>
    <row r="1087" spans="1:36" x14ac:dyDescent="0.45">
      <c r="A1087" t="s">
        <v>939</v>
      </c>
      <c r="B1087" t="b">
        <v>1</v>
      </c>
      <c r="C1087">
        <v>1</v>
      </c>
      <c r="D1087" t="b">
        <v>1</v>
      </c>
      <c r="E1087" t="b">
        <v>1</v>
      </c>
      <c r="F1087" t="s">
        <v>42</v>
      </c>
      <c r="G1087" t="b">
        <v>1</v>
      </c>
      <c r="I1087" t="b">
        <v>1</v>
      </c>
      <c r="J1087">
        <v>80</v>
      </c>
      <c r="K1087">
        <v>0.12</v>
      </c>
      <c r="L1087">
        <v>19.95</v>
      </c>
      <c r="M1087" t="s">
        <v>39</v>
      </c>
      <c r="N1087" t="s">
        <v>62</v>
      </c>
      <c r="O1087" t="b">
        <v>1</v>
      </c>
      <c r="P1087">
        <v>2008</v>
      </c>
      <c r="Q1087">
        <v>14.68333333</v>
      </c>
      <c r="R1087">
        <v>17.416666670000001</v>
      </c>
      <c r="S1087">
        <v>15</v>
      </c>
      <c r="T1087">
        <v>5</v>
      </c>
      <c r="U1087">
        <v>11.883333329999999</v>
      </c>
      <c r="V1087">
        <v>15.5</v>
      </c>
      <c r="W1087">
        <v>15.5</v>
      </c>
      <c r="X1087">
        <v>15.5</v>
      </c>
      <c r="Y1087">
        <v>1</v>
      </c>
      <c r="Z1087">
        <v>15.5</v>
      </c>
      <c r="AA1087">
        <v>20</v>
      </c>
      <c r="AB1087">
        <v>20</v>
      </c>
      <c r="AC1087">
        <v>20</v>
      </c>
      <c r="AD1087">
        <v>1</v>
      </c>
      <c r="AE1087">
        <v>20</v>
      </c>
      <c r="AF1087">
        <v>12.633333329999999</v>
      </c>
      <c r="AG1087">
        <v>14.15</v>
      </c>
      <c r="AH1087">
        <v>14</v>
      </c>
      <c r="AI1087">
        <v>3</v>
      </c>
      <c r="AJ1087">
        <v>11.116666670000001</v>
      </c>
    </row>
    <row r="1088" spans="1:36" x14ac:dyDescent="0.45">
      <c r="A1088" t="s">
        <v>940</v>
      </c>
      <c r="B1088" t="b">
        <v>1</v>
      </c>
      <c r="C1088">
        <v>1</v>
      </c>
      <c r="D1088" t="b">
        <v>1</v>
      </c>
      <c r="E1088" t="b">
        <v>1</v>
      </c>
      <c r="F1088" t="s">
        <v>73</v>
      </c>
      <c r="G1088" t="b">
        <v>1</v>
      </c>
      <c r="I1088" t="b">
        <v>1</v>
      </c>
      <c r="J1088">
        <v>65</v>
      </c>
      <c r="K1088">
        <v>0.12</v>
      </c>
      <c r="L1088">
        <v>19.95</v>
      </c>
      <c r="M1088" t="s">
        <v>39</v>
      </c>
      <c r="N1088" t="s">
        <v>62</v>
      </c>
      <c r="O1088" t="b">
        <v>1</v>
      </c>
      <c r="P1088">
        <v>2008</v>
      </c>
      <c r="Q1088">
        <v>0.68333333299999999</v>
      </c>
      <c r="R1088">
        <v>0.68333333299999999</v>
      </c>
      <c r="S1088">
        <v>0.68333333299999999</v>
      </c>
      <c r="T1088">
        <v>1</v>
      </c>
      <c r="U1088">
        <v>0.68333333299999999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0.68333333299999999</v>
      </c>
      <c r="AG1088">
        <v>0.68333333299999999</v>
      </c>
      <c r="AH1088">
        <v>0.68333333299999999</v>
      </c>
      <c r="AI1088">
        <v>1</v>
      </c>
      <c r="AJ1088">
        <v>0.68333333299999999</v>
      </c>
    </row>
    <row r="1089" spans="1:36" x14ac:dyDescent="0.45">
      <c r="A1089" t="s">
        <v>941</v>
      </c>
      <c r="B1089" t="b">
        <v>1</v>
      </c>
      <c r="C1089">
        <v>1</v>
      </c>
      <c r="D1089" t="b">
        <v>1</v>
      </c>
      <c r="E1089" t="b">
        <v>1</v>
      </c>
      <c r="F1089" t="s">
        <v>202</v>
      </c>
      <c r="G1089" t="b">
        <v>1</v>
      </c>
      <c r="I1089" t="b">
        <v>1</v>
      </c>
      <c r="J1089">
        <v>72</v>
      </c>
      <c r="K1089">
        <v>0.12</v>
      </c>
      <c r="L1089">
        <v>17.95</v>
      </c>
      <c r="M1089" t="s">
        <v>233</v>
      </c>
      <c r="N1089" t="s">
        <v>55</v>
      </c>
      <c r="O1089" t="b">
        <v>1</v>
      </c>
      <c r="P1089">
        <v>2008</v>
      </c>
      <c r="Q1089">
        <v>24.533333330000001</v>
      </c>
      <c r="R1089">
        <v>24.883333329999999</v>
      </c>
      <c r="S1089">
        <v>25</v>
      </c>
      <c r="T1089">
        <v>3</v>
      </c>
      <c r="U1089">
        <v>24.2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24.533333330000001</v>
      </c>
      <c r="AG1089">
        <v>24.883333329999999</v>
      </c>
      <c r="AH1089">
        <v>25</v>
      </c>
      <c r="AI1089">
        <v>3</v>
      </c>
      <c r="AJ1089">
        <v>24.2</v>
      </c>
    </row>
    <row r="1090" spans="1:36" x14ac:dyDescent="0.45">
      <c r="A1090" t="s">
        <v>942</v>
      </c>
      <c r="B1090" t="b">
        <v>1</v>
      </c>
      <c r="C1090">
        <v>1</v>
      </c>
      <c r="D1090" t="b">
        <v>1</v>
      </c>
      <c r="E1090" t="b">
        <v>1</v>
      </c>
      <c r="F1090" t="s">
        <v>943</v>
      </c>
      <c r="G1090" t="b">
        <v>1</v>
      </c>
      <c r="H1090" t="s">
        <v>184</v>
      </c>
      <c r="I1090" t="b">
        <v>1</v>
      </c>
      <c r="J1090">
        <v>58</v>
      </c>
      <c r="K1090">
        <v>0.12</v>
      </c>
      <c r="L1090">
        <v>14.95</v>
      </c>
      <c r="M1090" t="s">
        <v>95</v>
      </c>
      <c r="N1090" t="s">
        <v>55</v>
      </c>
      <c r="O1090" t="b">
        <v>1</v>
      </c>
      <c r="P1090">
        <v>2008</v>
      </c>
      <c r="Q1090">
        <v>6.6</v>
      </c>
      <c r="R1090">
        <v>9.1666666669999994</v>
      </c>
      <c r="S1090">
        <v>6.1166666669999996</v>
      </c>
      <c r="T1090">
        <v>18</v>
      </c>
      <c r="U1090">
        <v>4.3333333329999997</v>
      </c>
      <c r="V1090">
        <v>9.15</v>
      </c>
      <c r="W1090">
        <v>10.4</v>
      </c>
      <c r="X1090">
        <v>8.5</v>
      </c>
      <c r="Y1090">
        <v>4</v>
      </c>
      <c r="Z1090">
        <v>8.2166666670000001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5.8666666669999996</v>
      </c>
      <c r="AG1090">
        <v>7.5333333329999999</v>
      </c>
      <c r="AH1090">
        <v>6</v>
      </c>
      <c r="AI1090">
        <v>14</v>
      </c>
      <c r="AJ1090">
        <v>4.1333333330000004</v>
      </c>
    </row>
    <row r="1091" spans="1:36" x14ac:dyDescent="0.45">
      <c r="A1091" t="s">
        <v>944</v>
      </c>
      <c r="B1091" t="b">
        <v>1</v>
      </c>
      <c r="C1091">
        <v>4</v>
      </c>
      <c r="D1091" t="b">
        <v>1</v>
      </c>
      <c r="E1091" t="b">
        <v>1</v>
      </c>
      <c r="F1091" t="s">
        <v>48</v>
      </c>
      <c r="G1091" t="b">
        <v>1</v>
      </c>
      <c r="H1091" t="s">
        <v>49</v>
      </c>
      <c r="I1091" t="b">
        <v>1</v>
      </c>
      <c r="J1091">
        <v>63</v>
      </c>
      <c r="K1091">
        <v>0.11</v>
      </c>
      <c r="L1091">
        <v>14.95</v>
      </c>
      <c r="M1091" t="s">
        <v>246</v>
      </c>
      <c r="N1091" t="s">
        <v>55</v>
      </c>
      <c r="O1091" t="b">
        <v>1</v>
      </c>
      <c r="P1091">
        <v>2008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</row>
    <row r="1092" spans="1:36" x14ac:dyDescent="0.45">
      <c r="A1092" t="s">
        <v>791</v>
      </c>
      <c r="B1092" t="b">
        <v>1</v>
      </c>
      <c r="C1092">
        <v>4</v>
      </c>
      <c r="D1092" t="b">
        <v>1</v>
      </c>
      <c r="E1092" t="b">
        <v>1</v>
      </c>
      <c r="F1092" t="s">
        <v>48</v>
      </c>
      <c r="G1092" t="b">
        <v>1</v>
      </c>
      <c r="H1092" t="s">
        <v>68</v>
      </c>
      <c r="I1092" t="b">
        <v>1</v>
      </c>
      <c r="J1092">
        <v>67</v>
      </c>
      <c r="K1092">
        <v>0.11</v>
      </c>
      <c r="L1092">
        <v>16.95</v>
      </c>
      <c r="M1092" t="s">
        <v>246</v>
      </c>
      <c r="N1092" t="s">
        <v>55</v>
      </c>
      <c r="O1092" t="b">
        <v>1</v>
      </c>
      <c r="P1092">
        <v>2008</v>
      </c>
      <c r="Q1092">
        <v>7.8833333330000004</v>
      </c>
      <c r="R1092">
        <v>8.5666666669999998</v>
      </c>
      <c r="S1092">
        <v>8</v>
      </c>
      <c r="T1092">
        <v>5</v>
      </c>
      <c r="U1092">
        <v>7.0833333329999997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8.5833333330000006</v>
      </c>
      <c r="AB1092">
        <v>8.8833333329999995</v>
      </c>
      <c r="AC1092">
        <v>8.5833333330000006</v>
      </c>
      <c r="AD1092">
        <v>2</v>
      </c>
      <c r="AE1092">
        <v>8.2833333329999999</v>
      </c>
      <c r="AF1092">
        <v>7.4</v>
      </c>
      <c r="AG1092">
        <v>7.85</v>
      </c>
      <c r="AH1092">
        <v>8</v>
      </c>
      <c r="AI1092">
        <v>3</v>
      </c>
      <c r="AJ1092">
        <v>6.9666666670000001</v>
      </c>
    </row>
    <row r="1093" spans="1:36" x14ac:dyDescent="0.45">
      <c r="A1093" t="s">
        <v>945</v>
      </c>
      <c r="B1093" t="b">
        <v>1</v>
      </c>
      <c r="C1093">
        <v>4</v>
      </c>
      <c r="D1093" t="b">
        <v>1</v>
      </c>
      <c r="E1093" t="b">
        <v>1</v>
      </c>
      <c r="F1093" t="s">
        <v>379</v>
      </c>
      <c r="G1093" t="b">
        <v>1</v>
      </c>
      <c r="H1093" t="s">
        <v>107</v>
      </c>
      <c r="I1093" t="b">
        <v>1</v>
      </c>
      <c r="J1093">
        <v>65</v>
      </c>
      <c r="K1093">
        <v>0.11</v>
      </c>
      <c r="L1093">
        <v>16.95</v>
      </c>
      <c r="M1093" t="s">
        <v>95</v>
      </c>
      <c r="N1093" t="s">
        <v>62</v>
      </c>
      <c r="O1093" t="b">
        <v>1</v>
      </c>
      <c r="P1093">
        <v>2008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</row>
    <row r="1094" spans="1:36" x14ac:dyDescent="0.45">
      <c r="A1094" t="s">
        <v>946</v>
      </c>
      <c r="B1094" t="b">
        <v>1</v>
      </c>
      <c r="C1094">
        <v>2</v>
      </c>
      <c r="D1094" t="b">
        <v>1</v>
      </c>
      <c r="E1094" t="b">
        <v>1</v>
      </c>
      <c r="F1094" t="s">
        <v>80</v>
      </c>
      <c r="G1094" t="b">
        <v>1</v>
      </c>
      <c r="H1094" t="s">
        <v>107</v>
      </c>
      <c r="I1094" t="b">
        <v>1</v>
      </c>
      <c r="J1094">
        <v>53</v>
      </c>
      <c r="K1094">
        <v>0.11</v>
      </c>
      <c r="L1094">
        <v>17.95</v>
      </c>
      <c r="M1094" t="s">
        <v>233</v>
      </c>
      <c r="N1094" t="s">
        <v>62</v>
      </c>
      <c r="O1094" t="b">
        <v>1</v>
      </c>
      <c r="P1094">
        <v>2008</v>
      </c>
      <c r="Q1094">
        <v>4.5</v>
      </c>
      <c r="R1094">
        <v>4.5</v>
      </c>
      <c r="S1094">
        <v>4.5</v>
      </c>
      <c r="T1094">
        <v>1</v>
      </c>
      <c r="U1094">
        <v>4.5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4.5</v>
      </c>
      <c r="AG1094">
        <v>4.5</v>
      </c>
      <c r="AH1094">
        <v>4.5</v>
      </c>
      <c r="AI1094">
        <v>1</v>
      </c>
      <c r="AJ1094">
        <v>4.5</v>
      </c>
    </row>
    <row r="1095" spans="1:36" x14ac:dyDescent="0.45">
      <c r="A1095" t="s">
        <v>947</v>
      </c>
      <c r="B1095" t="b">
        <v>1</v>
      </c>
      <c r="C1095">
        <v>1</v>
      </c>
      <c r="D1095" t="b">
        <v>1</v>
      </c>
      <c r="E1095" t="b">
        <v>1</v>
      </c>
      <c r="F1095" t="s">
        <v>37</v>
      </c>
      <c r="G1095" t="b">
        <v>1</v>
      </c>
      <c r="H1095" t="s">
        <v>186</v>
      </c>
      <c r="I1095" t="b">
        <v>1</v>
      </c>
      <c r="J1095">
        <v>85</v>
      </c>
      <c r="K1095">
        <v>0.11</v>
      </c>
      <c r="L1095">
        <v>16.95</v>
      </c>
      <c r="M1095" t="s">
        <v>39</v>
      </c>
      <c r="N1095" t="s">
        <v>62</v>
      </c>
      <c r="O1095" t="b">
        <v>1</v>
      </c>
      <c r="P1095">
        <v>2008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</row>
    <row r="1096" spans="1:36" x14ac:dyDescent="0.45">
      <c r="A1096" t="s">
        <v>948</v>
      </c>
      <c r="B1096" t="b">
        <v>1</v>
      </c>
      <c r="C1096">
        <v>1</v>
      </c>
      <c r="D1096" t="b">
        <v>1</v>
      </c>
      <c r="E1096" t="b">
        <v>1</v>
      </c>
      <c r="F1096" t="s">
        <v>146</v>
      </c>
      <c r="G1096" t="b">
        <v>1</v>
      </c>
      <c r="H1096" t="s">
        <v>618</v>
      </c>
      <c r="I1096" t="b">
        <v>1</v>
      </c>
      <c r="J1096">
        <v>69</v>
      </c>
      <c r="K1096">
        <v>0.11</v>
      </c>
      <c r="L1096">
        <v>14.95</v>
      </c>
      <c r="M1096" t="s">
        <v>39</v>
      </c>
      <c r="N1096" t="s">
        <v>40</v>
      </c>
      <c r="O1096" t="b">
        <v>1</v>
      </c>
      <c r="P1096">
        <v>2008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</row>
    <row r="1097" spans="1:36" x14ac:dyDescent="0.45">
      <c r="A1097" t="s">
        <v>929</v>
      </c>
      <c r="B1097" t="b">
        <v>1</v>
      </c>
      <c r="C1097">
        <v>4</v>
      </c>
      <c r="D1097" t="b">
        <v>1</v>
      </c>
      <c r="E1097" t="b">
        <v>1</v>
      </c>
      <c r="F1097" t="s">
        <v>37</v>
      </c>
      <c r="G1097" t="b">
        <v>1</v>
      </c>
      <c r="H1097" t="s">
        <v>68</v>
      </c>
      <c r="I1097" t="b">
        <v>1</v>
      </c>
      <c r="J1097">
        <v>72</v>
      </c>
      <c r="K1097">
        <v>0.1</v>
      </c>
      <c r="L1097">
        <v>14.95</v>
      </c>
      <c r="M1097" t="s">
        <v>246</v>
      </c>
      <c r="N1097" t="s">
        <v>55</v>
      </c>
      <c r="O1097" t="b">
        <v>1</v>
      </c>
      <c r="P1097">
        <v>2008</v>
      </c>
      <c r="Q1097">
        <v>6.1333333330000004</v>
      </c>
      <c r="R1097">
        <v>12.71666667</v>
      </c>
      <c r="S1097">
        <v>4.75</v>
      </c>
      <c r="T1097">
        <v>16</v>
      </c>
      <c r="U1097">
        <v>4.1333333330000004</v>
      </c>
      <c r="V1097">
        <v>20</v>
      </c>
      <c r="W1097">
        <v>20</v>
      </c>
      <c r="X1097">
        <v>20</v>
      </c>
      <c r="Y1097">
        <v>1</v>
      </c>
      <c r="Z1097">
        <v>20</v>
      </c>
      <c r="AA1097">
        <v>7.6666666670000003</v>
      </c>
      <c r="AB1097">
        <v>9.4166666669999994</v>
      </c>
      <c r="AC1097">
        <v>8</v>
      </c>
      <c r="AD1097">
        <v>3</v>
      </c>
      <c r="AE1097">
        <v>5.9166666670000003</v>
      </c>
      <c r="AF1097">
        <v>4.5833333329999997</v>
      </c>
      <c r="AG1097">
        <v>5.766666667</v>
      </c>
      <c r="AH1097">
        <v>4.5</v>
      </c>
      <c r="AI1097">
        <v>12</v>
      </c>
      <c r="AJ1097">
        <v>3.6833333330000002</v>
      </c>
    </row>
    <row r="1098" spans="1:36" x14ac:dyDescent="0.45">
      <c r="A1098" t="s">
        <v>872</v>
      </c>
      <c r="B1098" t="b">
        <v>1</v>
      </c>
      <c r="C1098">
        <v>4</v>
      </c>
      <c r="D1098" t="b">
        <v>1</v>
      </c>
      <c r="E1098" t="b">
        <v>1</v>
      </c>
      <c r="F1098" t="s">
        <v>37</v>
      </c>
      <c r="G1098" t="b">
        <v>1</v>
      </c>
      <c r="H1098" t="s">
        <v>51</v>
      </c>
      <c r="I1098" t="b">
        <v>1</v>
      </c>
      <c r="J1098">
        <v>58</v>
      </c>
      <c r="K1098">
        <v>0.1</v>
      </c>
      <c r="L1098">
        <v>24.95</v>
      </c>
      <c r="M1098" t="s">
        <v>246</v>
      </c>
      <c r="N1098" t="s">
        <v>55</v>
      </c>
      <c r="O1098" t="b">
        <v>1</v>
      </c>
      <c r="P1098">
        <v>2008</v>
      </c>
      <c r="Q1098">
        <v>6.5</v>
      </c>
      <c r="R1098">
        <v>6.75</v>
      </c>
      <c r="S1098">
        <v>6.5</v>
      </c>
      <c r="T1098">
        <v>2</v>
      </c>
      <c r="U1098">
        <v>6.25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7</v>
      </c>
      <c r="AB1098">
        <v>7</v>
      </c>
      <c r="AC1098">
        <v>7</v>
      </c>
      <c r="AD1098">
        <v>1</v>
      </c>
      <c r="AE1098">
        <v>7</v>
      </c>
      <c r="AF1098">
        <v>6</v>
      </c>
      <c r="AG1098">
        <v>6</v>
      </c>
      <c r="AH1098">
        <v>6</v>
      </c>
      <c r="AI1098">
        <v>1</v>
      </c>
      <c r="AJ1098">
        <v>6</v>
      </c>
    </row>
    <row r="1099" spans="1:36" x14ac:dyDescent="0.45">
      <c r="A1099" t="s">
        <v>910</v>
      </c>
      <c r="B1099" t="b">
        <v>1</v>
      </c>
      <c r="C1099">
        <v>4</v>
      </c>
      <c r="D1099" t="b">
        <v>1</v>
      </c>
      <c r="E1099" t="b">
        <v>1</v>
      </c>
      <c r="F1099" t="s">
        <v>48</v>
      </c>
      <c r="G1099" t="b">
        <v>1</v>
      </c>
      <c r="H1099" t="s">
        <v>277</v>
      </c>
      <c r="I1099" t="b">
        <v>1</v>
      </c>
      <c r="J1099">
        <v>54</v>
      </c>
      <c r="K1099">
        <v>0.1</v>
      </c>
      <c r="L1099">
        <v>14.95</v>
      </c>
      <c r="M1099" t="s">
        <v>246</v>
      </c>
      <c r="N1099" t="s">
        <v>55</v>
      </c>
      <c r="O1099" t="b">
        <v>1</v>
      </c>
      <c r="P1099">
        <v>2008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</row>
    <row r="1100" spans="1:36" x14ac:dyDescent="0.45">
      <c r="A1100" t="s">
        <v>949</v>
      </c>
      <c r="B1100" t="b">
        <v>1</v>
      </c>
      <c r="C1100">
        <v>4</v>
      </c>
      <c r="D1100" t="b">
        <v>1</v>
      </c>
      <c r="E1100" t="b">
        <v>1</v>
      </c>
      <c r="F1100" t="s">
        <v>53</v>
      </c>
      <c r="G1100" t="b">
        <v>1</v>
      </c>
      <c r="I1100" t="b">
        <v>1</v>
      </c>
      <c r="J1100">
        <v>54</v>
      </c>
      <c r="K1100">
        <v>0.1</v>
      </c>
      <c r="L1100">
        <v>16.95</v>
      </c>
      <c r="M1100" t="s">
        <v>233</v>
      </c>
      <c r="N1100" t="s">
        <v>55</v>
      </c>
      <c r="O1100" t="b">
        <v>1</v>
      </c>
      <c r="P1100">
        <v>2008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</row>
    <row r="1101" spans="1:36" x14ac:dyDescent="0.45">
      <c r="A1101" t="s">
        <v>872</v>
      </c>
      <c r="B1101" t="b">
        <v>1</v>
      </c>
      <c r="C1101">
        <v>4</v>
      </c>
      <c r="D1101" t="b">
        <v>1</v>
      </c>
      <c r="E1101" t="b">
        <v>1</v>
      </c>
      <c r="F1101" t="s">
        <v>37</v>
      </c>
      <c r="G1101" t="b">
        <v>1</v>
      </c>
      <c r="H1101" t="s">
        <v>51</v>
      </c>
      <c r="I1101" t="b">
        <v>1</v>
      </c>
      <c r="J1101">
        <v>62</v>
      </c>
      <c r="K1101">
        <v>0.1</v>
      </c>
      <c r="L1101">
        <v>19.95</v>
      </c>
      <c r="M1101" t="s">
        <v>95</v>
      </c>
      <c r="N1101" t="s">
        <v>62</v>
      </c>
      <c r="O1101" t="b">
        <v>1</v>
      </c>
      <c r="P1101">
        <v>2008</v>
      </c>
      <c r="Q1101">
        <v>6.5</v>
      </c>
      <c r="R1101">
        <v>6.75</v>
      </c>
      <c r="S1101">
        <v>6.5</v>
      </c>
      <c r="T1101">
        <v>2</v>
      </c>
      <c r="U1101">
        <v>6.25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7</v>
      </c>
      <c r="AB1101">
        <v>7</v>
      </c>
      <c r="AC1101">
        <v>7</v>
      </c>
      <c r="AD1101">
        <v>1</v>
      </c>
      <c r="AE1101">
        <v>7</v>
      </c>
      <c r="AF1101">
        <v>6</v>
      </c>
      <c r="AG1101">
        <v>6</v>
      </c>
      <c r="AH1101">
        <v>6</v>
      </c>
      <c r="AI1101">
        <v>1</v>
      </c>
      <c r="AJ1101">
        <v>6</v>
      </c>
    </row>
    <row r="1102" spans="1:36" x14ac:dyDescent="0.45">
      <c r="A1102" t="s">
        <v>707</v>
      </c>
      <c r="B1102" t="b">
        <v>1</v>
      </c>
      <c r="C1102">
        <v>2</v>
      </c>
      <c r="D1102" t="b">
        <v>1</v>
      </c>
      <c r="E1102" t="b">
        <v>1</v>
      </c>
      <c r="F1102" t="s">
        <v>48</v>
      </c>
      <c r="G1102" t="b">
        <v>1</v>
      </c>
      <c r="H1102" t="s">
        <v>60</v>
      </c>
      <c r="I1102" t="b">
        <v>1</v>
      </c>
      <c r="J1102">
        <v>83</v>
      </c>
      <c r="K1102">
        <v>0.1</v>
      </c>
      <c r="L1102">
        <v>17.95</v>
      </c>
      <c r="M1102" t="s">
        <v>233</v>
      </c>
      <c r="N1102" t="s">
        <v>62</v>
      </c>
      <c r="O1102" t="b">
        <v>1</v>
      </c>
      <c r="P1102">
        <v>2008</v>
      </c>
      <c r="Q1102">
        <v>63.8</v>
      </c>
      <c r="R1102">
        <v>76.650000000000006</v>
      </c>
      <c r="S1102">
        <v>70</v>
      </c>
      <c r="T1102">
        <v>3</v>
      </c>
      <c r="U1102">
        <v>50.95</v>
      </c>
      <c r="V1102">
        <v>78.2</v>
      </c>
      <c r="W1102">
        <v>82.3</v>
      </c>
      <c r="X1102">
        <v>78.2</v>
      </c>
      <c r="Y1102">
        <v>2</v>
      </c>
      <c r="Z1102">
        <v>74.099999999999994</v>
      </c>
      <c r="AA1102">
        <v>35</v>
      </c>
      <c r="AB1102">
        <v>35</v>
      </c>
      <c r="AC1102">
        <v>35</v>
      </c>
      <c r="AD1102">
        <v>1</v>
      </c>
      <c r="AE1102">
        <v>35</v>
      </c>
      <c r="AF1102">
        <v>0</v>
      </c>
      <c r="AG1102">
        <v>0</v>
      </c>
      <c r="AH1102">
        <v>0</v>
      </c>
      <c r="AI1102">
        <v>0</v>
      </c>
      <c r="AJ1102">
        <v>0</v>
      </c>
    </row>
    <row r="1103" spans="1:36" x14ac:dyDescent="0.45">
      <c r="A1103" t="s">
        <v>950</v>
      </c>
      <c r="B1103" t="b">
        <v>1</v>
      </c>
      <c r="C1103">
        <v>1</v>
      </c>
      <c r="D1103" t="b">
        <v>1</v>
      </c>
      <c r="E1103" t="b">
        <v>1</v>
      </c>
      <c r="F1103" t="s">
        <v>65</v>
      </c>
      <c r="G1103" t="b">
        <v>1</v>
      </c>
      <c r="I1103" t="b">
        <v>1</v>
      </c>
      <c r="J1103">
        <v>71</v>
      </c>
      <c r="K1103">
        <v>0.1</v>
      </c>
      <c r="L1103">
        <v>27.95</v>
      </c>
      <c r="M1103" t="s">
        <v>39</v>
      </c>
      <c r="N1103" t="s">
        <v>55</v>
      </c>
      <c r="O1103" t="b">
        <v>1</v>
      </c>
      <c r="P1103">
        <v>2008</v>
      </c>
      <c r="Q1103">
        <v>31.5</v>
      </c>
      <c r="R1103">
        <v>49.833333330000002</v>
      </c>
      <c r="S1103">
        <v>23.85</v>
      </c>
      <c r="T1103">
        <v>6</v>
      </c>
      <c r="U1103">
        <v>21.366666670000001</v>
      </c>
      <c r="V1103">
        <v>52.5</v>
      </c>
      <c r="W1103">
        <v>62.25</v>
      </c>
      <c r="X1103">
        <v>52.5</v>
      </c>
      <c r="Y1103">
        <v>2</v>
      </c>
      <c r="Z1103">
        <v>42.75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21</v>
      </c>
      <c r="AG1103">
        <v>23.233333330000001</v>
      </c>
      <c r="AH1103">
        <v>21.966666669999999</v>
      </c>
      <c r="AI1103">
        <v>4</v>
      </c>
      <c r="AJ1103">
        <v>18.266666669999999</v>
      </c>
    </row>
    <row r="1104" spans="1:36" x14ac:dyDescent="0.45">
      <c r="A1104" t="s">
        <v>951</v>
      </c>
      <c r="B1104" t="b">
        <v>1</v>
      </c>
      <c r="C1104">
        <v>1</v>
      </c>
      <c r="D1104" t="b">
        <v>1</v>
      </c>
      <c r="E1104" t="b">
        <v>1</v>
      </c>
      <c r="F1104" t="s">
        <v>202</v>
      </c>
      <c r="G1104" t="b">
        <v>1</v>
      </c>
      <c r="I1104" t="b">
        <v>1</v>
      </c>
      <c r="J1104">
        <v>82</v>
      </c>
      <c r="K1104">
        <v>0.1</v>
      </c>
      <c r="L1104">
        <v>24.95</v>
      </c>
      <c r="M1104" t="s">
        <v>39</v>
      </c>
      <c r="N1104" t="s">
        <v>55</v>
      </c>
      <c r="O1104" t="b">
        <v>1</v>
      </c>
      <c r="P1104">
        <v>2008</v>
      </c>
      <c r="Q1104">
        <v>82.766666670000006</v>
      </c>
      <c r="R1104">
        <v>113.8166667</v>
      </c>
      <c r="S1104">
        <v>70.533333330000005</v>
      </c>
      <c r="T1104">
        <v>14</v>
      </c>
      <c r="U1104">
        <v>55.7</v>
      </c>
      <c r="V1104">
        <v>125.8166667</v>
      </c>
      <c r="W1104">
        <v>137.7333333</v>
      </c>
      <c r="X1104">
        <v>123.1166667</v>
      </c>
      <c r="Y1104">
        <v>5</v>
      </c>
      <c r="Z1104">
        <v>108.2833333</v>
      </c>
      <c r="AA1104">
        <v>77.516666670000006</v>
      </c>
      <c r="AB1104">
        <v>95.516666670000006</v>
      </c>
      <c r="AC1104">
        <v>70.533333330000005</v>
      </c>
      <c r="AD1104">
        <v>4</v>
      </c>
      <c r="AE1104">
        <v>63.016666669999999</v>
      </c>
      <c r="AF1104">
        <v>43.95</v>
      </c>
      <c r="AG1104">
        <v>50.633333329999999</v>
      </c>
      <c r="AH1104">
        <v>42.716666670000002</v>
      </c>
      <c r="AI1104">
        <v>5</v>
      </c>
      <c r="AJ1104">
        <v>39.033333329999998</v>
      </c>
    </row>
    <row r="1105" spans="1:36" x14ac:dyDescent="0.45">
      <c r="A1105" t="s">
        <v>952</v>
      </c>
      <c r="B1105" t="b">
        <v>1</v>
      </c>
      <c r="C1105">
        <v>1</v>
      </c>
      <c r="D1105" t="b">
        <v>1</v>
      </c>
      <c r="E1105" t="b">
        <v>1</v>
      </c>
      <c r="F1105" t="s">
        <v>53</v>
      </c>
      <c r="G1105" t="b">
        <v>1</v>
      </c>
      <c r="I1105" t="b">
        <v>1</v>
      </c>
      <c r="J1105">
        <v>60</v>
      </c>
      <c r="K1105">
        <v>0.1</v>
      </c>
      <c r="L1105">
        <v>13.95</v>
      </c>
      <c r="M1105" t="s">
        <v>39</v>
      </c>
      <c r="N1105" t="s">
        <v>62</v>
      </c>
      <c r="O1105" t="b">
        <v>1</v>
      </c>
      <c r="P1105">
        <v>2008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</row>
    <row r="1106" spans="1:36" x14ac:dyDescent="0.45">
      <c r="A1106" t="s">
        <v>953</v>
      </c>
      <c r="B1106" t="b">
        <v>1</v>
      </c>
      <c r="C1106">
        <v>1</v>
      </c>
      <c r="D1106" t="b">
        <v>1</v>
      </c>
      <c r="E1106" t="b">
        <v>1</v>
      </c>
      <c r="F1106" t="s">
        <v>100</v>
      </c>
      <c r="G1106" t="b">
        <v>1</v>
      </c>
      <c r="H1106" t="s">
        <v>60</v>
      </c>
      <c r="I1106" t="b">
        <v>1</v>
      </c>
      <c r="J1106">
        <v>59</v>
      </c>
      <c r="K1106">
        <v>0.1</v>
      </c>
      <c r="L1106">
        <v>17.95</v>
      </c>
      <c r="M1106" t="s">
        <v>39</v>
      </c>
      <c r="N1106" t="s">
        <v>55</v>
      </c>
      <c r="O1106" t="b">
        <v>1</v>
      </c>
      <c r="P1106">
        <v>2008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</row>
    <row r="1107" spans="1:36" x14ac:dyDescent="0.45">
      <c r="A1107" t="s">
        <v>954</v>
      </c>
      <c r="B1107" t="b">
        <v>1</v>
      </c>
      <c r="C1107">
        <v>1</v>
      </c>
      <c r="D1107" t="b">
        <v>1</v>
      </c>
      <c r="E1107" t="b">
        <v>1</v>
      </c>
      <c r="F1107" t="s">
        <v>80</v>
      </c>
      <c r="G1107" t="b">
        <v>1</v>
      </c>
      <c r="I1107" t="b">
        <v>1</v>
      </c>
      <c r="J1107">
        <v>52</v>
      </c>
      <c r="K1107">
        <v>0.1</v>
      </c>
      <c r="L1107">
        <v>23.95</v>
      </c>
      <c r="M1107" t="s">
        <v>39</v>
      </c>
      <c r="N1107" t="s">
        <v>62</v>
      </c>
      <c r="O1107" t="b">
        <v>1</v>
      </c>
      <c r="P1107">
        <v>2008</v>
      </c>
      <c r="Q1107">
        <v>10.85</v>
      </c>
      <c r="R1107">
        <v>17.133333329999999</v>
      </c>
      <c r="S1107">
        <v>10.5</v>
      </c>
      <c r="T1107">
        <v>127</v>
      </c>
      <c r="U1107">
        <v>6.8333333329999997</v>
      </c>
      <c r="V1107">
        <v>12.6</v>
      </c>
      <c r="W1107">
        <v>17.95</v>
      </c>
      <c r="X1107">
        <v>12</v>
      </c>
      <c r="Y1107">
        <v>32</v>
      </c>
      <c r="Z1107">
        <v>9.9</v>
      </c>
      <c r="AA1107">
        <v>12.28333333</v>
      </c>
      <c r="AB1107">
        <v>14.95</v>
      </c>
      <c r="AC1107">
        <v>11.366666670000001</v>
      </c>
      <c r="AD1107">
        <v>14</v>
      </c>
      <c r="AE1107">
        <v>10.46666667</v>
      </c>
      <c r="AF1107">
        <v>9.9166666669999994</v>
      </c>
      <c r="AG1107">
        <v>12.8</v>
      </c>
      <c r="AH1107">
        <v>9.75</v>
      </c>
      <c r="AI1107">
        <v>81</v>
      </c>
      <c r="AJ1107">
        <v>6.4166666670000003</v>
      </c>
    </row>
    <row r="1108" spans="1:36" x14ac:dyDescent="0.45">
      <c r="A1108" t="s">
        <v>955</v>
      </c>
      <c r="B1108" t="b">
        <v>1</v>
      </c>
      <c r="C1108">
        <v>1</v>
      </c>
      <c r="D1108" t="b">
        <v>1</v>
      </c>
      <c r="E1108" t="b">
        <v>1</v>
      </c>
      <c r="F1108" t="s">
        <v>131</v>
      </c>
      <c r="G1108" t="b">
        <v>1</v>
      </c>
      <c r="H1108" t="s">
        <v>49</v>
      </c>
      <c r="I1108" t="b">
        <v>1</v>
      </c>
      <c r="J1108">
        <v>63</v>
      </c>
      <c r="K1108">
        <v>0.1</v>
      </c>
      <c r="L1108">
        <v>47.95</v>
      </c>
      <c r="M1108" t="s">
        <v>246</v>
      </c>
      <c r="N1108" t="s">
        <v>62</v>
      </c>
      <c r="O1108" t="b">
        <v>1</v>
      </c>
      <c r="P1108">
        <v>2008</v>
      </c>
      <c r="Q1108">
        <v>28.266666669999999</v>
      </c>
      <c r="R1108">
        <v>32.75</v>
      </c>
      <c r="S1108">
        <v>30.43333333</v>
      </c>
      <c r="T1108">
        <v>8</v>
      </c>
      <c r="U1108">
        <v>22.666666670000001</v>
      </c>
      <c r="V1108">
        <v>31.033333330000001</v>
      </c>
      <c r="W1108">
        <v>33.549999999999997</v>
      </c>
      <c r="X1108">
        <v>30.866666670000001</v>
      </c>
      <c r="Y1108">
        <v>5</v>
      </c>
      <c r="Z1108">
        <v>27.05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23.666666670000001</v>
      </c>
      <c r="AG1108">
        <v>27.416666670000001</v>
      </c>
      <c r="AH1108">
        <v>24</v>
      </c>
      <c r="AI1108">
        <v>3</v>
      </c>
      <c r="AJ1108">
        <v>19.916666670000001</v>
      </c>
    </row>
    <row r="1109" spans="1:36" x14ac:dyDescent="0.45">
      <c r="A1109" t="s">
        <v>956</v>
      </c>
      <c r="B1109" t="b">
        <v>1</v>
      </c>
      <c r="C1109">
        <v>1</v>
      </c>
      <c r="D1109" t="b">
        <v>1</v>
      </c>
      <c r="E1109" t="b">
        <v>1</v>
      </c>
      <c r="F1109" t="s">
        <v>957</v>
      </c>
      <c r="G1109" t="b">
        <v>1</v>
      </c>
      <c r="H1109" t="s">
        <v>54</v>
      </c>
      <c r="I1109" t="b">
        <v>1</v>
      </c>
      <c r="J1109">
        <v>64</v>
      </c>
      <c r="K1109">
        <v>0.1</v>
      </c>
      <c r="L1109">
        <v>14.95</v>
      </c>
      <c r="M1109" t="s">
        <v>246</v>
      </c>
      <c r="N1109" t="s">
        <v>62</v>
      </c>
      <c r="O1109" t="b">
        <v>1</v>
      </c>
      <c r="P1109">
        <v>2008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</row>
    <row r="1110" spans="1:36" x14ac:dyDescent="0.45">
      <c r="A1110" t="s">
        <v>958</v>
      </c>
      <c r="B1110" t="b">
        <v>1</v>
      </c>
      <c r="C1110">
        <v>1</v>
      </c>
      <c r="D1110" t="b">
        <v>1</v>
      </c>
      <c r="E1110" t="b">
        <v>1</v>
      </c>
      <c r="F1110" t="s">
        <v>48</v>
      </c>
      <c r="G1110" t="b">
        <v>1</v>
      </c>
      <c r="H1110" t="s">
        <v>162</v>
      </c>
      <c r="I1110" t="b">
        <v>1</v>
      </c>
      <c r="J1110">
        <v>70</v>
      </c>
      <c r="K1110">
        <v>0.1</v>
      </c>
      <c r="L1110">
        <v>14.95</v>
      </c>
      <c r="M1110" t="s">
        <v>246</v>
      </c>
      <c r="N1110" t="s">
        <v>62</v>
      </c>
      <c r="O1110" t="b">
        <v>1</v>
      </c>
      <c r="P1110">
        <v>2008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</row>
    <row r="1111" spans="1:36" x14ac:dyDescent="0.45">
      <c r="A1111" t="s">
        <v>959</v>
      </c>
      <c r="B1111" t="b">
        <v>1</v>
      </c>
      <c r="C1111">
        <v>1</v>
      </c>
      <c r="D1111" t="b">
        <v>1</v>
      </c>
      <c r="E1111" t="b">
        <v>1</v>
      </c>
      <c r="F1111" t="s">
        <v>82</v>
      </c>
      <c r="G1111" t="b">
        <v>1</v>
      </c>
      <c r="H1111" t="s">
        <v>43</v>
      </c>
      <c r="I1111" t="b">
        <v>1</v>
      </c>
      <c r="J1111">
        <v>45</v>
      </c>
      <c r="K1111">
        <v>0.1</v>
      </c>
      <c r="L1111">
        <v>17.95</v>
      </c>
      <c r="M1111" t="s">
        <v>233</v>
      </c>
      <c r="N1111" t="s">
        <v>40</v>
      </c>
      <c r="O1111" t="b">
        <v>1</v>
      </c>
      <c r="P1111">
        <v>2008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</row>
    <row r="1112" spans="1:36" x14ac:dyDescent="0.45">
      <c r="A1112" t="s">
        <v>960</v>
      </c>
      <c r="B1112" t="b">
        <v>1</v>
      </c>
      <c r="C1112">
        <v>1</v>
      </c>
      <c r="D1112" t="b">
        <v>1</v>
      </c>
      <c r="E1112" t="b">
        <v>1</v>
      </c>
      <c r="F1112" t="s">
        <v>37</v>
      </c>
      <c r="G1112" t="b">
        <v>1</v>
      </c>
      <c r="I1112" t="b">
        <v>1</v>
      </c>
      <c r="J1112">
        <v>53</v>
      </c>
      <c r="K1112">
        <v>0.1</v>
      </c>
      <c r="L1112">
        <v>16.95</v>
      </c>
      <c r="M1112" t="s">
        <v>233</v>
      </c>
      <c r="N1112" t="s">
        <v>62</v>
      </c>
      <c r="O1112" t="b">
        <v>1</v>
      </c>
      <c r="P1112">
        <v>2008</v>
      </c>
      <c r="Q1112">
        <v>7.6333333330000004</v>
      </c>
      <c r="R1112">
        <v>10.06666667</v>
      </c>
      <c r="S1112">
        <v>7.3333333329999997</v>
      </c>
      <c r="T1112">
        <v>15</v>
      </c>
      <c r="U1112">
        <v>6.233333333</v>
      </c>
      <c r="V1112">
        <v>6.75</v>
      </c>
      <c r="W1112">
        <v>7.55</v>
      </c>
      <c r="X1112">
        <v>6.5</v>
      </c>
      <c r="Y1112">
        <v>4</v>
      </c>
      <c r="Z1112">
        <v>6.05</v>
      </c>
      <c r="AA1112">
        <v>7.3333333329999997</v>
      </c>
      <c r="AB1112">
        <v>7.3333333329999997</v>
      </c>
      <c r="AC1112">
        <v>7.3333333329999997</v>
      </c>
      <c r="AD1112">
        <v>1</v>
      </c>
      <c r="AE1112">
        <v>7.3333333329999997</v>
      </c>
      <c r="AF1112">
        <v>8.0166666670000009</v>
      </c>
      <c r="AG1112">
        <v>10.28333333</v>
      </c>
      <c r="AH1112">
        <v>7.766666667</v>
      </c>
      <c r="AI1112">
        <v>10</v>
      </c>
      <c r="AJ1112">
        <v>6.45</v>
      </c>
    </row>
    <row r="1113" spans="1:36" x14ac:dyDescent="0.45">
      <c r="A1113" t="s">
        <v>961</v>
      </c>
      <c r="B1113" t="b">
        <v>1</v>
      </c>
      <c r="C1113">
        <v>1</v>
      </c>
      <c r="D1113" t="b">
        <v>1</v>
      </c>
      <c r="E1113" t="b">
        <v>1</v>
      </c>
      <c r="F1113" t="s">
        <v>379</v>
      </c>
      <c r="G1113" t="b">
        <v>1</v>
      </c>
      <c r="I1113" t="b">
        <v>1</v>
      </c>
      <c r="J1113">
        <v>68</v>
      </c>
      <c r="K1113">
        <v>0.1</v>
      </c>
      <c r="L1113">
        <v>16.95</v>
      </c>
      <c r="M1113" t="s">
        <v>95</v>
      </c>
      <c r="N1113" t="s">
        <v>62</v>
      </c>
      <c r="O1113" t="b">
        <v>1</v>
      </c>
      <c r="P1113">
        <v>2008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</row>
    <row r="1114" spans="1:36" x14ac:dyDescent="0.45">
      <c r="A1114" t="s">
        <v>956</v>
      </c>
      <c r="B1114" t="b">
        <v>1</v>
      </c>
      <c r="C1114">
        <v>1</v>
      </c>
      <c r="D1114" t="b">
        <v>1</v>
      </c>
      <c r="E1114" t="b">
        <v>1</v>
      </c>
      <c r="F1114" t="s">
        <v>957</v>
      </c>
      <c r="G1114" t="b">
        <v>1</v>
      </c>
      <c r="H1114" t="s">
        <v>54</v>
      </c>
      <c r="I1114" t="b">
        <v>1</v>
      </c>
      <c r="J1114">
        <v>67</v>
      </c>
      <c r="K1114">
        <v>0.1</v>
      </c>
      <c r="L1114">
        <v>12.95</v>
      </c>
      <c r="M1114" t="s">
        <v>95</v>
      </c>
      <c r="N1114" t="s">
        <v>40</v>
      </c>
      <c r="O1114" t="b">
        <v>1</v>
      </c>
      <c r="P1114">
        <v>2008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</row>
    <row r="1115" spans="1:36" x14ac:dyDescent="0.45">
      <c r="A1115" t="s">
        <v>962</v>
      </c>
      <c r="B1115" t="b">
        <v>1</v>
      </c>
      <c r="C1115">
        <v>1</v>
      </c>
      <c r="D1115" t="b">
        <v>1</v>
      </c>
      <c r="E1115" t="b">
        <v>1</v>
      </c>
      <c r="F1115" t="s">
        <v>73</v>
      </c>
      <c r="G1115" t="b">
        <v>1</v>
      </c>
      <c r="H1115" t="s">
        <v>54</v>
      </c>
      <c r="I1115" t="b">
        <v>1</v>
      </c>
      <c r="J1115">
        <v>49</v>
      </c>
      <c r="K1115">
        <v>0.1</v>
      </c>
      <c r="L1115">
        <v>12.95</v>
      </c>
      <c r="M1115" t="s">
        <v>95</v>
      </c>
      <c r="N1115" t="s">
        <v>55</v>
      </c>
      <c r="O1115" t="b">
        <v>1</v>
      </c>
      <c r="P1115">
        <v>2008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</row>
    <row r="1116" spans="1:36" x14ac:dyDescent="0.45">
      <c r="A1116" t="s">
        <v>857</v>
      </c>
      <c r="B1116" t="b">
        <v>1</v>
      </c>
      <c r="C1116">
        <v>4</v>
      </c>
      <c r="D1116" t="b">
        <v>1</v>
      </c>
      <c r="E1116" t="b">
        <v>1</v>
      </c>
      <c r="F1116" t="s">
        <v>53</v>
      </c>
      <c r="G1116" t="b">
        <v>1</v>
      </c>
      <c r="I1116" t="b">
        <v>1</v>
      </c>
      <c r="J1116">
        <v>78</v>
      </c>
      <c r="K1116">
        <v>0.09</v>
      </c>
      <c r="L1116">
        <v>17.95</v>
      </c>
      <c r="M1116" t="s">
        <v>44</v>
      </c>
      <c r="N1116" t="s">
        <v>62</v>
      </c>
      <c r="O1116" t="b">
        <v>1</v>
      </c>
      <c r="P1116">
        <v>2008</v>
      </c>
      <c r="Q1116">
        <v>29.25</v>
      </c>
      <c r="R1116">
        <v>39.183333330000004</v>
      </c>
      <c r="S1116">
        <v>27.5</v>
      </c>
      <c r="T1116">
        <v>4</v>
      </c>
      <c r="U1116">
        <v>20.18333333</v>
      </c>
      <c r="V1116">
        <v>32.333333330000002</v>
      </c>
      <c r="W1116">
        <v>41.833333330000002</v>
      </c>
      <c r="X1116">
        <v>35</v>
      </c>
      <c r="Y1116">
        <v>3</v>
      </c>
      <c r="Z1116">
        <v>22.833333329999999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20</v>
      </c>
      <c r="AG1116">
        <v>20</v>
      </c>
      <c r="AH1116">
        <v>20</v>
      </c>
      <c r="AI1116">
        <v>1</v>
      </c>
      <c r="AJ1116">
        <v>20</v>
      </c>
    </row>
    <row r="1117" spans="1:36" x14ac:dyDescent="0.45">
      <c r="A1117" t="s">
        <v>945</v>
      </c>
      <c r="B1117" t="b">
        <v>1</v>
      </c>
      <c r="C1117">
        <v>4</v>
      </c>
      <c r="D1117" t="b">
        <v>1</v>
      </c>
      <c r="E1117" t="b">
        <v>1</v>
      </c>
      <c r="F1117" t="s">
        <v>379</v>
      </c>
      <c r="G1117" t="b">
        <v>1</v>
      </c>
      <c r="H1117" t="s">
        <v>107</v>
      </c>
      <c r="I1117" t="b">
        <v>1</v>
      </c>
      <c r="J1117">
        <v>61</v>
      </c>
      <c r="K1117">
        <v>0.09</v>
      </c>
      <c r="L1117">
        <v>17.95</v>
      </c>
      <c r="M1117" t="s">
        <v>246</v>
      </c>
      <c r="N1117" t="s">
        <v>55</v>
      </c>
      <c r="O1117" t="b">
        <v>1</v>
      </c>
      <c r="P1117">
        <v>2008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</row>
    <row r="1118" spans="1:36" x14ac:dyDescent="0.45">
      <c r="A1118" t="s">
        <v>962</v>
      </c>
      <c r="B1118" t="b">
        <v>1</v>
      </c>
      <c r="C1118">
        <v>4</v>
      </c>
      <c r="D1118" t="b">
        <v>1</v>
      </c>
      <c r="E1118" t="b">
        <v>1</v>
      </c>
      <c r="F1118" t="s">
        <v>73</v>
      </c>
      <c r="G1118" t="b">
        <v>1</v>
      </c>
      <c r="H1118" t="s">
        <v>54</v>
      </c>
      <c r="I1118" t="b">
        <v>1</v>
      </c>
      <c r="J1118">
        <v>45</v>
      </c>
      <c r="K1118">
        <v>0.09</v>
      </c>
      <c r="L1118">
        <v>14.95</v>
      </c>
      <c r="M1118" t="s">
        <v>246</v>
      </c>
      <c r="N1118" t="s">
        <v>40</v>
      </c>
      <c r="O1118" t="b">
        <v>1</v>
      </c>
      <c r="P1118">
        <v>2008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</row>
    <row r="1119" spans="1:36" x14ac:dyDescent="0.45">
      <c r="A1119" t="s">
        <v>846</v>
      </c>
      <c r="B1119" t="b">
        <v>1</v>
      </c>
      <c r="C1119">
        <v>4</v>
      </c>
      <c r="D1119" t="b">
        <v>1</v>
      </c>
      <c r="E1119" t="b">
        <v>1</v>
      </c>
      <c r="F1119" t="s">
        <v>37</v>
      </c>
      <c r="G1119" t="b">
        <v>1</v>
      </c>
      <c r="H1119" t="s">
        <v>107</v>
      </c>
      <c r="I1119" t="b">
        <v>1</v>
      </c>
      <c r="J1119">
        <v>51</v>
      </c>
      <c r="K1119">
        <v>0.09</v>
      </c>
      <c r="L1119">
        <v>17.95</v>
      </c>
      <c r="M1119" t="s">
        <v>246</v>
      </c>
      <c r="N1119" t="s">
        <v>55</v>
      </c>
      <c r="O1119" t="b">
        <v>1</v>
      </c>
      <c r="P1119">
        <v>2008</v>
      </c>
      <c r="Q1119">
        <v>7.35</v>
      </c>
      <c r="R1119">
        <v>10.516666669999999</v>
      </c>
      <c r="S1119">
        <v>6.7166666670000001</v>
      </c>
      <c r="T1119">
        <v>7</v>
      </c>
      <c r="U1119">
        <v>5.266666667</v>
      </c>
      <c r="V1119">
        <v>6</v>
      </c>
      <c r="W1119">
        <v>6</v>
      </c>
      <c r="X1119">
        <v>6</v>
      </c>
      <c r="Y1119">
        <v>1</v>
      </c>
      <c r="Z1119">
        <v>6</v>
      </c>
      <c r="AA1119">
        <v>14</v>
      </c>
      <c r="AB1119">
        <v>14</v>
      </c>
      <c r="AC1119">
        <v>14</v>
      </c>
      <c r="AD1119">
        <v>1</v>
      </c>
      <c r="AE1119">
        <v>14</v>
      </c>
      <c r="AF1119">
        <v>6.2833333329999999</v>
      </c>
      <c r="AG1119">
        <v>8.25</v>
      </c>
      <c r="AH1119">
        <v>6.7166666670000001</v>
      </c>
      <c r="AI1119">
        <v>5</v>
      </c>
      <c r="AJ1119">
        <v>5</v>
      </c>
    </row>
    <row r="1120" spans="1:36" x14ac:dyDescent="0.45">
      <c r="A1120" t="s">
        <v>963</v>
      </c>
      <c r="B1120" t="b">
        <v>1</v>
      </c>
      <c r="C1120">
        <v>4</v>
      </c>
      <c r="D1120" t="b">
        <v>1</v>
      </c>
      <c r="E1120" t="b">
        <v>1</v>
      </c>
      <c r="F1120" t="s">
        <v>37</v>
      </c>
      <c r="G1120" t="b">
        <v>1</v>
      </c>
      <c r="H1120" t="s">
        <v>54</v>
      </c>
      <c r="I1120" t="b">
        <v>1</v>
      </c>
      <c r="J1120">
        <v>49</v>
      </c>
      <c r="K1120">
        <v>0.09</v>
      </c>
      <c r="L1120">
        <v>14.95</v>
      </c>
      <c r="M1120" t="s">
        <v>233</v>
      </c>
      <c r="N1120" t="s">
        <v>40</v>
      </c>
      <c r="O1120" t="b">
        <v>1</v>
      </c>
      <c r="P1120">
        <v>2008</v>
      </c>
      <c r="Q1120">
        <v>3.8333333330000001</v>
      </c>
      <c r="R1120">
        <v>3.9166666669999999</v>
      </c>
      <c r="S1120">
        <v>3.8333333330000001</v>
      </c>
      <c r="T1120">
        <v>2</v>
      </c>
      <c r="U1120">
        <v>3.75</v>
      </c>
      <c r="V1120">
        <v>3.6666666669999999</v>
      </c>
      <c r="W1120">
        <v>3.6666666669999999</v>
      </c>
      <c r="X1120">
        <v>3.6666666669999999</v>
      </c>
      <c r="Y1120">
        <v>1</v>
      </c>
      <c r="Z1120">
        <v>3.6666666669999999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4</v>
      </c>
      <c r="AG1120">
        <v>4</v>
      </c>
      <c r="AH1120">
        <v>4</v>
      </c>
      <c r="AI1120">
        <v>1</v>
      </c>
      <c r="AJ1120">
        <v>4</v>
      </c>
    </row>
    <row r="1121" spans="1:36" x14ac:dyDescent="0.45">
      <c r="A1121" t="s">
        <v>964</v>
      </c>
      <c r="B1121" t="b">
        <v>1</v>
      </c>
      <c r="C1121">
        <v>4</v>
      </c>
      <c r="D1121" t="b">
        <v>1</v>
      </c>
      <c r="E1121" t="b">
        <v>1</v>
      </c>
      <c r="F1121" t="s">
        <v>37</v>
      </c>
      <c r="G1121" t="b">
        <v>1</v>
      </c>
      <c r="H1121" t="s">
        <v>308</v>
      </c>
      <c r="I1121" t="b">
        <v>1</v>
      </c>
      <c r="J1121">
        <v>52</v>
      </c>
      <c r="K1121">
        <v>0.09</v>
      </c>
      <c r="L1121">
        <v>12.95</v>
      </c>
      <c r="M1121" t="s">
        <v>95</v>
      </c>
      <c r="N1121" t="s">
        <v>62</v>
      </c>
      <c r="O1121" t="b">
        <v>1</v>
      </c>
      <c r="P1121">
        <v>2008</v>
      </c>
      <c r="Q1121">
        <v>6.3833333330000004</v>
      </c>
      <c r="R1121">
        <v>9.1333333329999995</v>
      </c>
      <c r="S1121">
        <v>5.6666666670000003</v>
      </c>
      <c r="T1121">
        <v>11</v>
      </c>
      <c r="U1121">
        <v>5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12.25</v>
      </c>
      <c r="AB1121">
        <v>12.25</v>
      </c>
      <c r="AC1121">
        <v>12.25</v>
      </c>
      <c r="AD1121">
        <v>1</v>
      </c>
      <c r="AE1121">
        <v>12.25</v>
      </c>
      <c r="AF1121">
        <v>5.7833333329999999</v>
      </c>
      <c r="AG1121">
        <v>7.5833333329999997</v>
      </c>
      <c r="AH1121">
        <v>5.5833333329999997</v>
      </c>
      <c r="AI1121">
        <v>10</v>
      </c>
      <c r="AJ1121">
        <v>4.8333333329999997</v>
      </c>
    </row>
    <row r="1122" spans="1:36" x14ac:dyDescent="0.45">
      <c r="A1122" t="s">
        <v>965</v>
      </c>
      <c r="B1122" t="b">
        <v>1</v>
      </c>
      <c r="C1122">
        <v>4</v>
      </c>
      <c r="D1122" t="b">
        <v>1</v>
      </c>
      <c r="E1122" t="b">
        <v>1</v>
      </c>
      <c r="F1122" t="s">
        <v>48</v>
      </c>
      <c r="G1122" t="b">
        <v>1</v>
      </c>
      <c r="H1122" t="s">
        <v>162</v>
      </c>
      <c r="I1122" t="b">
        <v>1</v>
      </c>
      <c r="J1122">
        <v>78</v>
      </c>
      <c r="K1122">
        <v>0.09</v>
      </c>
      <c r="L1122">
        <v>19.95</v>
      </c>
      <c r="M1122" t="s">
        <v>95</v>
      </c>
      <c r="N1122" t="s">
        <v>62</v>
      </c>
      <c r="O1122" t="b">
        <v>1</v>
      </c>
      <c r="P1122">
        <v>2008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</row>
    <row r="1123" spans="1:36" x14ac:dyDescent="0.45">
      <c r="A1123" t="s">
        <v>966</v>
      </c>
      <c r="B1123" t="b">
        <v>1</v>
      </c>
      <c r="C1123">
        <v>2</v>
      </c>
      <c r="D1123" t="b">
        <v>1</v>
      </c>
      <c r="E1123" t="b">
        <v>1</v>
      </c>
      <c r="F1123" t="s">
        <v>73</v>
      </c>
      <c r="G1123" t="b">
        <v>1</v>
      </c>
      <c r="H1123" t="s">
        <v>277</v>
      </c>
      <c r="I1123" t="b">
        <v>1</v>
      </c>
      <c r="J1123">
        <v>62</v>
      </c>
      <c r="K1123">
        <v>0.09</v>
      </c>
      <c r="L1123">
        <v>14.95</v>
      </c>
      <c r="M1123" t="s">
        <v>246</v>
      </c>
      <c r="N1123" t="s">
        <v>55</v>
      </c>
      <c r="O1123" t="b">
        <v>1</v>
      </c>
      <c r="P1123">
        <v>2008</v>
      </c>
      <c r="Q1123">
        <v>20</v>
      </c>
      <c r="R1123">
        <v>21</v>
      </c>
      <c r="S1123">
        <v>20</v>
      </c>
      <c r="T1123">
        <v>2</v>
      </c>
      <c r="U1123">
        <v>19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20</v>
      </c>
      <c r="AG1123">
        <v>21</v>
      </c>
      <c r="AH1123">
        <v>20</v>
      </c>
      <c r="AI1123">
        <v>2</v>
      </c>
      <c r="AJ1123">
        <v>19</v>
      </c>
    </row>
    <row r="1124" spans="1:36" x14ac:dyDescent="0.45">
      <c r="A1124" t="s">
        <v>967</v>
      </c>
      <c r="B1124" t="b">
        <v>1</v>
      </c>
      <c r="C1124">
        <v>2</v>
      </c>
      <c r="D1124" t="b">
        <v>1</v>
      </c>
      <c r="E1124" t="b">
        <v>1</v>
      </c>
      <c r="F1124" t="s">
        <v>138</v>
      </c>
      <c r="G1124" t="b">
        <v>1</v>
      </c>
      <c r="H1124" t="s">
        <v>60</v>
      </c>
      <c r="I1124" t="b">
        <v>1</v>
      </c>
      <c r="J1124">
        <v>47</v>
      </c>
      <c r="K1124">
        <v>0.09</v>
      </c>
      <c r="L1124">
        <v>16.95</v>
      </c>
      <c r="M1124" t="s">
        <v>246</v>
      </c>
      <c r="N1124" t="s">
        <v>62</v>
      </c>
      <c r="O1124" t="b">
        <v>1</v>
      </c>
      <c r="P1124">
        <v>2008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</row>
    <row r="1125" spans="1:36" x14ac:dyDescent="0.45">
      <c r="A1125" t="s">
        <v>968</v>
      </c>
      <c r="B1125" t="b">
        <v>1</v>
      </c>
      <c r="C1125">
        <v>2</v>
      </c>
      <c r="D1125" t="b">
        <v>1</v>
      </c>
      <c r="E1125" t="b">
        <v>1</v>
      </c>
      <c r="F1125" t="s">
        <v>37</v>
      </c>
      <c r="G1125" t="b">
        <v>1</v>
      </c>
      <c r="H1125" t="s">
        <v>60</v>
      </c>
      <c r="I1125" t="b">
        <v>1</v>
      </c>
      <c r="J1125">
        <v>49</v>
      </c>
      <c r="K1125">
        <v>0.09</v>
      </c>
      <c r="L1125">
        <v>17.95</v>
      </c>
      <c r="M1125" t="s">
        <v>233</v>
      </c>
      <c r="N1125" t="s">
        <v>62</v>
      </c>
      <c r="O1125" t="b">
        <v>1</v>
      </c>
      <c r="P1125">
        <v>2008</v>
      </c>
      <c r="Q1125">
        <v>7.7833333329999999</v>
      </c>
      <c r="R1125">
        <v>9.4333333330000002</v>
      </c>
      <c r="S1125">
        <v>6</v>
      </c>
      <c r="T1125">
        <v>3</v>
      </c>
      <c r="U1125">
        <v>6.1333333330000004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7.7833333329999999</v>
      </c>
      <c r="AG1125">
        <v>9.4333333330000002</v>
      </c>
      <c r="AH1125">
        <v>6</v>
      </c>
      <c r="AI1125">
        <v>3</v>
      </c>
      <c r="AJ1125">
        <v>6.1333333330000004</v>
      </c>
    </row>
    <row r="1126" spans="1:36" x14ac:dyDescent="0.45">
      <c r="A1126" t="s">
        <v>433</v>
      </c>
      <c r="B1126" t="b">
        <v>1</v>
      </c>
      <c r="C1126">
        <v>2</v>
      </c>
      <c r="D1126" t="b">
        <v>1</v>
      </c>
      <c r="E1126" t="b">
        <v>1</v>
      </c>
      <c r="F1126" t="s">
        <v>37</v>
      </c>
      <c r="G1126" t="b">
        <v>1</v>
      </c>
      <c r="H1126" t="s">
        <v>308</v>
      </c>
      <c r="I1126" t="b">
        <v>1</v>
      </c>
      <c r="J1126">
        <v>71</v>
      </c>
      <c r="K1126">
        <v>0.09</v>
      </c>
      <c r="L1126">
        <v>17.95</v>
      </c>
      <c r="M1126" t="s">
        <v>233</v>
      </c>
      <c r="N1126" t="s">
        <v>40</v>
      </c>
      <c r="O1126" t="b">
        <v>1</v>
      </c>
      <c r="P1126">
        <v>2008</v>
      </c>
      <c r="Q1126">
        <v>9.6999999999999993</v>
      </c>
      <c r="R1126">
        <v>11.53333333</v>
      </c>
      <c r="S1126">
        <v>9.6999999999999993</v>
      </c>
      <c r="T1126">
        <v>2</v>
      </c>
      <c r="U1126">
        <v>7.85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13.383333329999999</v>
      </c>
      <c r="AB1126">
        <v>13.383333329999999</v>
      </c>
      <c r="AC1126">
        <v>13.383333329999999</v>
      </c>
      <c r="AD1126">
        <v>1</v>
      </c>
      <c r="AE1126">
        <v>13.383333329999999</v>
      </c>
      <c r="AF1126">
        <v>6.016666667</v>
      </c>
      <c r="AG1126">
        <v>6.016666667</v>
      </c>
      <c r="AH1126">
        <v>6.016666667</v>
      </c>
      <c r="AI1126">
        <v>1</v>
      </c>
      <c r="AJ1126">
        <v>6.016666667</v>
      </c>
    </row>
    <row r="1127" spans="1:36" x14ac:dyDescent="0.45">
      <c r="A1127" t="s">
        <v>969</v>
      </c>
      <c r="B1127" t="b">
        <v>1</v>
      </c>
      <c r="C1127">
        <v>2</v>
      </c>
      <c r="D1127" t="b">
        <v>1</v>
      </c>
      <c r="E1127" t="b">
        <v>1</v>
      </c>
      <c r="F1127" t="s">
        <v>37</v>
      </c>
      <c r="G1127" t="b">
        <v>1</v>
      </c>
      <c r="I1127" t="b">
        <v>1</v>
      </c>
      <c r="J1127">
        <v>63</v>
      </c>
      <c r="K1127">
        <v>0.09</v>
      </c>
      <c r="L1127">
        <v>32.950000000000003</v>
      </c>
      <c r="M1127" t="s">
        <v>95</v>
      </c>
      <c r="N1127" t="s">
        <v>62</v>
      </c>
      <c r="O1127" t="b">
        <v>1</v>
      </c>
      <c r="P1127">
        <v>2008</v>
      </c>
      <c r="Q1127">
        <v>0.83333333300000001</v>
      </c>
      <c r="R1127">
        <v>0.86666666699999995</v>
      </c>
      <c r="S1127">
        <v>0.83333333300000001</v>
      </c>
      <c r="T1127">
        <v>2</v>
      </c>
      <c r="U1127">
        <v>0.78333333299999997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0.83333333300000001</v>
      </c>
      <c r="AG1127">
        <v>0.86666666699999995</v>
      </c>
      <c r="AH1127">
        <v>0.83333333300000001</v>
      </c>
      <c r="AI1127">
        <v>2</v>
      </c>
      <c r="AJ1127">
        <v>0.78333333299999997</v>
      </c>
    </row>
    <row r="1128" spans="1:36" x14ac:dyDescent="0.45">
      <c r="A1128" t="s">
        <v>970</v>
      </c>
      <c r="B1128" t="b">
        <v>1</v>
      </c>
      <c r="C1128">
        <v>1</v>
      </c>
      <c r="D1128" t="b">
        <v>1</v>
      </c>
      <c r="E1128" t="b">
        <v>1</v>
      </c>
      <c r="F1128" t="s">
        <v>37</v>
      </c>
      <c r="G1128" t="b">
        <v>1</v>
      </c>
      <c r="I1128" t="b">
        <v>1</v>
      </c>
      <c r="J1128">
        <v>70</v>
      </c>
      <c r="K1128">
        <v>0.09</v>
      </c>
      <c r="L1128">
        <v>17.95</v>
      </c>
      <c r="M1128" t="s">
        <v>39</v>
      </c>
      <c r="N1128" t="s">
        <v>55</v>
      </c>
      <c r="O1128" t="b">
        <v>1</v>
      </c>
      <c r="P1128">
        <v>2008</v>
      </c>
      <c r="Q1128">
        <v>1.266666667</v>
      </c>
      <c r="R1128">
        <v>2.0499999999999998</v>
      </c>
      <c r="S1128">
        <v>0.98333333300000003</v>
      </c>
      <c r="T1128">
        <v>8</v>
      </c>
      <c r="U1128">
        <v>0.91666666699999999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1.266666667</v>
      </c>
      <c r="AG1128">
        <v>2.0499999999999998</v>
      </c>
      <c r="AH1128">
        <v>0.98333333300000003</v>
      </c>
      <c r="AI1128">
        <v>8</v>
      </c>
      <c r="AJ1128">
        <v>0.91666666699999999</v>
      </c>
    </row>
    <row r="1129" spans="1:36" x14ac:dyDescent="0.45">
      <c r="A1129" t="s">
        <v>864</v>
      </c>
      <c r="B1129" t="b">
        <v>1</v>
      </c>
      <c r="C1129">
        <v>1</v>
      </c>
      <c r="D1129" t="b">
        <v>1</v>
      </c>
      <c r="E1129" t="b">
        <v>1</v>
      </c>
      <c r="F1129" t="s">
        <v>37</v>
      </c>
      <c r="G1129" t="b">
        <v>1</v>
      </c>
      <c r="H1129" t="s">
        <v>51</v>
      </c>
      <c r="I1129" t="b">
        <v>1</v>
      </c>
      <c r="J1129">
        <v>77</v>
      </c>
      <c r="K1129">
        <v>0.09</v>
      </c>
      <c r="L1129">
        <v>15.95</v>
      </c>
      <c r="M1129" t="s">
        <v>39</v>
      </c>
      <c r="N1129" t="s">
        <v>40</v>
      </c>
      <c r="O1129" t="b">
        <v>1</v>
      </c>
      <c r="P1129">
        <v>2008</v>
      </c>
      <c r="Q1129">
        <v>12.56666667</v>
      </c>
      <c r="R1129">
        <v>16.783333330000001</v>
      </c>
      <c r="S1129">
        <v>12</v>
      </c>
      <c r="T1129">
        <v>24</v>
      </c>
      <c r="U1129">
        <v>9.3833333329999995</v>
      </c>
      <c r="V1129">
        <v>19.633333329999999</v>
      </c>
      <c r="W1129">
        <v>20.45</v>
      </c>
      <c r="X1129">
        <v>19.633333329999999</v>
      </c>
      <c r="Y1129">
        <v>2</v>
      </c>
      <c r="Z1129">
        <v>18.81666667</v>
      </c>
      <c r="AA1129">
        <v>13.15</v>
      </c>
      <c r="AB1129">
        <v>14.41666667</v>
      </c>
      <c r="AC1129">
        <v>12</v>
      </c>
      <c r="AD1129">
        <v>11</v>
      </c>
      <c r="AE1129">
        <v>12.266666669999999</v>
      </c>
      <c r="AF1129">
        <v>10.7</v>
      </c>
      <c r="AG1129">
        <v>12.91666667</v>
      </c>
      <c r="AH1129">
        <v>11</v>
      </c>
      <c r="AI1129">
        <v>11</v>
      </c>
      <c r="AJ1129">
        <v>8.6666666669999994</v>
      </c>
    </row>
    <row r="1130" spans="1:36" x14ac:dyDescent="0.45">
      <c r="A1130" t="s">
        <v>971</v>
      </c>
      <c r="B1130" t="b">
        <v>1</v>
      </c>
      <c r="C1130">
        <v>1</v>
      </c>
      <c r="D1130" t="b">
        <v>1</v>
      </c>
      <c r="E1130" t="b">
        <v>1</v>
      </c>
      <c r="F1130" t="s">
        <v>146</v>
      </c>
      <c r="G1130" t="b">
        <v>1</v>
      </c>
      <c r="I1130" t="b">
        <v>1</v>
      </c>
      <c r="J1130">
        <v>79</v>
      </c>
      <c r="K1130">
        <v>0.09</v>
      </c>
      <c r="L1130">
        <v>19.95</v>
      </c>
      <c r="M1130" t="s">
        <v>39</v>
      </c>
      <c r="N1130" t="s">
        <v>62</v>
      </c>
      <c r="O1130" t="b">
        <v>1</v>
      </c>
      <c r="P1130">
        <v>2008</v>
      </c>
      <c r="Q1130">
        <v>12</v>
      </c>
      <c r="R1130">
        <v>18.133333329999999</v>
      </c>
      <c r="S1130">
        <v>10.53333333</v>
      </c>
      <c r="T1130">
        <v>16</v>
      </c>
      <c r="U1130">
        <v>9.1999999999999993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12</v>
      </c>
      <c r="AG1130">
        <v>18.133333329999999</v>
      </c>
      <c r="AH1130">
        <v>10.53333333</v>
      </c>
      <c r="AI1130">
        <v>16</v>
      </c>
      <c r="AJ1130">
        <v>9.1999999999999993</v>
      </c>
    </row>
    <row r="1131" spans="1:36" x14ac:dyDescent="0.45">
      <c r="A1131" t="s">
        <v>932</v>
      </c>
      <c r="B1131" t="b">
        <v>1</v>
      </c>
      <c r="C1131">
        <v>1</v>
      </c>
      <c r="D1131" t="b">
        <v>1</v>
      </c>
      <c r="E1131" t="b">
        <v>1</v>
      </c>
      <c r="F1131" t="s">
        <v>37</v>
      </c>
      <c r="G1131" t="b">
        <v>1</v>
      </c>
      <c r="I1131" t="b">
        <v>1</v>
      </c>
      <c r="J1131">
        <v>62</v>
      </c>
      <c r="K1131">
        <v>0.09</v>
      </c>
      <c r="L1131">
        <v>14.95</v>
      </c>
      <c r="M1131" t="s">
        <v>246</v>
      </c>
      <c r="N1131" t="s">
        <v>55</v>
      </c>
      <c r="O1131" t="b">
        <v>1</v>
      </c>
      <c r="P1131">
        <v>2008</v>
      </c>
      <c r="Q1131">
        <v>7.9</v>
      </c>
      <c r="R1131">
        <v>12.71666667</v>
      </c>
      <c r="S1131">
        <v>7</v>
      </c>
      <c r="T1131">
        <v>19</v>
      </c>
      <c r="U1131">
        <v>6.1333333330000004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10.383333329999999</v>
      </c>
      <c r="AB1131">
        <v>13.71666667</v>
      </c>
      <c r="AC1131">
        <v>8.5333333329999999</v>
      </c>
      <c r="AD1131">
        <v>5</v>
      </c>
      <c r="AE1131">
        <v>8.7166666670000001</v>
      </c>
      <c r="AF1131">
        <v>7.016666667</v>
      </c>
      <c r="AG1131">
        <v>9.7833333329999999</v>
      </c>
      <c r="AH1131">
        <v>7</v>
      </c>
      <c r="AI1131">
        <v>14</v>
      </c>
      <c r="AJ1131">
        <v>5.9166666670000003</v>
      </c>
    </row>
    <row r="1132" spans="1:36" x14ac:dyDescent="0.45">
      <c r="A1132" t="s">
        <v>942</v>
      </c>
      <c r="B1132" t="b">
        <v>1</v>
      </c>
      <c r="C1132">
        <v>1</v>
      </c>
      <c r="D1132" t="b">
        <v>1</v>
      </c>
      <c r="E1132" t="b">
        <v>1</v>
      </c>
      <c r="F1132" t="s">
        <v>943</v>
      </c>
      <c r="G1132" t="b">
        <v>1</v>
      </c>
      <c r="H1132" t="s">
        <v>184</v>
      </c>
      <c r="I1132" t="b">
        <v>1</v>
      </c>
      <c r="J1132">
        <v>39</v>
      </c>
      <c r="K1132">
        <v>0.09</v>
      </c>
      <c r="L1132">
        <v>14.95</v>
      </c>
      <c r="M1132" t="s">
        <v>233</v>
      </c>
      <c r="N1132" t="s">
        <v>62</v>
      </c>
      <c r="O1132" t="b">
        <v>1</v>
      </c>
      <c r="P1132">
        <v>2008</v>
      </c>
      <c r="Q1132">
        <v>6.6</v>
      </c>
      <c r="R1132">
        <v>9.1666666669999994</v>
      </c>
      <c r="S1132">
        <v>6.1166666669999996</v>
      </c>
      <c r="T1132">
        <v>18</v>
      </c>
      <c r="U1132">
        <v>4.3333333329999997</v>
      </c>
      <c r="V1132">
        <v>9.15</v>
      </c>
      <c r="W1132">
        <v>10.4</v>
      </c>
      <c r="X1132">
        <v>8.5</v>
      </c>
      <c r="Y1132">
        <v>4</v>
      </c>
      <c r="Z1132">
        <v>8.2166666670000001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5.8666666669999996</v>
      </c>
      <c r="AG1132">
        <v>7.5333333329999999</v>
      </c>
      <c r="AH1132">
        <v>6</v>
      </c>
      <c r="AI1132">
        <v>14</v>
      </c>
      <c r="AJ1132">
        <v>4.1333333330000004</v>
      </c>
    </row>
    <row r="1133" spans="1:36" x14ac:dyDescent="0.45">
      <c r="A1133" t="s">
        <v>972</v>
      </c>
      <c r="B1133" t="b">
        <v>1</v>
      </c>
      <c r="C1133">
        <v>1</v>
      </c>
      <c r="D1133" t="b">
        <v>1</v>
      </c>
      <c r="E1133" t="b">
        <v>1</v>
      </c>
      <c r="F1133" t="s">
        <v>111</v>
      </c>
      <c r="G1133" t="b">
        <v>1</v>
      </c>
      <c r="H1133" t="s">
        <v>186</v>
      </c>
      <c r="I1133" t="b">
        <v>1</v>
      </c>
      <c r="J1133">
        <v>76</v>
      </c>
      <c r="K1133">
        <v>0.09</v>
      </c>
      <c r="L1133">
        <v>17.95</v>
      </c>
      <c r="M1133" t="s">
        <v>233</v>
      </c>
      <c r="N1133" t="s">
        <v>55</v>
      </c>
      <c r="O1133" t="b">
        <v>1</v>
      </c>
      <c r="P1133">
        <v>2008</v>
      </c>
      <c r="Q1133">
        <v>28.166666670000001</v>
      </c>
      <c r="R1133">
        <v>39.450000000000003</v>
      </c>
      <c r="S1133">
        <v>25</v>
      </c>
      <c r="T1133">
        <v>9</v>
      </c>
      <c r="U1133">
        <v>23.783333330000001</v>
      </c>
      <c r="V1133">
        <v>38.65</v>
      </c>
      <c r="W1133">
        <v>45.483333330000001</v>
      </c>
      <c r="X1133">
        <v>38.65</v>
      </c>
      <c r="Y1133">
        <v>2</v>
      </c>
      <c r="Z1133">
        <v>31.81666667</v>
      </c>
      <c r="AA1133">
        <v>29.216666669999999</v>
      </c>
      <c r="AB1133">
        <v>31.416666670000001</v>
      </c>
      <c r="AC1133">
        <v>31.883333329999999</v>
      </c>
      <c r="AD1133">
        <v>3</v>
      </c>
      <c r="AE1133">
        <v>27</v>
      </c>
      <c r="AF1133">
        <v>22.133333329999999</v>
      </c>
      <c r="AG1133">
        <v>23.43333333</v>
      </c>
      <c r="AH1133">
        <v>21.166666670000001</v>
      </c>
      <c r="AI1133">
        <v>4</v>
      </c>
      <c r="AJ1133">
        <v>21.31666667</v>
      </c>
    </row>
    <row r="1134" spans="1:36" x14ac:dyDescent="0.45">
      <c r="A1134" t="s">
        <v>973</v>
      </c>
      <c r="B1134" t="b">
        <v>1</v>
      </c>
      <c r="C1134">
        <v>1</v>
      </c>
      <c r="D1134" t="b">
        <v>1</v>
      </c>
      <c r="E1134" t="b">
        <v>1</v>
      </c>
      <c r="F1134" t="s">
        <v>37</v>
      </c>
      <c r="G1134" t="b">
        <v>1</v>
      </c>
      <c r="I1134" t="b">
        <v>1</v>
      </c>
      <c r="J1134">
        <v>70</v>
      </c>
      <c r="K1134">
        <v>0.09</v>
      </c>
      <c r="L1134">
        <v>17.95</v>
      </c>
      <c r="M1134" t="s">
        <v>233</v>
      </c>
      <c r="N1134" t="s">
        <v>40</v>
      </c>
      <c r="O1134" t="b">
        <v>1</v>
      </c>
      <c r="P1134">
        <v>2008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1:36" x14ac:dyDescent="0.45">
      <c r="A1135" t="s">
        <v>974</v>
      </c>
      <c r="B1135" t="b">
        <v>1</v>
      </c>
      <c r="C1135">
        <v>1</v>
      </c>
      <c r="D1135" t="b">
        <v>1</v>
      </c>
      <c r="E1135" t="b">
        <v>1</v>
      </c>
      <c r="F1135" t="s">
        <v>37</v>
      </c>
      <c r="G1135" t="b">
        <v>1</v>
      </c>
      <c r="H1135" t="s">
        <v>58</v>
      </c>
      <c r="I1135" t="b">
        <v>1</v>
      </c>
      <c r="J1135">
        <v>77</v>
      </c>
      <c r="K1135">
        <v>0.09</v>
      </c>
      <c r="L1135">
        <v>17.95</v>
      </c>
      <c r="M1135" t="s">
        <v>233</v>
      </c>
      <c r="N1135" t="s">
        <v>62</v>
      </c>
      <c r="O1135" t="b">
        <v>1</v>
      </c>
      <c r="P1135">
        <v>2008</v>
      </c>
      <c r="Q1135">
        <v>5.016666667</v>
      </c>
      <c r="R1135">
        <v>9.9166666669999994</v>
      </c>
      <c r="S1135">
        <v>4.1333333330000004</v>
      </c>
      <c r="T1135">
        <v>30</v>
      </c>
      <c r="U1135">
        <v>3.65</v>
      </c>
      <c r="V1135">
        <v>5.35</v>
      </c>
      <c r="W1135">
        <v>6.516666667</v>
      </c>
      <c r="X1135">
        <v>4.75</v>
      </c>
      <c r="Y1135">
        <v>4</v>
      </c>
      <c r="Z1135">
        <v>4.483333333</v>
      </c>
      <c r="AA1135">
        <v>6.2833333329999999</v>
      </c>
      <c r="AB1135">
        <v>10.516666669999999</v>
      </c>
      <c r="AC1135">
        <v>5.233333333</v>
      </c>
      <c r="AD1135">
        <v>8</v>
      </c>
      <c r="AE1135">
        <v>4.7833333329999999</v>
      </c>
      <c r="AF1135">
        <v>4.3666666669999996</v>
      </c>
      <c r="AG1135">
        <v>5.5833333329999997</v>
      </c>
      <c r="AH1135">
        <v>4</v>
      </c>
      <c r="AI1135">
        <v>18</v>
      </c>
      <c r="AJ1135">
        <v>3.45</v>
      </c>
    </row>
    <row r="1136" spans="1:36" x14ac:dyDescent="0.45">
      <c r="A1136" t="s">
        <v>975</v>
      </c>
      <c r="B1136" t="b">
        <v>1</v>
      </c>
      <c r="C1136">
        <v>1</v>
      </c>
      <c r="D1136" t="b">
        <v>1</v>
      </c>
      <c r="E1136" t="b">
        <v>1</v>
      </c>
      <c r="F1136" t="s">
        <v>37</v>
      </c>
      <c r="G1136" t="b">
        <v>1</v>
      </c>
      <c r="I1136" t="b">
        <v>1</v>
      </c>
      <c r="J1136">
        <v>53</v>
      </c>
      <c r="K1136">
        <v>0.09</v>
      </c>
      <c r="L1136">
        <v>17.95</v>
      </c>
      <c r="M1136" t="s">
        <v>233</v>
      </c>
      <c r="N1136" t="s">
        <v>40</v>
      </c>
      <c r="O1136" t="b">
        <v>1</v>
      </c>
      <c r="P1136">
        <v>2008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</row>
    <row r="1137" spans="1:36" x14ac:dyDescent="0.45">
      <c r="A1137" t="s">
        <v>976</v>
      </c>
      <c r="B1137" t="b">
        <v>1</v>
      </c>
      <c r="C1137">
        <v>2</v>
      </c>
      <c r="D1137" t="b">
        <v>1</v>
      </c>
      <c r="E1137" t="b">
        <v>1</v>
      </c>
      <c r="F1137" t="s">
        <v>146</v>
      </c>
      <c r="G1137" t="b">
        <v>1</v>
      </c>
      <c r="H1137" t="s">
        <v>107</v>
      </c>
      <c r="I1137" t="b">
        <v>1</v>
      </c>
      <c r="J1137">
        <v>58</v>
      </c>
      <c r="K1137">
        <v>0.08</v>
      </c>
      <c r="L1137">
        <v>14.95</v>
      </c>
      <c r="M1137" t="s">
        <v>233</v>
      </c>
      <c r="N1137" t="s">
        <v>62</v>
      </c>
      <c r="O1137" t="b">
        <v>1</v>
      </c>
      <c r="P1137">
        <v>2008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 x14ac:dyDescent="0.45">
      <c r="A1138" t="s">
        <v>967</v>
      </c>
      <c r="B1138" t="b">
        <v>1</v>
      </c>
      <c r="C1138">
        <v>2</v>
      </c>
      <c r="D1138" t="b">
        <v>1</v>
      </c>
      <c r="E1138" t="b">
        <v>1</v>
      </c>
      <c r="F1138" t="s">
        <v>138</v>
      </c>
      <c r="G1138" t="b">
        <v>1</v>
      </c>
      <c r="H1138" t="s">
        <v>60</v>
      </c>
      <c r="I1138" t="b">
        <v>1</v>
      </c>
      <c r="J1138">
        <v>44</v>
      </c>
      <c r="K1138">
        <v>0.08</v>
      </c>
      <c r="L1138">
        <v>14.95</v>
      </c>
      <c r="M1138" t="s">
        <v>95</v>
      </c>
      <c r="N1138" t="s">
        <v>55</v>
      </c>
      <c r="O1138" t="b">
        <v>1</v>
      </c>
      <c r="P1138">
        <v>2008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 x14ac:dyDescent="0.45">
      <c r="A1139" t="s">
        <v>977</v>
      </c>
      <c r="B1139" t="b">
        <v>1</v>
      </c>
      <c r="C1139">
        <v>1</v>
      </c>
      <c r="D1139" t="b">
        <v>1</v>
      </c>
      <c r="E1139" t="b">
        <v>1</v>
      </c>
      <c r="F1139" t="s">
        <v>138</v>
      </c>
      <c r="G1139" t="b">
        <v>1</v>
      </c>
      <c r="H1139" t="s">
        <v>184</v>
      </c>
      <c r="I1139" t="b">
        <v>1</v>
      </c>
      <c r="J1139">
        <v>78</v>
      </c>
      <c r="K1139">
        <v>0.08</v>
      </c>
      <c r="L1139">
        <v>15.95</v>
      </c>
      <c r="M1139" t="s">
        <v>39</v>
      </c>
      <c r="N1139" t="s">
        <v>55</v>
      </c>
      <c r="O1139" t="b">
        <v>1</v>
      </c>
      <c r="P1139">
        <v>2008</v>
      </c>
      <c r="Q1139">
        <v>11.5</v>
      </c>
      <c r="R1139">
        <v>13.05</v>
      </c>
      <c r="S1139">
        <v>10.78333333</v>
      </c>
      <c r="T1139">
        <v>5</v>
      </c>
      <c r="U1139">
        <v>9.8166666669999998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12.15</v>
      </c>
      <c r="AB1139">
        <v>13.766666669999999</v>
      </c>
      <c r="AC1139">
        <v>13</v>
      </c>
      <c r="AD1139">
        <v>3</v>
      </c>
      <c r="AE1139">
        <v>10.53333333</v>
      </c>
      <c r="AF1139">
        <v>10.516666669999999</v>
      </c>
      <c r="AG1139">
        <v>10.65</v>
      </c>
      <c r="AH1139">
        <v>10.516666669999999</v>
      </c>
      <c r="AI1139">
        <v>2</v>
      </c>
      <c r="AJ1139">
        <v>10.383333329999999</v>
      </c>
    </row>
    <row r="1140" spans="1:36" x14ac:dyDescent="0.45">
      <c r="A1140" t="s">
        <v>963</v>
      </c>
      <c r="B1140" t="b">
        <v>1</v>
      </c>
      <c r="C1140">
        <v>1</v>
      </c>
      <c r="D1140" t="b">
        <v>1</v>
      </c>
      <c r="E1140" t="b">
        <v>1</v>
      </c>
      <c r="F1140" t="s">
        <v>37</v>
      </c>
      <c r="G1140" t="b">
        <v>1</v>
      </c>
      <c r="H1140" t="s">
        <v>54</v>
      </c>
      <c r="I1140" t="b">
        <v>1</v>
      </c>
      <c r="J1140">
        <v>54</v>
      </c>
      <c r="K1140">
        <v>0.08</v>
      </c>
      <c r="L1140">
        <v>12.95</v>
      </c>
      <c r="M1140" t="s">
        <v>39</v>
      </c>
      <c r="N1140" t="s">
        <v>62</v>
      </c>
      <c r="O1140" t="b">
        <v>1</v>
      </c>
      <c r="P1140">
        <v>2008</v>
      </c>
      <c r="Q1140">
        <v>3.8333333330000001</v>
      </c>
      <c r="R1140">
        <v>3.9166666669999999</v>
      </c>
      <c r="S1140">
        <v>3.8333333330000001</v>
      </c>
      <c r="T1140">
        <v>2</v>
      </c>
      <c r="U1140">
        <v>3.75</v>
      </c>
      <c r="V1140">
        <v>3.6666666669999999</v>
      </c>
      <c r="W1140">
        <v>3.6666666669999999</v>
      </c>
      <c r="X1140">
        <v>3.6666666669999999</v>
      </c>
      <c r="Y1140">
        <v>1</v>
      </c>
      <c r="Z1140">
        <v>3.6666666669999999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4</v>
      </c>
      <c r="AG1140">
        <v>4</v>
      </c>
      <c r="AH1140">
        <v>4</v>
      </c>
      <c r="AI1140">
        <v>1</v>
      </c>
      <c r="AJ1140">
        <v>4</v>
      </c>
    </row>
    <row r="1141" spans="1:36" x14ac:dyDescent="0.45">
      <c r="A1141" t="s">
        <v>978</v>
      </c>
      <c r="B1141" t="b">
        <v>1</v>
      </c>
      <c r="C1141">
        <v>1</v>
      </c>
      <c r="D1141" t="b">
        <v>1</v>
      </c>
      <c r="E1141" t="b">
        <v>1</v>
      </c>
      <c r="F1141" t="s">
        <v>42</v>
      </c>
      <c r="G1141" t="b">
        <v>1</v>
      </c>
      <c r="H1141" t="s">
        <v>186</v>
      </c>
      <c r="I1141" t="b">
        <v>1</v>
      </c>
      <c r="J1141">
        <v>71</v>
      </c>
      <c r="K1141">
        <v>0.08</v>
      </c>
      <c r="L1141">
        <v>17.95</v>
      </c>
      <c r="M1141" t="s">
        <v>39</v>
      </c>
      <c r="N1141" t="s">
        <v>55</v>
      </c>
      <c r="O1141" t="b">
        <v>1</v>
      </c>
      <c r="P1141">
        <v>2008</v>
      </c>
      <c r="Q1141">
        <v>4.016666667</v>
      </c>
      <c r="R1141">
        <v>5.516666667</v>
      </c>
      <c r="S1141">
        <v>4.016666667</v>
      </c>
      <c r="T1141">
        <v>2</v>
      </c>
      <c r="U1141">
        <v>2.5</v>
      </c>
      <c r="V1141">
        <v>7.0333333329999999</v>
      </c>
      <c r="W1141">
        <v>7.0333333329999999</v>
      </c>
      <c r="X1141">
        <v>7.0333333329999999</v>
      </c>
      <c r="Y1141">
        <v>1</v>
      </c>
      <c r="Z1141">
        <v>7.0333333329999999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45">
      <c r="A1142" t="s">
        <v>965</v>
      </c>
      <c r="B1142" t="b">
        <v>1</v>
      </c>
      <c r="C1142">
        <v>1</v>
      </c>
      <c r="D1142" t="b">
        <v>1</v>
      </c>
      <c r="E1142" t="b">
        <v>1</v>
      </c>
      <c r="F1142" t="s">
        <v>48</v>
      </c>
      <c r="G1142" t="b">
        <v>1</v>
      </c>
      <c r="H1142" t="s">
        <v>162</v>
      </c>
      <c r="I1142" t="b">
        <v>1</v>
      </c>
      <c r="J1142">
        <v>75</v>
      </c>
      <c r="K1142">
        <v>0.08</v>
      </c>
      <c r="L1142">
        <v>24.95</v>
      </c>
      <c r="M1142" t="s">
        <v>246</v>
      </c>
      <c r="N1142" t="s">
        <v>55</v>
      </c>
      <c r="O1142" t="b">
        <v>1</v>
      </c>
      <c r="P1142">
        <v>2008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</row>
    <row r="1143" spans="1:36" x14ac:dyDescent="0.45">
      <c r="A1143" t="s">
        <v>979</v>
      </c>
      <c r="B1143" t="b">
        <v>1</v>
      </c>
      <c r="C1143">
        <v>7</v>
      </c>
      <c r="D1143" t="b">
        <v>1</v>
      </c>
      <c r="E1143" t="b">
        <v>1</v>
      </c>
      <c r="F1143" t="s">
        <v>48</v>
      </c>
      <c r="G1143" t="b">
        <v>1</v>
      </c>
      <c r="H1143" t="s">
        <v>54</v>
      </c>
      <c r="I1143" t="b">
        <v>1</v>
      </c>
      <c r="J1143">
        <v>79</v>
      </c>
      <c r="K1143">
        <v>7.0000000000000007E-2</v>
      </c>
      <c r="L1143">
        <v>17.95</v>
      </c>
      <c r="M1143" t="s">
        <v>246</v>
      </c>
      <c r="N1143" t="s">
        <v>62</v>
      </c>
      <c r="O1143" t="b">
        <v>1</v>
      </c>
      <c r="P1143">
        <v>2008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</row>
    <row r="1144" spans="1:36" x14ac:dyDescent="0.45">
      <c r="A1144" t="s">
        <v>980</v>
      </c>
      <c r="B1144" t="b">
        <v>1</v>
      </c>
      <c r="C1144">
        <v>4</v>
      </c>
      <c r="D1144" t="b">
        <v>1</v>
      </c>
      <c r="E1144" t="b">
        <v>1</v>
      </c>
      <c r="F1144" t="s">
        <v>37</v>
      </c>
      <c r="G1144" t="b">
        <v>1</v>
      </c>
      <c r="I1144" t="b">
        <v>1</v>
      </c>
      <c r="J1144">
        <v>78</v>
      </c>
      <c r="K1144">
        <v>7.0000000000000007E-2</v>
      </c>
      <c r="L1144">
        <v>14.95</v>
      </c>
      <c r="M1144" t="s">
        <v>233</v>
      </c>
      <c r="N1144" t="s">
        <v>62</v>
      </c>
      <c r="O1144" t="b">
        <v>1</v>
      </c>
      <c r="P1144">
        <v>2008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</row>
    <row r="1145" spans="1:36" x14ac:dyDescent="0.45">
      <c r="A1145" t="s">
        <v>981</v>
      </c>
      <c r="B1145" t="b">
        <v>1</v>
      </c>
      <c r="C1145">
        <v>4</v>
      </c>
      <c r="D1145" t="b">
        <v>1</v>
      </c>
      <c r="E1145" t="b">
        <v>1</v>
      </c>
      <c r="F1145" t="s">
        <v>48</v>
      </c>
      <c r="G1145" t="b">
        <v>1</v>
      </c>
      <c r="H1145" t="s">
        <v>54</v>
      </c>
      <c r="I1145" t="b">
        <v>1</v>
      </c>
      <c r="J1145">
        <v>63</v>
      </c>
      <c r="K1145">
        <v>7.0000000000000007E-2</v>
      </c>
      <c r="L1145">
        <v>14.95</v>
      </c>
      <c r="M1145" t="s">
        <v>95</v>
      </c>
      <c r="N1145" t="s">
        <v>62</v>
      </c>
      <c r="O1145" t="b">
        <v>1</v>
      </c>
      <c r="P1145">
        <v>2008</v>
      </c>
      <c r="Q1145">
        <v>5.75</v>
      </c>
      <c r="R1145">
        <v>6.8</v>
      </c>
      <c r="S1145">
        <v>5.5</v>
      </c>
      <c r="T1145">
        <v>4</v>
      </c>
      <c r="U1145">
        <v>4.8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8</v>
      </c>
      <c r="AB1145">
        <v>8</v>
      </c>
      <c r="AC1145">
        <v>8</v>
      </c>
      <c r="AD1145">
        <v>1</v>
      </c>
      <c r="AE1145">
        <v>8</v>
      </c>
      <c r="AF1145">
        <v>5</v>
      </c>
      <c r="AG1145">
        <v>5.5</v>
      </c>
      <c r="AH1145">
        <v>5</v>
      </c>
      <c r="AI1145">
        <v>3</v>
      </c>
      <c r="AJ1145">
        <v>4.5</v>
      </c>
    </row>
    <row r="1146" spans="1:36" x14ac:dyDescent="0.45">
      <c r="A1146" t="s">
        <v>966</v>
      </c>
      <c r="B1146" t="b">
        <v>1</v>
      </c>
      <c r="C1146">
        <v>2</v>
      </c>
      <c r="D1146" t="b">
        <v>1</v>
      </c>
      <c r="E1146" t="b">
        <v>1</v>
      </c>
      <c r="F1146" t="s">
        <v>73</v>
      </c>
      <c r="G1146" t="b">
        <v>1</v>
      </c>
      <c r="H1146" t="s">
        <v>277</v>
      </c>
      <c r="I1146" t="b">
        <v>1</v>
      </c>
      <c r="J1146">
        <v>68</v>
      </c>
      <c r="K1146">
        <v>7.0000000000000007E-2</v>
      </c>
      <c r="L1146">
        <v>12.95</v>
      </c>
      <c r="M1146" t="s">
        <v>95</v>
      </c>
      <c r="N1146" t="s">
        <v>55</v>
      </c>
      <c r="O1146" t="b">
        <v>1</v>
      </c>
      <c r="P1146">
        <v>2008</v>
      </c>
      <c r="Q1146">
        <v>20</v>
      </c>
      <c r="R1146">
        <v>21</v>
      </c>
      <c r="S1146">
        <v>20</v>
      </c>
      <c r="T1146">
        <v>2</v>
      </c>
      <c r="U1146">
        <v>19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20</v>
      </c>
      <c r="AG1146">
        <v>21</v>
      </c>
      <c r="AH1146">
        <v>20</v>
      </c>
      <c r="AI1146">
        <v>2</v>
      </c>
      <c r="AJ1146">
        <v>19</v>
      </c>
    </row>
    <row r="1147" spans="1:36" x14ac:dyDescent="0.45">
      <c r="A1147" t="s">
        <v>982</v>
      </c>
      <c r="B1147" t="b">
        <v>1</v>
      </c>
      <c r="C1147">
        <v>2</v>
      </c>
      <c r="D1147" t="b">
        <v>1</v>
      </c>
      <c r="E1147" t="b">
        <v>1</v>
      </c>
      <c r="F1147" t="s">
        <v>138</v>
      </c>
      <c r="G1147" t="b">
        <v>1</v>
      </c>
      <c r="I1147" t="b">
        <v>1</v>
      </c>
      <c r="J1147">
        <v>57</v>
      </c>
      <c r="K1147">
        <v>7.0000000000000007E-2</v>
      </c>
      <c r="L1147">
        <v>14.95</v>
      </c>
      <c r="M1147" t="s">
        <v>95</v>
      </c>
      <c r="N1147" t="s">
        <v>62</v>
      </c>
      <c r="O1147" t="b">
        <v>1</v>
      </c>
      <c r="P1147">
        <v>2008</v>
      </c>
      <c r="Q1147">
        <v>2.4</v>
      </c>
      <c r="R1147">
        <v>2.4</v>
      </c>
      <c r="S1147">
        <v>2.4</v>
      </c>
      <c r="T1147">
        <v>1</v>
      </c>
      <c r="U1147">
        <v>2.4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2.4</v>
      </c>
      <c r="AB1147">
        <v>2.4</v>
      </c>
      <c r="AC1147">
        <v>2.4</v>
      </c>
      <c r="AD1147">
        <v>1</v>
      </c>
      <c r="AE1147">
        <v>2.4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 x14ac:dyDescent="0.45">
      <c r="A1148" t="s">
        <v>916</v>
      </c>
      <c r="B1148" t="b">
        <v>1</v>
      </c>
      <c r="C1148">
        <v>2</v>
      </c>
      <c r="D1148" t="b">
        <v>1</v>
      </c>
      <c r="E1148" t="b">
        <v>1</v>
      </c>
      <c r="F1148" t="s">
        <v>138</v>
      </c>
      <c r="G1148" t="b">
        <v>1</v>
      </c>
      <c r="I1148" t="b">
        <v>1</v>
      </c>
      <c r="J1148">
        <v>59</v>
      </c>
      <c r="K1148">
        <v>7.0000000000000007E-2</v>
      </c>
      <c r="L1148">
        <v>14.95</v>
      </c>
      <c r="M1148" t="s">
        <v>95</v>
      </c>
      <c r="N1148" t="s">
        <v>40</v>
      </c>
      <c r="O1148" t="b">
        <v>1</v>
      </c>
      <c r="P1148">
        <v>2008</v>
      </c>
      <c r="Q1148">
        <v>5.3333333329999997</v>
      </c>
      <c r="R1148">
        <v>6.5833333329999997</v>
      </c>
      <c r="S1148">
        <v>5</v>
      </c>
      <c r="T1148">
        <v>3</v>
      </c>
      <c r="U1148">
        <v>4.0833333329999997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8</v>
      </c>
      <c r="AB1148">
        <v>8</v>
      </c>
      <c r="AC1148">
        <v>8</v>
      </c>
      <c r="AD1148">
        <v>1</v>
      </c>
      <c r="AE1148">
        <v>8</v>
      </c>
      <c r="AF1148">
        <v>4</v>
      </c>
      <c r="AG1148">
        <v>4.5</v>
      </c>
      <c r="AH1148">
        <v>4</v>
      </c>
      <c r="AI1148">
        <v>2</v>
      </c>
      <c r="AJ1148">
        <v>3.5</v>
      </c>
    </row>
    <row r="1149" spans="1:36" x14ac:dyDescent="0.45">
      <c r="A1149" t="s">
        <v>983</v>
      </c>
      <c r="B1149" t="b">
        <v>1</v>
      </c>
      <c r="C1149">
        <v>1</v>
      </c>
      <c r="D1149" t="b">
        <v>1</v>
      </c>
      <c r="E1149" t="b">
        <v>1</v>
      </c>
      <c r="F1149" t="s">
        <v>100</v>
      </c>
      <c r="G1149" t="b">
        <v>1</v>
      </c>
      <c r="I1149" t="b">
        <v>1</v>
      </c>
      <c r="J1149">
        <v>82</v>
      </c>
      <c r="K1149">
        <v>7.0000000000000007E-2</v>
      </c>
      <c r="L1149">
        <v>24.95</v>
      </c>
      <c r="M1149" t="s">
        <v>39</v>
      </c>
      <c r="N1149" t="s">
        <v>62</v>
      </c>
      <c r="O1149" t="b">
        <v>1</v>
      </c>
      <c r="P1149">
        <v>2008</v>
      </c>
      <c r="Q1149">
        <v>55.483333330000001</v>
      </c>
      <c r="R1149">
        <v>63.316666669999996</v>
      </c>
      <c r="S1149">
        <v>53.8</v>
      </c>
      <c r="T1149">
        <v>10</v>
      </c>
      <c r="U1149">
        <v>48.016666669999999</v>
      </c>
      <c r="V1149">
        <v>72</v>
      </c>
      <c r="W1149">
        <v>72</v>
      </c>
      <c r="X1149">
        <v>72</v>
      </c>
      <c r="Y1149">
        <v>1</v>
      </c>
      <c r="Z1149">
        <v>72</v>
      </c>
      <c r="AA1149">
        <v>67.45</v>
      </c>
      <c r="AB1149">
        <v>68.716666669999995</v>
      </c>
      <c r="AC1149">
        <v>67.45</v>
      </c>
      <c r="AD1149">
        <v>2</v>
      </c>
      <c r="AE1149">
        <v>66.166666669999998</v>
      </c>
      <c r="AF1149">
        <v>49.7</v>
      </c>
      <c r="AG1149">
        <v>56.166666669999998</v>
      </c>
      <c r="AH1149">
        <v>45</v>
      </c>
      <c r="AI1149">
        <v>7</v>
      </c>
      <c r="AJ1149">
        <v>44.366666670000001</v>
      </c>
    </row>
    <row r="1150" spans="1:36" x14ac:dyDescent="0.45">
      <c r="A1150" t="s">
        <v>984</v>
      </c>
      <c r="B1150" t="b">
        <v>1</v>
      </c>
      <c r="C1150">
        <v>1</v>
      </c>
      <c r="D1150" t="b">
        <v>1</v>
      </c>
      <c r="E1150" t="b">
        <v>1</v>
      </c>
      <c r="F1150" t="s">
        <v>745</v>
      </c>
      <c r="G1150" t="b">
        <v>1</v>
      </c>
      <c r="I1150" t="b">
        <v>1</v>
      </c>
      <c r="J1150">
        <v>59</v>
      </c>
      <c r="K1150">
        <v>7.0000000000000007E-2</v>
      </c>
      <c r="L1150">
        <v>8.9499999999999993</v>
      </c>
      <c r="M1150" t="s">
        <v>39</v>
      </c>
      <c r="N1150" t="s">
        <v>55</v>
      </c>
      <c r="O1150" t="b">
        <v>1</v>
      </c>
      <c r="P1150">
        <v>2008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</row>
    <row r="1151" spans="1:36" x14ac:dyDescent="0.45">
      <c r="A1151" t="s">
        <v>973</v>
      </c>
      <c r="B1151" t="b">
        <v>1</v>
      </c>
      <c r="C1151">
        <v>1</v>
      </c>
      <c r="D1151" t="b">
        <v>1</v>
      </c>
      <c r="E1151" t="b">
        <v>1</v>
      </c>
      <c r="F1151" t="s">
        <v>37</v>
      </c>
      <c r="G1151" t="b">
        <v>1</v>
      </c>
      <c r="I1151" t="b">
        <v>1</v>
      </c>
      <c r="J1151">
        <v>61</v>
      </c>
      <c r="K1151">
        <v>7.0000000000000007E-2</v>
      </c>
      <c r="L1151">
        <v>17.95</v>
      </c>
      <c r="M1151" t="s">
        <v>44</v>
      </c>
      <c r="N1151" t="s">
        <v>40</v>
      </c>
      <c r="O1151" t="b">
        <v>1</v>
      </c>
      <c r="P1151">
        <v>2008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</row>
    <row r="1152" spans="1:36" x14ac:dyDescent="0.45">
      <c r="A1152" t="s">
        <v>985</v>
      </c>
      <c r="B1152" t="b">
        <v>1</v>
      </c>
      <c r="C1152">
        <v>1</v>
      </c>
      <c r="D1152" t="b">
        <v>1</v>
      </c>
      <c r="E1152" t="b">
        <v>1</v>
      </c>
      <c r="F1152" t="s">
        <v>37</v>
      </c>
      <c r="G1152" t="b">
        <v>1</v>
      </c>
      <c r="H1152" t="s">
        <v>60</v>
      </c>
      <c r="I1152" t="b">
        <v>1</v>
      </c>
      <c r="J1152">
        <v>33</v>
      </c>
      <c r="K1152">
        <v>7.0000000000000007E-2</v>
      </c>
      <c r="L1152">
        <v>17.95</v>
      </c>
      <c r="M1152" t="s">
        <v>233</v>
      </c>
      <c r="N1152" t="s">
        <v>55</v>
      </c>
      <c r="O1152" t="b">
        <v>1</v>
      </c>
      <c r="P1152">
        <v>2008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</row>
    <row r="1153" spans="1:36" x14ac:dyDescent="0.45">
      <c r="A1153" t="s">
        <v>986</v>
      </c>
      <c r="B1153" t="b">
        <v>1</v>
      </c>
      <c r="C1153">
        <v>1</v>
      </c>
      <c r="D1153" t="b">
        <v>1</v>
      </c>
      <c r="E1153" t="b">
        <v>1</v>
      </c>
      <c r="F1153" t="s">
        <v>37</v>
      </c>
      <c r="G1153" t="b">
        <v>1</v>
      </c>
      <c r="H1153" t="s">
        <v>184</v>
      </c>
      <c r="I1153" t="b">
        <v>1</v>
      </c>
      <c r="J1153">
        <v>47</v>
      </c>
      <c r="K1153">
        <v>7.0000000000000007E-2</v>
      </c>
      <c r="L1153">
        <v>17.95</v>
      </c>
      <c r="M1153" t="s">
        <v>95</v>
      </c>
      <c r="N1153" t="s">
        <v>62</v>
      </c>
      <c r="O1153" t="b">
        <v>1</v>
      </c>
      <c r="P1153">
        <v>2008</v>
      </c>
      <c r="Q1153">
        <v>5.85</v>
      </c>
      <c r="R1153">
        <v>9.3666666670000005</v>
      </c>
      <c r="S1153">
        <v>5.6333333330000004</v>
      </c>
      <c r="T1153">
        <v>57</v>
      </c>
      <c r="U1153">
        <v>4.8666666669999996</v>
      </c>
      <c r="V1153">
        <v>6.6833333330000002</v>
      </c>
      <c r="W1153">
        <v>7.15</v>
      </c>
      <c r="X1153">
        <v>6.9166666670000003</v>
      </c>
      <c r="Y1153">
        <v>5</v>
      </c>
      <c r="Z1153">
        <v>6.4</v>
      </c>
      <c r="AA1153">
        <v>7.6</v>
      </c>
      <c r="AB1153">
        <v>10.016666669999999</v>
      </c>
      <c r="AC1153">
        <v>6.5</v>
      </c>
      <c r="AD1153">
        <v>11</v>
      </c>
      <c r="AE1153">
        <v>5.5833333329999997</v>
      </c>
      <c r="AF1153">
        <v>5.2833333329999999</v>
      </c>
      <c r="AG1153">
        <v>6.483333333</v>
      </c>
      <c r="AH1153">
        <v>5</v>
      </c>
      <c r="AI1153">
        <v>41</v>
      </c>
      <c r="AJ1153">
        <v>4.5666666669999998</v>
      </c>
    </row>
    <row r="1154" spans="1:36" x14ac:dyDescent="0.45">
      <c r="A1154" t="s">
        <v>987</v>
      </c>
      <c r="B1154" t="b">
        <v>1</v>
      </c>
      <c r="C1154">
        <v>1</v>
      </c>
      <c r="D1154" t="b">
        <v>1</v>
      </c>
      <c r="E1154" t="b">
        <v>1</v>
      </c>
      <c r="F1154" t="s">
        <v>82</v>
      </c>
      <c r="G1154" t="b">
        <v>1</v>
      </c>
      <c r="H1154" t="s">
        <v>68</v>
      </c>
      <c r="I1154" t="b">
        <v>1</v>
      </c>
      <c r="J1154">
        <v>66</v>
      </c>
      <c r="K1154">
        <v>7.0000000000000007E-2</v>
      </c>
      <c r="L1154">
        <v>14.95</v>
      </c>
      <c r="M1154" t="s">
        <v>95</v>
      </c>
      <c r="N1154" t="s">
        <v>62</v>
      </c>
      <c r="O1154" t="b">
        <v>1</v>
      </c>
      <c r="P1154">
        <v>2008</v>
      </c>
      <c r="Q1154">
        <v>16</v>
      </c>
      <c r="R1154">
        <v>17</v>
      </c>
      <c r="S1154">
        <v>16</v>
      </c>
      <c r="T1154">
        <v>4</v>
      </c>
      <c r="U1154">
        <v>15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16</v>
      </c>
      <c r="AG1154">
        <v>17</v>
      </c>
      <c r="AH1154">
        <v>16</v>
      </c>
      <c r="AI1154">
        <v>4</v>
      </c>
      <c r="AJ1154">
        <v>15</v>
      </c>
    </row>
    <row r="1155" spans="1:36" x14ac:dyDescent="0.45">
      <c r="A1155" t="s">
        <v>772</v>
      </c>
      <c r="B1155" t="b">
        <v>1</v>
      </c>
      <c r="C1155">
        <v>4</v>
      </c>
      <c r="D1155" t="b">
        <v>1</v>
      </c>
      <c r="E1155" t="b">
        <v>1</v>
      </c>
      <c r="F1155" t="s">
        <v>745</v>
      </c>
      <c r="G1155" t="b">
        <v>1</v>
      </c>
      <c r="H1155" t="s">
        <v>184</v>
      </c>
      <c r="I1155" t="b">
        <v>1</v>
      </c>
      <c r="J1155">
        <v>55</v>
      </c>
      <c r="K1155">
        <v>0.06</v>
      </c>
      <c r="L1155">
        <v>14.95</v>
      </c>
      <c r="M1155" t="s">
        <v>95</v>
      </c>
      <c r="N1155" t="s">
        <v>40</v>
      </c>
      <c r="O1155" t="b">
        <v>1</v>
      </c>
      <c r="P1155">
        <v>2008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1:36" x14ac:dyDescent="0.45">
      <c r="A1156" t="s">
        <v>988</v>
      </c>
      <c r="B1156" t="b">
        <v>1</v>
      </c>
      <c r="C1156">
        <v>1</v>
      </c>
      <c r="D1156" t="b">
        <v>1</v>
      </c>
      <c r="E1156" t="b">
        <v>1</v>
      </c>
      <c r="F1156" t="s">
        <v>111</v>
      </c>
      <c r="G1156" t="b">
        <v>1</v>
      </c>
      <c r="I1156" t="b">
        <v>1</v>
      </c>
      <c r="J1156">
        <v>51</v>
      </c>
      <c r="K1156">
        <v>0.06</v>
      </c>
      <c r="L1156">
        <v>14.95</v>
      </c>
      <c r="M1156" t="s">
        <v>39</v>
      </c>
      <c r="N1156" t="s">
        <v>55</v>
      </c>
      <c r="O1156" t="b">
        <v>1</v>
      </c>
      <c r="P1156">
        <v>2008</v>
      </c>
      <c r="Q1156">
        <v>15.15</v>
      </c>
      <c r="R1156">
        <v>16.2</v>
      </c>
      <c r="S1156">
        <v>15.15</v>
      </c>
      <c r="T1156">
        <v>2</v>
      </c>
      <c r="U1156">
        <v>14.1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15.15</v>
      </c>
      <c r="AG1156">
        <v>16.2</v>
      </c>
      <c r="AH1156">
        <v>15.15</v>
      </c>
      <c r="AI1156">
        <v>2</v>
      </c>
      <c r="AJ1156">
        <v>14.1</v>
      </c>
    </row>
    <row r="1157" spans="1:36" x14ac:dyDescent="0.45">
      <c r="A1157" t="s">
        <v>989</v>
      </c>
      <c r="B1157" t="b">
        <v>1</v>
      </c>
      <c r="C1157">
        <v>1</v>
      </c>
      <c r="D1157" t="b">
        <v>1</v>
      </c>
      <c r="E1157" t="b">
        <v>1</v>
      </c>
      <c r="F1157" t="s">
        <v>202</v>
      </c>
      <c r="G1157" t="b">
        <v>1</v>
      </c>
      <c r="I1157" t="b">
        <v>1</v>
      </c>
      <c r="J1157">
        <v>76</v>
      </c>
      <c r="K1157">
        <v>0.06</v>
      </c>
      <c r="L1157">
        <v>29.95</v>
      </c>
      <c r="M1157" t="s">
        <v>39</v>
      </c>
      <c r="N1157" t="s">
        <v>55</v>
      </c>
      <c r="O1157" t="b">
        <v>1</v>
      </c>
      <c r="P1157">
        <v>2008</v>
      </c>
      <c r="Q1157">
        <v>27.116666670000001</v>
      </c>
      <c r="R1157">
        <v>32.983333330000001</v>
      </c>
      <c r="S1157">
        <v>28.85</v>
      </c>
      <c r="T1157">
        <v>8</v>
      </c>
      <c r="U1157">
        <v>23.633333329999999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31</v>
      </c>
      <c r="AB1157">
        <v>31</v>
      </c>
      <c r="AC1157">
        <v>31</v>
      </c>
      <c r="AD1157">
        <v>1</v>
      </c>
      <c r="AE1157">
        <v>31</v>
      </c>
      <c r="AF1157">
        <v>26.56666667</v>
      </c>
      <c r="AG1157">
        <v>32.783333329999998</v>
      </c>
      <c r="AH1157">
        <v>28.55</v>
      </c>
      <c r="AI1157">
        <v>7</v>
      </c>
      <c r="AJ1157">
        <v>23.416666670000001</v>
      </c>
    </row>
    <row r="1158" spans="1:36" x14ac:dyDescent="0.45">
      <c r="A1158" t="s">
        <v>990</v>
      </c>
      <c r="B1158" t="b">
        <v>1</v>
      </c>
      <c r="C1158">
        <v>1</v>
      </c>
      <c r="D1158" t="b">
        <v>1</v>
      </c>
      <c r="E1158" t="b">
        <v>1</v>
      </c>
      <c r="F1158" t="s">
        <v>991</v>
      </c>
      <c r="G1158" t="b">
        <v>1</v>
      </c>
      <c r="H1158" t="s">
        <v>107</v>
      </c>
      <c r="I1158" t="b">
        <v>1</v>
      </c>
      <c r="J1158">
        <v>80</v>
      </c>
      <c r="K1158">
        <v>0.06</v>
      </c>
      <c r="L1158">
        <v>14.95</v>
      </c>
      <c r="M1158" t="s">
        <v>39</v>
      </c>
      <c r="N1158" t="s">
        <v>40</v>
      </c>
      <c r="O1158" t="b">
        <v>1</v>
      </c>
      <c r="P1158">
        <v>2008</v>
      </c>
      <c r="Q1158">
        <v>14.9</v>
      </c>
      <c r="R1158">
        <v>16.8</v>
      </c>
      <c r="S1158">
        <v>15</v>
      </c>
      <c r="T1158">
        <v>6</v>
      </c>
      <c r="U1158">
        <v>13.45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15</v>
      </c>
      <c r="AB1158">
        <v>15</v>
      </c>
      <c r="AC1158">
        <v>15</v>
      </c>
      <c r="AD1158">
        <v>1</v>
      </c>
      <c r="AE1158">
        <v>15</v>
      </c>
      <c r="AF1158">
        <v>14.883333329999999</v>
      </c>
      <c r="AG1158">
        <v>16.8</v>
      </c>
      <c r="AH1158">
        <v>15</v>
      </c>
      <c r="AI1158">
        <v>5</v>
      </c>
      <c r="AJ1158">
        <v>13.43333333</v>
      </c>
    </row>
    <row r="1159" spans="1:36" x14ac:dyDescent="0.45">
      <c r="A1159" t="s">
        <v>992</v>
      </c>
      <c r="B1159" t="b">
        <v>1</v>
      </c>
      <c r="C1159">
        <v>1</v>
      </c>
      <c r="D1159" t="b">
        <v>1</v>
      </c>
      <c r="E1159" t="b">
        <v>1</v>
      </c>
      <c r="F1159" t="s">
        <v>100</v>
      </c>
      <c r="G1159" t="b">
        <v>1</v>
      </c>
      <c r="I1159" t="b">
        <v>1</v>
      </c>
      <c r="J1159">
        <v>63</v>
      </c>
      <c r="K1159">
        <v>0.06</v>
      </c>
      <c r="L1159">
        <v>14.95</v>
      </c>
      <c r="M1159" t="s">
        <v>39</v>
      </c>
      <c r="N1159" t="s">
        <v>55</v>
      </c>
      <c r="O1159" t="b">
        <v>1</v>
      </c>
      <c r="P1159">
        <v>2008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</row>
    <row r="1160" spans="1:36" x14ac:dyDescent="0.45">
      <c r="A1160" t="s">
        <v>993</v>
      </c>
      <c r="B1160" t="b">
        <v>1</v>
      </c>
      <c r="C1160">
        <v>1</v>
      </c>
      <c r="D1160" t="b">
        <v>1</v>
      </c>
      <c r="E1160" t="b">
        <v>1</v>
      </c>
      <c r="F1160" t="s">
        <v>37</v>
      </c>
      <c r="G1160" t="b">
        <v>1</v>
      </c>
      <c r="H1160" t="s">
        <v>184</v>
      </c>
      <c r="I1160" t="b">
        <v>1</v>
      </c>
      <c r="J1160">
        <v>82</v>
      </c>
      <c r="K1160">
        <v>0.06</v>
      </c>
      <c r="L1160">
        <v>14.95</v>
      </c>
      <c r="M1160" t="s">
        <v>39</v>
      </c>
      <c r="N1160" t="s">
        <v>55</v>
      </c>
      <c r="O1160" t="b">
        <v>1</v>
      </c>
      <c r="P1160">
        <v>2008</v>
      </c>
      <c r="Q1160">
        <v>17.2</v>
      </c>
      <c r="R1160">
        <v>18.8</v>
      </c>
      <c r="S1160">
        <v>18</v>
      </c>
      <c r="T1160">
        <v>5</v>
      </c>
      <c r="U1160">
        <v>16.3</v>
      </c>
      <c r="V1160">
        <v>18</v>
      </c>
      <c r="W1160">
        <v>18</v>
      </c>
      <c r="X1160">
        <v>18</v>
      </c>
      <c r="Y1160">
        <v>1</v>
      </c>
      <c r="Z1160">
        <v>18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17</v>
      </c>
      <c r="AG1160">
        <v>18.366666670000001</v>
      </c>
      <c r="AH1160">
        <v>16.5</v>
      </c>
      <c r="AI1160">
        <v>4</v>
      </c>
      <c r="AJ1160">
        <v>15.866666670000001</v>
      </c>
    </row>
    <row r="1161" spans="1:36" x14ac:dyDescent="0.45">
      <c r="A1161" t="s">
        <v>994</v>
      </c>
      <c r="B1161" t="b">
        <v>1</v>
      </c>
      <c r="C1161">
        <v>1</v>
      </c>
      <c r="D1161" t="b">
        <v>1</v>
      </c>
      <c r="E1161" t="b">
        <v>1</v>
      </c>
      <c r="F1161" t="s">
        <v>42</v>
      </c>
      <c r="G1161" t="b">
        <v>1</v>
      </c>
      <c r="I1161" t="b">
        <v>1</v>
      </c>
      <c r="J1161">
        <v>71</v>
      </c>
      <c r="K1161">
        <v>0.06</v>
      </c>
      <c r="L1161">
        <v>14.95</v>
      </c>
      <c r="M1161" t="s">
        <v>39</v>
      </c>
      <c r="N1161" t="s">
        <v>62</v>
      </c>
      <c r="O1161" t="b">
        <v>1</v>
      </c>
      <c r="P1161">
        <v>2008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1:36" x14ac:dyDescent="0.45">
      <c r="A1162" t="s">
        <v>916</v>
      </c>
      <c r="B1162" t="b">
        <v>1</v>
      </c>
      <c r="C1162">
        <v>1</v>
      </c>
      <c r="D1162" t="b">
        <v>1</v>
      </c>
      <c r="E1162" t="b">
        <v>1</v>
      </c>
      <c r="F1162" t="s">
        <v>100</v>
      </c>
      <c r="G1162" t="b">
        <v>1</v>
      </c>
      <c r="I1162" t="b">
        <v>1</v>
      </c>
      <c r="J1162">
        <v>60</v>
      </c>
      <c r="K1162">
        <v>0.06</v>
      </c>
      <c r="L1162">
        <v>12.95</v>
      </c>
      <c r="M1162" t="s">
        <v>39</v>
      </c>
      <c r="N1162" t="s">
        <v>40</v>
      </c>
      <c r="O1162" t="b">
        <v>1</v>
      </c>
      <c r="P1162">
        <v>2008</v>
      </c>
      <c r="Q1162">
        <v>5.3333333329999997</v>
      </c>
      <c r="R1162">
        <v>6.5833333329999997</v>
      </c>
      <c r="S1162">
        <v>5</v>
      </c>
      <c r="T1162">
        <v>3</v>
      </c>
      <c r="U1162">
        <v>4.0833333329999997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8</v>
      </c>
      <c r="AB1162">
        <v>8</v>
      </c>
      <c r="AC1162">
        <v>8</v>
      </c>
      <c r="AD1162">
        <v>1</v>
      </c>
      <c r="AE1162">
        <v>8</v>
      </c>
      <c r="AF1162">
        <v>4</v>
      </c>
      <c r="AG1162">
        <v>4.5</v>
      </c>
      <c r="AH1162">
        <v>4</v>
      </c>
      <c r="AI1162">
        <v>2</v>
      </c>
      <c r="AJ1162">
        <v>3.5</v>
      </c>
    </row>
    <row r="1163" spans="1:36" x14ac:dyDescent="0.45">
      <c r="A1163" t="s">
        <v>995</v>
      </c>
      <c r="B1163" t="b">
        <v>1</v>
      </c>
      <c r="C1163">
        <v>1</v>
      </c>
      <c r="D1163" t="b">
        <v>1</v>
      </c>
      <c r="E1163" t="b">
        <v>1</v>
      </c>
      <c r="F1163" t="s">
        <v>100</v>
      </c>
      <c r="G1163" t="b">
        <v>1</v>
      </c>
      <c r="I1163" t="b">
        <v>1</v>
      </c>
      <c r="J1163">
        <v>73</v>
      </c>
      <c r="K1163">
        <v>0.06</v>
      </c>
      <c r="L1163">
        <v>24.95</v>
      </c>
      <c r="M1163" t="s">
        <v>39</v>
      </c>
      <c r="N1163" t="s">
        <v>40</v>
      </c>
      <c r="O1163" t="b">
        <v>1</v>
      </c>
      <c r="P1163">
        <v>2008</v>
      </c>
      <c r="Q1163">
        <v>15.33333333</v>
      </c>
      <c r="R1163">
        <v>19.583333329999999</v>
      </c>
      <c r="S1163">
        <v>15</v>
      </c>
      <c r="T1163">
        <v>10</v>
      </c>
      <c r="U1163">
        <v>13.08333333</v>
      </c>
      <c r="V1163">
        <v>24</v>
      </c>
      <c r="W1163">
        <v>24</v>
      </c>
      <c r="X1163">
        <v>24</v>
      </c>
      <c r="Y1163">
        <v>1</v>
      </c>
      <c r="Z1163">
        <v>24</v>
      </c>
      <c r="AA1163">
        <v>15.28333333</v>
      </c>
      <c r="AB1163">
        <v>16.666666670000001</v>
      </c>
      <c r="AC1163">
        <v>14.983333330000001</v>
      </c>
      <c r="AD1163">
        <v>4</v>
      </c>
      <c r="AE1163">
        <v>14.05</v>
      </c>
      <c r="AF1163">
        <v>13.633333329999999</v>
      </c>
      <c r="AG1163">
        <v>14.78333333</v>
      </c>
      <c r="AH1163">
        <v>15</v>
      </c>
      <c r="AI1163">
        <v>5</v>
      </c>
      <c r="AJ1163">
        <v>12.65</v>
      </c>
    </row>
    <row r="1164" spans="1:36" x14ac:dyDescent="0.45">
      <c r="A1164" t="s">
        <v>996</v>
      </c>
      <c r="B1164" t="b">
        <v>1</v>
      </c>
      <c r="C1164">
        <v>1</v>
      </c>
      <c r="D1164" t="b">
        <v>1</v>
      </c>
      <c r="E1164" t="b">
        <v>1</v>
      </c>
      <c r="F1164" t="s">
        <v>100</v>
      </c>
      <c r="G1164" t="b">
        <v>1</v>
      </c>
      <c r="I1164" t="b">
        <v>1</v>
      </c>
      <c r="J1164">
        <v>64</v>
      </c>
      <c r="K1164">
        <v>0.06</v>
      </c>
      <c r="L1164">
        <v>17.95</v>
      </c>
      <c r="M1164" t="s">
        <v>44</v>
      </c>
      <c r="N1164" t="s">
        <v>55</v>
      </c>
      <c r="O1164" t="b">
        <v>1</v>
      </c>
      <c r="P1164">
        <v>2008</v>
      </c>
      <c r="Q1164">
        <v>56.233333330000001</v>
      </c>
      <c r="R1164">
        <v>66.266666670000006</v>
      </c>
      <c r="S1164">
        <v>53.866666670000001</v>
      </c>
      <c r="T1164">
        <v>7</v>
      </c>
      <c r="U1164">
        <v>52.516666669999999</v>
      </c>
      <c r="V1164">
        <v>77.483333329999994</v>
      </c>
      <c r="W1164">
        <v>77.483333329999994</v>
      </c>
      <c r="X1164">
        <v>77.483333329999994</v>
      </c>
      <c r="Y1164">
        <v>1</v>
      </c>
      <c r="Z1164">
        <v>77.483333329999994</v>
      </c>
      <c r="AA1164">
        <v>55</v>
      </c>
      <c r="AB1164">
        <v>55</v>
      </c>
      <c r="AC1164">
        <v>55</v>
      </c>
      <c r="AD1164">
        <v>1</v>
      </c>
      <c r="AE1164">
        <v>55</v>
      </c>
      <c r="AF1164">
        <v>52.233333330000001</v>
      </c>
      <c r="AG1164">
        <v>53.7</v>
      </c>
      <c r="AH1164">
        <v>50.9</v>
      </c>
      <c r="AI1164">
        <v>5</v>
      </c>
      <c r="AJ1164">
        <v>50.783333329999998</v>
      </c>
    </row>
    <row r="1165" spans="1:36" x14ac:dyDescent="0.45">
      <c r="A1165" t="s">
        <v>981</v>
      </c>
      <c r="B1165" t="b">
        <v>1</v>
      </c>
      <c r="C1165">
        <v>1</v>
      </c>
      <c r="D1165" t="b">
        <v>1</v>
      </c>
      <c r="E1165" t="b">
        <v>1</v>
      </c>
      <c r="F1165" t="s">
        <v>48</v>
      </c>
      <c r="G1165" t="b">
        <v>1</v>
      </c>
      <c r="H1165" t="s">
        <v>54</v>
      </c>
      <c r="I1165" t="b">
        <v>1</v>
      </c>
      <c r="J1165">
        <v>63</v>
      </c>
      <c r="K1165">
        <v>0.06</v>
      </c>
      <c r="L1165">
        <v>17.95</v>
      </c>
      <c r="M1165" t="s">
        <v>246</v>
      </c>
      <c r="N1165" t="s">
        <v>62</v>
      </c>
      <c r="O1165" t="b">
        <v>1</v>
      </c>
      <c r="P1165">
        <v>2008</v>
      </c>
      <c r="Q1165">
        <v>5.75</v>
      </c>
      <c r="R1165">
        <v>6.8</v>
      </c>
      <c r="S1165">
        <v>5.5</v>
      </c>
      <c r="T1165">
        <v>4</v>
      </c>
      <c r="U1165">
        <v>4.8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8</v>
      </c>
      <c r="AB1165">
        <v>8</v>
      </c>
      <c r="AC1165">
        <v>8</v>
      </c>
      <c r="AD1165">
        <v>1</v>
      </c>
      <c r="AE1165">
        <v>8</v>
      </c>
      <c r="AF1165">
        <v>5</v>
      </c>
      <c r="AG1165">
        <v>5.5</v>
      </c>
      <c r="AH1165">
        <v>5</v>
      </c>
      <c r="AI1165">
        <v>3</v>
      </c>
      <c r="AJ1165">
        <v>4.5</v>
      </c>
    </row>
    <row r="1166" spans="1:36" x14ac:dyDescent="0.45">
      <c r="A1166" t="s">
        <v>961</v>
      </c>
      <c r="B1166" t="b">
        <v>1</v>
      </c>
      <c r="C1166">
        <v>1</v>
      </c>
      <c r="D1166" t="b">
        <v>1</v>
      </c>
      <c r="E1166" t="b">
        <v>1</v>
      </c>
      <c r="F1166" t="s">
        <v>379</v>
      </c>
      <c r="G1166" t="b">
        <v>1</v>
      </c>
      <c r="I1166" t="b">
        <v>1</v>
      </c>
      <c r="J1166">
        <v>65</v>
      </c>
      <c r="K1166">
        <v>0.06</v>
      </c>
      <c r="L1166">
        <v>17.95</v>
      </c>
      <c r="M1166" t="s">
        <v>246</v>
      </c>
      <c r="N1166" t="s">
        <v>62</v>
      </c>
      <c r="O1166" t="b">
        <v>1</v>
      </c>
      <c r="P1166">
        <v>2008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1:36" x14ac:dyDescent="0.45">
      <c r="A1167" t="s">
        <v>997</v>
      </c>
      <c r="B1167" t="b">
        <v>1</v>
      </c>
      <c r="C1167">
        <v>1</v>
      </c>
      <c r="D1167" t="b">
        <v>1</v>
      </c>
      <c r="E1167" t="b">
        <v>1</v>
      </c>
      <c r="F1167" t="s">
        <v>80</v>
      </c>
      <c r="G1167" t="b">
        <v>1</v>
      </c>
      <c r="H1167" t="s">
        <v>71</v>
      </c>
      <c r="I1167" t="b">
        <v>1</v>
      </c>
      <c r="J1167">
        <v>60</v>
      </c>
      <c r="K1167">
        <v>0.06</v>
      </c>
      <c r="L1167">
        <v>14.95</v>
      </c>
      <c r="M1167" t="s">
        <v>233</v>
      </c>
      <c r="N1167" t="s">
        <v>55</v>
      </c>
      <c r="O1167" t="b">
        <v>1</v>
      </c>
      <c r="P1167">
        <v>2008</v>
      </c>
      <c r="Q1167">
        <v>4.1333333330000004</v>
      </c>
      <c r="R1167">
        <v>5.5666666669999998</v>
      </c>
      <c r="S1167">
        <v>4</v>
      </c>
      <c r="T1167">
        <v>11</v>
      </c>
      <c r="U1167">
        <v>3.6166666670000001</v>
      </c>
      <c r="V1167">
        <v>7.0666666669999998</v>
      </c>
      <c r="W1167">
        <v>7.0666666669999998</v>
      </c>
      <c r="X1167">
        <v>7.0666666669999998</v>
      </c>
      <c r="Y1167">
        <v>1</v>
      </c>
      <c r="Z1167">
        <v>7.0666666669999998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3.85</v>
      </c>
      <c r="AG1167">
        <v>4.266666667</v>
      </c>
      <c r="AH1167">
        <v>3.75</v>
      </c>
      <c r="AI1167">
        <v>10</v>
      </c>
      <c r="AJ1167">
        <v>3.483333333</v>
      </c>
    </row>
    <row r="1168" spans="1:36" x14ac:dyDescent="0.45">
      <c r="A1168" t="s">
        <v>998</v>
      </c>
      <c r="B1168" t="b">
        <v>1</v>
      </c>
      <c r="C1168">
        <v>1</v>
      </c>
      <c r="D1168" t="b">
        <v>1</v>
      </c>
      <c r="E1168" t="b">
        <v>1</v>
      </c>
      <c r="F1168" t="s">
        <v>53</v>
      </c>
      <c r="G1168" t="b">
        <v>1</v>
      </c>
      <c r="H1168" t="s">
        <v>68</v>
      </c>
      <c r="I1168" t="b">
        <v>1</v>
      </c>
      <c r="J1168">
        <v>70</v>
      </c>
      <c r="K1168">
        <v>0.06</v>
      </c>
      <c r="L1168">
        <v>17.95</v>
      </c>
      <c r="M1168" t="s">
        <v>233</v>
      </c>
      <c r="N1168" t="s">
        <v>40</v>
      </c>
      <c r="O1168" t="b">
        <v>1</v>
      </c>
      <c r="P1168">
        <v>2008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1:36" x14ac:dyDescent="0.45">
      <c r="A1169" t="s">
        <v>958</v>
      </c>
      <c r="B1169" t="b">
        <v>1</v>
      </c>
      <c r="C1169">
        <v>1</v>
      </c>
      <c r="D1169" t="b">
        <v>1</v>
      </c>
      <c r="E1169" t="b">
        <v>1</v>
      </c>
      <c r="F1169" t="s">
        <v>48</v>
      </c>
      <c r="G1169" t="b">
        <v>1</v>
      </c>
      <c r="H1169" t="s">
        <v>162</v>
      </c>
      <c r="I1169" t="b">
        <v>1</v>
      </c>
      <c r="J1169">
        <v>65</v>
      </c>
      <c r="K1169">
        <v>0.06</v>
      </c>
      <c r="L1169">
        <v>14.95</v>
      </c>
      <c r="M1169" t="s">
        <v>233</v>
      </c>
      <c r="N1169" t="s">
        <v>62</v>
      </c>
      <c r="O1169" t="b">
        <v>1</v>
      </c>
      <c r="P1169">
        <v>2008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</row>
    <row r="1170" spans="1:36" x14ac:dyDescent="0.45">
      <c r="A1170" t="s">
        <v>964</v>
      </c>
      <c r="B1170" t="b">
        <v>1</v>
      </c>
      <c r="C1170">
        <v>4</v>
      </c>
      <c r="D1170" t="b">
        <v>1</v>
      </c>
      <c r="E1170" t="b">
        <v>1</v>
      </c>
      <c r="F1170" t="s">
        <v>37</v>
      </c>
      <c r="G1170" t="b">
        <v>1</v>
      </c>
      <c r="H1170" t="s">
        <v>308</v>
      </c>
      <c r="I1170" t="b">
        <v>1</v>
      </c>
      <c r="J1170">
        <v>51</v>
      </c>
      <c r="K1170">
        <v>0.05</v>
      </c>
      <c r="L1170">
        <v>17.95</v>
      </c>
      <c r="M1170" t="s">
        <v>246</v>
      </c>
      <c r="N1170" t="s">
        <v>40</v>
      </c>
      <c r="O1170" t="b">
        <v>1</v>
      </c>
      <c r="P1170">
        <v>2008</v>
      </c>
      <c r="Q1170">
        <v>6.3833333330000004</v>
      </c>
      <c r="R1170">
        <v>9.1333333329999995</v>
      </c>
      <c r="S1170">
        <v>5.6666666670000003</v>
      </c>
      <c r="T1170">
        <v>11</v>
      </c>
      <c r="U1170">
        <v>5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12.25</v>
      </c>
      <c r="AB1170">
        <v>12.25</v>
      </c>
      <c r="AC1170">
        <v>12.25</v>
      </c>
      <c r="AD1170">
        <v>1</v>
      </c>
      <c r="AE1170">
        <v>12.25</v>
      </c>
      <c r="AF1170">
        <v>5.7833333329999999</v>
      </c>
      <c r="AG1170">
        <v>7.5833333329999997</v>
      </c>
      <c r="AH1170">
        <v>5.5833333329999997</v>
      </c>
      <c r="AI1170">
        <v>10</v>
      </c>
      <c r="AJ1170">
        <v>4.8333333329999997</v>
      </c>
    </row>
    <row r="1171" spans="1:36" x14ac:dyDescent="0.45">
      <c r="A1171" t="s">
        <v>999</v>
      </c>
      <c r="B1171" t="b">
        <v>1</v>
      </c>
      <c r="C1171">
        <v>4</v>
      </c>
      <c r="D1171" t="b">
        <v>1</v>
      </c>
      <c r="E1171" t="b">
        <v>1</v>
      </c>
      <c r="F1171" t="s">
        <v>82</v>
      </c>
      <c r="G1171" t="b">
        <v>1</v>
      </c>
      <c r="H1171" t="s">
        <v>107</v>
      </c>
      <c r="I1171" t="b">
        <v>1</v>
      </c>
      <c r="J1171">
        <v>64</v>
      </c>
      <c r="K1171">
        <v>0.05</v>
      </c>
      <c r="L1171">
        <v>17.95</v>
      </c>
      <c r="M1171" t="s">
        <v>233</v>
      </c>
      <c r="N1171" t="s">
        <v>55</v>
      </c>
      <c r="O1171" t="b">
        <v>1</v>
      </c>
      <c r="P1171">
        <v>2008</v>
      </c>
      <c r="Q1171">
        <v>10</v>
      </c>
      <c r="R1171">
        <v>10</v>
      </c>
      <c r="S1171">
        <v>10</v>
      </c>
      <c r="T1171">
        <v>1</v>
      </c>
      <c r="U1171">
        <v>10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10</v>
      </c>
      <c r="AB1171">
        <v>10</v>
      </c>
      <c r="AC1171">
        <v>10</v>
      </c>
      <c r="AD1171">
        <v>1</v>
      </c>
      <c r="AE1171">
        <v>10</v>
      </c>
      <c r="AF1171">
        <v>0</v>
      </c>
      <c r="AG1171">
        <v>0</v>
      </c>
      <c r="AH1171">
        <v>0</v>
      </c>
      <c r="AI1171">
        <v>0</v>
      </c>
      <c r="AJ1171">
        <v>0</v>
      </c>
    </row>
    <row r="1172" spans="1:36" x14ac:dyDescent="0.45">
      <c r="A1172" t="s">
        <v>979</v>
      </c>
      <c r="B1172" t="b">
        <v>1</v>
      </c>
      <c r="C1172">
        <v>4</v>
      </c>
      <c r="D1172" t="b">
        <v>1</v>
      </c>
      <c r="E1172" t="b">
        <v>1</v>
      </c>
      <c r="F1172" t="s">
        <v>48</v>
      </c>
      <c r="G1172" t="b">
        <v>1</v>
      </c>
      <c r="H1172" t="s">
        <v>54</v>
      </c>
      <c r="I1172" t="b">
        <v>1</v>
      </c>
      <c r="J1172">
        <v>80</v>
      </c>
      <c r="K1172">
        <v>0.05</v>
      </c>
      <c r="L1172">
        <v>14.95</v>
      </c>
      <c r="M1172" t="s">
        <v>95</v>
      </c>
      <c r="N1172" t="s">
        <v>55</v>
      </c>
      <c r="O1172" t="b">
        <v>1</v>
      </c>
      <c r="P1172">
        <v>2008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</row>
    <row r="1173" spans="1:36" x14ac:dyDescent="0.45">
      <c r="A1173" t="s">
        <v>1000</v>
      </c>
      <c r="B1173" t="b">
        <v>1</v>
      </c>
      <c r="C1173">
        <v>2</v>
      </c>
      <c r="D1173" t="b">
        <v>1</v>
      </c>
      <c r="E1173" t="b">
        <v>1</v>
      </c>
      <c r="F1173" t="s">
        <v>82</v>
      </c>
      <c r="G1173" t="b">
        <v>1</v>
      </c>
      <c r="I1173" t="b">
        <v>1</v>
      </c>
      <c r="J1173">
        <v>72</v>
      </c>
      <c r="K1173">
        <v>0.05</v>
      </c>
      <c r="L1173">
        <v>17.95</v>
      </c>
      <c r="M1173" t="s">
        <v>246</v>
      </c>
      <c r="N1173" t="s">
        <v>62</v>
      </c>
      <c r="O1173" t="b">
        <v>1</v>
      </c>
      <c r="P1173">
        <v>2008</v>
      </c>
      <c r="Q1173">
        <v>21.983333330000001</v>
      </c>
      <c r="R1173">
        <v>53.616666670000001</v>
      </c>
      <c r="S1173">
        <v>14.5</v>
      </c>
      <c r="T1173">
        <v>43</v>
      </c>
      <c r="U1173">
        <v>10.56666667</v>
      </c>
      <c r="V1173">
        <v>38.616666670000001</v>
      </c>
      <c r="W1173">
        <v>63.4</v>
      </c>
      <c r="X1173">
        <v>37</v>
      </c>
      <c r="Y1173">
        <v>15</v>
      </c>
      <c r="Z1173">
        <v>24.9</v>
      </c>
      <c r="AA1173">
        <v>14.1</v>
      </c>
      <c r="AB1173">
        <v>22.833333329999999</v>
      </c>
      <c r="AC1173">
        <v>11.75</v>
      </c>
      <c r="AD1173">
        <v>18</v>
      </c>
      <c r="AE1173">
        <v>8.6666666669999994</v>
      </c>
      <c r="AF1173">
        <v>11.233333330000001</v>
      </c>
      <c r="AG1173">
        <v>24.43333333</v>
      </c>
      <c r="AH1173">
        <v>8.5</v>
      </c>
      <c r="AI1173">
        <v>10</v>
      </c>
      <c r="AJ1173">
        <v>6.3833333330000004</v>
      </c>
    </row>
    <row r="1174" spans="1:36" x14ac:dyDescent="0.45">
      <c r="A1174" t="s">
        <v>1001</v>
      </c>
      <c r="B1174" t="b">
        <v>1</v>
      </c>
      <c r="C1174">
        <v>2</v>
      </c>
      <c r="D1174" t="b">
        <v>1</v>
      </c>
      <c r="E1174" t="b">
        <v>1</v>
      </c>
      <c r="F1174" t="s">
        <v>111</v>
      </c>
      <c r="G1174" t="b">
        <v>1</v>
      </c>
      <c r="I1174" t="b">
        <v>1</v>
      </c>
      <c r="J1174">
        <v>71</v>
      </c>
      <c r="K1174">
        <v>0.05</v>
      </c>
      <c r="L1174">
        <v>22.95</v>
      </c>
      <c r="M1174" t="s">
        <v>95</v>
      </c>
      <c r="N1174" t="s">
        <v>55</v>
      </c>
      <c r="O1174" t="b">
        <v>1</v>
      </c>
      <c r="P1174">
        <v>2008</v>
      </c>
      <c r="Q1174">
        <v>1.1333333329999999</v>
      </c>
      <c r="R1174">
        <v>1.5333333330000001</v>
      </c>
      <c r="S1174">
        <v>1.05</v>
      </c>
      <c r="T1174">
        <v>6</v>
      </c>
      <c r="U1174">
        <v>0.68333333299999999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1.1333333329999999</v>
      </c>
      <c r="AG1174">
        <v>1.5333333330000001</v>
      </c>
      <c r="AH1174">
        <v>1.05</v>
      </c>
      <c r="AI1174">
        <v>6</v>
      </c>
      <c r="AJ1174">
        <v>0.68333333299999999</v>
      </c>
    </row>
    <row r="1175" spans="1:36" x14ac:dyDescent="0.45">
      <c r="A1175" t="s">
        <v>1002</v>
      </c>
      <c r="B1175" t="b">
        <v>1</v>
      </c>
      <c r="C1175">
        <v>1</v>
      </c>
      <c r="D1175" t="b">
        <v>1</v>
      </c>
      <c r="E1175" t="b">
        <v>1</v>
      </c>
      <c r="F1175" t="s">
        <v>37</v>
      </c>
      <c r="G1175" t="b">
        <v>1</v>
      </c>
      <c r="I1175" t="b">
        <v>1</v>
      </c>
      <c r="J1175">
        <v>83</v>
      </c>
      <c r="K1175">
        <v>0.05</v>
      </c>
      <c r="L1175">
        <v>14.95</v>
      </c>
      <c r="M1175" t="s">
        <v>39</v>
      </c>
      <c r="N1175" t="s">
        <v>55</v>
      </c>
      <c r="O1175" t="b">
        <v>1</v>
      </c>
      <c r="P1175">
        <v>2008</v>
      </c>
      <c r="Q1175">
        <v>11.75</v>
      </c>
      <c r="R1175">
        <v>15.55</v>
      </c>
      <c r="S1175">
        <v>10.5</v>
      </c>
      <c r="T1175">
        <v>4</v>
      </c>
      <c r="U1175">
        <v>8.5500000000000007</v>
      </c>
      <c r="V1175">
        <v>20</v>
      </c>
      <c r="W1175">
        <v>20</v>
      </c>
      <c r="X1175">
        <v>20</v>
      </c>
      <c r="Y1175">
        <v>1</v>
      </c>
      <c r="Z1175">
        <v>20</v>
      </c>
      <c r="AA1175">
        <v>11</v>
      </c>
      <c r="AB1175">
        <v>11</v>
      </c>
      <c r="AC1175">
        <v>11</v>
      </c>
      <c r="AD1175">
        <v>1</v>
      </c>
      <c r="AE1175">
        <v>11</v>
      </c>
      <c r="AF1175">
        <v>8</v>
      </c>
      <c r="AG1175">
        <v>9</v>
      </c>
      <c r="AH1175">
        <v>8</v>
      </c>
      <c r="AI1175">
        <v>2</v>
      </c>
      <c r="AJ1175">
        <v>7</v>
      </c>
    </row>
    <row r="1176" spans="1:36" x14ac:dyDescent="0.45">
      <c r="A1176" t="s">
        <v>1003</v>
      </c>
      <c r="B1176" t="b">
        <v>1</v>
      </c>
      <c r="C1176">
        <v>1</v>
      </c>
      <c r="D1176" t="b">
        <v>1</v>
      </c>
      <c r="E1176" t="b">
        <v>1</v>
      </c>
      <c r="F1176" t="s">
        <v>111</v>
      </c>
      <c r="G1176" t="b">
        <v>1</v>
      </c>
      <c r="I1176" t="b">
        <v>1</v>
      </c>
      <c r="J1176">
        <v>60</v>
      </c>
      <c r="K1176">
        <v>0.05</v>
      </c>
      <c r="L1176">
        <v>17.95</v>
      </c>
      <c r="M1176" t="s">
        <v>39</v>
      </c>
      <c r="N1176" t="s">
        <v>55</v>
      </c>
      <c r="O1176" t="b">
        <v>1</v>
      </c>
      <c r="P1176">
        <v>2008</v>
      </c>
      <c r="Q1176">
        <v>12.58333333</v>
      </c>
      <c r="R1176">
        <v>22.85</v>
      </c>
      <c r="S1176">
        <v>7.8333333329999997</v>
      </c>
      <c r="T1176">
        <v>5</v>
      </c>
      <c r="U1176">
        <v>7.1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12.58333333</v>
      </c>
      <c r="AG1176">
        <v>22.85</v>
      </c>
      <c r="AH1176">
        <v>7.8333333329999997</v>
      </c>
      <c r="AI1176">
        <v>5</v>
      </c>
      <c r="AJ1176">
        <v>7.1</v>
      </c>
    </row>
    <row r="1177" spans="1:36" x14ac:dyDescent="0.45">
      <c r="A1177" t="s">
        <v>1004</v>
      </c>
      <c r="B1177" t="b">
        <v>1</v>
      </c>
      <c r="C1177">
        <v>1</v>
      </c>
      <c r="D1177" t="b">
        <v>1</v>
      </c>
      <c r="E1177" t="b">
        <v>1</v>
      </c>
      <c r="F1177" t="s">
        <v>111</v>
      </c>
      <c r="G1177" t="b">
        <v>1</v>
      </c>
      <c r="I1177" t="b">
        <v>1</v>
      </c>
      <c r="J1177">
        <v>60</v>
      </c>
      <c r="K1177">
        <v>0.05</v>
      </c>
      <c r="L1177">
        <v>19.95</v>
      </c>
      <c r="M1177" t="s">
        <v>39</v>
      </c>
      <c r="N1177" t="s">
        <v>62</v>
      </c>
      <c r="O1177" t="b">
        <v>1</v>
      </c>
      <c r="P1177">
        <v>2008</v>
      </c>
      <c r="Q1177">
        <v>7.3833333330000004</v>
      </c>
      <c r="R1177">
        <v>12.75</v>
      </c>
      <c r="S1177">
        <v>5.6333333330000004</v>
      </c>
      <c r="T1177">
        <v>10</v>
      </c>
      <c r="U1177">
        <v>4.75</v>
      </c>
      <c r="V1177">
        <v>19</v>
      </c>
      <c r="W1177">
        <v>19</v>
      </c>
      <c r="X1177">
        <v>19</v>
      </c>
      <c r="Y1177">
        <v>1</v>
      </c>
      <c r="Z1177">
        <v>19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6.0833333329999997</v>
      </c>
      <c r="AG1177">
        <v>8.4333333330000002</v>
      </c>
      <c r="AH1177">
        <v>5.1333333330000004</v>
      </c>
      <c r="AI1177">
        <v>9</v>
      </c>
      <c r="AJ1177">
        <v>4.3</v>
      </c>
    </row>
    <row r="1178" spans="1:36" x14ac:dyDescent="0.45">
      <c r="A1178" t="s">
        <v>1005</v>
      </c>
      <c r="B1178" t="b">
        <v>1</v>
      </c>
      <c r="C1178">
        <v>1</v>
      </c>
      <c r="D1178" t="b">
        <v>1</v>
      </c>
      <c r="E1178" t="b">
        <v>1</v>
      </c>
      <c r="F1178" t="s">
        <v>73</v>
      </c>
      <c r="G1178" t="b">
        <v>1</v>
      </c>
      <c r="H1178" t="s">
        <v>60</v>
      </c>
      <c r="I1178" t="b">
        <v>1</v>
      </c>
      <c r="J1178">
        <v>73</v>
      </c>
      <c r="K1178">
        <v>0.05</v>
      </c>
      <c r="L1178">
        <v>14.95</v>
      </c>
      <c r="M1178" t="s">
        <v>39</v>
      </c>
      <c r="N1178" t="s">
        <v>55</v>
      </c>
      <c r="O1178" t="b">
        <v>1</v>
      </c>
      <c r="P1178">
        <v>2008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</row>
    <row r="1179" spans="1:36" x14ac:dyDescent="0.45">
      <c r="A1179" t="s">
        <v>1006</v>
      </c>
      <c r="B1179" t="b">
        <v>1</v>
      </c>
      <c r="C1179">
        <v>1</v>
      </c>
      <c r="D1179" t="b">
        <v>1</v>
      </c>
      <c r="E1179" t="b">
        <v>1</v>
      </c>
      <c r="F1179" t="s">
        <v>42</v>
      </c>
      <c r="G1179" t="b">
        <v>1</v>
      </c>
      <c r="H1179" t="s">
        <v>308</v>
      </c>
      <c r="I1179" t="b">
        <v>1</v>
      </c>
      <c r="J1179">
        <v>78</v>
      </c>
      <c r="K1179">
        <v>0.05</v>
      </c>
      <c r="L1179">
        <v>14.95</v>
      </c>
      <c r="M1179" t="s">
        <v>39</v>
      </c>
      <c r="N1179" t="s">
        <v>62</v>
      </c>
      <c r="O1179" t="b">
        <v>1</v>
      </c>
      <c r="P1179">
        <v>2008</v>
      </c>
      <c r="Q1179">
        <v>8.8166666669999998</v>
      </c>
      <c r="R1179">
        <v>10.366666670000001</v>
      </c>
      <c r="S1179">
        <v>8.65</v>
      </c>
      <c r="T1179">
        <v>6</v>
      </c>
      <c r="U1179">
        <v>7.3666666669999996</v>
      </c>
      <c r="V1179">
        <v>9.4833333329999991</v>
      </c>
      <c r="W1179">
        <v>10.65</v>
      </c>
      <c r="X1179">
        <v>9.15</v>
      </c>
      <c r="Y1179">
        <v>4</v>
      </c>
      <c r="Z1179">
        <v>8.4666666670000001</v>
      </c>
      <c r="AA1179">
        <v>9</v>
      </c>
      <c r="AB1179">
        <v>9</v>
      </c>
      <c r="AC1179">
        <v>9</v>
      </c>
      <c r="AD1179">
        <v>1</v>
      </c>
      <c r="AE1179">
        <v>9</v>
      </c>
      <c r="AF1179">
        <v>6</v>
      </c>
      <c r="AG1179">
        <v>6</v>
      </c>
      <c r="AH1179">
        <v>6</v>
      </c>
      <c r="AI1179">
        <v>1</v>
      </c>
      <c r="AJ1179">
        <v>6</v>
      </c>
    </row>
    <row r="1180" spans="1:36" x14ac:dyDescent="0.45">
      <c r="A1180" t="s">
        <v>1007</v>
      </c>
      <c r="B1180" t="b">
        <v>1</v>
      </c>
      <c r="C1180">
        <v>1</v>
      </c>
      <c r="D1180" t="b">
        <v>1</v>
      </c>
      <c r="E1180" t="b">
        <v>1</v>
      </c>
      <c r="F1180" t="s">
        <v>37</v>
      </c>
      <c r="G1180" t="b">
        <v>1</v>
      </c>
      <c r="I1180" t="b">
        <v>1</v>
      </c>
      <c r="J1180">
        <v>59</v>
      </c>
      <c r="K1180">
        <v>0.05</v>
      </c>
      <c r="L1180">
        <v>23.95</v>
      </c>
      <c r="M1180" t="s">
        <v>39</v>
      </c>
      <c r="N1180" t="s">
        <v>55</v>
      </c>
      <c r="O1180" t="b">
        <v>1</v>
      </c>
      <c r="P1180">
        <v>2008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</row>
    <row r="1181" spans="1:36" x14ac:dyDescent="0.45">
      <c r="A1181" t="s">
        <v>1008</v>
      </c>
      <c r="B1181" t="b">
        <v>1</v>
      </c>
      <c r="C1181">
        <v>1</v>
      </c>
      <c r="D1181" t="b">
        <v>1</v>
      </c>
      <c r="E1181" t="b">
        <v>1</v>
      </c>
      <c r="F1181" t="s">
        <v>943</v>
      </c>
      <c r="G1181" t="b">
        <v>1</v>
      </c>
      <c r="I1181" t="b">
        <v>1</v>
      </c>
      <c r="J1181">
        <v>66</v>
      </c>
      <c r="K1181">
        <v>0.05</v>
      </c>
      <c r="L1181">
        <v>17.95</v>
      </c>
      <c r="M1181" t="s">
        <v>39</v>
      </c>
      <c r="N1181" t="s">
        <v>62</v>
      </c>
      <c r="O1181" t="b">
        <v>1</v>
      </c>
      <c r="P1181">
        <v>2008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</row>
    <row r="1182" spans="1:36" x14ac:dyDescent="0.45">
      <c r="A1182" t="s">
        <v>1009</v>
      </c>
      <c r="B1182" t="b">
        <v>1</v>
      </c>
      <c r="C1182">
        <v>1</v>
      </c>
      <c r="D1182" t="b">
        <v>1</v>
      </c>
      <c r="E1182" t="b">
        <v>1</v>
      </c>
      <c r="F1182" t="s">
        <v>888</v>
      </c>
      <c r="G1182" t="b">
        <v>1</v>
      </c>
      <c r="H1182" t="s">
        <v>54</v>
      </c>
      <c r="I1182" t="b">
        <v>1</v>
      </c>
      <c r="J1182">
        <v>75</v>
      </c>
      <c r="K1182">
        <v>0.05</v>
      </c>
      <c r="L1182">
        <v>14.95</v>
      </c>
      <c r="M1182" t="s">
        <v>39</v>
      </c>
      <c r="N1182" t="s">
        <v>40</v>
      </c>
      <c r="O1182" t="b">
        <v>1</v>
      </c>
      <c r="P1182">
        <v>2008</v>
      </c>
      <c r="Q1182">
        <v>15</v>
      </c>
      <c r="R1182">
        <v>15</v>
      </c>
      <c r="S1182">
        <v>15</v>
      </c>
      <c r="T1182">
        <v>1</v>
      </c>
      <c r="U1182">
        <v>15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15</v>
      </c>
      <c r="AB1182">
        <v>15</v>
      </c>
      <c r="AC1182">
        <v>15</v>
      </c>
      <c r="AD1182">
        <v>1</v>
      </c>
      <c r="AE1182">
        <v>15</v>
      </c>
      <c r="AF1182">
        <v>0</v>
      </c>
      <c r="AG1182">
        <v>0</v>
      </c>
      <c r="AH1182">
        <v>0</v>
      </c>
      <c r="AI1182">
        <v>0</v>
      </c>
      <c r="AJ1182">
        <v>0</v>
      </c>
    </row>
    <row r="1183" spans="1:36" x14ac:dyDescent="0.45">
      <c r="A1183" t="s">
        <v>1010</v>
      </c>
      <c r="B1183" t="b">
        <v>1</v>
      </c>
      <c r="C1183">
        <v>1</v>
      </c>
      <c r="D1183" t="b">
        <v>1</v>
      </c>
      <c r="E1183" t="b">
        <v>1</v>
      </c>
      <c r="F1183" t="s">
        <v>57</v>
      </c>
      <c r="G1183" t="b">
        <v>1</v>
      </c>
      <c r="I1183" t="b">
        <v>1</v>
      </c>
      <c r="J1183">
        <v>47</v>
      </c>
      <c r="K1183">
        <v>0.05</v>
      </c>
      <c r="L1183">
        <v>12.95</v>
      </c>
      <c r="M1183" t="s">
        <v>44</v>
      </c>
      <c r="N1183" t="s">
        <v>55</v>
      </c>
      <c r="O1183" t="b">
        <v>1</v>
      </c>
      <c r="P1183">
        <v>2008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</row>
    <row r="1184" spans="1:36" x14ac:dyDescent="0.45">
      <c r="A1184" t="s">
        <v>997</v>
      </c>
      <c r="B1184" t="b">
        <v>1</v>
      </c>
      <c r="C1184">
        <v>1</v>
      </c>
      <c r="D1184" t="b">
        <v>1</v>
      </c>
      <c r="E1184" t="b">
        <v>1</v>
      </c>
      <c r="F1184" t="s">
        <v>80</v>
      </c>
      <c r="G1184" t="b">
        <v>1</v>
      </c>
      <c r="H1184" t="s">
        <v>71</v>
      </c>
      <c r="I1184" t="b">
        <v>1</v>
      </c>
      <c r="J1184">
        <v>62</v>
      </c>
      <c r="K1184">
        <v>0.05</v>
      </c>
      <c r="L1184">
        <v>14.95</v>
      </c>
      <c r="M1184" t="s">
        <v>44</v>
      </c>
      <c r="N1184" t="s">
        <v>55</v>
      </c>
      <c r="O1184" t="b">
        <v>1</v>
      </c>
      <c r="P1184">
        <v>2008</v>
      </c>
      <c r="Q1184">
        <v>4.1333333330000004</v>
      </c>
      <c r="R1184">
        <v>5.5666666669999998</v>
      </c>
      <c r="S1184">
        <v>4</v>
      </c>
      <c r="T1184">
        <v>11</v>
      </c>
      <c r="U1184">
        <v>3.6166666670000001</v>
      </c>
      <c r="V1184">
        <v>7.0666666669999998</v>
      </c>
      <c r="W1184">
        <v>7.0666666669999998</v>
      </c>
      <c r="X1184">
        <v>7.0666666669999998</v>
      </c>
      <c r="Y1184">
        <v>1</v>
      </c>
      <c r="Z1184">
        <v>7.0666666669999998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3.85</v>
      </c>
      <c r="AG1184">
        <v>4.266666667</v>
      </c>
      <c r="AH1184">
        <v>3.75</v>
      </c>
      <c r="AI1184">
        <v>10</v>
      </c>
      <c r="AJ1184">
        <v>3.483333333</v>
      </c>
    </row>
    <row r="1185" spans="1:36" x14ac:dyDescent="0.45">
      <c r="A1185" t="s">
        <v>1011</v>
      </c>
      <c r="B1185" t="b">
        <v>1</v>
      </c>
      <c r="C1185">
        <v>1</v>
      </c>
      <c r="D1185" t="b">
        <v>1</v>
      </c>
      <c r="E1185" t="b">
        <v>1</v>
      </c>
      <c r="F1185" t="s">
        <v>37</v>
      </c>
      <c r="G1185" t="b">
        <v>1</v>
      </c>
      <c r="H1185" t="s">
        <v>49</v>
      </c>
      <c r="I1185" t="b">
        <v>1</v>
      </c>
      <c r="J1185">
        <v>72</v>
      </c>
      <c r="K1185">
        <v>0.05</v>
      </c>
      <c r="L1185">
        <v>23.95</v>
      </c>
      <c r="M1185" t="s">
        <v>44</v>
      </c>
      <c r="N1185" t="s">
        <v>55</v>
      </c>
      <c r="O1185" t="b">
        <v>1</v>
      </c>
      <c r="P1185">
        <v>2008</v>
      </c>
      <c r="Q1185">
        <v>7.766666667</v>
      </c>
      <c r="R1185">
        <v>8.9166666669999994</v>
      </c>
      <c r="S1185">
        <v>7.5</v>
      </c>
      <c r="T1185">
        <v>21</v>
      </c>
      <c r="U1185">
        <v>6.6833333330000002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7.85</v>
      </c>
      <c r="AB1185">
        <v>9.0500000000000007</v>
      </c>
      <c r="AC1185">
        <v>8</v>
      </c>
      <c r="AD1185">
        <v>7</v>
      </c>
      <c r="AE1185">
        <v>6.983333333</v>
      </c>
      <c r="AF1185">
        <v>7.7166666670000001</v>
      </c>
      <c r="AG1185">
        <v>8.8000000000000007</v>
      </c>
      <c r="AH1185">
        <v>7.5</v>
      </c>
      <c r="AI1185">
        <v>14</v>
      </c>
      <c r="AJ1185">
        <v>6.6666666670000003</v>
      </c>
    </row>
    <row r="1186" spans="1:36" x14ac:dyDescent="0.45">
      <c r="A1186" t="s">
        <v>947</v>
      </c>
      <c r="B1186" t="b">
        <v>1</v>
      </c>
      <c r="C1186">
        <v>1</v>
      </c>
      <c r="D1186" t="b">
        <v>1</v>
      </c>
      <c r="E1186" t="b">
        <v>1</v>
      </c>
      <c r="F1186" t="s">
        <v>37</v>
      </c>
      <c r="G1186" t="b">
        <v>1</v>
      </c>
      <c r="H1186" t="s">
        <v>186</v>
      </c>
      <c r="I1186" t="b">
        <v>1</v>
      </c>
      <c r="J1186">
        <v>84</v>
      </c>
      <c r="K1186">
        <v>0.05</v>
      </c>
      <c r="L1186">
        <v>16.95</v>
      </c>
      <c r="M1186" t="s">
        <v>44</v>
      </c>
      <c r="N1186" t="s">
        <v>55</v>
      </c>
      <c r="O1186" t="b">
        <v>1</v>
      </c>
      <c r="P1186">
        <v>2008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</row>
    <row r="1187" spans="1:36" x14ac:dyDescent="0.45">
      <c r="A1187" t="s">
        <v>1012</v>
      </c>
      <c r="B1187" t="b">
        <v>1</v>
      </c>
      <c r="C1187">
        <v>1</v>
      </c>
      <c r="D1187" t="b">
        <v>1</v>
      </c>
      <c r="E1187" t="b">
        <v>1</v>
      </c>
      <c r="F1187" t="s">
        <v>37</v>
      </c>
      <c r="G1187" t="b">
        <v>1</v>
      </c>
      <c r="H1187" t="s">
        <v>43</v>
      </c>
      <c r="I1187" t="b">
        <v>1</v>
      </c>
      <c r="J1187">
        <v>62</v>
      </c>
      <c r="K1187">
        <v>0.05</v>
      </c>
      <c r="L1187">
        <v>29.95</v>
      </c>
      <c r="M1187" t="s">
        <v>246</v>
      </c>
      <c r="N1187" t="s">
        <v>55</v>
      </c>
      <c r="O1187" t="b">
        <v>1</v>
      </c>
      <c r="P1187">
        <v>2008</v>
      </c>
      <c r="Q1187">
        <v>56.883333329999999</v>
      </c>
      <c r="R1187">
        <v>192.83333329999999</v>
      </c>
      <c r="S1187">
        <v>14.5</v>
      </c>
      <c r="T1187">
        <v>12</v>
      </c>
      <c r="U1187">
        <v>21.516666669999999</v>
      </c>
      <c r="V1187">
        <v>272.5</v>
      </c>
      <c r="W1187">
        <v>311.25</v>
      </c>
      <c r="X1187">
        <v>272.5</v>
      </c>
      <c r="Y1187">
        <v>2</v>
      </c>
      <c r="Z1187">
        <v>233.75</v>
      </c>
      <c r="AA1187">
        <v>17.266666669999999</v>
      </c>
      <c r="AB1187">
        <v>19.43333333</v>
      </c>
      <c r="AC1187">
        <v>18.5</v>
      </c>
      <c r="AD1187">
        <v>5</v>
      </c>
      <c r="AE1187">
        <v>14.866666670000001</v>
      </c>
      <c r="AF1187">
        <v>10.25</v>
      </c>
      <c r="AG1187">
        <v>12.53333333</v>
      </c>
      <c r="AH1187">
        <v>9.9333333330000002</v>
      </c>
      <c r="AI1187">
        <v>5</v>
      </c>
      <c r="AJ1187">
        <v>8.7166666670000001</v>
      </c>
    </row>
    <row r="1188" spans="1:36" x14ac:dyDescent="0.45">
      <c r="A1188" t="s">
        <v>986</v>
      </c>
      <c r="B1188" t="b">
        <v>1</v>
      </c>
      <c r="C1188">
        <v>1</v>
      </c>
      <c r="D1188" t="b">
        <v>1</v>
      </c>
      <c r="E1188" t="b">
        <v>1</v>
      </c>
      <c r="F1188" t="s">
        <v>37</v>
      </c>
      <c r="G1188" t="b">
        <v>1</v>
      </c>
      <c r="H1188" t="s">
        <v>184</v>
      </c>
      <c r="I1188" t="b">
        <v>1</v>
      </c>
      <c r="J1188">
        <v>50</v>
      </c>
      <c r="K1188">
        <v>0.05</v>
      </c>
      <c r="L1188">
        <v>19.95</v>
      </c>
      <c r="M1188" t="s">
        <v>246</v>
      </c>
      <c r="N1188" t="s">
        <v>40</v>
      </c>
      <c r="O1188" t="b">
        <v>1</v>
      </c>
      <c r="P1188">
        <v>2008</v>
      </c>
      <c r="Q1188">
        <v>5.85</v>
      </c>
      <c r="R1188">
        <v>9.3666666670000005</v>
      </c>
      <c r="S1188">
        <v>5.6333333330000004</v>
      </c>
      <c r="T1188">
        <v>57</v>
      </c>
      <c r="U1188">
        <v>4.8666666669999996</v>
      </c>
      <c r="V1188">
        <v>6.6833333330000002</v>
      </c>
      <c r="W1188">
        <v>7.15</v>
      </c>
      <c r="X1188">
        <v>6.9166666670000003</v>
      </c>
      <c r="Y1188">
        <v>5</v>
      </c>
      <c r="Z1188">
        <v>6.4</v>
      </c>
      <c r="AA1188">
        <v>7.6</v>
      </c>
      <c r="AB1188">
        <v>10.016666669999999</v>
      </c>
      <c r="AC1188">
        <v>6.5</v>
      </c>
      <c r="AD1188">
        <v>11</v>
      </c>
      <c r="AE1188">
        <v>5.5833333329999997</v>
      </c>
      <c r="AF1188">
        <v>5.2833333329999999</v>
      </c>
      <c r="AG1188">
        <v>6.483333333</v>
      </c>
      <c r="AH1188">
        <v>5</v>
      </c>
      <c r="AI1188">
        <v>41</v>
      </c>
      <c r="AJ1188">
        <v>4.5666666669999998</v>
      </c>
    </row>
    <row r="1189" spans="1:36" x14ac:dyDescent="0.45">
      <c r="A1189" t="s">
        <v>1013</v>
      </c>
      <c r="B1189" t="b">
        <v>1</v>
      </c>
      <c r="C1189">
        <v>1</v>
      </c>
      <c r="D1189" t="b">
        <v>1</v>
      </c>
      <c r="E1189" t="b">
        <v>1</v>
      </c>
      <c r="F1189" t="s">
        <v>80</v>
      </c>
      <c r="G1189" t="b">
        <v>1</v>
      </c>
      <c r="I1189" t="b">
        <v>1</v>
      </c>
      <c r="J1189">
        <v>46</v>
      </c>
      <c r="K1189">
        <v>0.05</v>
      </c>
      <c r="L1189">
        <v>17.95</v>
      </c>
      <c r="M1189" t="s">
        <v>233</v>
      </c>
      <c r="N1189" t="s">
        <v>55</v>
      </c>
      <c r="O1189" t="b">
        <v>1</v>
      </c>
      <c r="P1189">
        <v>2008</v>
      </c>
      <c r="Q1189">
        <v>7.6166666669999996</v>
      </c>
      <c r="R1189">
        <v>8.4333333330000002</v>
      </c>
      <c r="S1189">
        <v>7.6166666669999996</v>
      </c>
      <c r="T1189">
        <v>2</v>
      </c>
      <c r="U1189">
        <v>6.8</v>
      </c>
      <c r="V1189">
        <v>6</v>
      </c>
      <c r="W1189">
        <v>6</v>
      </c>
      <c r="X1189">
        <v>6</v>
      </c>
      <c r="Y1189">
        <v>1</v>
      </c>
      <c r="Z1189">
        <v>6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9.25</v>
      </c>
      <c r="AG1189">
        <v>9.25</v>
      </c>
      <c r="AH1189">
        <v>9.25</v>
      </c>
      <c r="AI1189">
        <v>1</v>
      </c>
      <c r="AJ1189">
        <v>9.25</v>
      </c>
    </row>
    <row r="1190" spans="1:36" x14ac:dyDescent="0.45">
      <c r="A1190" t="s">
        <v>1014</v>
      </c>
      <c r="B1190" t="b">
        <v>1</v>
      </c>
      <c r="C1190">
        <v>1</v>
      </c>
      <c r="D1190" t="b">
        <v>1</v>
      </c>
      <c r="E1190" t="b">
        <v>1</v>
      </c>
      <c r="F1190" t="s">
        <v>80</v>
      </c>
      <c r="G1190" t="b">
        <v>1</v>
      </c>
      <c r="I1190" t="b">
        <v>1</v>
      </c>
      <c r="J1190">
        <v>50</v>
      </c>
      <c r="K1190">
        <v>0.05</v>
      </c>
      <c r="L1190">
        <v>17.95</v>
      </c>
      <c r="M1190" t="s">
        <v>233</v>
      </c>
      <c r="N1190" t="s">
        <v>55</v>
      </c>
      <c r="O1190" t="b">
        <v>1</v>
      </c>
      <c r="P1190">
        <v>2008</v>
      </c>
      <c r="Q1190">
        <v>7.9333333330000002</v>
      </c>
      <c r="R1190">
        <v>9.85</v>
      </c>
      <c r="S1190">
        <v>7.5</v>
      </c>
      <c r="T1190">
        <v>6</v>
      </c>
      <c r="U1190">
        <v>6.4333333330000002</v>
      </c>
      <c r="V1190">
        <v>9.5</v>
      </c>
      <c r="W1190">
        <v>10.75</v>
      </c>
      <c r="X1190">
        <v>9.5</v>
      </c>
      <c r="Y1190">
        <v>2</v>
      </c>
      <c r="Z1190">
        <v>8.25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7.1666666670000003</v>
      </c>
      <c r="AG1190">
        <v>7.9166666670000003</v>
      </c>
      <c r="AH1190">
        <v>7.5</v>
      </c>
      <c r="AI1190">
        <v>4</v>
      </c>
      <c r="AJ1190">
        <v>6.25</v>
      </c>
    </row>
    <row r="1191" spans="1:36" x14ac:dyDescent="0.45">
      <c r="A1191" t="s">
        <v>1012</v>
      </c>
      <c r="B1191" t="b">
        <v>1</v>
      </c>
      <c r="C1191">
        <v>1</v>
      </c>
      <c r="D1191" t="b">
        <v>1</v>
      </c>
      <c r="E1191" t="b">
        <v>1</v>
      </c>
      <c r="F1191" t="s">
        <v>37</v>
      </c>
      <c r="G1191" t="b">
        <v>1</v>
      </c>
      <c r="H1191" t="s">
        <v>43</v>
      </c>
      <c r="I1191" t="b">
        <v>1</v>
      </c>
      <c r="J1191">
        <v>64</v>
      </c>
      <c r="K1191">
        <v>0.05</v>
      </c>
      <c r="L1191">
        <v>24.95</v>
      </c>
      <c r="M1191" t="s">
        <v>95</v>
      </c>
      <c r="N1191" t="s">
        <v>62</v>
      </c>
      <c r="O1191" t="b">
        <v>1</v>
      </c>
      <c r="P1191">
        <v>2008</v>
      </c>
      <c r="Q1191">
        <v>56.883333329999999</v>
      </c>
      <c r="R1191">
        <v>192.83333329999999</v>
      </c>
      <c r="S1191">
        <v>14.5</v>
      </c>
      <c r="T1191">
        <v>12</v>
      </c>
      <c r="U1191">
        <v>21.516666669999999</v>
      </c>
      <c r="V1191">
        <v>272.5</v>
      </c>
      <c r="W1191">
        <v>311.25</v>
      </c>
      <c r="X1191">
        <v>272.5</v>
      </c>
      <c r="Y1191">
        <v>2</v>
      </c>
      <c r="Z1191">
        <v>233.75</v>
      </c>
      <c r="AA1191">
        <v>17.266666669999999</v>
      </c>
      <c r="AB1191">
        <v>19.43333333</v>
      </c>
      <c r="AC1191">
        <v>18.5</v>
      </c>
      <c r="AD1191">
        <v>5</v>
      </c>
      <c r="AE1191">
        <v>14.866666670000001</v>
      </c>
      <c r="AF1191">
        <v>10.25</v>
      </c>
      <c r="AG1191">
        <v>12.53333333</v>
      </c>
      <c r="AH1191">
        <v>9.9333333330000002</v>
      </c>
      <c r="AI1191">
        <v>5</v>
      </c>
      <c r="AJ1191">
        <v>8.7166666670000001</v>
      </c>
    </row>
    <row r="1192" spans="1:36" x14ac:dyDescent="0.45">
      <c r="A1192" t="s">
        <v>1015</v>
      </c>
      <c r="B1192" t="b">
        <v>1</v>
      </c>
      <c r="C1192">
        <v>1</v>
      </c>
      <c r="D1192" t="b">
        <v>1</v>
      </c>
      <c r="E1192" t="b">
        <v>1</v>
      </c>
      <c r="F1192" t="s">
        <v>42</v>
      </c>
      <c r="G1192" t="b">
        <v>1</v>
      </c>
      <c r="I1192" t="b">
        <v>1</v>
      </c>
      <c r="J1192">
        <v>63</v>
      </c>
      <c r="K1192">
        <v>0.04</v>
      </c>
      <c r="L1192">
        <v>17.95</v>
      </c>
      <c r="M1192" t="s">
        <v>39</v>
      </c>
      <c r="N1192" t="s">
        <v>40</v>
      </c>
      <c r="O1192" t="b">
        <v>1</v>
      </c>
      <c r="P1192">
        <v>2008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</row>
    <row r="1193" spans="1:36" x14ac:dyDescent="0.45">
      <c r="A1193" t="s">
        <v>1016</v>
      </c>
      <c r="B1193" t="b">
        <v>1</v>
      </c>
      <c r="C1193">
        <v>1</v>
      </c>
      <c r="D1193" t="b">
        <v>1</v>
      </c>
      <c r="E1193" t="b">
        <v>1</v>
      </c>
      <c r="F1193" t="s">
        <v>416</v>
      </c>
      <c r="G1193" t="b">
        <v>1</v>
      </c>
      <c r="I1193" t="b">
        <v>1</v>
      </c>
      <c r="J1193">
        <v>69</v>
      </c>
      <c r="K1193">
        <v>0.04</v>
      </c>
      <c r="L1193">
        <v>24.95</v>
      </c>
      <c r="M1193" t="s">
        <v>39</v>
      </c>
      <c r="N1193" t="s">
        <v>62</v>
      </c>
      <c r="O1193" t="b">
        <v>1</v>
      </c>
      <c r="P1193">
        <v>2008</v>
      </c>
      <c r="Q1193">
        <v>56.016666669999999</v>
      </c>
      <c r="R1193">
        <v>82.066666670000004</v>
      </c>
      <c r="S1193">
        <v>45</v>
      </c>
      <c r="T1193">
        <v>6</v>
      </c>
      <c r="U1193">
        <v>39.200000000000003</v>
      </c>
      <c r="V1193">
        <v>51.516666669999999</v>
      </c>
      <c r="W1193">
        <v>62.15</v>
      </c>
      <c r="X1193">
        <v>50</v>
      </c>
      <c r="Y1193">
        <v>3</v>
      </c>
      <c r="Z1193">
        <v>40.866666670000001</v>
      </c>
      <c r="AA1193">
        <v>76.816666670000004</v>
      </c>
      <c r="AB1193">
        <v>95.216666669999995</v>
      </c>
      <c r="AC1193">
        <v>76.816666670000004</v>
      </c>
      <c r="AD1193">
        <v>2</v>
      </c>
      <c r="AE1193">
        <v>58.4</v>
      </c>
      <c r="AF1193">
        <v>27.916666670000001</v>
      </c>
      <c r="AG1193">
        <v>27.916666670000001</v>
      </c>
      <c r="AH1193">
        <v>27.916666670000001</v>
      </c>
      <c r="AI1193">
        <v>1</v>
      </c>
      <c r="AJ1193">
        <v>27.916666670000001</v>
      </c>
    </row>
    <row r="1194" spans="1:36" x14ac:dyDescent="0.45">
      <c r="A1194" t="s">
        <v>1017</v>
      </c>
      <c r="B1194" t="b">
        <v>1</v>
      </c>
      <c r="C1194">
        <v>1</v>
      </c>
      <c r="D1194" t="b">
        <v>1</v>
      </c>
      <c r="E1194" t="b">
        <v>1</v>
      </c>
      <c r="F1194" t="s">
        <v>80</v>
      </c>
      <c r="G1194" t="b">
        <v>1</v>
      </c>
      <c r="I1194" t="b">
        <v>1</v>
      </c>
      <c r="J1194">
        <v>54</v>
      </c>
      <c r="K1194">
        <v>0.04</v>
      </c>
      <c r="L1194">
        <v>23.95</v>
      </c>
      <c r="M1194" t="s">
        <v>39</v>
      </c>
      <c r="N1194" t="s">
        <v>55</v>
      </c>
      <c r="O1194" t="b">
        <v>1</v>
      </c>
      <c r="P1194">
        <v>2008</v>
      </c>
      <c r="Q1194">
        <v>10.15</v>
      </c>
      <c r="R1194">
        <v>14.58333333</v>
      </c>
      <c r="S1194">
        <v>8.2333333329999991</v>
      </c>
      <c r="T1194">
        <v>6</v>
      </c>
      <c r="U1194">
        <v>8.3333333330000006</v>
      </c>
      <c r="V1194">
        <v>7.5</v>
      </c>
      <c r="W1194">
        <v>7.5</v>
      </c>
      <c r="X1194">
        <v>7.5</v>
      </c>
      <c r="Y1194">
        <v>1</v>
      </c>
      <c r="Z1194">
        <v>7.5</v>
      </c>
      <c r="AA1194">
        <v>8.8166666669999998</v>
      </c>
      <c r="AB1194">
        <v>8.9833333329999991</v>
      </c>
      <c r="AC1194">
        <v>8.8166666669999998</v>
      </c>
      <c r="AD1194">
        <v>2</v>
      </c>
      <c r="AE1194">
        <v>8.6333333329999995</v>
      </c>
      <c r="AF1194">
        <v>11.91666667</v>
      </c>
      <c r="AG1194">
        <v>14.96666667</v>
      </c>
      <c r="AH1194">
        <v>8</v>
      </c>
      <c r="AI1194">
        <v>3</v>
      </c>
      <c r="AJ1194">
        <v>8.8666666670000005</v>
      </c>
    </row>
    <row r="1195" spans="1:36" x14ac:dyDescent="0.45">
      <c r="A1195" t="s">
        <v>1018</v>
      </c>
      <c r="B1195" t="b">
        <v>1</v>
      </c>
      <c r="C1195">
        <v>1</v>
      </c>
      <c r="D1195" t="b">
        <v>1</v>
      </c>
      <c r="E1195" t="b">
        <v>1</v>
      </c>
      <c r="F1195" t="s">
        <v>138</v>
      </c>
      <c r="G1195" t="b">
        <v>1</v>
      </c>
      <c r="I1195" t="b">
        <v>1</v>
      </c>
      <c r="J1195">
        <v>55</v>
      </c>
      <c r="K1195">
        <v>0.04</v>
      </c>
      <c r="L1195">
        <v>12.95</v>
      </c>
      <c r="M1195" t="s">
        <v>39</v>
      </c>
      <c r="N1195" t="s">
        <v>62</v>
      </c>
      <c r="O1195" t="b">
        <v>1</v>
      </c>
      <c r="P1195">
        <v>2008</v>
      </c>
      <c r="Q1195">
        <v>3.5666666669999998</v>
      </c>
      <c r="R1195">
        <v>4.3</v>
      </c>
      <c r="S1195">
        <v>3.6833333330000002</v>
      </c>
      <c r="T1195">
        <v>14</v>
      </c>
      <c r="U1195">
        <v>2.8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3.0833333330000001</v>
      </c>
      <c r="AB1195">
        <v>3.6666666669999999</v>
      </c>
      <c r="AC1195">
        <v>2.6</v>
      </c>
      <c r="AD1195">
        <v>3</v>
      </c>
      <c r="AE1195">
        <v>2.5</v>
      </c>
      <c r="AF1195">
        <v>3.7</v>
      </c>
      <c r="AG1195">
        <v>4.3499999999999996</v>
      </c>
      <c r="AH1195">
        <v>3.7</v>
      </c>
      <c r="AI1195">
        <v>11</v>
      </c>
      <c r="AJ1195">
        <v>2.85</v>
      </c>
    </row>
    <row r="1196" spans="1:36" x14ac:dyDescent="0.45">
      <c r="A1196" t="s">
        <v>1019</v>
      </c>
      <c r="B1196" t="b">
        <v>1</v>
      </c>
      <c r="C1196">
        <v>1</v>
      </c>
      <c r="D1196" t="b">
        <v>1</v>
      </c>
      <c r="E1196" t="b">
        <v>1</v>
      </c>
      <c r="F1196" t="s">
        <v>100</v>
      </c>
      <c r="G1196" t="b">
        <v>1</v>
      </c>
      <c r="I1196" t="b">
        <v>1</v>
      </c>
      <c r="J1196">
        <v>65</v>
      </c>
      <c r="K1196">
        <v>0.04</v>
      </c>
      <c r="L1196">
        <v>17.95</v>
      </c>
      <c r="M1196" t="s">
        <v>39</v>
      </c>
      <c r="N1196" t="s">
        <v>40</v>
      </c>
      <c r="O1196" t="b">
        <v>1</v>
      </c>
      <c r="P1196">
        <v>2008</v>
      </c>
      <c r="Q1196">
        <v>13.25</v>
      </c>
      <c r="R1196">
        <v>13.25</v>
      </c>
      <c r="S1196">
        <v>13.25</v>
      </c>
      <c r="T1196">
        <v>1</v>
      </c>
      <c r="U1196">
        <v>13.25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13.25</v>
      </c>
      <c r="AG1196">
        <v>13.25</v>
      </c>
      <c r="AH1196">
        <v>13.25</v>
      </c>
      <c r="AI1196">
        <v>1</v>
      </c>
      <c r="AJ1196">
        <v>13.25</v>
      </c>
    </row>
    <row r="1197" spans="1:36" x14ac:dyDescent="0.45">
      <c r="A1197" t="s">
        <v>1020</v>
      </c>
      <c r="B1197" t="b">
        <v>1</v>
      </c>
      <c r="C1197">
        <v>1</v>
      </c>
      <c r="D1197" t="b">
        <v>1</v>
      </c>
      <c r="E1197" t="b">
        <v>1</v>
      </c>
      <c r="F1197" t="s">
        <v>37</v>
      </c>
      <c r="G1197" t="b">
        <v>1</v>
      </c>
      <c r="H1197" t="s">
        <v>308</v>
      </c>
      <c r="I1197" t="b">
        <v>1</v>
      </c>
      <c r="J1197">
        <v>67</v>
      </c>
      <c r="K1197">
        <v>0.04</v>
      </c>
      <c r="L1197">
        <v>13.95</v>
      </c>
      <c r="M1197" t="s">
        <v>39</v>
      </c>
      <c r="N1197" t="s">
        <v>55</v>
      </c>
      <c r="O1197" t="b">
        <v>1</v>
      </c>
      <c r="P1197">
        <v>2008</v>
      </c>
      <c r="Q1197">
        <v>4.75</v>
      </c>
      <c r="R1197">
        <v>5.1166666669999996</v>
      </c>
      <c r="S1197">
        <v>4.75</v>
      </c>
      <c r="T1197">
        <v>2</v>
      </c>
      <c r="U1197">
        <v>4.3666666669999996</v>
      </c>
      <c r="V1197">
        <v>5.5</v>
      </c>
      <c r="W1197">
        <v>5.5</v>
      </c>
      <c r="X1197">
        <v>5.5</v>
      </c>
      <c r="Y1197">
        <v>1</v>
      </c>
      <c r="Z1197">
        <v>5.5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4</v>
      </c>
      <c r="AG1197">
        <v>4</v>
      </c>
      <c r="AH1197">
        <v>4</v>
      </c>
      <c r="AI1197">
        <v>1</v>
      </c>
      <c r="AJ1197">
        <v>4</v>
      </c>
    </row>
    <row r="1198" spans="1:36" x14ac:dyDescent="0.45">
      <c r="A1198" t="s">
        <v>1021</v>
      </c>
      <c r="B1198" t="b">
        <v>1</v>
      </c>
      <c r="C1198">
        <v>1</v>
      </c>
      <c r="D1198" t="b">
        <v>1</v>
      </c>
      <c r="E1198" t="b">
        <v>1</v>
      </c>
      <c r="F1198" t="s">
        <v>37</v>
      </c>
      <c r="G1198" t="b">
        <v>1</v>
      </c>
      <c r="I1198" t="b">
        <v>1</v>
      </c>
      <c r="J1198">
        <v>75</v>
      </c>
      <c r="K1198">
        <v>0.04</v>
      </c>
      <c r="L1198">
        <v>12.95</v>
      </c>
      <c r="M1198" t="s">
        <v>39</v>
      </c>
      <c r="N1198" t="s">
        <v>55</v>
      </c>
      <c r="O1198" t="b">
        <v>1</v>
      </c>
      <c r="P1198">
        <v>2008</v>
      </c>
      <c r="Q1198">
        <v>3</v>
      </c>
      <c r="R1198">
        <v>3</v>
      </c>
      <c r="S1198">
        <v>3</v>
      </c>
      <c r="T1198">
        <v>1</v>
      </c>
      <c r="U1198">
        <v>3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3</v>
      </c>
      <c r="AG1198">
        <v>3</v>
      </c>
      <c r="AH1198">
        <v>3</v>
      </c>
      <c r="AI1198">
        <v>1</v>
      </c>
      <c r="AJ1198">
        <v>3</v>
      </c>
    </row>
    <row r="1199" spans="1:36" x14ac:dyDescent="0.45">
      <c r="A1199" t="s">
        <v>967</v>
      </c>
      <c r="B1199" t="b">
        <v>1</v>
      </c>
      <c r="C1199">
        <v>1</v>
      </c>
      <c r="D1199" t="b">
        <v>1</v>
      </c>
      <c r="E1199" t="b">
        <v>1</v>
      </c>
      <c r="F1199" t="s">
        <v>37</v>
      </c>
      <c r="G1199" t="b">
        <v>1</v>
      </c>
      <c r="H1199" t="s">
        <v>60</v>
      </c>
      <c r="I1199" t="b">
        <v>1</v>
      </c>
      <c r="J1199">
        <v>42</v>
      </c>
      <c r="K1199">
        <v>0.04</v>
      </c>
      <c r="L1199">
        <v>14.95</v>
      </c>
      <c r="M1199" t="s">
        <v>44</v>
      </c>
      <c r="N1199" t="s">
        <v>40</v>
      </c>
      <c r="O1199" t="b">
        <v>1</v>
      </c>
      <c r="P1199">
        <v>2008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</row>
    <row r="1200" spans="1:36" x14ac:dyDescent="0.45">
      <c r="A1200" t="s">
        <v>994</v>
      </c>
      <c r="B1200" t="b">
        <v>1</v>
      </c>
      <c r="C1200">
        <v>1</v>
      </c>
      <c r="D1200" t="b">
        <v>1</v>
      </c>
      <c r="E1200" t="b">
        <v>1</v>
      </c>
      <c r="F1200" t="s">
        <v>42</v>
      </c>
      <c r="G1200" t="b">
        <v>1</v>
      </c>
      <c r="I1200" t="b">
        <v>1</v>
      </c>
      <c r="J1200">
        <v>74</v>
      </c>
      <c r="K1200">
        <v>0.04</v>
      </c>
      <c r="L1200">
        <v>12.95</v>
      </c>
      <c r="M1200" t="s">
        <v>44</v>
      </c>
      <c r="N1200" t="s">
        <v>62</v>
      </c>
      <c r="O1200" t="b">
        <v>1</v>
      </c>
      <c r="P1200">
        <v>2008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 x14ac:dyDescent="0.45">
      <c r="A1201" t="s">
        <v>979</v>
      </c>
      <c r="B1201" t="b">
        <v>1</v>
      </c>
      <c r="C1201">
        <v>1</v>
      </c>
      <c r="D1201" t="b">
        <v>1</v>
      </c>
      <c r="E1201" t="b">
        <v>1</v>
      </c>
      <c r="F1201" t="s">
        <v>48</v>
      </c>
      <c r="G1201" t="b">
        <v>1</v>
      </c>
      <c r="H1201" t="s">
        <v>54</v>
      </c>
      <c r="I1201" t="b">
        <v>1</v>
      </c>
      <c r="J1201">
        <v>68</v>
      </c>
      <c r="K1201">
        <v>0.04</v>
      </c>
      <c r="L1201">
        <v>19.95</v>
      </c>
      <c r="M1201" t="s">
        <v>44</v>
      </c>
      <c r="N1201" t="s">
        <v>40</v>
      </c>
      <c r="O1201" t="b">
        <v>1</v>
      </c>
      <c r="P1201">
        <v>2008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</row>
    <row r="1202" spans="1:36" x14ac:dyDescent="0.45">
      <c r="A1202" t="s">
        <v>674</v>
      </c>
      <c r="B1202" t="b">
        <v>1</v>
      </c>
      <c r="C1202">
        <v>1</v>
      </c>
      <c r="D1202" t="b">
        <v>1</v>
      </c>
      <c r="E1202" t="b">
        <v>1</v>
      </c>
      <c r="F1202" t="s">
        <v>37</v>
      </c>
      <c r="G1202" t="b">
        <v>1</v>
      </c>
      <c r="I1202" t="b">
        <v>1</v>
      </c>
      <c r="J1202">
        <v>30</v>
      </c>
      <c r="K1202">
        <v>0.04</v>
      </c>
      <c r="L1202">
        <v>24.95</v>
      </c>
      <c r="M1202" t="s">
        <v>246</v>
      </c>
      <c r="N1202" t="s">
        <v>40</v>
      </c>
      <c r="O1202" t="b">
        <v>1</v>
      </c>
      <c r="P1202">
        <v>2008</v>
      </c>
      <c r="Q1202">
        <v>10.883333329999999</v>
      </c>
      <c r="R1202">
        <v>11.66666667</v>
      </c>
      <c r="S1202">
        <v>10.5</v>
      </c>
      <c r="T1202">
        <v>3</v>
      </c>
      <c r="U1202">
        <v>10.08333333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10.883333329999999</v>
      </c>
      <c r="AG1202">
        <v>11.66666667</v>
      </c>
      <c r="AH1202">
        <v>10.5</v>
      </c>
      <c r="AI1202">
        <v>3</v>
      </c>
      <c r="AJ1202">
        <v>10.08333333</v>
      </c>
    </row>
    <row r="1203" spans="1:36" x14ac:dyDescent="0.45">
      <c r="A1203" t="s">
        <v>1022</v>
      </c>
      <c r="B1203" t="b">
        <v>1</v>
      </c>
      <c r="C1203">
        <v>1</v>
      </c>
      <c r="D1203" t="b">
        <v>1</v>
      </c>
      <c r="E1203" t="b">
        <v>1</v>
      </c>
      <c r="F1203" t="s">
        <v>111</v>
      </c>
      <c r="G1203" t="b">
        <v>1</v>
      </c>
      <c r="I1203" t="b">
        <v>1</v>
      </c>
      <c r="J1203">
        <v>50</v>
      </c>
      <c r="K1203">
        <v>0.04</v>
      </c>
      <c r="L1203">
        <v>19.95</v>
      </c>
      <c r="M1203" t="s">
        <v>233</v>
      </c>
      <c r="N1203" t="s">
        <v>62</v>
      </c>
      <c r="O1203" t="b">
        <v>1</v>
      </c>
      <c r="P1203">
        <v>2008</v>
      </c>
      <c r="Q1203">
        <v>7.7833333329999999</v>
      </c>
      <c r="R1203">
        <v>10.383333329999999</v>
      </c>
      <c r="S1203">
        <v>7.7833333329999999</v>
      </c>
      <c r="T1203">
        <v>2</v>
      </c>
      <c r="U1203">
        <v>5.1833333330000002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7.7833333329999999</v>
      </c>
      <c r="AG1203">
        <v>10.383333329999999</v>
      </c>
      <c r="AH1203">
        <v>7.7833333329999999</v>
      </c>
      <c r="AI1203">
        <v>2</v>
      </c>
      <c r="AJ1203">
        <v>5.1833333330000002</v>
      </c>
    </row>
    <row r="1204" spans="1:36" x14ac:dyDescent="0.45">
      <c r="A1204" t="s">
        <v>1023</v>
      </c>
      <c r="B1204" t="b">
        <v>1</v>
      </c>
      <c r="C1204">
        <v>1</v>
      </c>
      <c r="D1204" t="b">
        <v>1</v>
      </c>
      <c r="E1204" t="b">
        <v>1</v>
      </c>
      <c r="F1204" t="s">
        <v>42</v>
      </c>
      <c r="G1204" t="b">
        <v>1</v>
      </c>
      <c r="I1204" t="b">
        <v>1</v>
      </c>
      <c r="J1204">
        <v>56</v>
      </c>
      <c r="K1204">
        <v>0.04</v>
      </c>
      <c r="L1204">
        <v>17.95</v>
      </c>
      <c r="M1204" t="s">
        <v>95</v>
      </c>
      <c r="N1204" t="s">
        <v>62</v>
      </c>
      <c r="O1204" t="b">
        <v>1</v>
      </c>
      <c r="P1204">
        <v>2008</v>
      </c>
      <c r="Q1204">
        <v>24.9</v>
      </c>
      <c r="R1204">
        <v>36.216666670000002</v>
      </c>
      <c r="S1204">
        <v>20</v>
      </c>
      <c r="T1204">
        <v>22</v>
      </c>
      <c r="U1204">
        <v>17.716666669999999</v>
      </c>
      <c r="V1204">
        <v>40.366666670000001</v>
      </c>
      <c r="W1204">
        <v>45.65</v>
      </c>
      <c r="X1204">
        <v>42.25</v>
      </c>
      <c r="Y1204">
        <v>4</v>
      </c>
      <c r="Z1204">
        <v>34.15</v>
      </c>
      <c r="AA1204">
        <v>26.266666669999999</v>
      </c>
      <c r="AB1204">
        <v>30.516666669999999</v>
      </c>
      <c r="AC1204">
        <v>25.85</v>
      </c>
      <c r="AD1204">
        <v>5</v>
      </c>
      <c r="AE1204">
        <v>20.516666669999999</v>
      </c>
      <c r="AF1204">
        <v>19.600000000000001</v>
      </c>
      <c r="AG1204">
        <v>27.15</v>
      </c>
      <c r="AH1204">
        <v>19</v>
      </c>
      <c r="AI1204">
        <v>13</v>
      </c>
      <c r="AJ1204">
        <v>16.149999999999999</v>
      </c>
    </row>
    <row r="1205" spans="1:36" x14ac:dyDescent="0.45">
      <c r="A1205" t="s">
        <v>1024</v>
      </c>
      <c r="B1205" t="b">
        <v>1</v>
      </c>
      <c r="C1205">
        <v>4</v>
      </c>
      <c r="D1205" t="b">
        <v>1</v>
      </c>
      <c r="E1205" t="b">
        <v>1</v>
      </c>
      <c r="F1205" t="s">
        <v>82</v>
      </c>
      <c r="G1205" t="b">
        <v>1</v>
      </c>
      <c r="I1205" t="b">
        <v>1</v>
      </c>
      <c r="J1205">
        <v>52</v>
      </c>
      <c r="K1205">
        <v>0.03</v>
      </c>
      <c r="L1205">
        <v>16.95</v>
      </c>
      <c r="M1205" t="s">
        <v>95</v>
      </c>
      <c r="N1205" t="s">
        <v>55</v>
      </c>
      <c r="O1205" t="b">
        <v>1</v>
      </c>
      <c r="P1205">
        <v>2008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</row>
    <row r="1206" spans="1:36" x14ac:dyDescent="0.45">
      <c r="A1206" t="s">
        <v>1025</v>
      </c>
      <c r="B1206" t="b">
        <v>1</v>
      </c>
      <c r="C1206">
        <v>1</v>
      </c>
      <c r="D1206" t="b">
        <v>1</v>
      </c>
      <c r="E1206" t="b">
        <v>1</v>
      </c>
      <c r="F1206" t="s">
        <v>37</v>
      </c>
      <c r="G1206" t="b">
        <v>1</v>
      </c>
      <c r="H1206" t="s">
        <v>43</v>
      </c>
      <c r="I1206" t="b">
        <v>1</v>
      </c>
      <c r="J1206">
        <v>58</v>
      </c>
      <c r="K1206">
        <v>0.03</v>
      </c>
      <c r="L1206">
        <v>11.95</v>
      </c>
      <c r="M1206" t="s">
        <v>39</v>
      </c>
      <c r="N1206" t="s">
        <v>62</v>
      </c>
      <c r="O1206" t="b">
        <v>1</v>
      </c>
      <c r="P1206">
        <v>2008</v>
      </c>
      <c r="Q1206">
        <v>5.0666666669999998</v>
      </c>
      <c r="R1206">
        <v>6.983333333</v>
      </c>
      <c r="S1206">
        <v>4.8666666669999996</v>
      </c>
      <c r="T1206">
        <v>22</v>
      </c>
      <c r="U1206">
        <v>4.1500000000000004</v>
      </c>
      <c r="V1206">
        <v>5.05</v>
      </c>
      <c r="W1206">
        <v>5.5</v>
      </c>
      <c r="X1206">
        <v>5</v>
      </c>
      <c r="Y1206">
        <v>5</v>
      </c>
      <c r="Z1206">
        <v>4.75</v>
      </c>
      <c r="AA1206">
        <v>4.516666667</v>
      </c>
      <c r="AB1206">
        <v>4.6166666669999996</v>
      </c>
      <c r="AC1206">
        <v>4.5</v>
      </c>
      <c r="AD1206">
        <v>3</v>
      </c>
      <c r="AE1206">
        <v>4.4166666670000003</v>
      </c>
      <c r="AF1206">
        <v>5.1833333330000002</v>
      </c>
      <c r="AG1206">
        <v>7.0333333329999999</v>
      </c>
      <c r="AH1206">
        <v>5</v>
      </c>
      <c r="AI1206">
        <v>14</v>
      </c>
      <c r="AJ1206">
        <v>4.2</v>
      </c>
    </row>
    <row r="1207" spans="1:36" x14ac:dyDescent="0.45">
      <c r="A1207" t="s">
        <v>1026</v>
      </c>
      <c r="B1207" t="b">
        <v>1</v>
      </c>
      <c r="C1207">
        <v>1</v>
      </c>
      <c r="D1207" t="b">
        <v>1</v>
      </c>
      <c r="E1207" t="b">
        <v>1</v>
      </c>
      <c r="F1207" t="s">
        <v>37</v>
      </c>
      <c r="G1207" t="b">
        <v>1</v>
      </c>
      <c r="H1207" t="s">
        <v>186</v>
      </c>
      <c r="I1207" t="b">
        <v>1</v>
      </c>
      <c r="J1207">
        <v>70</v>
      </c>
      <c r="K1207">
        <v>0.03</v>
      </c>
      <c r="L1207">
        <v>14.95</v>
      </c>
      <c r="M1207" t="s">
        <v>39</v>
      </c>
      <c r="N1207" t="s">
        <v>40</v>
      </c>
      <c r="O1207" t="b">
        <v>1</v>
      </c>
      <c r="P1207">
        <v>2008</v>
      </c>
      <c r="Q1207">
        <v>3.3333333330000001</v>
      </c>
      <c r="R1207">
        <v>3.3333333330000001</v>
      </c>
      <c r="S1207">
        <v>3.3333333330000001</v>
      </c>
      <c r="T1207">
        <v>1</v>
      </c>
      <c r="U1207">
        <v>3.3333333330000001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3.3333333330000001</v>
      </c>
      <c r="AG1207">
        <v>3.3333333330000001</v>
      </c>
      <c r="AH1207">
        <v>3.3333333330000001</v>
      </c>
      <c r="AI1207">
        <v>1</v>
      </c>
      <c r="AJ1207">
        <v>3.3333333330000001</v>
      </c>
    </row>
    <row r="1208" spans="1:36" x14ac:dyDescent="0.45">
      <c r="A1208" t="s">
        <v>1027</v>
      </c>
      <c r="B1208" t="b">
        <v>1</v>
      </c>
      <c r="C1208">
        <v>1</v>
      </c>
      <c r="D1208" t="b">
        <v>1</v>
      </c>
      <c r="E1208" t="b">
        <v>1</v>
      </c>
      <c r="F1208" t="s">
        <v>100</v>
      </c>
      <c r="G1208" t="b">
        <v>1</v>
      </c>
      <c r="I1208" t="b">
        <v>1</v>
      </c>
      <c r="J1208">
        <v>67</v>
      </c>
      <c r="K1208">
        <v>0.03</v>
      </c>
      <c r="L1208">
        <v>12.95</v>
      </c>
      <c r="M1208" t="s">
        <v>39</v>
      </c>
      <c r="N1208" t="s">
        <v>55</v>
      </c>
      <c r="O1208" t="b">
        <v>1</v>
      </c>
      <c r="P1208">
        <v>2008</v>
      </c>
      <c r="Q1208">
        <v>10.66666667</v>
      </c>
      <c r="R1208">
        <v>15.16666667</v>
      </c>
      <c r="S1208">
        <v>10</v>
      </c>
      <c r="T1208">
        <v>31</v>
      </c>
      <c r="U1208">
        <v>8.5333333329999999</v>
      </c>
      <c r="V1208">
        <v>13.133333329999999</v>
      </c>
      <c r="W1208">
        <v>15.06666667</v>
      </c>
      <c r="X1208">
        <v>12.866666670000001</v>
      </c>
      <c r="Y1208">
        <v>4</v>
      </c>
      <c r="Z1208">
        <v>11.33333333</v>
      </c>
      <c r="AA1208">
        <v>13.2</v>
      </c>
      <c r="AB1208">
        <v>16.416666670000001</v>
      </c>
      <c r="AC1208">
        <v>12.5</v>
      </c>
      <c r="AD1208">
        <v>5</v>
      </c>
      <c r="AE1208">
        <v>11.16666667</v>
      </c>
      <c r="AF1208">
        <v>9.65</v>
      </c>
      <c r="AG1208">
        <v>10.93333333</v>
      </c>
      <c r="AH1208">
        <v>9.1333333329999995</v>
      </c>
      <c r="AI1208">
        <v>22</v>
      </c>
      <c r="AJ1208">
        <v>8.0666666669999998</v>
      </c>
    </row>
    <row r="1209" spans="1:36" x14ac:dyDescent="0.45">
      <c r="A1209" t="s">
        <v>1028</v>
      </c>
      <c r="B1209" t="b">
        <v>1</v>
      </c>
      <c r="C1209">
        <v>1</v>
      </c>
      <c r="D1209" t="b">
        <v>1</v>
      </c>
      <c r="E1209" t="b">
        <v>1</v>
      </c>
      <c r="F1209" t="s">
        <v>80</v>
      </c>
      <c r="G1209" t="b">
        <v>1</v>
      </c>
      <c r="I1209" t="b">
        <v>1</v>
      </c>
      <c r="J1209">
        <v>71</v>
      </c>
      <c r="K1209">
        <v>0.03</v>
      </c>
      <c r="L1209">
        <v>17.95</v>
      </c>
      <c r="M1209" t="s">
        <v>39</v>
      </c>
      <c r="N1209" t="s">
        <v>55</v>
      </c>
      <c r="O1209" t="b">
        <v>1</v>
      </c>
      <c r="P1209">
        <v>2008</v>
      </c>
      <c r="Q1209">
        <v>10.08333333</v>
      </c>
      <c r="R1209">
        <v>13.6</v>
      </c>
      <c r="S1209">
        <v>9.3333333330000006</v>
      </c>
      <c r="T1209">
        <v>27</v>
      </c>
      <c r="U1209">
        <v>7.3</v>
      </c>
      <c r="V1209">
        <v>12.05</v>
      </c>
      <c r="W1209">
        <v>14.75</v>
      </c>
      <c r="X1209">
        <v>12</v>
      </c>
      <c r="Y1209">
        <v>9</v>
      </c>
      <c r="Z1209">
        <v>10.5</v>
      </c>
      <c r="AA1209">
        <v>11.5</v>
      </c>
      <c r="AB1209">
        <v>11.75</v>
      </c>
      <c r="AC1209">
        <v>11.5</v>
      </c>
      <c r="AD1209">
        <v>2</v>
      </c>
      <c r="AE1209">
        <v>11.25</v>
      </c>
      <c r="AF1209">
        <v>8.8000000000000007</v>
      </c>
      <c r="AG1209">
        <v>12.56666667</v>
      </c>
      <c r="AH1209">
        <v>8.7166666670000001</v>
      </c>
      <c r="AI1209">
        <v>16</v>
      </c>
      <c r="AJ1209">
        <v>6.8166666669999998</v>
      </c>
    </row>
    <row r="1210" spans="1:36" x14ac:dyDescent="0.45">
      <c r="A1210" t="s">
        <v>1029</v>
      </c>
      <c r="B1210" t="b">
        <v>1</v>
      </c>
      <c r="C1210">
        <v>1</v>
      </c>
      <c r="D1210" t="b">
        <v>1</v>
      </c>
      <c r="E1210" t="b">
        <v>1</v>
      </c>
      <c r="F1210" t="s">
        <v>138</v>
      </c>
      <c r="G1210" t="b">
        <v>1</v>
      </c>
      <c r="I1210" t="b">
        <v>1</v>
      </c>
      <c r="J1210">
        <v>62</v>
      </c>
      <c r="K1210">
        <v>0.03</v>
      </c>
      <c r="L1210">
        <v>17.95</v>
      </c>
      <c r="M1210" t="s">
        <v>44</v>
      </c>
      <c r="N1210" t="s">
        <v>40</v>
      </c>
      <c r="O1210" t="b">
        <v>1</v>
      </c>
      <c r="P1210">
        <v>2008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</row>
    <row r="1211" spans="1:36" x14ac:dyDescent="0.45">
      <c r="A1211" t="s">
        <v>1024</v>
      </c>
      <c r="B1211" t="b">
        <v>1</v>
      </c>
      <c r="C1211">
        <v>1</v>
      </c>
      <c r="D1211" t="b">
        <v>1</v>
      </c>
      <c r="E1211" t="b">
        <v>1</v>
      </c>
      <c r="F1211" t="s">
        <v>82</v>
      </c>
      <c r="G1211" t="b">
        <v>1</v>
      </c>
      <c r="I1211" t="b">
        <v>1</v>
      </c>
      <c r="J1211">
        <v>51</v>
      </c>
      <c r="K1211">
        <v>0.03</v>
      </c>
      <c r="L1211">
        <v>15.95</v>
      </c>
      <c r="M1211" t="s">
        <v>246</v>
      </c>
      <c r="N1211" t="s">
        <v>55</v>
      </c>
      <c r="O1211" t="b">
        <v>1</v>
      </c>
      <c r="P1211">
        <v>2008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</row>
    <row r="1212" spans="1:36" x14ac:dyDescent="0.45">
      <c r="A1212" t="s">
        <v>1028</v>
      </c>
      <c r="B1212" t="b">
        <v>1</v>
      </c>
      <c r="C1212">
        <v>2</v>
      </c>
      <c r="D1212" t="b">
        <v>1</v>
      </c>
      <c r="E1212" t="b">
        <v>1</v>
      </c>
      <c r="F1212" t="s">
        <v>80</v>
      </c>
      <c r="G1212" t="b">
        <v>1</v>
      </c>
      <c r="I1212" t="b">
        <v>1</v>
      </c>
      <c r="J1212">
        <v>64</v>
      </c>
      <c r="K1212">
        <v>0.02</v>
      </c>
      <c r="L1212">
        <v>17.95</v>
      </c>
      <c r="M1212" t="s">
        <v>233</v>
      </c>
      <c r="N1212" t="s">
        <v>55</v>
      </c>
      <c r="O1212" t="b">
        <v>1</v>
      </c>
      <c r="P1212">
        <v>2008</v>
      </c>
      <c r="Q1212">
        <v>10.08333333</v>
      </c>
      <c r="R1212">
        <v>13.6</v>
      </c>
      <c r="S1212">
        <v>9.3333333330000006</v>
      </c>
      <c r="T1212">
        <v>27</v>
      </c>
      <c r="U1212">
        <v>7.3</v>
      </c>
      <c r="V1212">
        <v>12.05</v>
      </c>
      <c r="W1212">
        <v>14.75</v>
      </c>
      <c r="X1212">
        <v>12</v>
      </c>
      <c r="Y1212">
        <v>9</v>
      </c>
      <c r="Z1212">
        <v>10.5</v>
      </c>
      <c r="AA1212">
        <v>11.5</v>
      </c>
      <c r="AB1212">
        <v>11.75</v>
      </c>
      <c r="AC1212">
        <v>11.5</v>
      </c>
      <c r="AD1212">
        <v>2</v>
      </c>
      <c r="AE1212">
        <v>11.25</v>
      </c>
      <c r="AF1212">
        <v>8.8000000000000007</v>
      </c>
      <c r="AG1212">
        <v>12.56666667</v>
      </c>
      <c r="AH1212">
        <v>8.7166666670000001</v>
      </c>
      <c r="AI1212">
        <v>16</v>
      </c>
      <c r="AJ1212">
        <v>6.8166666669999998</v>
      </c>
    </row>
    <row r="1213" spans="1:36" x14ac:dyDescent="0.45">
      <c r="A1213" t="s">
        <v>1030</v>
      </c>
      <c r="B1213" t="b">
        <v>1</v>
      </c>
      <c r="C1213">
        <v>1</v>
      </c>
      <c r="D1213" t="b">
        <v>1</v>
      </c>
      <c r="E1213" t="b">
        <v>1</v>
      </c>
      <c r="F1213" t="s">
        <v>37</v>
      </c>
      <c r="G1213" t="b">
        <v>1</v>
      </c>
      <c r="I1213" t="b">
        <v>1</v>
      </c>
      <c r="J1213">
        <v>39</v>
      </c>
      <c r="K1213">
        <v>0.02</v>
      </c>
      <c r="L1213">
        <v>17.95</v>
      </c>
      <c r="M1213" t="s">
        <v>39</v>
      </c>
      <c r="N1213" t="s">
        <v>62</v>
      </c>
      <c r="O1213" t="b">
        <v>1</v>
      </c>
      <c r="P1213">
        <v>2008</v>
      </c>
      <c r="Q1213">
        <v>1.5</v>
      </c>
      <c r="R1213">
        <v>1.5</v>
      </c>
      <c r="S1213">
        <v>1.5</v>
      </c>
      <c r="T1213">
        <v>1</v>
      </c>
      <c r="U1213">
        <v>1.5</v>
      </c>
      <c r="V1213">
        <v>1.5</v>
      </c>
      <c r="W1213">
        <v>1.5</v>
      </c>
      <c r="X1213">
        <v>1.5</v>
      </c>
      <c r="Y1213">
        <v>1</v>
      </c>
      <c r="Z1213">
        <v>1.5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16" sqref="B16"/>
    </sheetView>
  </sheetViews>
  <sheetFormatPr defaultRowHeight="14.25" x14ac:dyDescent="0.45"/>
  <cols>
    <col min="1" max="1" width="12.33203125" bestFit="1" customWidth="1"/>
  </cols>
  <sheetData>
    <row r="1" spans="1:2" x14ac:dyDescent="0.45">
      <c r="A1" t="s">
        <v>1033</v>
      </c>
      <c r="B1" t="s">
        <v>1032</v>
      </c>
    </row>
    <row r="2" spans="1:2" x14ac:dyDescent="0.45">
      <c r="A2" t="s">
        <v>1036</v>
      </c>
      <c r="B2">
        <v>491</v>
      </c>
    </row>
    <row r="3" spans="1:2" x14ac:dyDescent="0.45">
      <c r="A3" t="s">
        <v>1037</v>
      </c>
      <c r="B3">
        <v>251</v>
      </c>
    </row>
    <row r="4" spans="1:2" x14ac:dyDescent="0.45">
      <c r="A4" t="s">
        <v>1038</v>
      </c>
      <c r="B4">
        <v>470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T2" sqref="T2"/>
    </sheetView>
  </sheetViews>
  <sheetFormatPr defaultRowHeight="14.25" x14ac:dyDescent="0.45"/>
  <cols>
    <col min="1" max="1" width="11.19921875" bestFit="1" customWidth="1"/>
  </cols>
  <sheetData>
    <row r="1" spans="1:2" x14ac:dyDescent="0.45">
      <c r="A1" t="s">
        <v>1031</v>
      </c>
      <c r="B1" t="s">
        <v>1032</v>
      </c>
    </row>
    <row r="2" spans="1:2" x14ac:dyDescent="0.45">
      <c r="A2" t="s">
        <v>1034</v>
      </c>
      <c r="B2">
        <v>317</v>
      </c>
    </row>
    <row r="3" spans="1:2" x14ac:dyDescent="0.45">
      <c r="A3" t="s">
        <v>233</v>
      </c>
      <c r="B3">
        <v>187</v>
      </c>
    </row>
    <row r="4" spans="1:2" x14ac:dyDescent="0.45">
      <c r="A4" t="s">
        <v>246</v>
      </c>
      <c r="B4">
        <v>179</v>
      </c>
    </row>
    <row r="5" spans="1:2" x14ac:dyDescent="0.45">
      <c r="A5" t="s">
        <v>44</v>
      </c>
      <c r="B5">
        <v>242</v>
      </c>
    </row>
    <row r="6" spans="1:2" x14ac:dyDescent="0.45">
      <c r="A6" t="s">
        <v>1035</v>
      </c>
      <c r="B6">
        <v>287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272A-F30A-4196-A46E-E5056DECBDB2}">
  <dimension ref="A1:B5"/>
  <sheetViews>
    <sheetView tabSelected="1" workbookViewId="0">
      <selection activeCell="A3" sqref="A3"/>
    </sheetView>
  </sheetViews>
  <sheetFormatPr defaultRowHeight="14.25" x14ac:dyDescent="0.45"/>
  <cols>
    <col min="1" max="1" width="46.6640625" bestFit="1" customWidth="1"/>
    <col min="2" max="2" width="25.265625" bestFit="1" customWidth="1"/>
  </cols>
  <sheetData>
    <row r="1" spans="1:2" x14ac:dyDescent="0.45">
      <c r="A1" s="1" t="s">
        <v>7</v>
      </c>
      <c r="B1" t="s">
        <v>49</v>
      </c>
    </row>
    <row r="2" spans="1:2" x14ac:dyDescent="0.45">
      <c r="A2" t="s">
        <v>1041</v>
      </c>
    </row>
    <row r="3" spans="1:2" x14ac:dyDescent="0.45">
      <c r="A3" s="1" t="s">
        <v>1039</v>
      </c>
      <c r="B3" t="s">
        <v>1042</v>
      </c>
    </row>
    <row r="4" spans="1:2" x14ac:dyDescent="0.45">
      <c r="A4" s="2">
        <v>2006</v>
      </c>
      <c r="B4" s="3">
        <v>14</v>
      </c>
    </row>
    <row r="5" spans="1:2" x14ac:dyDescent="0.45">
      <c r="A5" s="2" t="s">
        <v>1040</v>
      </c>
      <c r="B5" s="3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76EB39CF61AB4992751C8E26B439A4" ma:contentTypeVersion="8" ma:contentTypeDescription="Create a new document." ma:contentTypeScope="" ma:versionID="f87f2ffdab987266c0808fedc3b50683">
  <xsd:schema xmlns:xsd="http://www.w3.org/2001/XMLSchema" xmlns:xs="http://www.w3.org/2001/XMLSchema" xmlns:p="http://schemas.microsoft.com/office/2006/metadata/properties" xmlns:ns3="25d78ca0-9e65-42c3-be7d-c0c2ff4edea8" xmlns:ns4="5326b14e-4006-41a2-ac3b-d9beb98d1c91" targetNamespace="http://schemas.microsoft.com/office/2006/metadata/properties" ma:root="true" ma:fieldsID="1827bef35083918fc834aa3de455bd71" ns3:_="" ns4:_="">
    <xsd:import namespace="25d78ca0-9e65-42c3-be7d-c0c2ff4edea8"/>
    <xsd:import namespace="5326b14e-4006-41a2-ac3b-d9beb98d1c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78ca0-9e65-42c3-be7d-c0c2ff4ede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6b14e-4006-41a2-ac3b-d9beb98d1c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d78ca0-9e65-42c3-be7d-c0c2ff4edea8" xsi:nil="true"/>
  </documentManagement>
</p:properties>
</file>

<file path=customXml/itemProps1.xml><?xml version="1.0" encoding="utf-8"?>
<ds:datastoreItem xmlns:ds="http://schemas.openxmlformats.org/officeDocument/2006/customXml" ds:itemID="{8A9A2726-9DBE-4E05-AF15-D1E206685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9ACCF4-394A-4574-8FDC-560C30CCFF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78ca0-9e65-42c3-be7d-c0c2ff4edea8"/>
    <ds:schemaRef ds:uri="5326b14e-4006-41a2-ac3b-d9beb98d1c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CB6DD1-968D-4A54-B100-BAD90ED723B9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5326b14e-4006-41a2-ac3b-d9beb98d1c91"/>
    <ds:schemaRef ds:uri="25d78ca0-9e65-42c3-be7d-c0c2ff4edea8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video_games</vt:lpstr>
      <vt:lpstr>Rating per game</vt:lpstr>
      <vt:lpstr>Console per game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Dozier</cp:lastModifiedBy>
  <dcterms:created xsi:type="dcterms:W3CDTF">2024-02-13T22:25:10Z</dcterms:created>
  <dcterms:modified xsi:type="dcterms:W3CDTF">2024-02-28T23:03:08Z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0x010100EF76EB39CF61AB4992751C8E26B439A4</vt:lpwstr>
  </property>
</Properties>
</file>