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dlean\Desktop\Big Data\"/>
    </mc:Choice>
  </mc:AlternateContent>
  <xr:revisionPtr revIDLastSave="0" documentId="13_ncr:1_{9055DA9C-5BFD-46F7-B8D2-D9CDEF9E9203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Kraken Daily" sheetId="1" r:id="rId1"/>
    <sheet name="Sheet1" sheetId="4" r:id="rId2"/>
    <sheet name="Yearly" sheetId="2" r:id="rId3"/>
    <sheet name="Monthly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2" i="3"/>
</calcChain>
</file>

<file path=xl/sharedStrings.xml><?xml version="1.0" encoding="utf-8"?>
<sst xmlns="http://schemas.openxmlformats.org/spreadsheetml/2006/main" count="6847" uniqueCount="28">
  <si>
    <t>time</t>
  </si>
  <si>
    <t>open</t>
  </si>
  <si>
    <t>high</t>
  </si>
  <si>
    <t>low</t>
  </si>
  <si>
    <t>close</t>
  </si>
  <si>
    <t>Volume</t>
  </si>
  <si>
    <t>Volume MA</t>
  </si>
  <si>
    <t>MA</t>
  </si>
  <si>
    <t>100% - Top of Channel</t>
  </si>
  <si>
    <t>90.98% - Fibonacci Level</t>
  </si>
  <si>
    <t>85.41% - Fibonacci Level</t>
  </si>
  <si>
    <t>76.39% - Fibonacci Level</t>
  </si>
  <si>
    <t>61.80% - Fibonacci Level</t>
  </si>
  <si>
    <t>50% - Middle of Channel</t>
  </si>
  <si>
    <t>38.20% - Fibonacci Level</t>
  </si>
  <si>
    <t>23.61% - Fibonacci Level</t>
  </si>
  <si>
    <t>14.59% - Fibonacci Level</t>
  </si>
  <si>
    <t>9.02% - Fibonacci Level</t>
  </si>
  <si>
    <t>0% - Bottom of Channel</t>
  </si>
  <si>
    <t>20w SMA</t>
  </si>
  <si>
    <t>21w EMA</t>
  </si>
  <si>
    <t>RSI</t>
  </si>
  <si>
    <t>NaN</t>
  </si>
  <si>
    <t>Year</t>
  </si>
  <si>
    <t>Mean</t>
  </si>
  <si>
    <t>Standard Deviation</t>
  </si>
  <si>
    <t>Month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</si>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</sst>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DOT Volume and RSI (Log Scale)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'Kraken Daily'!$F$1</c:f>
              <c:strCache>
                <c:ptCount val="1"/>
                <c:pt idx="0">
                  <c:v>Volume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'Kraken Daily'!$A$2:$A$453</c:f>
              <c:numCache>
                <c:formatCode>m/d/yyyy</c:formatCode>
                <c:ptCount val="452"/>
                <c:pt idx="0">
                  <c:v>44061</c:v>
                </c:pt>
                <c:pt idx="1">
                  <c:v>44062</c:v>
                </c:pt>
                <c:pt idx="2">
                  <c:v>44063</c:v>
                </c:pt>
                <c:pt idx="3">
                  <c:v>44064</c:v>
                </c:pt>
                <c:pt idx="4">
                  <c:v>44065</c:v>
                </c:pt>
                <c:pt idx="5">
                  <c:v>44066</c:v>
                </c:pt>
                <c:pt idx="6">
                  <c:v>44067</c:v>
                </c:pt>
                <c:pt idx="7">
                  <c:v>44068</c:v>
                </c:pt>
                <c:pt idx="8">
                  <c:v>44069</c:v>
                </c:pt>
                <c:pt idx="9">
                  <c:v>44070</c:v>
                </c:pt>
                <c:pt idx="10">
                  <c:v>44071</c:v>
                </c:pt>
                <c:pt idx="11">
                  <c:v>44072</c:v>
                </c:pt>
                <c:pt idx="12">
                  <c:v>44073</c:v>
                </c:pt>
                <c:pt idx="13">
                  <c:v>44074</c:v>
                </c:pt>
                <c:pt idx="14">
                  <c:v>44075</c:v>
                </c:pt>
                <c:pt idx="15">
                  <c:v>44076</c:v>
                </c:pt>
                <c:pt idx="16">
                  <c:v>44077</c:v>
                </c:pt>
                <c:pt idx="17">
                  <c:v>44078</c:v>
                </c:pt>
                <c:pt idx="18">
                  <c:v>44079</c:v>
                </c:pt>
                <c:pt idx="19">
                  <c:v>44080</c:v>
                </c:pt>
                <c:pt idx="20">
                  <c:v>44081</c:v>
                </c:pt>
                <c:pt idx="21">
                  <c:v>44082</c:v>
                </c:pt>
                <c:pt idx="22">
                  <c:v>44083</c:v>
                </c:pt>
                <c:pt idx="23">
                  <c:v>44084</c:v>
                </c:pt>
                <c:pt idx="24">
                  <c:v>44085</c:v>
                </c:pt>
                <c:pt idx="25">
                  <c:v>44086</c:v>
                </c:pt>
                <c:pt idx="26">
                  <c:v>44087</c:v>
                </c:pt>
                <c:pt idx="27">
                  <c:v>44088</c:v>
                </c:pt>
                <c:pt idx="28">
                  <c:v>44089</c:v>
                </c:pt>
                <c:pt idx="29">
                  <c:v>44090</c:v>
                </c:pt>
                <c:pt idx="30">
                  <c:v>44091</c:v>
                </c:pt>
                <c:pt idx="31">
                  <c:v>44092</c:v>
                </c:pt>
                <c:pt idx="32">
                  <c:v>44093</c:v>
                </c:pt>
                <c:pt idx="33">
                  <c:v>44094</c:v>
                </c:pt>
                <c:pt idx="34">
                  <c:v>44095</c:v>
                </c:pt>
                <c:pt idx="35">
                  <c:v>44096</c:v>
                </c:pt>
                <c:pt idx="36">
                  <c:v>44097</c:v>
                </c:pt>
                <c:pt idx="37">
                  <c:v>44098</c:v>
                </c:pt>
                <c:pt idx="38">
                  <c:v>44099</c:v>
                </c:pt>
                <c:pt idx="39">
                  <c:v>44100</c:v>
                </c:pt>
                <c:pt idx="40">
                  <c:v>44101</c:v>
                </c:pt>
                <c:pt idx="41">
                  <c:v>44102</c:v>
                </c:pt>
                <c:pt idx="42">
                  <c:v>44103</c:v>
                </c:pt>
                <c:pt idx="43">
                  <c:v>44104</c:v>
                </c:pt>
                <c:pt idx="44">
                  <c:v>44105</c:v>
                </c:pt>
                <c:pt idx="45">
                  <c:v>44106</c:v>
                </c:pt>
                <c:pt idx="46">
                  <c:v>44107</c:v>
                </c:pt>
                <c:pt idx="47">
                  <c:v>44108</c:v>
                </c:pt>
                <c:pt idx="48">
                  <c:v>44109</c:v>
                </c:pt>
                <c:pt idx="49">
                  <c:v>44110</c:v>
                </c:pt>
                <c:pt idx="50">
                  <c:v>44111</c:v>
                </c:pt>
                <c:pt idx="51">
                  <c:v>44112</c:v>
                </c:pt>
                <c:pt idx="52">
                  <c:v>44113</c:v>
                </c:pt>
                <c:pt idx="53">
                  <c:v>44114</c:v>
                </c:pt>
                <c:pt idx="54">
                  <c:v>44115</c:v>
                </c:pt>
                <c:pt idx="55">
                  <c:v>44116</c:v>
                </c:pt>
                <c:pt idx="56">
                  <c:v>44117</c:v>
                </c:pt>
                <c:pt idx="57">
                  <c:v>44118</c:v>
                </c:pt>
                <c:pt idx="58">
                  <c:v>44119</c:v>
                </c:pt>
                <c:pt idx="59">
                  <c:v>44120</c:v>
                </c:pt>
                <c:pt idx="60">
                  <c:v>44121</c:v>
                </c:pt>
                <c:pt idx="61">
                  <c:v>44122</c:v>
                </c:pt>
                <c:pt idx="62">
                  <c:v>44123</c:v>
                </c:pt>
                <c:pt idx="63">
                  <c:v>44124</c:v>
                </c:pt>
                <c:pt idx="64">
                  <c:v>44125</c:v>
                </c:pt>
                <c:pt idx="65">
                  <c:v>44126</c:v>
                </c:pt>
                <c:pt idx="66">
                  <c:v>44127</c:v>
                </c:pt>
                <c:pt idx="67">
                  <c:v>44128</c:v>
                </c:pt>
                <c:pt idx="68">
                  <c:v>44129</c:v>
                </c:pt>
                <c:pt idx="69">
                  <c:v>44130</c:v>
                </c:pt>
                <c:pt idx="70">
                  <c:v>44131</c:v>
                </c:pt>
                <c:pt idx="71">
                  <c:v>44132</c:v>
                </c:pt>
                <c:pt idx="72">
                  <c:v>44133</c:v>
                </c:pt>
                <c:pt idx="73">
                  <c:v>44134</c:v>
                </c:pt>
                <c:pt idx="74">
                  <c:v>44135</c:v>
                </c:pt>
                <c:pt idx="75">
                  <c:v>44136</c:v>
                </c:pt>
                <c:pt idx="76">
                  <c:v>44137</c:v>
                </c:pt>
                <c:pt idx="77">
                  <c:v>44138</c:v>
                </c:pt>
                <c:pt idx="78">
                  <c:v>44139</c:v>
                </c:pt>
                <c:pt idx="79">
                  <c:v>44140</c:v>
                </c:pt>
                <c:pt idx="80">
                  <c:v>44141</c:v>
                </c:pt>
                <c:pt idx="81">
                  <c:v>44142</c:v>
                </c:pt>
                <c:pt idx="82">
                  <c:v>44143</c:v>
                </c:pt>
                <c:pt idx="83">
                  <c:v>44144</c:v>
                </c:pt>
                <c:pt idx="84">
                  <c:v>44145</c:v>
                </c:pt>
                <c:pt idx="85">
                  <c:v>44146</c:v>
                </c:pt>
                <c:pt idx="86">
                  <c:v>44147</c:v>
                </c:pt>
                <c:pt idx="87">
                  <c:v>44148</c:v>
                </c:pt>
                <c:pt idx="88">
                  <c:v>44149</c:v>
                </c:pt>
                <c:pt idx="89">
                  <c:v>44150</c:v>
                </c:pt>
                <c:pt idx="90">
                  <c:v>44151</c:v>
                </c:pt>
                <c:pt idx="91">
                  <c:v>44152</c:v>
                </c:pt>
                <c:pt idx="92">
                  <c:v>44153</c:v>
                </c:pt>
                <c:pt idx="93">
                  <c:v>44154</c:v>
                </c:pt>
                <c:pt idx="94">
                  <c:v>44155</c:v>
                </c:pt>
                <c:pt idx="95">
                  <c:v>44156</c:v>
                </c:pt>
                <c:pt idx="96">
                  <c:v>44157</c:v>
                </c:pt>
                <c:pt idx="97">
                  <c:v>44158</c:v>
                </c:pt>
                <c:pt idx="98">
                  <c:v>44159</c:v>
                </c:pt>
                <c:pt idx="99">
                  <c:v>44160</c:v>
                </c:pt>
                <c:pt idx="100">
                  <c:v>44161</c:v>
                </c:pt>
                <c:pt idx="101">
                  <c:v>44162</c:v>
                </c:pt>
                <c:pt idx="102">
                  <c:v>44163</c:v>
                </c:pt>
                <c:pt idx="103">
                  <c:v>44164</c:v>
                </c:pt>
                <c:pt idx="104">
                  <c:v>44165</c:v>
                </c:pt>
                <c:pt idx="105">
                  <c:v>44166</c:v>
                </c:pt>
                <c:pt idx="106">
                  <c:v>44167</c:v>
                </c:pt>
                <c:pt idx="107">
                  <c:v>44168</c:v>
                </c:pt>
                <c:pt idx="108">
                  <c:v>44169</c:v>
                </c:pt>
                <c:pt idx="109">
                  <c:v>44170</c:v>
                </c:pt>
                <c:pt idx="110">
                  <c:v>44171</c:v>
                </c:pt>
                <c:pt idx="111">
                  <c:v>44172</c:v>
                </c:pt>
                <c:pt idx="112">
                  <c:v>44173</c:v>
                </c:pt>
                <c:pt idx="113">
                  <c:v>44174</c:v>
                </c:pt>
                <c:pt idx="114">
                  <c:v>44175</c:v>
                </c:pt>
                <c:pt idx="115">
                  <c:v>44176</c:v>
                </c:pt>
                <c:pt idx="116">
                  <c:v>44177</c:v>
                </c:pt>
                <c:pt idx="117">
                  <c:v>44178</c:v>
                </c:pt>
                <c:pt idx="118">
                  <c:v>44179</c:v>
                </c:pt>
                <c:pt idx="119">
                  <c:v>44180</c:v>
                </c:pt>
                <c:pt idx="120">
                  <c:v>44181</c:v>
                </c:pt>
                <c:pt idx="121">
                  <c:v>44182</c:v>
                </c:pt>
                <c:pt idx="122">
                  <c:v>44183</c:v>
                </c:pt>
                <c:pt idx="123">
                  <c:v>44184</c:v>
                </c:pt>
                <c:pt idx="124">
                  <c:v>44185</c:v>
                </c:pt>
                <c:pt idx="125">
                  <c:v>44186</c:v>
                </c:pt>
                <c:pt idx="126">
                  <c:v>44187</c:v>
                </c:pt>
                <c:pt idx="127">
                  <c:v>44188</c:v>
                </c:pt>
                <c:pt idx="128">
                  <c:v>44189</c:v>
                </c:pt>
                <c:pt idx="129">
                  <c:v>44190</c:v>
                </c:pt>
                <c:pt idx="130">
                  <c:v>44191</c:v>
                </c:pt>
                <c:pt idx="131">
                  <c:v>44192</c:v>
                </c:pt>
                <c:pt idx="132">
                  <c:v>44193</c:v>
                </c:pt>
                <c:pt idx="133">
                  <c:v>44194</c:v>
                </c:pt>
                <c:pt idx="134">
                  <c:v>44195</c:v>
                </c:pt>
                <c:pt idx="135">
                  <c:v>44196</c:v>
                </c:pt>
                <c:pt idx="136">
                  <c:v>44197</c:v>
                </c:pt>
                <c:pt idx="137">
                  <c:v>44198</c:v>
                </c:pt>
                <c:pt idx="138">
                  <c:v>44199</c:v>
                </c:pt>
                <c:pt idx="139">
                  <c:v>44200</c:v>
                </c:pt>
                <c:pt idx="140">
                  <c:v>44201</c:v>
                </c:pt>
                <c:pt idx="141">
                  <c:v>44202</c:v>
                </c:pt>
                <c:pt idx="142">
                  <c:v>44203</c:v>
                </c:pt>
                <c:pt idx="143">
                  <c:v>44204</c:v>
                </c:pt>
                <c:pt idx="144">
                  <c:v>44205</c:v>
                </c:pt>
                <c:pt idx="145">
                  <c:v>44206</c:v>
                </c:pt>
                <c:pt idx="146">
                  <c:v>44207</c:v>
                </c:pt>
                <c:pt idx="147">
                  <c:v>44208</c:v>
                </c:pt>
                <c:pt idx="148">
                  <c:v>44209</c:v>
                </c:pt>
                <c:pt idx="149">
                  <c:v>44210</c:v>
                </c:pt>
                <c:pt idx="150">
                  <c:v>44211</c:v>
                </c:pt>
                <c:pt idx="151">
                  <c:v>44212</c:v>
                </c:pt>
                <c:pt idx="152">
                  <c:v>44213</c:v>
                </c:pt>
                <c:pt idx="153">
                  <c:v>44214</c:v>
                </c:pt>
                <c:pt idx="154">
                  <c:v>44215</c:v>
                </c:pt>
                <c:pt idx="155">
                  <c:v>44216</c:v>
                </c:pt>
                <c:pt idx="156">
                  <c:v>44217</c:v>
                </c:pt>
                <c:pt idx="157">
                  <c:v>44218</c:v>
                </c:pt>
                <c:pt idx="158">
                  <c:v>44219</c:v>
                </c:pt>
                <c:pt idx="159">
                  <c:v>44220</c:v>
                </c:pt>
                <c:pt idx="160">
                  <c:v>44221</c:v>
                </c:pt>
                <c:pt idx="161">
                  <c:v>44222</c:v>
                </c:pt>
                <c:pt idx="162">
                  <c:v>44223</c:v>
                </c:pt>
                <c:pt idx="163">
                  <c:v>44224</c:v>
                </c:pt>
                <c:pt idx="164">
                  <c:v>44225</c:v>
                </c:pt>
                <c:pt idx="165">
                  <c:v>44226</c:v>
                </c:pt>
                <c:pt idx="166">
                  <c:v>44227</c:v>
                </c:pt>
                <c:pt idx="167">
                  <c:v>44228</c:v>
                </c:pt>
                <c:pt idx="168">
                  <c:v>44229</c:v>
                </c:pt>
                <c:pt idx="169">
                  <c:v>44230</c:v>
                </c:pt>
                <c:pt idx="170">
                  <c:v>44231</c:v>
                </c:pt>
                <c:pt idx="171">
                  <c:v>44232</c:v>
                </c:pt>
                <c:pt idx="172">
                  <c:v>44233</c:v>
                </c:pt>
                <c:pt idx="173">
                  <c:v>44234</c:v>
                </c:pt>
                <c:pt idx="174">
                  <c:v>44235</c:v>
                </c:pt>
                <c:pt idx="175">
                  <c:v>44236</c:v>
                </c:pt>
                <c:pt idx="176">
                  <c:v>44237</c:v>
                </c:pt>
                <c:pt idx="177">
                  <c:v>44238</c:v>
                </c:pt>
                <c:pt idx="178">
                  <c:v>44239</c:v>
                </c:pt>
                <c:pt idx="179">
                  <c:v>44240</c:v>
                </c:pt>
                <c:pt idx="180">
                  <c:v>44241</c:v>
                </c:pt>
                <c:pt idx="181">
                  <c:v>44242</c:v>
                </c:pt>
                <c:pt idx="182">
                  <c:v>44243</c:v>
                </c:pt>
                <c:pt idx="183">
                  <c:v>44244</c:v>
                </c:pt>
                <c:pt idx="184">
                  <c:v>44245</c:v>
                </c:pt>
                <c:pt idx="185">
                  <c:v>44246</c:v>
                </c:pt>
                <c:pt idx="186">
                  <c:v>44247</c:v>
                </c:pt>
                <c:pt idx="187">
                  <c:v>44248</c:v>
                </c:pt>
                <c:pt idx="188">
                  <c:v>44249</c:v>
                </c:pt>
                <c:pt idx="189">
                  <c:v>44250</c:v>
                </c:pt>
                <c:pt idx="190">
                  <c:v>44251</c:v>
                </c:pt>
                <c:pt idx="191">
                  <c:v>44252</c:v>
                </c:pt>
                <c:pt idx="192">
                  <c:v>44253</c:v>
                </c:pt>
                <c:pt idx="193">
                  <c:v>44254</c:v>
                </c:pt>
                <c:pt idx="194">
                  <c:v>44255</c:v>
                </c:pt>
                <c:pt idx="195">
                  <c:v>44256</c:v>
                </c:pt>
                <c:pt idx="196">
                  <c:v>44257</c:v>
                </c:pt>
                <c:pt idx="197">
                  <c:v>44258</c:v>
                </c:pt>
                <c:pt idx="198">
                  <c:v>44259</c:v>
                </c:pt>
                <c:pt idx="199">
                  <c:v>44260</c:v>
                </c:pt>
                <c:pt idx="200">
                  <c:v>44261</c:v>
                </c:pt>
                <c:pt idx="201">
                  <c:v>44262</c:v>
                </c:pt>
                <c:pt idx="202">
                  <c:v>44263</c:v>
                </c:pt>
                <c:pt idx="203">
                  <c:v>44264</c:v>
                </c:pt>
                <c:pt idx="204">
                  <c:v>44265</c:v>
                </c:pt>
                <c:pt idx="205">
                  <c:v>44266</c:v>
                </c:pt>
                <c:pt idx="206">
                  <c:v>44267</c:v>
                </c:pt>
                <c:pt idx="207">
                  <c:v>44268</c:v>
                </c:pt>
                <c:pt idx="208">
                  <c:v>44269</c:v>
                </c:pt>
                <c:pt idx="209">
                  <c:v>44270</c:v>
                </c:pt>
                <c:pt idx="210">
                  <c:v>44271</c:v>
                </c:pt>
                <c:pt idx="211">
                  <c:v>44272</c:v>
                </c:pt>
                <c:pt idx="212">
                  <c:v>44273</c:v>
                </c:pt>
                <c:pt idx="213">
                  <c:v>44274</c:v>
                </c:pt>
                <c:pt idx="214">
                  <c:v>44275</c:v>
                </c:pt>
                <c:pt idx="215">
                  <c:v>44276</c:v>
                </c:pt>
                <c:pt idx="216">
                  <c:v>44277</c:v>
                </c:pt>
                <c:pt idx="217">
                  <c:v>44278</c:v>
                </c:pt>
                <c:pt idx="218">
                  <c:v>44279</c:v>
                </c:pt>
                <c:pt idx="219">
                  <c:v>44280</c:v>
                </c:pt>
                <c:pt idx="220">
                  <c:v>44281</c:v>
                </c:pt>
                <c:pt idx="221">
                  <c:v>44282</c:v>
                </c:pt>
                <c:pt idx="222">
                  <c:v>44283</c:v>
                </c:pt>
                <c:pt idx="223">
                  <c:v>44284</c:v>
                </c:pt>
                <c:pt idx="224">
                  <c:v>44285</c:v>
                </c:pt>
                <c:pt idx="225">
                  <c:v>44286</c:v>
                </c:pt>
                <c:pt idx="226">
                  <c:v>44287</c:v>
                </c:pt>
                <c:pt idx="227">
                  <c:v>44288</c:v>
                </c:pt>
                <c:pt idx="228">
                  <c:v>44289</c:v>
                </c:pt>
                <c:pt idx="229">
                  <c:v>44290</c:v>
                </c:pt>
                <c:pt idx="230">
                  <c:v>44291</c:v>
                </c:pt>
                <c:pt idx="231">
                  <c:v>44292</c:v>
                </c:pt>
                <c:pt idx="232">
                  <c:v>44293</c:v>
                </c:pt>
                <c:pt idx="233">
                  <c:v>44294</c:v>
                </c:pt>
                <c:pt idx="234">
                  <c:v>44295</c:v>
                </c:pt>
                <c:pt idx="235">
                  <c:v>44296</c:v>
                </c:pt>
                <c:pt idx="236">
                  <c:v>44297</c:v>
                </c:pt>
                <c:pt idx="237">
                  <c:v>44298</c:v>
                </c:pt>
                <c:pt idx="238">
                  <c:v>44299</c:v>
                </c:pt>
                <c:pt idx="239">
                  <c:v>44300</c:v>
                </c:pt>
                <c:pt idx="240">
                  <c:v>44301</c:v>
                </c:pt>
                <c:pt idx="241">
                  <c:v>44302</c:v>
                </c:pt>
                <c:pt idx="242">
                  <c:v>44303</c:v>
                </c:pt>
                <c:pt idx="243">
                  <c:v>44304</c:v>
                </c:pt>
                <c:pt idx="244">
                  <c:v>44305</c:v>
                </c:pt>
                <c:pt idx="245">
                  <c:v>44306</c:v>
                </c:pt>
                <c:pt idx="246">
                  <c:v>44307</c:v>
                </c:pt>
                <c:pt idx="247">
                  <c:v>44308</c:v>
                </c:pt>
                <c:pt idx="248">
                  <c:v>44309</c:v>
                </c:pt>
                <c:pt idx="249">
                  <c:v>44310</c:v>
                </c:pt>
                <c:pt idx="250">
                  <c:v>44311</c:v>
                </c:pt>
                <c:pt idx="251">
                  <c:v>44312</c:v>
                </c:pt>
                <c:pt idx="252">
                  <c:v>44313</c:v>
                </c:pt>
                <c:pt idx="253">
                  <c:v>44314</c:v>
                </c:pt>
                <c:pt idx="254">
                  <c:v>44315</c:v>
                </c:pt>
                <c:pt idx="255">
                  <c:v>44316</c:v>
                </c:pt>
                <c:pt idx="256">
                  <c:v>44317</c:v>
                </c:pt>
                <c:pt idx="257">
                  <c:v>44318</c:v>
                </c:pt>
                <c:pt idx="258">
                  <c:v>44319</c:v>
                </c:pt>
                <c:pt idx="259">
                  <c:v>44320</c:v>
                </c:pt>
                <c:pt idx="260">
                  <c:v>44321</c:v>
                </c:pt>
                <c:pt idx="261">
                  <c:v>44322</c:v>
                </c:pt>
                <c:pt idx="262">
                  <c:v>44323</c:v>
                </c:pt>
                <c:pt idx="263">
                  <c:v>44324</c:v>
                </c:pt>
                <c:pt idx="264">
                  <c:v>44325</c:v>
                </c:pt>
                <c:pt idx="265">
                  <c:v>44326</c:v>
                </c:pt>
                <c:pt idx="266">
                  <c:v>44327</c:v>
                </c:pt>
                <c:pt idx="267">
                  <c:v>44328</c:v>
                </c:pt>
                <c:pt idx="268">
                  <c:v>44329</c:v>
                </c:pt>
                <c:pt idx="269">
                  <c:v>44330</c:v>
                </c:pt>
                <c:pt idx="270">
                  <c:v>44331</c:v>
                </c:pt>
                <c:pt idx="271">
                  <c:v>44332</c:v>
                </c:pt>
                <c:pt idx="272">
                  <c:v>44333</c:v>
                </c:pt>
                <c:pt idx="273">
                  <c:v>44334</c:v>
                </c:pt>
                <c:pt idx="274">
                  <c:v>44335</c:v>
                </c:pt>
                <c:pt idx="275">
                  <c:v>44336</c:v>
                </c:pt>
                <c:pt idx="276">
                  <c:v>44337</c:v>
                </c:pt>
                <c:pt idx="277">
                  <c:v>44338</c:v>
                </c:pt>
                <c:pt idx="278">
                  <c:v>44339</c:v>
                </c:pt>
                <c:pt idx="279">
                  <c:v>44340</c:v>
                </c:pt>
                <c:pt idx="280">
                  <c:v>44341</c:v>
                </c:pt>
                <c:pt idx="281">
                  <c:v>44342</c:v>
                </c:pt>
                <c:pt idx="282">
                  <c:v>44343</c:v>
                </c:pt>
                <c:pt idx="283">
                  <c:v>44344</c:v>
                </c:pt>
                <c:pt idx="284">
                  <c:v>44345</c:v>
                </c:pt>
                <c:pt idx="285">
                  <c:v>44346</c:v>
                </c:pt>
                <c:pt idx="286">
                  <c:v>44347</c:v>
                </c:pt>
                <c:pt idx="287">
                  <c:v>44348</c:v>
                </c:pt>
                <c:pt idx="288">
                  <c:v>44349</c:v>
                </c:pt>
                <c:pt idx="289">
                  <c:v>44350</c:v>
                </c:pt>
                <c:pt idx="290">
                  <c:v>44351</c:v>
                </c:pt>
                <c:pt idx="291">
                  <c:v>44352</c:v>
                </c:pt>
                <c:pt idx="292">
                  <c:v>44353</c:v>
                </c:pt>
                <c:pt idx="293">
                  <c:v>44354</c:v>
                </c:pt>
                <c:pt idx="294">
                  <c:v>44355</c:v>
                </c:pt>
                <c:pt idx="295">
                  <c:v>44356</c:v>
                </c:pt>
                <c:pt idx="296">
                  <c:v>44357</c:v>
                </c:pt>
                <c:pt idx="297">
                  <c:v>44358</c:v>
                </c:pt>
                <c:pt idx="298">
                  <c:v>44359</c:v>
                </c:pt>
                <c:pt idx="299">
                  <c:v>44360</c:v>
                </c:pt>
                <c:pt idx="300">
                  <c:v>44361</c:v>
                </c:pt>
                <c:pt idx="301">
                  <c:v>44362</c:v>
                </c:pt>
                <c:pt idx="302">
                  <c:v>44363</c:v>
                </c:pt>
                <c:pt idx="303">
                  <c:v>44364</c:v>
                </c:pt>
                <c:pt idx="304">
                  <c:v>44365</c:v>
                </c:pt>
                <c:pt idx="305">
                  <c:v>44366</c:v>
                </c:pt>
                <c:pt idx="306">
                  <c:v>44367</c:v>
                </c:pt>
                <c:pt idx="307">
                  <c:v>44368</c:v>
                </c:pt>
                <c:pt idx="308">
                  <c:v>44369</c:v>
                </c:pt>
                <c:pt idx="309">
                  <c:v>44370</c:v>
                </c:pt>
                <c:pt idx="310">
                  <c:v>44371</c:v>
                </c:pt>
                <c:pt idx="311">
                  <c:v>44372</c:v>
                </c:pt>
                <c:pt idx="312">
                  <c:v>44373</c:v>
                </c:pt>
                <c:pt idx="313">
                  <c:v>44374</c:v>
                </c:pt>
                <c:pt idx="314">
                  <c:v>44375</c:v>
                </c:pt>
                <c:pt idx="315">
                  <c:v>44376</c:v>
                </c:pt>
                <c:pt idx="316">
                  <c:v>44377</c:v>
                </c:pt>
                <c:pt idx="317">
                  <c:v>44378</c:v>
                </c:pt>
                <c:pt idx="318">
                  <c:v>44379</c:v>
                </c:pt>
                <c:pt idx="319">
                  <c:v>44380</c:v>
                </c:pt>
                <c:pt idx="320">
                  <c:v>44381</c:v>
                </c:pt>
                <c:pt idx="321">
                  <c:v>44382</c:v>
                </c:pt>
                <c:pt idx="322">
                  <c:v>44383</c:v>
                </c:pt>
                <c:pt idx="323">
                  <c:v>44384</c:v>
                </c:pt>
                <c:pt idx="324">
                  <c:v>44385</c:v>
                </c:pt>
                <c:pt idx="325">
                  <c:v>44386</c:v>
                </c:pt>
                <c:pt idx="326">
                  <c:v>44387</c:v>
                </c:pt>
                <c:pt idx="327">
                  <c:v>44388</c:v>
                </c:pt>
                <c:pt idx="328">
                  <c:v>44389</c:v>
                </c:pt>
                <c:pt idx="329">
                  <c:v>44390</c:v>
                </c:pt>
                <c:pt idx="330">
                  <c:v>44391</c:v>
                </c:pt>
                <c:pt idx="331">
                  <c:v>44392</c:v>
                </c:pt>
                <c:pt idx="332">
                  <c:v>44393</c:v>
                </c:pt>
                <c:pt idx="333">
                  <c:v>44394</c:v>
                </c:pt>
                <c:pt idx="334">
                  <c:v>44395</c:v>
                </c:pt>
                <c:pt idx="335">
                  <c:v>44396</c:v>
                </c:pt>
                <c:pt idx="336">
                  <c:v>44397</c:v>
                </c:pt>
                <c:pt idx="337">
                  <c:v>44398</c:v>
                </c:pt>
                <c:pt idx="338">
                  <c:v>44399</c:v>
                </c:pt>
                <c:pt idx="339">
                  <c:v>44400</c:v>
                </c:pt>
                <c:pt idx="340">
                  <c:v>44401</c:v>
                </c:pt>
                <c:pt idx="341">
                  <c:v>44402</c:v>
                </c:pt>
                <c:pt idx="342">
                  <c:v>44403</c:v>
                </c:pt>
                <c:pt idx="343">
                  <c:v>44404</c:v>
                </c:pt>
                <c:pt idx="344">
                  <c:v>44405</c:v>
                </c:pt>
                <c:pt idx="345">
                  <c:v>44406</c:v>
                </c:pt>
                <c:pt idx="346">
                  <c:v>44407</c:v>
                </c:pt>
                <c:pt idx="347">
                  <c:v>44408</c:v>
                </c:pt>
                <c:pt idx="348">
                  <c:v>44409</c:v>
                </c:pt>
                <c:pt idx="349">
                  <c:v>44410</c:v>
                </c:pt>
                <c:pt idx="350">
                  <c:v>44411</c:v>
                </c:pt>
                <c:pt idx="351">
                  <c:v>44412</c:v>
                </c:pt>
                <c:pt idx="352">
                  <c:v>44413</c:v>
                </c:pt>
                <c:pt idx="353">
                  <c:v>44414</c:v>
                </c:pt>
                <c:pt idx="354">
                  <c:v>44415</c:v>
                </c:pt>
                <c:pt idx="355">
                  <c:v>44416</c:v>
                </c:pt>
                <c:pt idx="356">
                  <c:v>44417</c:v>
                </c:pt>
                <c:pt idx="357">
                  <c:v>44418</c:v>
                </c:pt>
                <c:pt idx="358">
                  <c:v>44419</c:v>
                </c:pt>
                <c:pt idx="359">
                  <c:v>44420</c:v>
                </c:pt>
                <c:pt idx="360">
                  <c:v>44421</c:v>
                </c:pt>
                <c:pt idx="361">
                  <c:v>44422</c:v>
                </c:pt>
                <c:pt idx="362">
                  <c:v>44423</c:v>
                </c:pt>
                <c:pt idx="363">
                  <c:v>44424</c:v>
                </c:pt>
                <c:pt idx="364">
                  <c:v>44425</c:v>
                </c:pt>
                <c:pt idx="365">
                  <c:v>44426</c:v>
                </c:pt>
                <c:pt idx="366">
                  <c:v>44427</c:v>
                </c:pt>
                <c:pt idx="367">
                  <c:v>44428</c:v>
                </c:pt>
                <c:pt idx="368">
                  <c:v>44429</c:v>
                </c:pt>
                <c:pt idx="369">
                  <c:v>44430</c:v>
                </c:pt>
                <c:pt idx="370">
                  <c:v>44431</c:v>
                </c:pt>
                <c:pt idx="371">
                  <c:v>44432</c:v>
                </c:pt>
                <c:pt idx="372">
                  <c:v>44433</c:v>
                </c:pt>
                <c:pt idx="373">
                  <c:v>44434</c:v>
                </c:pt>
                <c:pt idx="374">
                  <c:v>44435</c:v>
                </c:pt>
                <c:pt idx="375">
                  <c:v>44436</c:v>
                </c:pt>
                <c:pt idx="376">
                  <c:v>44437</c:v>
                </c:pt>
                <c:pt idx="377">
                  <c:v>44438</c:v>
                </c:pt>
                <c:pt idx="378">
                  <c:v>44439</c:v>
                </c:pt>
                <c:pt idx="379">
                  <c:v>44440</c:v>
                </c:pt>
                <c:pt idx="380">
                  <c:v>44441</c:v>
                </c:pt>
                <c:pt idx="381">
                  <c:v>44442</c:v>
                </c:pt>
                <c:pt idx="382">
                  <c:v>44443</c:v>
                </c:pt>
                <c:pt idx="383">
                  <c:v>44444</c:v>
                </c:pt>
                <c:pt idx="384">
                  <c:v>44445</c:v>
                </c:pt>
                <c:pt idx="385">
                  <c:v>44446</c:v>
                </c:pt>
                <c:pt idx="386">
                  <c:v>44447</c:v>
                </c:pt>
                <c:pt idx="387">
                  <c:v>44448</c:v>
                </c:pt>
                <c:pt idx="388">
                  <c:v>44449</c:v>
                </c:pt>
                <c:pt idx="389">
                  <c:v>44450</c:v>
                </c:pt>
                <c:pt idx="390">
                  <c:v>44451</c:v>
                </c:pt>
                <c:pt idx="391">
                  <c:v>44452</c:v>
                </c:pt>
                <c:pt idx="392">
                  <c:v>44453</c:v>
                </c:pt>
                <c:pt idx="393">
                  <c:v>44454</c:v>
                </c:pt>
                <c:pt idx="394">
                  <c:v>44455</c:v>
                </c:pt>
                <c:pt idx="395">
                  <c:v>44456</c:v>
                </c:pt>
                <c:pt idx="396">
                  <c:v>44457</c:v>
                </c:pt>
                <c:pt idx="397">
                  <c:v>44458</c:v>
                </c:pt>
                <c:pt idx="398">
                  <c:v>44459</c:v>
                </c:pt>
                <c:pt idx="399">
                  <c:v>44460</c:v>
                </c:pt>
                <c:pt idx="400">
                  <c:v>44461</c:v>
                </c:pt>
                <c:pt idx="401">
                  <c:v>44462</c:v>
                </c:pt>
                <c:pt idx="402">
                  <c:v>44463</c:v>
                </c:pt>
                <c:pt idx="403">
                  <c:v>44464</c:v>
                </c:pt>
                <c:pt idx="404">
                  <c:v>44465</c:v>
                </c:pt>
                <c:pt idx="405">
                  <c:v>44466</c:v>
                </c:pt>
                <c:pt idx="406">
                  <c:v>44467</c:v>
                </c:pt>
                <c:pt idx="407">
                  <c:v>44468</c:v>
                </c:pt>
                <c:pt idx="408">
                  <c:v>44469</c:v>
                </c:pt>
                <c:pt idx="409">
                  <c:v>44470</c:v>
                </c:pt>
                <c:pt idx="410">
                  <c:v>44471</c:v>
                </c:pt>
                <c:pt idx="411">
                  <c:v>44472</c:v>
                </c:pt>
                <c:pt idx="412">
                  <c:v>44473</c:v>
                </c:pt>
                <c:pt idx="413">
                  <c:v>44474</c:v>
                </c:pt>
                <c:pt idx="414">
                  <c:v>44475</c:v>
                </c:pt>
                <c:pt idx="415">
                  <c:v>44476</c:v>
                </c:pt>
                <c:pt idx="416">
                  <c:v>44477</c:v>
                </c:pt>
                <c:pt idx="417">
                  <c:v>44478</c:v>
                </c:pt>
                <c:pt idx="418">
                  <c:v>44479</c:v>
                </c:pt>
                <c:pt idx="419">
                  <c:v>44480</c:v>
                </c:pt>
                <c:pt idx="420">
                  <c:v>44481</c:v>
                </c:pt>
                <c:pt idx="421">
                  <c:v>44482</c:v>
                </c:pt>
                <c:pt idx="422">
                  <c:v>44483</c:v>
                </c:pt>
                <c:pt idx="423">
                  <c:v>44484</c:v>
                </c:pt>
                <c:pt idx="424">
                  <c:v>44485</c:v>
                </c:pt>
                <c:pt idx="425">
                  <c:v>44486</c:v>
                </c:pt>
                <c:pt idx="426">
                  <c:v>44487</c:v>
                </c:pt>
                <c:pt idx="427">
                  <c:v>44488</c:v>
                </c:pt>
                <c:pt idx="428">
                  <c:v>44489</c:v>
                </c:pt>
                <c:pt idx="429">
                  <c:v>44490</c:v>
                </c:pt>
                <c:pt idx="430">
                  <c:v>44491</c:v>
                </c:pt>
                <c:pt idx="431">
                  <c:v>44492</c:v>
                </c:pt>
                <c:pt idx="432">
                  <c:v>44493</c:v>
                </c:pt>
                <c:pt idx="433">
                  <c:v>44494</c:v>
                </c:pt>
                <c:pt idx="434">
                  <c:v>44495</c:v>
                </c:pt>
                <c:pt idx="435">
                  <c:v>44496</c:v>
                </c:pt>
                <c:pt idx="436">
                  <c:v>44497</c:v>
                </c:pt>
                <c:pt idx="437">
                  <c:v>44498</c:v>
                </c:pt>
                <c:pt idx="438">
                  <c:v>44499</c:v>
                </c:pt>
                <c:pt idx="439">
                  <c:v>44500</c:v>
                </c:pt>
                <c:pt idx="440">
                  <c:v>44501</c:v>
                </c:pt>
                <c:pt idx="441">
                  <c:v>44502</c:v>
                </c:pt>
                <c:pt idx="442">
                  <c:v>44503</c:v>
                </c:pt>
                <c:pt idx="443">
                  <c:v>44504</c:v>
                </c:pt>
                <c:pt idx="444">
                  <c:v>44505</c:v>
                </c:pt>
                <c:pt idx="445">
                  <c:v>44506</c:v>
                </c:pt>
                <c:pt idx="446">
                  <c:v>44507</c:v>
                </c:pt>
                <c:pt idx="447">
                  <c:v>44508</c:v>
                </c:pt>
                <c:pt idx="448">
                  <c:v>44509</c:v>
                </c:pt>
                <c:pt idx="449">
                  <c:v>44510</c:v>
                </c:pt>
                <c:pt idx="450">
                  <c:v>44511</c:v>
                </c:pt>
                <c:pt idx="451">
                  <c:v>44512</c:v>
                </c:pt>
              </c:numCache>
            </c:numRef>
          </c:cat>
          <c:val>
            <c:numRef>
              <c:f>'Kraken Daily'!$F$2:$F$453</c:f>
              <c:numCache>
                <c:formatCode>General</c:formatCode>
                <c:ptCount val="452"/>
                <c:pt idx="0">
                  <c:v>3415656.9229912199</c:v>
                </c:pt>
                <c:pt idx="1">
                  <c:v>1378929.70527053</c:v>
                </c:pt>
                <c:pt idx="2">
                  <c:v>888862.22685305995</c:v>
                </c:pt>
                <c:pt idx="3">
                  <c:v>1066407.28799728</c:v>
                </c:pt>
                <c:pt idx="4">
                  <c:v>4020938.9542837702</c:v>
                </c:pt>
                <c:pt idx="5">
                  <c:v>1560250.2185955599</c:v>
                </c:pt>
                <c:pt idx="6">
                  <c:v>1560210.13833794</c:v>
                </c:pt>
                <c:pt idx="7">
                  <c:v>3024350.67835009</c:v>
                </c:pt>
                <c:pt idx="8">
                  <c:v>2112266.6261138399</c:v>
                </c:pt>
                <c:pt idx="9">
                  <c:v>2218474.2756185099</c:v>
                </c:pt>
                <c:pt idx="10">
                  <c:v>1600796.77123971</c:v>
                </c:pt>
                <c:pt idx="11">
                  <c:v>801626.18787411996</c:v>
                </c:pt>
                <c:pt idx="12">
                  <c:v>830835.31454598997</c:v>
                </c:pt>
                <c:pt idx="13">
                  <c:v>805141.65886504995</c:v>
                </c:pt>
                <c:pt idx="14">
                  <c:v>1016741.15028491</c:v>
                </c:pt>
                <c:pt idx="15">
                  <c:v>988650.33956674999</c:v>
                </c:pt>
                <c:pt idx="16">
                  <c:v>1228432.1704758501</c:v>
                </c:pt>
                <c:pt idx="17">
                  <c:v>1660496.3755237299</c:v>
                </c:pt>
                <c:pt idx="18">
                  <c:v>3017122.7800934701</c:v>
                </c:pt>
                <c:pt idx="19">
                  <c:v>1380272.9329192899</c:v>
                </c:pt>
                <c:pt idx="20">
                  <c:v>1129037.40087579</c:v>
                </c:pt>
                <c:pt idx="21">
                  <c:v>731170.45511918003</c:v>
                </c:pt>
                <c:pt idx="22">
                  <c:v>787234.78933069995</c:v>
                </c:pt>
                <c:pt idx="23">
                  <c:v>799202.88821723999</c:v>
                </c:pt>
                <c:pt idx="24">
                  <c:v>567802.29778827995</c:v>
                </c:pt>
                <c:pt idx="25">
                  <c:v>622527.73851475003</c:v>
                </c:pt>
                <c:pt idx="26">
                  <c:v>786741.64905928995</c:v>
                </c:pt>
                <c:pt idx="27">
                  <c:v>940194.51085828</c:v>
                </c:pt>
                <c:pt idx="28">
                  <c:v>792777.88293762004</c:v>
                </c:pt>
                <c:pt idx="29">
                  <c:v>434378.76542494999</c:v>
                </c:pt>
                <c:pt idx="30">
                  <c:v>662026.10794748995</c:v>
                </c:pt>
                <c:pt idx="31">
                  <c:v>502940.03310241998</c:v>
                </c:pt>
                <c:pt idx="32">
                  <c:v>462132.53892515</c:v>
                </c:pt>
                <c:pt idx="33">
                  <c:v>508949.6831355</c:v>
                </c:pt>
                <c:pt idx="34">
                  <c:v>1399906.4638770299</c:v>
                </c:pt>
                <c:pt idx="35">
                  <c:v>558667.14786459995</c:v>
                </c:pt>
                <c:pt idx="36">
                  <c:v>723784.06811632996</c:v>
                </c:pt>
                <c:pt idx="37">
                  <c:v>544348.97119585006</c:v>
                </c:pt>
                <c:pt idx="38">
                  <c:v>617966.33006994997</c:v>
                </c:pt>
                <c:pt idx="39">
                  <c:v>361998.03100672999</c:v>
                </c:pt>
                <c:pt idx="40">
                  <c:v>274898.47052176</c:v>
                </c:pt>
                <c:pt idx="41">
                  <c:v>622476.80171207001</c:v>
                </c:pt>
                <c:pt idx="42">
                  <c:v>358124.48943133</c:v>
                </c:pt>
                <c:pt idx="43">
                  <c:v>286853.83801648999</c:v>
                </c:pt>
                <c:pt idx="44">
                  <c:v>589022.80073160003</c:v>
                </c:pt>
                <c:pt idx="45">
                  <c:v>777261.21526003</c:v>
                </c:pt>
                <c:pt idx="46">
                  <c:v>173628.54995426</c:v>
                </c:pt>
                <c:pt idx="47">
                  <c:v>352301.66978678998</c:v>
                </c:pt>
                <c:pt idx="48">
                  <c:v>243637.84711159</c:v>
                </c:pt>
                <c:pt idx="49">
                  <c:v>1058698.4534400001</c:v>
                </c:pt>
                <c:pt idx="50">
                  <c:v>461060.44902623002</c:v>
                </c:pt>
                <c:pt idx="51">
                  <c:v>600637.08753249003</c:v>
                </c:pt>
                <c:pt idx="52">
                  <c:v>549523.85129729996</c:v>
                </c:pt>
                <c:pt idx="53">
                  <c:v>431439.26938975998</c:v>
                </c:pt>
                <c:pt idx="54">
                  <c:v>285539.96755245997</c:v>
                </c:pt>
                <c:pt idx="55">
                  <c:v>585342.28064850997</c:v>
                </c:pt>
                <c:pt idx="56">
                  <c:v>324383.79068939999</c:v>
                </c:pt>
                <c:pt idx="57">
                  <c:v>449618.71296429</c:v>
                </c:pt>
                <c:pt idx="58">
                  <c:v>233914.82231769999</c:v>
                </c:pt>
                <c:pt idx="59">
                  <c:v>377944.04570303002</c:v>
                </c:pt>
                <c:pt idx="60">
                  <c:v>78769.79565308</c:v>
                </c:pt>
                <c:pt idx="61">
                  <c:v>178087.87709021999</c:v>
                </c:pt>
                <c:pt idx="62">
                  <c:v>228132.07145660999</c:v>
                </c:pt>
                <c:pt idx="63">
                  <c:v>366908.50597483001</c:v>
                </c:pt>
                <c:pt idx="64">
                  <c:v>502395.28004839999</c:v>
                </c:pt>
                <c:pt idx="65">
                  <c:v>582537.58563264995</c:v>
                </c:pt>
                <c:pt idx="66">
                  <c:v>327830.02840990003</c:v>
                </c:pt>
                <c:pt idx="67">
                  <c:v>243224.04234235</c:v>
                </c:pt>
                <c:pt idx="68">
                  <c:v>236875.57630674</c:v>
                </c:pt>
                <c:pt idx="69">
                  <c:v>678646.93577877001</c:v>
                </c:pt>
                <c:pt idx="70">
                  <c:v>609987.86009589001</c:v>
                </c:pt>
                <c:pt idx="71">
                  <c:v>371736.59910610999</c:v>
                </c:pt>
                <c:pt idx="72">
                  <c:v>495272.33566718001</c:v>
                </c:pt>
                <c:pt idx="73">
                  <c:v>401729.15801651002</c:v>
                </c:pt>
                <c:pt idx="74">
                  <c:v>175164.68781227001</c:v>
                </c:pt>
                <c:pt idx="75">
                  <c:v>110749.65677924</c:v>
                </c:pt>
                <c:pt idx="76">
                  <c:v>383060.37269281002</c:v>
                </c:pt>
                <c:pt idx="77">
                  <c:v>441384.06838277</c:v>
                </c:pt>
                <c:pt idx="78">
                  <c:v>419375.40031017002</c:v>
                </c:pt>
                <c:pt idx="79">
                  <c:v>457965.25734776998</c:v>
                </c:pt>
                <c:pt idx="80">
                  <c:v>460288.04447422997</c:v>
                </c:pt>
                <c:pt idx="81">
                  <c:v>772351.30324227002</c:v>
                </c:pt>
                <c:pt idx="82">
                  <c:v>403795.78897950001</c:v>
                </c:pt>
                <c:pt idx="83">
                  <c:v>252771.69600237999</c:v>
                </c:pt>
                <c:pt idx="84">
                  <c:v>273702.2469647</c:v>
                </c:pt>
                <c:pt idx="85">
                  <c:v>502315.83997062</c:v>
                </c:pt>
                <c:pt idx="86">
                  <c:v>379178.59831378999</c:v>
                </c:pt>
                <c:pt idx="87">
                  <c:v>295985.56902504998</c:v>
                </c:pt>
                <c:pt idx="88">
                  <c:v>143950.37375845999</c:v>
                </c:pt>
                <c:pt idx="89">
                  <c:v>157585.73475279001</c:v>
                </c:pt>
                <c:pt idx="90">
                  <c:v>388035.88471109001</c:v>
                </c:pt>
                <c:pt idx="91">
                  <c:v>1020657.87339203</c:v>
                </c:pt>
                <c:pt idx="92">
                  <c:v>485407.46396502998</c:v>
                </c:pt>
                <c:pt idx="93">
                  <c:v>361301.09290279</c:v>
                </c:pt>
                <c:pt idx="94">
                  <c:v>1354715.80666296</c:v>
                </c:pt>
                <c:pt idx="95">
                  <c:v>621749.43793290004</c:v>
                </c:pt>
                <c:pt idx="96">
                  <c:v>683268.27646730002</c:v>
                </c:pt>
                <c:pt idx="97">
                  <c:v>945182.76370898006</c:v>
                </c:pt>
                <c:pt idx="98">
                  <c:v>1358555.2701876899</c:v>
                </c:pt>
                <c:pt idx="99">
                  <c:v>926456.93412812997</c:v>
                </c:pt>
                <c:pt idx="100">
                  <c:v>1352961.17344973</c:v>
                </c:pt>
                <c:pt idx="101">
                  <c:v>300396.44965927</c:v>
                </c:pt>
                <c:pt idx="102">
                  <c:v>334781.33819409</c:v>
                </c:pt>
                <c:pt idx="103">
                  <c:v>515853.27333454002</c:v>
                </c:pt>
                <c:pt idx="104">
                  <c:v>440042.96587374998</c:v>
                </c:pt>
                <c:pt idx="105">
                  <c:v>631767.27311026002</c:v>
                </c:pt>
                <c:pt idx="106">
                  <c:v>356632.42671169998</c:v>
                </c:pt>
                <c:pt idx="107">
                  <c:v>271824.39609508001</c:v>
                </c:pt>
                <c:pt idx="108">
                  <c:v>393493.96287784999</c:v>
                </c:pt>
                <c:pt idx="109">
                  <c:v>207796.43450152999</c:v>
                </c:pt>
                <c:pt idx="110">
                  <c:v>114988.45853746</c:v>
                </c:pt>
                <c:pt idx="111">
                  <c:v>73625.365240140003</c:v>
                </c:pt>
                <c:pt idx="112">
                  <c:v>538479.86934141</c:v>
                </c:pt>
                <c:pt idx="113">
                  <c:v>474825.74364452</c:v>
                </c:pt>
                <c:pt idx="114">
                  <c:v>278902.49331638002</c:v>
                </c:pt>
                <c:pt idx="115">
                  <c:v>203005.53324068</c:v>
                </c:pt>
                <c:pt idx="116">
                  <c:v>170600.61466225999</c:v>
                </c:pt>
                <c:pt idx="117">
                  <c:v>462543.89091978001</c:v>
                </c:pt>
                <c:pt idx="118">
                  <c:v>250907.2969394</c:v>
                </c:pt>
                <c:pt idx="119">
                  <c:v>366414.75772225001</c:v>
                </c:pt>
                <c:pt idx="120">
                  <c:v>397463.44209536997</c:v>
                </c:pt>
                <c:pt idx="121">
                  <c:v>1024096.8648419</c:v>
                </c:pt>
                <c:pt idx="122">
                  <c:v>604479.62603052997</c:v>
                </c:pt>
                <c:pt idx="123">
                  <c:v>309018.16208669997</c:v>
                </c:pt>
                <c:pt idx="124">
                  <c:v>308119.31725820003</c:v>
                </c:pt>
                <c:pt idx="125">
                  <c:v>776660.07669903</c:v>
                </c:pt>
                <c:pt idx="126">
                  <c:v>491074.11290462001</c:v>
                </c:pt>
                <c:pt idx="127">
                  <c:v>391902.22882950999</c:v>
                </c:pt>
                <c:pt idx="128">
                  <c:v>472680.94470329001</c:v>
                </c:pt>
                <c:pt idx="129">
                  <c:v>515605.35625284002</c:v>
                </c:pt>
                <c:pt idx="130">
                  <c:v>334887.26906552003</c:v>
                </c:pt>
                <c:pt idx="131">
                  <c:v>1063885.4406744801</c:v>
                </c:pt>
                <c:pt idx="132">
                  <c:v>2227818.32768445</c:v>
                </c:pt>
                <c:pt idx="133">
                  <c:v>2414409.1017739102</c:v>
                </c:pt>
                <c:pt idx="134">
                  <c:v>1614452.55514176</c:v>
                </c:pt>
                <c:pt idx="135">
                  <c:v>3178372.0626961901</c:v>
                </c:pt>
                <c:pt idx="136">
                  <c:v>2056694.1362083899</c:v>
                </c:pt>
                <c:pt idx="137">
                  <c:v>3180434.2243879898</c:v>
                </c:pt>
                <c:pt idx="138">
                  <c:v>2814104.2563789398</c:v>
                </c:pt>
                <c:pt idx="139">
                  <c:v>2495655.7905624602</c:v>
                </c:pt>
                <c:pt idx="140">
                  <c:v>1689712.8875593899</c:v>
                </c:pt>
                <c:pt idx="141">
                  <c:v>1608375.5254796401</c:v>
                </c:pt>
                <c:pt idx="142">
                  <c:v>3254293.7618066301</c:v>
                </c:pt>
                <c:pt idx="143">
                  <c:v>2076220.18066589</c:v>
                </c:pt>
                <c:pt idx="144">
                  <c:v>1151783.99747174</c:v>
                </c:pt>
                <c:pt idx="145">
                  <c:v>1336023.69963843</c:v>
                </c:pt>
                <c:pt idx="146">
                  <c:v>3038269.9244790198</c:v>
                </c:pt>
                <c:pt idx="147">
                  <c:v>892124.96600434999</c:v>
                </c:pt>
                <c:pt idx="148">
                  <c:v>3661988.1475758599</c:v>
                </c:pt>
                <c:pt idx="149">
                  <c:v>3820931.5995781501</c:v>
                </c:pt>
                <c:pt idx="150">
                  <c:v>3690399.75732391</c:v>
                </c:pt>
                <c:pt idx="151">
                  <c:v>5094883.3792369897</c:v>
                </c:pt>
                <c:pt idx="152">
                  <c:v>2931644.6590203</c:v>
                </c:pt>
                <c:pt idx="153">
                  <c:v>2204109.9944087998</c:v>
                </c:pt>
                <c:pt idx="154">
                  <c:v>1757519.2322210199</c:v>
                </c:pt>
                <c:pt idx="155">
                  <c:v>2829050.04175909</c:v>
                </c:pt>
                <c:pt idx="156">
                  <c:v>2519205.8601539498</c:v>
                </c:pt>
                <c:pt idx="157">
                  <c:v>2329747.90442813</c:v>
                </c:pt>
                <c:pt idx="158">
                  <c:v>1702826.20191912</c:v>
                </c:pt>
                <c:pt idx="159">
                  <c:v>1156994.8853603201</c:v>
                </c:pt>
                <c:pt idx="160">
                  <c:v>1512760.7963789699</c:v>
                </c:pt>
                <c:pt idx="161">
                  <c:v>1254318.1282321699</c:v>
                </c:pt>
                <c:pt idx="162">
                  <c:v>1749135.81461043</c:v>
                </c:pt>
                <c:pt idx="163">
                  <c:v>1369671.3166984001</c:v>
                </c:pt>
                <c:pt idx="164">
                  <c:v>1260817.2188349301</c:v>
                </c:pt>
                <c:pt idx="165">
                  <c:v>778973.45017048996</c:v>
                </c:pt>
                <c:pt idx="166">
                  <c:v>933558.80491829</c:v>
                </c:pt>
                <c:pt idx="167">
                  <c:v>768484.51233050996</c:v>
                </c:pt>
                <c:pt idx="168">
                  <c:v>1421110.20602839</c:v>
                </c:pt>
                <c:pt idx="169">
                  <c:v>2452080.1446102401</c:v>
                </c:pt>
                <c:pt idx="170">
                  <c:v>1968030.79649949</c:v>
                </c:pt>
                <c:pt idx="171">
                  <c:v>1870324.97657208</c:v>
                </c:pt>
                <c:pt idx="172">
                  <c:v>1137375.44528686</c:v>
                </c:pt>
                <c:pt idx="173">
                  <c:v>1521633.1615667499</c:v>
                </c:pt>
                <c:pt idx="174">
                  <c:v>2116071.2615941302</c:v>
                </c:pt>
                <c:pt idx="175">
                  <c:v>1429032.0094057999</c:v>
                </c:pt>
                <c:pt idx="176">
                  <c:v>1617328.5566596901</c:v>
                </c:pt>
                <c:pt idx="177">
                  <c:v>1582693.2634020201</c:v>
                </c:pt>
                <c:pt idx="178">
                  <c:v>1686874.7455489701</c:v>
                </c:pt>
                <c:pt idx="179">
                  <c:v>1710700.2411585599</c:v>
                </c:pt>
                <c:pt idx="180">
                  <c:v>1007560.41945702</c:v>
                </c:pt>
                <c:pt idx="181">
                  <c:v>1643031.96199979</c:v>
                </c:pt>
                <c:pt idx="182">
                  <c:v>1936261.2248634601</c:v>
                </c:pt>
                <c:pt idx="183">
                  <c:v>1487975.9943810001</c:v>
                </c:pt>
                <c:pt idx="184">
                  <c:v>916299.62820792</c:v>
                </c:pt>
                <c:pt idx="185">
                  <c:v>1481545.24312083</c:v>
                </c:pt>
                <c:pt idx="186">
                  <c:v>2575739.23540287</c:v>
                </c:pt>
                <c:pt idx="187">
                  <c:v>788050.01631815999</c:v>
                </c:pt>
                <c:pt idx="188">
                  <c:v>1835498.75294238</c:v>
                </c:pt>
                <c:pt idx="189">
                  <c:v>3142705.1784617701</c:v>
                </c:pt>
                <c:pt idx="190">
                  <c:v>1759070.59627546</c:v>
                </c:pt>
                <c:pt idx="191">
                  <c:v>1501012.7099349</c:v>
                </c:pt>
                <c:pt idx="192">
                  <c:v>2188621.5825814302</c:v>
                </c:pt>
                <c:pt idx="193">
                  <c:v>1544240.05105528</c:v>
                </c:pt>
                <c:pt idx="194">
                  <c:v>1379908.67312883</c:v>
                </c:pt>
                <c:pt idx="195">
                  <c:v>996477.03300582001</c:v>
                </c:pt>
                <c:pt idx="196">
                  <c:v>1383415.7425651001</c:v>
                </c:pt>
                <c:pt idx="197">
                  <c:v>994612.18241461006</c:v>
                </c:pt>
                <c:pt idx="198">
                  <c:v>860721.78831188998</c:v>
                </c:pt>
                <c:pt idx="199">
                  <c:v>1188714.3726171199</c:v>
                </c:pt>
                <c:pt idx="200">
                  <c:v>579025.03643738001</c:v>
                </c:pt>
                <c:pt idx="201">
                  <c:v>530886.21655865002</c:v>
                </c:pt>
                <c:pt idx="202">
                  <c:v>718952.27203658002</c:v>
                </c:pt>
                <c:pt idx="203">
                  <c:v>1073826.11493785</c:v>
                </c:pt>
                <c:pt idx="204">
                  <c:v>1004713.23553236</c:v>
                </c:pt>
                <c:pt idx="205">
                  <c:v>1073987.1084624899</c:v>
                </c:pt>
                <c:pt idx="206">
                  <c:v>859918.96659189998</c:v>
                </c:pt>
                <c:pt idx="207">
                  <c:v>987442.21381326998</c:v>
                </c:pt>
                <c:pt idx="208">
                  <c:v>587176.77705681999</c:v>
                </c:pt>
                <c:pt idx="209">
                  <c:v>811636.69312686997</c:v>
                </c:pt>
                <c:pt idx="210">
                  <c:v>846210.64760599995</c:v>
                </c:pt>
                <c:pt idx="211">
                  <c:v>649867.73211570003</c:v>
                </c:pt>
                <c:pt idx="212">
                  <c:v>761427.4159884</c:v>
                </c:pt>
                <c:pt idx="213">
                  <c:v>886964.87114921003</c:v>
                </c:pt>
                <c:pt idx="214">
                  <c:v>798969.74583243998</c:v>
                </c:pt>
                <c:pt idx="215">
                  <c:v>457132.69487214001</c:v>
                </c:pt>
                <c:pt idx="216">
                  <c:v>536512.46111613</c:v>
                </c:pt>
                <c:pt idx="217">
                  <c:v>767799.93458603998</c:v>
                </c:pt>
                <c:pt idx="218">
                  <c:v>1763027.0056342001</c:v>
                </c:pt>
                <c:pt idx="219">
                  <c:v>1190591.9056281899</c:v>
                </c:pt>
                <c:pt idx="220">
                  <c:v>785221.51265832002</c:v>
                </c:pt>
                <c:pt idx="221">
                  <c:v>705393.42028979002</c:v>
                </c:pt>
                <c:pt idx="222">
                  <c:v>529060.63096751005</c:v>
                </c:pt>
                <c:pt idx="223">
                  <c:v>925385.47897268005</c:v>
                </c:pt>
                <c:pt idx="224">
                  <c:v>471250.56644422002</c:v>
                </c:pt>
                <c:pt idx="225">
                  <c:v>1180606.9286936601</c:v>
                </c:pt>
                <c:pt idx="226">
                  <c:v>925831.19945724006</c:v>
                </c:pt>
                <c:pt idx="227">
                  <c:v>667249.11675385002</c:v>
                </c:pt>
                <c:pt idx="228">
                  <c:v>1326938.3311499699</c:v>
                </c:pt>
                <c:pt idx="229">
                  <c:v>521930.00049223</c:v>
                </c:pt>
                <c:pt idx="230">
                  <c:v>660029.69381387997</c:v>
                </c:pt>
                <c:pt idx="231">
                  <c:v>599778.42845170002</c:v>
                </c:pt>
                <c:pt idx="232">
                  <c:v>924711.18365012005</c:v>
                </c:pt>
                <c:pt idx="233">
                  <c:v>463534.64933266002</c:v>
                </c:pt>
                <c:pt idx="234">
                  <c:v>351723.97191982</c:v>
                </c:pt>
                <c:pt idx="235">
                  <c:v>485887.42103689001</c:v>
                </c:pt>
                <c:pt idx="236">
                  <c:v>367571.56733567</c:v>
                </c:pt>
                <c:pt idx="237">
                  <c:v>404764.00174459</c:v>
                </c:pt>
                <c:pt idx="238">
                  <c:v>808682.83355251001</c:v>
                </c:pt>
                <c:pt idx="239">
                  <c:v>781119.74540784</c:v>
                </c:pt>
                <c:pt idx="240">
                  <c:v>722450.39150857995</c:v>
                </c:pt>
                <c:pt idx="241">
                  <c:v>905450.55709913</c:v>
                </c:pt>
                <c:pt idx="242">
                  <c:v>1043539.51966985</c:v>
                </c:pt>
                <c:pt idx="243">
                  <c:v>2116223.5078918501</c:v>
                </c:pt>
                <c:pt idx="244">
                  <c:v>873227.97280003002</c:v>
                </c:pt>
                <c:pt idx="245">
                  <c:v>1200311.08766599</c:v>
                </c:pt>
                <c:pt idx="246">
                  <c:v>1177538.2022443099</c:v>
                </c:pt>
                <c:pt idx="247">
                  <c:v>1302019.43112689</c:v>
                </c:pt>
                <c:pt idx="248">
                  <c:v>1785865.7512117201</c:v>
                </c:pt>
                <c:pt idx="249">
                  <c:v>623353.72937881004</c:v>
                </c:pt>
                <c:pt idx="250">
                  <c:v>656128.42502865999</c:v>
                </c:pt>
                <c:pt idx="251">
                  <c:v>1277934.3078938101</c:v>
                </c:pt>
                <c:pt idx="252">
                  <c:v>822267.54402556003</c:v>
                </c:pt>
                <c:pt idx="253">
                  <c:v>715584.89056156995</c:v>
                </c:pt>
                <c:pt idx="254">
                  <c:v>730039.49807694997</c:v>
                </c:pt>
                <c:pt idx="255">
                  <c:v>712154.80160578003</c:v>
                </c:pt>
                <c:pt idx="256">
                  <c:v>589953.70899933996</c:v>
                </c:pt>
                <c:pt idx="257">
                  <c:v>381022.10712637001</c:v>
                </c:pt>
                <c:pt idx="258">
                  <c:v>1084099.1762500401</c:v>
                </c:pt>
                <c:pt idx="259">
                  <c:v>1022207.07525222</c:v>
                </c:pt>
                <c:pt idx="260">
                  <c:v>1293792.3932006899</c:v>
                </c:pt>
                <c:pt idx="261">
                  <c:v>1633184.5865365099</c:v>
                </c:pt>
                <c:pt idx="262">
                  <c:v>922474.42663902999</c:v>
                </c:pt>
                <c:pt idx="263">
                  <c:v>486021.57106759999</c:v>
                </c:pt>
                <c:pt idx="264">
                  <c:v>832852.67084356002</c:v>
                </c:pt>
                <c:pt idx="265">
                  <c:v>1140695.49501465</c:v>
                </c:pt>
                <c:pt idx="266">
                  <c:v>723820.12927667005</c:v>
                </c:pt>
                <c:pt idx="267">
                  <c:v>1405864.9005720899</c:v>
                </c:pt>
                <c:pt idx="268">
                  <c:v>2404405.4538548798</c:v>
                </c:pt>
                <c:pt idx="269">
                  <c:v>2052878.33002081</c:v>
                </c:pt>
                <c:pt idx="270">
                  <c:v>2144996.16210732</c:v>
                </c:pt>
                <c:pt idx="271">
                  <c:v>1398441.3583493901</c:v>
                </c:pt>
                <c:pt idx="272">
                  <c:v>1543751.2146718099</c:v>
                </c:pt>
                <c:pt idx="273">
                  <c:v>1121241.44249991</c:v>
                </c:pt>
                <c:pt idx="274">
                  <c:v>4899390.9282933101</c:v>
                </c:pt>
                <c:pt idx="275">
                  <c:v>2727384.7377056498</c:v>
                </c:pt>
                <c:pt idx="276">
                  <c:v>3095300.7626925502</c:v>
                </c:pt>
                <c:pt idx="277">
                  <c:v>1630492.2035115899</c:v>
                </c:pt>
                <c:pt idx="278">
                  <c:v>3646900.9506062302</c:v>
                </c:pt>
                <c:pt idx="279">
                  <c:v>2341120.3947302001</c:v>
                </c:pt>
                <c:pt idx="280">
                  <c:v>1853234.9969998701</c:v>
                </c:pt>
                <c:pt idx="281">
                  <c:v>1741140.48956983</c:v>
                </c:pt>
                <c:pt idx="282">
                  <c:v>1095584.8799062001</c:v>
                </c:pt>
                <c:pt idx="283">
                  <c:v>2502731.6249243198</c:v>
                </c:pt>
                <c:pt idx="284">
                  <c:v>1252486.5339391299</c:v>
                </c:pt>
                <c:pt idx="285">
                  <c:v>781536.52333112003</c:v>
                </c:pt>
                <c:pt idx="286">
                  <c:v>1380877.15351429</c:v>
                </c:pt>
                <c:pt idx="287">
                  <c:v>970760.13234115997</c:v>
                </c:pt>
                <c:pt idx="288">
                  <c:v>1698305.9482328501</c:v>
                </c:pt>
                <c:pt idx="289">
                  <c:v>1905463.4373134</c:v>
                </c:pt>
                <c:pt idx="290">
                  <c:v>1741607.13494339</c:v>
                </c:pt>
                <c:pt idx="291">
                  <c:v>793980.25086423999</c:v>
                </c:pt>
                <c:pt idx="292">
                  <c:v>445541.78592111001</c:v>
                </c:pt>
                <c:pt idx="293">
                  <c:v>1099056.1263063799</c:v>
                </c:pt>
                <c:pt idx="294">
                  <c:v>1630396.40494192</c:v>
                </c:pt>
                <c:pt idx="295">
                  <c:v>1380472.74360858</c:v>
                </c:pt>
                <c:pt idx="296">
                  <c:v>835706.14245894004</c:v>
                </c:pt>
                <c:pt idx="297">
                  <c:v>569513.88650499005</c:v>
                </c:pt>
                <c:pt idx="298">
                  <c:v>991316.66988074</c:v>
                </c:pt>
                <c:pt idx="299">
                  <c:v>1156441.6646749401</c:v>
                </c:pt>
                <c:pt idx="300">
                  <c:v>2252366.3743996699</c:v>
                </c:pt>
                <c:pt idx="301">
                  <c:v>944762.36345975997</c:v>
                </c:pt>
                <c:pt idx="302">
                  <c:v>995550.35713688005</c:v>
                </c:pt>
                <c:pt idx="303">
                  <c:v>699891.81680621998</c:v>
                </c:pt>
                <c:pt idx="304">
                  <c:v>802911.97891975997</c:v>
                </c:pt>
                <c:pt idx="305">
                  <c:v>654416.87432672002</c:v>
                </c:pt>
                <c:pt idx="306">
                  <c:v>985659.87880586996</c:v>
                </c:pt>
                <c:pt idx="307">
                  <c:v>2675734.4653299102</c:v>
                </c:pt>
                <c:pt idx="308">
                  <c:v>3093355.1349362098</c:v>
                </c:pt>
                <c:pt idx="309">
                  <c:v>1427531.60707488</c:v>
                </c:pt>
                <c:pt idx="310">
                  <c:v>883375.93933766999</c:v>
                </c:pt>
                <c:pt idx="311">
                  <c:v>896718.34271832998</c:v>
                </c:pt>
                <c:pt idx="312">
                  <c:v>724849.28051645996</c:v>
                </c:pt>
                <c:pt idx="313">
                  <c:v>778806.49358421005</c:v>
                </c:pt>
                <c:pt idx="314">
                  <c:v>727863.64977200003</c:v>
                </c:pt>
                <c:pt idx="315">
                  <c:v>995581.45131292997</c:v>
                </c:pt>
                <c:pt idx="316">
                  <c:v>676694.74618823</c:v>
                </c:pt>
                <c:pt idx="317">
                  <c:v>436441.97497698001</c:v>
                </c:pt>
                <c:pt idx="318">
                  <c:v>496245.94118102</c:v>
                </c:pt>
                <c:pt idx="319">
                  <c:v>391945.37901387003</c:v>
                </c:pt>
                <c:pt idx="320">
                  <c:v>442594.53680661001</c:v>
                </c:pt>
                <c:pt idx="321">
                  <c:v>681226.44936798001</c:v>
                </c:pt>
                <c:pt idx="322">
                  <c:v>567351.93917511997</c:v>
                </c:pt>
                <c:pt idx="323">
                  <c:v>1092852.26190768</c:v>
                </c:pt>
                <c:pt idx="324">
                  <c:v>746659.83811458002</c:v>
                </c:pt>
                <c:pt idx="325">
                  <c:v>780962.01913512999</c:v>
                </c:pt>
                <c:pt idx="326">
                  <c:v>289662.34929475997</c:v>
                </c:pt>
                <c:pt idx="327">
                  <c:v>135042.43679727</c:v>
                </c:pt>
                <c:pt idx="328">
                  <c:v>573723.67646692996</c:v>
                </c:pt>
                <c:pt idx="329">
                  <c:v>389332.82244977</c:v>
                </c:pt>
                <c:pt idx="330">
                  <c:v>723581.81777970004</c:v>
                </c:pt>
                <c:pt idx="331">
                  <c:v>884204.93644518999</c:v>
                </c:pt>
                <c:pt idx="332">
                  <c:v>732887.87559943995</c:v>
                </c:pt>
                <c:pt idx="333">
                  <c:v>594125.20347653003</c:v>
                </c:pt>
                <c:pt idx="334">
                  <c:v>1402324.58436318</c:v>
                </c:pt>
                <c:pt idx="335">
                  <c:v>695724.47472654004</c:v>
                </c:pt>
                <c:pt idx="336">
                  <c:v>1014633.77429967</c:v>
                </c:pt>
                <c:pt idx="337">
                  <c:v>1358448.88722621</c:v>
                </c:pt>
                <c:pt idx="338">
                  <c:v>971846.07009832002</c:v>
                </c:pt>
                <c:pt idx="339">
                  <c:v>621477.28812357003</c:v>
                </c:pt>
                <c:pt idx="340">
                  <c:v>560851.31152471004</c:v>
                </c:pt>
                <c:pt idx="341">
                  <c:v>768634.01881329995</c:v>
                </c:pt>
                <c:pt idx="342">
                  <c:v>1732136.38891915</c:v>
                </c:pt>
                <c:pt idx="343">
                  <c:v>1279676.4972399301</c:v>
                </c:pt>
                <c:pt idx="344">
                  <c:v>874283.00417682005</c:v>
                </c:pt>
                <c:pt idx="345">
                  <c:v>1002773.74276464</c:v>
                </c:pt>
                <c:pt idx="346">
                  <c:v>1076893.8189029901</c:v>
                </c:pt>
                <c:pt idx="347">
                  <c:v>1306360.90444127</c:v>
                </c:pt>
                <c:pt idx="348">
                  <c:v>1648657.66344474</c:v>
                </c:pt>
                <c:pt idx="349">
                  <c:v>1255701.36564437</c:v>
                </c:pt>
                <c:pt idx="350">
                  <c:v>1073034.2190507599</c:v>
                </c:pt>
                <c:pt idx="351">
                  <c:v>1399161.0951566801</c:v>
                </c:pt>
                <c:pt idx="352">
                  <c:v>1163675.8366165501</c:v>
                </c:pt>
                <c:pt idx="353">
                  <c:v>1566593.62238154</c:v>
                </c:pt>
                <c:pt idx="354">
                  <c:v>1209222.55735887</c:v>
                </c:pt>
                <c:pt idx="355">
                  <c:v>925871.81352069997</c:v>
                </c:pt>
                <c:pt idx="356">
                  <c:v>1359634.17773906</c:v>
                </c:pt>
                <c:pt idx="357">
                  <c:v>1079664.00813815</c:v>
                </c:pt>
                <c:pt idx="358">
                  <c:v>1797198.29148204</c:v>
                </c:pt>
                <c:pt idx="359">
                  <c:v>916935.04253473994</c:v>
                </c:pt>
                <c:pt idx="360">
                  <c:v>1167544.54288133</c:v>
                </c:pt>
                <c:pt idx="361">
                  <c:v>875254.87489780004</c:v>
                </c:pt>
                <c:pt idx="362">
                  <c:v>597751.65871154005</c:v>
                </c:pt>
                <c:pt idx="363">
                  <c:v>1626075.25545096</c:v>
                </c:pt>
                <c:pt idx="364">
                  <c:v>1897665.1337603701</c:v>
                </c:pt>
                <c:pt idx="365">
                  <c:v>1480232.74725835</c:v>
                </c:pt>
                <c:pt idx="366">
                  <c:v>1241237.9477283801</c:v>
                </c:pt>
                <c:pt idx="367">
                  <c:v>1030265.81653955</c:v>
                </c:pt>
                <c:pt idx="368">
                  <c:v>661926.29467676999</c:v>
                </c:pt>
                <c:pt idx="369">
                  <c:v>561742.96218711999</c:v>
                </c:pt>
                <c:pt idx="370">
                  <c:v>810329.71173003002</c:v>
                </c:pt>
                <c:pt idx="371">
                  <c:v>1215814.9353863399</c:v>
                </c:pt>
                <c:pt idx="372">
                  <c:v>951914.45954045001</c:v>
                </c:pt>
                <c:pt idx="373">
                  <c:v>1500104.19186827</c:v>
                </c:pt>
                <c:pt idx="374">
                  <c:v>934894.33976780996</c:v>
                </c:pt>
                <c:pt idx="375">
                  <c:v>1053103.9052742</c:v>
                </c:pt>
                <c:pt idx="376">
                  <c:v>487487.96953065001</c:v>
                </c:pt>
                <c:pt idx="377">
                  <c:v>1257129.8179730701</c:v>
                </c:pt>
                <c:pt idx="378">
                  <c:v>2789376.15322957</c:v>
                </c:pt>
                <c:pt idx="379">
                  <c:v>1423980.6022884101</c:v>
                </c:pt>
                <c:pt idx="380">
                  <c:v>952008.62257273996</c:v>
                </c:pt>
                <c:pt idx="381">
                  <c:v>942340.58337113995</c:v>
                </c:pt>
                <c:pt idx="382">
                  <c:v>513886.97646317998</c:v>
                </c:pt>
                <c:pt idx="383">
                  <c:v>580419.95781185001</c:v>
                </c:pt>
                <c:pt idx="384">
                  <c:v>989315.08518612001</c:v>
                </c:pt>
                <c:pt idx="385">
                  <c:v>3274597.0206456198</c:v>
                </c:pt>
                <c:pt idx="386">
                  <c:v>1773732.7540349001</c:v>
                </c:pt>
                <c:pt idx="387">
                  <c:v>1565576.48119721</c:v>
                </c:pt>
                <c:pt idx="388">
                  <c:v>1919077.47606552</c:v>
                </c:pt>
                <c:pt idx="389">
                  <c:v>971612.88589788997</c:v>
                </c:pt>
                <c:pt idx="390">
                  <c:v>1535144.1813320499</c:v>
                </c:pt>
                <c:pt idx="391">
                  <c:v>3201344.5077988999</c:v>
                </c:pt>
                <c:pt idx="392">
                  <c:v>1555870.20171168</c:v>
                </c:pt>
                <c:pt idx="393">
                  <c:v>696484.62381382997</c:v>
                </c:pt>
                <c:pt idx="394">
                  <c:v>846855.19619322999</c:v>
                </c:pt>
                <c:pt idx="395">
                  <c:v>937843.79649177997</c:v>
                </c:pt>
                <c:pt idx="396">
                  <c:v>814958.01651643997</c:v>
                </c:pt>
                <c:pt idx="397">
                  <c:v>475176.61324033001</c:v>
                </c:pt>
                <c:pt idx="398">
                  <c:v>2480242.6018376201</c:v>
                </c:pt>
                <c:pt idx="399">
                  <c:v>2580082.5403842502</c:v>
                </c:pt>
                <c:pt idx="400">
                  <c:v>1745390.23716254</c:v>
                </c:pt>
                <c:pt idx="401">
                  <c:v>1604345.2912109001</c:v>
                </c:pt>
                <c:pt idx="402">
                  <c:v>1855111.5504372399</c:v>
                </c:pt>
                <c:pt idx="403">
                  <c:v>863519.86002845003</c:v>
                </c:pt>
                <c:pt idx="404">
                  <c:v>1827601.50092636</c:v>
                </c:pt>
                <c:pt idx="405">
                  <c:v>951542.84373825998</c:v>
                </c:pt>
                <c:pt idx="406">
                  <c:v>980549.86231990997</c:v>
                </c:pt>
                <c:pt idx="407">
                  <c:v>845828.48196688003</c:v>
                </c:pt>
                <c:pt idx="408">
                  <c:v>897122.12957384996</c:v>
                </c:pt>
                <c:pt idx="409">
                  <c:v>1925779.83114821</c:v>
                </c:pt>
                <c:pt idx="410">
                  <c:v>540919.56923033996</c:v>
                </c:pt>
                <c:pt idx="411">
                  <c:v>566997.74531546002</c:v>
                </c:pt>
                <c:pt idx="412">
                  <c:v>659501.49127433996</c:v>
                </c:pt>
                <c:pt idx="413">
                  <c:v>542080.09900474001</c:v>
                </c:pt>
                <c:pt idx="414">
                  <c:v>1143438.76947561</c:v>
                </c:pt>
                <c:pt idx="415">
                  <c:v>1516664.1653955099</c:v>
                </c:pt>
                <c:pt idx="416">
                  <c:v>1008259.64626638</c:v>
                </c:pt>
                <c:pt idx="417">
                  <c:v>971650.05486566003</c:v>
                </c:pt>
                <c:pt idx="418">
                  <c:v>768816.18527885003</c:v>
                </c:pt>
                <c:pt idx="419">
                  <c:v>601213.70617718005</c:v>
                </c:pt>
                <c:pt idx="420">
                  <c:v>1181086.9286821401</c:v>
                </c:pt>
                <c:pt idx="421">
                  <c:v>2041689.7884460399</c:v>
                </c:pt>
                <c:pt idx="422">
                  <c:v>945831.14093877003</c:v>
                </c:pt>
                <c:pt idx="423">
                  <c:v>1334730.40438659</c:v>
                </c:pt>
                <c:pt idx="424">
                  <c:v>1311317.2594224899</c:v>
                </c:pt>
                <c:pt idx="425">
                  <c:v>819366.66043438006</c:v>
                </c:pt>
                <c:pt idx="426">
                  <c:v>732696.71784688998</c:v>
                </c:pt>
                <c:pt idx="427">
                  <c:v>832013.76146120997</c:v>
                </c:pt>
                <c:pt idx="428">
                  <c:v>1070431.12007661</c:v>
                </c:pt>
                <c:pt idx="429">
                  <c:v>1360387.0477171</c:v>
                </c:pt>
                <c:pt idx="430">
                  <c:v>1033810.62801675</c:v>
                </c:pt>
                <c:pt idx="431">
                  <c:v>466512.08327527001</c:v>
                </c:pt>
                <c:pt idx="432">
                  <c:v>458160.19500856998</c:v>
                </c:pt>
                <c:pt idx="433">
                  <c:v>861119.00841438002</c:v>
                </c:pt>
                <c:pt idx="434">
                  <c:v>1166720.8781319601</c:v>
                </c:pt>
                <c:pt idx="435">
                  <c:v>1446111.62315466</c:v>
                </c:pt>
                <c:pt idx="436">
                  <c:v>653357.31710244995</c:v>
                </c:pt>
                <c:pt idx="437">
                  <c:v>830849.49539334001</c:v>
                </c:pt>
                <c:pt idx="438">
                  <c:v>329709.54625426</c:v>
                </c:pt>
                <c:pt idx="439">
                  <c:v>386987.83344844001</c:v>
                </c:pt>
                <c:pt idx="440">
                  <c:v>1938702.7269923899</c:v>
                </c:pt>
                <c:pt idx="441">
                  <c:v>1274521.4434728001</c:v>
                </c:pt>
                <c:pt idx="442">
                  <c:v>1081759.3205301401</c:v>
                </c:pt>
                <c:pt idx="443">
                  <c:v>1020917.16798952</c:v>
                </c:pt>
                <c:pt idx="444">
                  <c:v>869432.34933798003</c:v>
                </c:pt>
                <c:pt idx="445">
                  <c:v>612119.45173583995</c:v>
                </c:pt>
                <c:pt idx="446">
                  <c:v>543789.70616582001</c:v>
                </c:pt>
                <c:pt idx="447">
                  <c:v>1187144.2623811599</c:v>
                </c:pt>
                <c:pt idx="448">
                  <c:v>758704.53499461</c:v>
                </c:pt>
                <c:pt idx="449">
                  <c:v>1675177.9282426001</c:v>
                </c:pt>
                <c:pt idx="450">
                  <c:v>694334.41529769998</c:v>
                </c:pt>
                <c:pt idx="451">
                  <c:v>850270.16957231995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37-4F67-B28E-4AFA0480314D}"/>
            </c:ext>
          </c:extLst>
        </c:ser>
        <c:ser>
          <c:idx val="1"/>
          <c:order val="1"/>
          <c:tx>
            <c:strRef>
              <c:f>'Kraken Daily'!$X$1</c:f>
              <c:strCache>
                <c:ptCount val="1"/>
                <c:pt idx="0">
                  <c:v>RSI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'Kraken Daily'!$A$2:$A$453</c:f>
              <c:numCache>
                <c:formatCode>m/d/yyyy</c:formatCode>
                <c:ptCount val="452"/>
                <c:pt idx="0">
                  <c:v>44061</c:v>
                </c:pt>
                <c:pt idx="1">
                  <c:v>44062</c:v>
                </c:pt>
                <c:pt idx="2">
                  <c:v>44063</c:v>
                </c:pt>
                <c:pt idx="3">
                  <c:v>44064</c:v>
                </c:pt>
                <c:pt idx="4">
                  <c:v>44065</c:v>
                </c:pt>
                <c:pt idx="5">
                  <c:v>44066</c:v>
                </c:pt>
                <c:pt idx="6">
                  <c:v>44067</c:v>
                </c:pt>
                <c:pt idx="7">
                  <c:v>44068</c:v>
                </c:pt>
                <c:pt idx="8">
                  <c:v>44069</c:v>
                </c:pt>
                <c:pt idx="9">
                  <c:v>44070</c:v>
                </c:pt>
                <c:pt idx="10">
                  <c:v>44071</c:v>
                </c:pt>
                <c:pt idx="11">
                  <c:v>44072</c:v>
                </c:pt>
                <c:pt idx="12">
                  <c:v>44073</c:v>
                </c:pt>
                <c:pt idx="13">
                  <c:v>44074</c:v>
                </c:pt>
                <c:pt idx="14">
                  <c:v>44075</c:v>
                </c:pt>
                <c:pt idx="15">
                  <c:v>44076</c:v>
                </c:pt>
                <c:pt idx="16">
                  <c:v>44077</c:v>
                </c:pt>
                <c:pt idx="17">
                  <c:v>44078</c:v>
                </c:pt>
                <c:pt idx="18">
                  <c:v>44079</c:v>
                </c:pt>
                <c:pt idx="19">
                  <c:v>44080</c:v>
                </c:pt>
                <c:pt idx="20">
                  <c:v>44081</c:v>
                </c:pt>
                <c:pt idx="21">
                  <c:v>44082</c:v>
                </c:pt>
                <c:pt idx="22">
                  <c:v>44083</c:v>
                </c:pt>
                <c:pt idx="23">
                  <c:v>44084</c:v>
                </c:pt>
                <c:pt idx="24">
                  <c:v>44085</c:v>
                </c:pt>
                <c:pt idx="25">
                  <c:v>44086</c:v>
                </c:pt>
                <c:pt idx="26">
                  <c:v>44087</c:v>
                </c:pt>
                <c:pt idx="27">
                  <c:v>44088</c:v>
                </c:pt>
                <c:pt idx="28">
                  <c:v>44089</c:v>
                </c:pt>
                <c:pt idx="29">
                  <c:v>44090</c:v>
                </c:pt>
                <c:pt idx="30">
                  <c:v>44091</c:v>
                </c:pt>
                <c:pt idx="31">
                  <c:v>44092</c:v>
                </c:pt>
                <c:pt idx="32">
                  <c:v>44093</c:v>
                </c:pt>
                <c:pt idx="33">
                  <c:v>44094</c:v>
                </c:pt>
                <c:pt idx="34">
                  <c:v>44095</c:v>
                </c:pt>
                <c:pt idx="35">
                  <c:v>44096</c:v>
                </c:pt>
                <c:pt idx="36">
                  <c:v>44097</c:v>
                </c:pt>
                <c:pt idx="37">
                  <c:v>44098</c:v>
                </c:pt>
                <c:pt idx="38">
                  <c:v>44099</c:v>
                </c:pt>
                <c:pt idx="39">
                  <c:v>44100</c:v>
                </c:pt>
                <c:pt idx="40">
                  <c:v>44101</c:v>
                </c:pt>
                <c:pt idx="41">
                  <c:v>44102</c:v>
                </c:pt>
                <c:pt idx="42">
                  <c:v>44103</c:v>
                </c:pt>
                <c:pt idx="43">
                  <c:v>44104</c:v>
                </c:pt>
                <c:pt idx="44">
                  <c:v>44105</c:v>
                </c:pt>
                <c:pt idx="45">
                  <c:v>44106</c:v>
                </c:pt>
                <c:pt idx="46">
                  <c:v>44107</c:v>
                </c:pt>
                <c:pt idx="47">
                  <c:v>44108</c:v>
                </c:pt>
                <c:pt idx="48">
                  <c:v>44109</c:v>
                </c:pt>
                <c:pt idx="49">
                  <c:v>44110</c:v>
                </c:pt>
                <c:pt idx="50">
                  <c:v>44111</c:v>
                </c:pt>
                <c:pt idx="51">
                  <c:v>44112</c:v>
                </c:pt>
                <c:pt idx="52">
                  <c:v>44113</c:v>
                </c:pt>
                <c:pt idx="53">
                  <c:v>44114</c:v>
                </c:pt>
                <c:pt idx="54">
                  <c:v>44115</c:v>
                </c:pt>
                <c:pt idx="55">
                  <c:v>44116</c:v>
                </c:pt>
                <c:pt idx="56">
                  <c:v>44117</c:v>
                </c:pt>
                <c:pt idx="57">
                  <c:v>44118</c:v>
                </c:pt>
                <c:pt idx="58">
                  <c:v>44119</c:v>
                </c:pt>
                <c:pt idx="59">
                  <c:v>44120</c:v>
                </c:pt>
                <c:pt idx="60">
                  <c:v>44121</c:v>
                </c:pt>
                <c:pt idx="61">
                  <c:v>44122</c:v>
                </c:pt>
                <c:pt idx="62">
                  <c:v>44123</c:v>
                </c:pt>
                <c:pt idx="63">
                  <c:v>44124</c:v>
                </c:pt>
                <c:pt idx="64">
                  <c:v>44125</c:v>
                </c:pt>
                <c:pt idx="65">
                  <c:v>44126</c:v>
                </c:pt>
                <c:pt idx="66">
                  <c:v>44127</c:v>
                </c:pt>
                <c:pt idx="67">
                  <c:v>44128</c:v>
                </c:pt>
                <c:pt idx="68">
                  <c:v>44129</c:v>
                </c:pt>
                <c:pt idx="69">
                  <c:v>44130</c:v>
                </c:pt>
                <c:pt idx="70">
                  <c:v>44131</c:v>
                </c:pt>
                <c:pt idx="71">
                  <c:v>44132</c:v>
                </c:pt>
                <c:pt idx="72">
                  <c:v>44133</c:v>
                </c:pt>
                <c:pt idx="73">
                  <c:v>44134</c:v>
                </c:pt>
                <c:pt idx="74">
                  <c:v>44135</c:v>
                </c:pt>
                <c:pt idx="75">
                  <c:v>44136</c:v>
                </c:pt>
                <c:pt idx="76">
                  <c:v>44137</c:v>
                </c:pt>
                <c:pt idx="77">
                  <c:v>44138</c:v>
                </c:pt>
                <c:pt idx="78">
                  <c:v>44139</c:v>
                </c:pt>
                <c:pt idx="79">
                  <c:v>44140</c:v>
                </c:pt>
                <c:pt idx="80">
                  <c:v>44141</c:v>
                </c:pt>
                <c:pt idx="81">
                  <c:v>44142</c:v>
                </c:pt>
                <c:pt idx="82">
                  <c:v>44143</c:v>
                </c:pt>
                <c:pt idx="83">
                  <c:v>44144</c:v>
                </c:pt>
                <c:pt idx="84">
                  <c:v>44145</c:v>
                </c:pt>
                <c:pt idx="85">
                  <c:v>44146</c:v>
                </c:pt>
                <c:pt idx="86">
                  <c:v>44147</c:v>
                </c:pt>
                <c:pt idx="87">
                  <c:v>44148</c:v>
                </c:pt>
                <c:pt idx="88">
                  <c:v>44149</c:v>
                </c:pt>
                <c:pt idx="89">
                  <c:v>44150</c:v>
                </c:pt>
                <c:pt idx="90">
                  <c:v>44151</c:v>
                </c:pt>
                <c:pt idx="91">
                  <c:v>44152</c:v>
                </c:pt>
                <c:pt idx="92">
                  <c:v>44153</c:v>
                </c:pt>
                <c:pt idx="93">
                  <c:v>44154</c:v>
                </c:pt>
                <c:pt idx="94">
                  <c:v>44155</c:v>
                </c:pt>
                <c:pt idx="95">
                  <c:v>44156</c:v>
                </c:pt>
                <c:pt idx="96">
                  <c:v>44157</c:v>
                </c:pt>
                <c:pt idx="97">
                  <c:v>44158</c:v>
                </c:pt>
                <c:pt idx="98">
                  <c:v>44159</c:v>
                </c:pt>
                <c:pt idx="99">
                  <c:v>44160</c:v>
                </c:pt>
                <c:pt idx="100">
                  <c:v>44161</c:v>
                </c:pt>
                <c:pt idx="101">
                  <c:v>44162</c:v>
                </c:pt>
                <c:pt idx="102">
                  <c:v>44163</c:v>
                </c:pt>
                <c:pt idx="103">
                  <c:v>44164</c:v>
                </c:pt>
                <c:pt idx="104">
                  <c:v>44165</c:v>
                </c:pt>
                <c:pt idx="105">
                  <c:v>44166</c:v>
                </c:pt>
                <c:pt idx="106">
                  <c:v>44167</c:v>
                </c:pt>
                <c:pt idx="107">
                  <c:v>44168</c:v>
                </c:pt>
                <c:pt idx="108">
                  <c:v>44169</c:v>
                </c:pt>
                <c:pt idx="109">
                  <c:v>44170</c:v>
                </c:pt>
                <c:pt idx="110">
                  <c:v>44171</c:v>
                </c:pt>
                <c:pt idx="111">
                  <c:v>44172</c:v>
                </c:pt>
                <c:pt idx="112">
                  <c:v>44173</c:v>
                </c:pt>
                <c:pt idx="113">
                  <c:v>44174</c:v>
                </c:pt>
                <c:pt idx="114">
                  <c:v>44175</c:v>
                </c:pt>
                <c:pt idx="115">
                  <c:v>44176</c:v>
                </c:pt>
                <c:pt idx="116">
                  <c:v>44177</c:v>
                </c:pt>
                <c:pt idx="117">
                  <c:v>44178</c:v>
                </c:pt>
                <c:pt idx="118">
                  <c:v>44179</c:v>
                </c:pt>
                <c:pt idx="119">
                  <c:v>44180</c:v>
                </c:pt>
                <c:pt idx="120">
                  <c:v>44181</c:v>
                </c:pt>
                <c:pt idx="121">
                  <c:v>44182</c:v>
                </c:pt>
                <c:pt idx="122">
                  <c:v>44183</c:v>
                </c:pt>
                <c:pt idx="123">
                  <c:v>44184</c:v>
                </c:pt>
                <c:pt idx="124">
                  <c:v>44185</c:v>
                </c:pt>
                <c:pt idx="125">
                  <c:v>44186</c:v>
                </c:pt>
                <c:pt idx="126">
                  <c:v>44187</c:v>
                </c:pt>
                <c:pt idx="127">
                  <c:v>44188</c:v>
                </c:pt>
                <c:pt idx="128">
                  <c:v>44189</c:v>
                </c:pt>
                <c:pt idx="129">
                  <c:v>44190</c:v>
                </c:pt>
                <c:pt idx="130">
                  <c:v>44191</c:v>
                </c:pt>
                <c:pt idx="131">
                  <c:v>44192</c:v>
                </c:pt>
                <c:pt idx="132">
                  <c:v>44193</c:v>
                </c:pt>
                <c:pt idx="133">
                  <c:v>44194</c:v>
                </c:pt>
                <c:pt idx="134">
                  <c:v>44195</c:v>
                </c:pt>
                <c:pt idx="135">
                  <c:v>44196</c:v>
                </c:pt>
                <c:pt idx="136">
                  <c:v>44197</c:v>
                </c:pt>
                <c:pt idx="137">
                  <c:v>44198</c:v>
                </c:pt>
                <c:pt idx="138">
                  <c:v>44199</c:v>
                </c:pt>
                <c:pt idx="139">
                  <c:v>44200</c:v>
                </c:pt>
                <c:pt idx="140">
                  <c:v>44201</c:v>
                </c:pt>
                <c:pt idx="141">
                  <c:v>44202</c:v>
                </c:pt>
                <c:pt idx="142">
                  <c:v>44203</c:v>
                </c:pt>
                <c:pt idx="143">
                  <c:v>44204</c:v>
                </c:pt>
                <c:pt idx="144">
                  <c:v>44205</c:v>
                </c:pt>
                <c:pt idx="145">
                  <c:v>44206</c:v>
                </c:pt>
                <c:pt idx="146">
                  <c:v>44207</c:v>
                </c:pt>
                <c:pt idx="147">
                  <c:v>44208</c:v>
                </c:pt>
                <c:pt idx="148">
                  <c:v>44209</c:v>
                </c:pt>
                <c:pt idx="149">
                  <c:v>44210</c:v>
                </c:pt>
                <c:pt idx="150">
                  <c:v>44211</c:v>
                </c:pt>
                <c:pt idx="151">
                  <c:v>44212</c:v>
                </c:pt>
                <c:pt idx="152">
                  <c:v>44213</c:v>
                </c:pt>
                <c:pt idx="153">
                  <c:v>44214</c:v>
                </c:pt>
                <c:pt idx="154">
                  <c:v>44215</c:v>
                </c:pt>
                <c:pt idx="155">
                  <c:v>44216</c:v>
                </c:pt>
                <c:pt idx="156">
                  <c:v>44217</c:v>
                </c:pt>
                <c:pt idx="157">
                  <c:v>44218</c:v>
                </c:pt>
                <c:pt idx="158">
                  <c:v>44219</c:v>
                </c:pt>
                <c:pt idx="159">
                  <c:v>44220</c:v>
                </c:pt>
                <c:pt idx="160">
                  <c:v>44221</c:v>
                </c:pt>
                <c:pt idx="161">
                  <c:v>44222</c:v>
                </c:pt>
                <c:pt idx="162">
                  <c:v>44223</c:v>
                </c:pt>
                <c:pt idx="163">
                  <c:v>44224</c:v>
                </c:pt>
                <c:pt idx="164">
                  <c:v>44225</c:v>
                </c:pt>
                <c:pt idx="165">
                  <c:v>44226</c:v>
                </c:pt>
                <c:pt idx="166">
                  <c:v>44227</c:v>
                </c:pt>
                <c:pt idx="167">
                  <c:v>44228</c:v>
                </c:pt>
                <c:pt idx="168">
                  <c:v>44229</c:v>
                </c:pt>
                <c:pt idx="169">
                  <c:v>44230</c:v>
                </c:pt>
                <c:pt idx="170">
                  <c:v>44231</c:v>
                </c:pt>
                <c:pt idx="171">
                  <c:v>44232</c:v>
                </c:pt>
                <c:pt idx="172">
                  <c:v>44233</c:v>
                </c:pt>
                <c:pt idx="173">
                  <c:v>44234</c:v>
                </c:pt>
                <c:pt idx="174">
                  <c:v>44235</c:v>
                </c:pt>
                <c:pt idx="175">
                  <c:v>44236</c:v>
                </c:pt>
                <c:pt idx="176">
                  <c:v>44237</c:v>
                </c:pt>
                <c:pt idx="177">
                  <c:v>44238</c:v>
                </c:pt>
                <c:pt idx="178">
                  <c:v>44239</c:v>
                </c:pt>
                <c:pt idx="179">
                  <c:v>44240</c:v>
                </c:pt>
                <c:pt idx="180">
                  <c:v>44241</c:v>
                </c:pt>
                <c:pt idx="181">
                  <c:v>44242</c:v>
                </c:pt>
                <c:pt idx="182">
                  <c:v>44243</c:v>
                </c:pt>
                <c:pt idx="183">
                  <c:v>44244</c:v>
                </c:pt>
                <c:pt idx="184">
                  <c:v>44245</c:v>
                </c:pt>
                <c:pt idx="185">
                  <c:v>44246</c:v>
                </c:pt>
                <c:pt idx="186">
                  <c:v>44247</c:v>
                </c:pt>
                <c:pt idx="187">
                  <c:v>44248</c:v>
                </c:pt>
                <c:pt idx="188">
                  <c:v>44249</c:v>
                </c:pt>
                <c:pt idx="189">
                  <c:v>44250</c:v>
                </c:pt>
                <c:pt idx="190">
                  <c:v>44251</c:v>
                </c:pt>
                <c:pt idx="191">
                  <c:v>44252</c:v>
                </c:pt>
                <c:pt idx="192">
                  <c:v>44253</c:v>
                </c:pt>
                <c:pt idx="193">
                  <c:v>44254</c:v>
                </c:pt>
                <c:pt idx="194">
                  <c:v>44255</c:v>
                </c:pt>
                <c:pt idx="195">
                  <c:v>44256</c:v>
                </c:pt>
                <c:pt idx="196">
                  <c:v>44257</c:v>
                </c:pt>
                <c:pt idx="197">
                  <c:v>44258</c:v>
                </c:pt>
                <c:pt idx="198">
                  <c:v>44259</c:v>
                </c:pt>
                <c:pt idx="199">
                  <c:v>44260</c:v>
                </c:pt>
                <c:pt idx="200">
                  <c:v>44261</c:v>
                </c:pt>
                <c:pt idx="201">
                  <c:v>44262</c:v>
                </c:pt>
                <c:pt idx="202">
                  <c:v>44263</c:v>
                </c:pt>
                <c:pt idx="203">
                  <c:v>44264</c:v>
                </c:pt>
                <c:pt idx="204">
                  <c:v>44265</c:v>
                </c:pt>
                <c:pt idx="205">
                  <c:v>44266</c:v>
                </c:pt>
                <c:pt idx="206">
                  <c:v>44267</c:v>
                </c:pt>
                <c:pt idx="207">
                  <c:v>44268</c:v>
                </c:pt>
                <c:pt idx="208">
                  <c:v>44269</c:v>
                </c:pt>
                <c:pt idx="209">
                  <c:v>44270</c:v>
                </c:pt>
                <c:pt idx="210">
                  <c:v>44271</c:v>
                </c:pt>
                <c:pt idx="211">
                  <c:v>44272</c:v>
                </c:pt>
                <c:pt idx="212">
                  <c:v>44273</c:v>
                </c:pt>
                <c:pt idx="213">
                  <c:v>44274</c:v>
                </c:pt>
                <c:pt idx="214">
                  <c:v>44275</c:v>
                </c:pt>
                <c:pt idx="215">
                  <c:v>44276</c:v>
                </c:pt>
                <c:pt idx="216">
                  <c:v>44277</c:v>
                </c:pt>
                <c:pt idx="217">
                  <c:v>44278</c:v>
                </c:pt>
                <c:pt idx="218">
                  <c:v>44279</c:v>
                </c:pt>
                <c:pt idx="219">
                  <c:v>44280</c:v>
                </c:pt>
                <c:pt idx="220">
                  <c:v>44281</c:v>
                </c:pt>
                <c:pt idx="221">
                  <c:v>44282</c:v>
                </c:pt>
                <c:pt idx="222">
                  <c:v>44283</c:v>
                </c:pt>
                <c:pt idx="223">
                  <c:v>44284</c:v>
                </c:pt>
                <c:pt idx="224">
                  <c:v>44285</c:v>
                </c:pt>
                <c:pt idx="225">
                  <c:v>44286</c:v>
                </c:pt>
                <c:pt idx="226">
                  <c:v>44287</c:v>
                </c:pt>
                <c:pt idx="227">
                  <c:v>44288</c:v>
                </c:pt>
                <c:pt idx="228">
                  <c:v>44289</c:v>
                </c:pt>
                <c:pt idx="229">
                  <c:v>44290</c:v>
                </c:pt>
                <c:pt idx="230">
                  <c:v>44291</c:v>
                </c:pt>
                <c:pt idx="231">
                  <c:v>44292</c:v>
                </c:pt>
                <c:pt idx="232">
                  <c:v>44293</c:v>
                </c:pt>
                <c:pt idx="233">
                  <c:v>44294</c:v>
                </c:pt>
                <c:pt idx="234">
                  <c:v>44295</c:v>
                </c:pt>
                <c:pt idx="235">
                  <c:v>44296</c:v>
                </c:pt>
                <c:pt idx="236">
                  <c:v>44297</c:v>
                </c:pt>
                <c:pt idx="237">
                  <c:v>44298</c:v>
                </c:pt>
                <c:pt idx="238">
                  <c:v>44299</c:v>
                </c:pt>
                <c:pt idx="239">
                  <c:v>44300</c:v>
                </c:pt>
                <c:pt idx="240">
                  <c:v>44301</c:v>
                </c:pt>
                <c:pt idx="241">
                  <c:v>44302</c:v>
                </c:pt>
                <c:pt idx="242">
                  <c:v>44303</c:v>
                </c:pt>
                <c:pt idx="243">
                  <c:v>44304</c:v>
                </c:pt>
                <c:pt idx="244">
                  <c:v>44305</c:v>
                </c:pt>
                <c:pt idx="245">
                  <c:v>44306</c:v>
                </c:pt>
                <c:pt idx="246">
                  <c:v>44307</c:v>
                </c:pt>
                <c:pt idx="247">
                  <c:v>44308</c:v>
                </c:pt>
                <c:pt idx="248">
                  <c:v>44309</c:v>
                </c:pt>
                <c:pt idx="249">
                  <c:v>44310</c:v>
                </c:pt>
                <c:pt idx="250">
                  <c:v>44311</c:v>
                </c:pt>
                <c:pt idx="251">
                  <c:v>44312</c:v>
                </c:pt>
                <c:pt idx="252">
                  <c:v>44313</c:v>
                </c:pt>
                <c:pt idx="253">
                  <c:v>44314</c:v>
                </c:pt>
                <c:pt idx="254">
                  <c:v>44315</c:v>
                </c:pt>
                <c:pt idx="255">
                  <c:v>44316</c:v>
                </c:pt>
                <c:pt idx="256">
                  <c:v>44317</c:v>
                </c:pt>
                <c:pt idx="257">
                  <c:v>44318</c:v>
                </c:pt>
                <c:pt idx="258">
                  <c:v>44319</c:v>
                </c:pt>
                <c:pt idx="259">
                  <c:v>44320</c:v>
                </c:pt>
                <c:pt idx="260">
                  <c:v>44321</c:v>
                </c:pt>
                <c:pt idx="261">
                  <c:v>44322</c:v>
                </c:pt>
                <c:pt idx="262">
                  <c:v>44323</c:v>
                </c:pt>
                <c:pt idx="263">
                  <c:v>44324</c:v>
                </c:pt>
                <c:pt idx="264">
                  <c:v>44325</c:v>
                </c:pt>
                <c:pt idx="265">
                  <c:v>44326</c:v>
                </c:pt>
                <c:pt idx="266">
                  <c:v>44327</c:v>
                </c:pt>
                <c:pt idx="267">
                  <c:v>44328</c:v>
                </c:pt>
                <c:pt idx="268">
                  <c:v>44329</c:v>
                </c:pt>
                <c:pt idx="269">
                  <c:v>44330</c:v>
                </c:pt>
                <c:pt idx="270">
                  <c:v>44331</c:v>
                </c:pt>
                <c:pt idx="271">
                  <c:v>44332</c:v>
                </c:pt>
                <c:pt idx="272">
                  <c:v>44333</c:v>
                </c:pt>
                <c:pt idx="273">
                  <c:v>44334</c:v>
                </c:pt>
                <c:pt idx="274">
                  <c:v>44335</c:v>
                </c:pt>
                <c:pt idx="275">
                  <c:v>44336</c:v>
                </c:pt>
                <c:pt idx="276">
                  <c:v>44337</c:v>
                </c:pt>
                <c:pt idx="277">
                  <c:v>44338</c:v>
                </c:pt>
                <c:pt idx="278">
                  <c:v>44339</c:v>
                </c:pt>
                <c:pt idx="279">
                  <c:v>44340</c:v>
                </c:pt>
                <c:pt idx="280">
                  <c:v>44341</c:v>
                </c:pt>
                <c:pt idx="281">
                  <c:v>44342</c:v>
                </c:pt>
                <c:pt idx="282">
                  <c:v>44343</c:v>
                </c:pt>
                <c:pt idx="283">
                  <c:v>44344</c:v>
                </c:pt>
                <c:pt idx="284">
                  <c:v>44345</c:v>
                </c:pt>
                <c:pt idx="285">
                  <c:v>44346</c:v>
                </c:pt>
                <c:pt idx="286">
                  <c:v>44347</c:v>
                </c:pt>
                <c:pt idx="287">
                  <c:v>44348</c:v>
                </c:pt>
                <c:pt idx="288">
                  <c:v>44349</c:v>
                </c:pt>
                <c:pt idx="289">
                  <c:v>44350</c:v>
                </c:pt>
                <c:pt idx="290">
                  <c:v>44351</c:v>
                </c:pt>
                <c:pt idx="291">
                  <c:v>44352</c:v>
                </c:pt>
                <c:pt idx="292">
                  <c:v>44353</c:v>
                </c:pt>
                <c:pt idx="293">
                  <c:v>44354</c:v>
                </c:pt>
                <c:pt idx="294">
                  <c:v>44355</c:v>
                </c:pt>
                <c:pt idx="295">
                  <c:v>44356</c:v>
                </c:pt>
                <c:pt idx="296">
                  <c:v>44357</c:v>
                </c:pt>
                <c:pt idx="297">
                  <c:v>44358</c:v>
                </c:pt>
                <c:pt idx="298">
                  <c:v>44359</c:v>
                </c:pt>
                <c:pt idx="299">
                  <c:v>44360</c:v>
                </c:pt>
                <c:pt idx="300">
                  <c:v>44361</c:v>
                </c:pt>
                <c:pt idx="301">
                  <c:v>44362</c:v>
                </c:pt>
                <c:pt idx="302">
                  <c:v>44363</c:v>
                </c:pt>
                <c:pt idx="303">
                  <c:v>44364</c:v>
                </c:pt>
                <c:pt idx="304">
                  <c:v>44365</c:v>
                </c:pt>
                <c:pt idx="305">
                  <c:v>44366</c:v>
                </c:pt>
                <c:pt idx="306">
                  <c:v>44367</c:v>
                </c:pt>
                <c:pt idx="307">
                  <c:v>44368</c:v>
                </c:pt>
                <c:pt idx="308">
                  <c:v>44369</c:v>
                </c:pt>
                <c:pt idx="309">
                  <c:v>44370</c:v>
                </c:pt>
                <c:pt idx="310">
                  <c:v>44371</c:v>
                </c:pt>
                <c:pt idx="311">
                  <c:v>44372</c:v>
                </c:pt>
                <c:pt idx="312">
                  <c:v>44373</c:v>
                </c:pt>
                <c:pt idx="313">
                  <c:v>44374</c:v>
                </c:pt>
                <c:pt idx="314">
                  <c:v>44375</c:v>
                </c:pt>
                <c:pt idx="315">
                  <c:v>44376</c:v>
                </c:pt>
                <c:pt idx="316">
                  <c:v>44377</c:v>
                </c:pt>
                <c:pt idx="317">
                  <c:v>44378</c:v>
                </c:pt>
                <c:pt idx="318">
                  <c:v>44379</c:v>
                </c:pt>
                <c:pt idx="319">
                  <c:v>44380</c:v>
                </c:pt>
                <c:pt idx="320">
                  <c:v>44381</c:v>
                </c:pt>
                <c:pt idx="321">
                  <c:v>44382</c:v>
                </c:pt>
                <c:pt idx="322">
                  <c:v>44383</c:v>
                </c:pt>
                <c:pt idx="323">
                  <c:v>44384</c:v>
                </c:pt>
                <c:pt idx="324">
                  <c:v>44385</c:v>
                </c:pt>
                <c:pt idx="325">
                  <c:v>44386</c:v>
                </c:pt>
                <c:pt idx="326">
                  <c:v>44387</c:v>
                </c:pt>
                <c:pt idx="327">
                  <c:v>44388</c:v>
                </c:pt>
                <c:pt idx="328">
                  <c:v>44389</c:v>
                </c:pt>
                <c:pt idx="329">
                  <c:v>44390</c:v>
                </c:pt>
                <c:pt idx="330">
                  <c:v>44391</c:v>
                </c:pt>
                <c:pt idx="331">
                  <c:v>44392</c:v>
                </c:pt>
                <c:pt idx="332">
                  <c:v>44393</c:v>
                </c:pt>
                <c:pt idx="333">
                  <c:v>44394</c:v>
                </c:pt>
                <c:pt idx="334">
                  <c:v>44395</c:v>
                </c:pt>
                <c:pt idx="335">
                  <c:v>44396</c:v>
                </c:pt>
                <c:pt idx="336">
                  <c:v>44397</c:v>
                </c:pt>
                <c:pt idx="337">
                  <c:v>44398</c:v>
                </c:pt>
                <c:pt idx="338">
                  <c:v>44399</c:v>
                </c:pt>
                <c:pt idx="339">
                  <c:v>44400</c:v>
                </c:pt>
                <c:pt idx="340">
                  <c:v>44401</c:v>
                </c:pt>
                <c:pt idx="341">
                  <c:v>44402</c:v>
                </c:pt>
                <c:pt idx="342">
                  <c:v>44403</c:v>
                </c:pt>
                <c:pt idx="343">
                  <c:v>44404</c:v>
                </c:pt>
                <c:pt idx="344">
                  <c:v>44405</c:v>
                </c:pt>
                <c:pt idx="345">
                  <c:v>44406</c:v>
                </c:pt>
                <c:pt idx="346">
                  <c:v>44407</c:v>
                </c:pt>
                <c:pt idx="347">
                  <c:v>44408</c:v>
                </c:pt>
                <c:pt idx="348">
                  <c:v>44409</c:v>
                </c:pt>
                <c:pt idx="349">
                  <c:v>44410</c:v>
                </c:pt>
                <c:pt idx="350">
                  <c:v>44411</c:v>
                </c:pt>
                <c:pt idx="351">
                  <c:v>44412</c:v>
                </c:pt>
                <c:pt idx="352">
                  <c:v>44413</c:v>
                </c:pt>
                <c:pt idx="353">
                  <c:v>44414</c:v>
                </c:pt>
                <c:pt idx="354">
                  <c:v>44415</c:v>
                </c:pt>
                <c:pt idx="355">
                  <c:v>44416</c:v>
                </c:pt>
                <c:pt idx="356">
                  <c:v>44417</c:v>
                </c:pt>
                <c:pt idx="357">
                  <c:v>44418</c:v>
                </c:pt>
                <c:pt idx="358">
                  <c:v>44419</c:v>
                </c:pt>
                <c:pt idx="359">
                  <c:v>44420</c:v>
                </c:pt>
                <c:pt idx="360">
                  <c:v>44421</c:v>
                </c:pt>
                <c:pt idx="361">
                  <c:v>44422</c:v>
                </c:pt>
                <c:pt idx="362">
                  <c:v>44423</c:v>
                </c:pt>
                <c:pt idx="363">
                  <c:v>44424</c:v>
                </c:pt>
                <c:pt idx="364">
                  <c:v>44425</c:v>
                </c:pt>
                <c:pt idx="365">
                  <c:v>44426</c:v>
                </c:pt>
                <c:pt idx="366">
                  <c:v>44427</c:v>
                </c:pt>
                <c:pt idx="367">
                  <c:v>44428</c:v>
                </c:pt>
                <c:pt idx="368">
                  <c:v>44429</c:v>
                </c:pt>
                <c:pt idx="369">
                  <c:v>44430</c:v>
                </c:pt>
                <c:pt idx="370">
                  <c:v>44431</c:v>
                </c:pt>
                <c:pt idx="371">
                  <c:v>44432</c:v>
                </c:pt>
                <c:pt idx="372">
                  <c:v>44433</c:v>
                </c:pt>
                <c:pt idx="373">
                  <c:v>44434</c:v>
                </c:pt>
                <c:pt idx="374">
                  <c:v>44435</c:v>
                </c:pt>
                <c:pt idx="375">
                  <c:v>44436</c:v>
                </c:pt>
                <c:pt idx="376">
                  <c:v>44437</c:v>
                </c:pt>
                <c:pt idx="377">
                  <c:v>44438</c:v>
                </c:pt>
                <c:pt idx="378">
                  <c:v>44439</c:v>
                </c:pt>
                <c:pt idx="379">
                  <c:v>44440</c:v>
                </c:pt>
                <c:pt idx="380">
                  <c:v>44441</c:v>
                </c:pt>
                <c:pt idx="381">
                  <c:v>44442</c:v>
                </c:pt>
                <c:pt idx="382">
                  <c:v>44443</c:v>
                </c:pt>
                <c:pt idx="383">
                  <c:v>44444</c:v>
                </c:pt>
                <c:pt idx="384">
                  <c:v>44445</c:v>
                </c:pt>
                <c:pt idx="385">
                  <c:v>44446</c:v>
                </c:pt>
                <c:pt idx="386">
                  <c:v>44447</c:v>
                </c:pt>
                <c:pt idx="387">
                  <c:v>44448</c:v>
                </c:pt>
                <c:pt idx="388">
                  <c:v>44449</c:v>
                </c:pt>
                <c:pt idx="389">
                  <c:v>44450</c:v>
                </c:pt>
                <c:pt idx="390">
                  <c:v>44451</c:v>
                </c:pt>
                <c:pt idx="391">
                  <c:v>44452</c:v>
                </c:pt>
                <c:pt idx="392">
                  <c:v>44453</c:v>
                </c:pt>
                <c:pt idx="393">
                  <c:v>44454</c:v>
                </c:pt>
                <c:pt idx="394">
                  <c:v>44455</c:v>
                </c:pt>
                <c:pt idx="395">
                  <c:v>44456</c:v>
                </c:pt>
                <c:pt idx="396">
                  <c:v>44457</c:v>
                </c:pt>
                <c:pt idx="397">
                  <c:v>44458</c:v>
                </c:pt>
                <c:pt idx="398">
                  <c:v>44459</c:v>
                </c:pt>
                <c:pt idx="399">
                  <c:v>44460</c:v>
                </c:pt>
                <c:pt idx="400">
                  <c:v>44461</c:v>
                </c:pt>
                <c:pt idx="401">
                  <c:v>44462</c:v>
                </c:pt>
                <c:pt idx="402">
                  <c:v>44463</c:v>
                </c:pt>
                <c:pt idx="403">
                  <c:v>44464</c:v>
                </c:pt>
                <c:pt idx="404">
                  <c:v>44465</c:v>
                </c:pt>
                <c:pt idx="405">
                  <c:v>44466</c:v>
                </c:pt>
                <c:pt idx="406">
                  <c:v>44467</c:v>
                </c:pt>
                <c:pt idx="407">
                  <c:v>44468</c:v>
                </c:pt>
                <c:pt idx="408">
                  <c:v>44469</c:v>
                </c:pt>
                <c:pt idx="409">
                  <c:v>44470</c:v>
                </c:pt>
                <c:pt idx="410">
                  <c:v>44471</c:v>
                </c:pt>
                <c:pt idx="411">
                  <c:v>44472</c:v>
                </c:pt>
                <c:pt idx="412">
                  <c:v>44473</c:v>
                </c:pt>
                <c:pt idx="413">
                  <c:v>44474</c:v>
                </c:pt>
                <c:pt idx="414">
                  <c:v>44475</c:v>
                </c:pt>
                <c:pt idx="415">
                  <c:v>44476</c:v>
                </c:pt>
                <c:pt idx="416">
                  <c:v>44477</c:v>
                </c:pt>
                <c:pt idx="417">
                  <c:v>44478</c:v>
                </c:pt>
                <c:pt idx="418">
                  <c:v>44479</c:v>
                </c:pt>
                <c:pt idx="419">
                  <c:v>44480</c:v>
                </c:pt>
                <c:pt idx="420">
                  <c:v>44481</c:v>
                </c:pt>
                <c:pt idx="421">
                  <c:v>44482</c:v>
                </c:pt>
                <c:pt idx="422">
                  <c:v>44483</c:v>
                </c:pt>
                <c:pt idx="423">
                  <c:v>44484</c:v>
                </c:pt>
                <c:pt idx="424">
                  <c:v>44485</c:v>
                </c:pt>
                <c:pt idx="425">
                  <c:v>44486</c:v>
                </c:pt>
                <c:pt idx="426">
                  <c:v>44487</c:v>
                </c:pt>
                <c:pt idx="427">
                  <c:v>44488</c:v>
                </c:pt>
                <c:pt idx="428">
                  <c:v>44489</c:v>
                </c:pt>
                <c:pt idx="429">
                  <c:v>44490</c:v>
                </c:pt>
                <c:pt idx="430">
                  <c:v>44491</c:v>
                </c:pt>
                <c:pt idx="431">
                  <c:v>44492</c:v>
                </c:pt>
                <c:pt idx="432">
                  <c:v>44493</c:v>
                </c:pt>
                <c:pt idx="433">
                  <c:v>44494</c:v>
                </c:pt>
                <c:pt idx="434">
                  <c:v>44495</c:v>
                </c:pt>
                <c:pt idx="435">
                  <c:v>44496</c:v>
                </c:pt>
                <c:pt idx="436">
                  <c:v>44497</c:v>
                </c:pt>
                <c:pt idx="437">
                  <c:v>44498</c:v>
                </c:pt>
                <c:pt idx="438">
                  <c:v>44499</c:v>
                </c:pt>
                <c:pt idx="439">
                  <c:v>44500</c:v>
                </c:pt>
                <c:pt idx="440">
                  <c:v>44501</c:v>
                </c:pt>
                <c:pt idx="441">
                  <c:v>44502</c:v>
                </c:pt>
                <c:pt idx="442">
                  <c:v>44503</c:v>
                </c:pt>
                <c:pt idx="443">
                  <c:v>44504</c:v>
                </c:pt>
                <c:pt idx="444">
                  <c:v>44505</c:v>
                </c:pt>
                <c:pt idx="445">
                  <c:v>44506</c:v>
                </c:pt>
                <c:pt idx="446">
                  <c:v>44507</c:v>
                </c:pt>
                <c:pt idx="447">
                  <c:v>44508</c:v>
                </c:pt>
                <c:pt idx="448">
                  <c:v>44509</c:v>
                </c:pt>
                <c:pt idx="449">
                  <c:v>44510</c:v>
                </c:pt>
                <c:pt idx="450">
                  <c:v>44511</c:v>
                </c:pt>
                <c:pt idx="451">
                  <c:v>44512</c:v>
                </c:pt>
              </c:numCache>
            </c:numRef>
          </c:cat>
          <c:val>
            <c:numRef>
              <c:f>'Kraken Daily'!$X$2:$X$453</c:f>
              <c:numCache>
                <c:formatCode>General</c:formatCode>
                <c:ptCount val="4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76.500311599939295</c:v>
                </c:pt>
                <c:pt idx="15">
                  <c:v>74.747222837611105</c:v>
                </c:pt>
                <c:pt idx="16">
                  <c:v>69.408417922027496</c:v>
                </c:pt>
                <c:pt idx="17">
                  <c:v>62.269068644826802</c:v>
                </c:pt>
                <c:pt idx="18">
                  <c:v>52.633941483970702</c:v>
                </c:pt>
                <c:pt idx="19">
                  <c:v>57.287820454015197</c:v>
                </c:pt>
                <c:pt idx="20">
                  <c:v>55.526399096284699</c:v>
                </c:pt>
                <c:pt idx="21">
                  <c:v>52.706771466074699</c:v>
                </c:pt>
                <c:pt idx="22">
                  <c:v>55.964345061258797</c:v>
                </c:pt>
                <c:pt idx="23">
                  <c:v>54.881727782307301</c:v>
                </c:pt>
                <c:pt idx="24">
                  <c:v>55.474695166375199</c:v>
                </c:pt>
                <c:pt idx="25">
                  <c:v>59.453693316876702</c:v>
                </c:pt>
                <c:pt idx="26">
                  <c:v>60.648830978856502</c:v>
                </c:pt>
                <c:pt idx="27">
                  <c:v>61.045122371250898</c:v>
                </c:pt>
                <c:pt idx="28">
                  <c:v>57.277536369374999</c:v>
                </c:pt>
                <c:pt idx="29">
                  <c:v>57.393573618257101</c:v>
                </c:pt>
                <c:pt idx="30">
                  <c:v>59.936328680632698</c:v>
                </c:pt>
                <c:pt idx="31">
                  <c:v>58.674256253035303</c:v>
                </c:pt>
                <c:pt idx="32">
                  <c:v>54.328003281784802</c:v>
                </c:pt>
                <c:pt idx="33">
                  <c:v>51.187091508053101</c:v>
                </c:pt>
                <c:pt idx="34">
                  <c:v>44.237606060452002</c:v>
                </c:pt>
                <c:pt idx="35">
                  <c:v>45.693819686655303</c:v>
                </c:pt>
                <c:pt idx="36">
                  <c:v>43.868455196801499</c:v>
                </c:pt>
                <c:pt idx="37">
                  <c:v>48.884783009834003</c:v>
                </c:pt>
                <c:pt idx="38">
                  <c:v>49.327444017353301</c:v>
                </c:pt>
                <c:pt idx="39">
                  <c:v>48.167385137182201</c:v>
                </c:pt>
                <c:pt idx="40">
                  <c:v>47.681156995384903</c:v>
                </c:pt>
                <c:pt idx="41">
                  <c:v>50.063238063878003</c:v>
                </c:pt>
                <c:pt idx="42">
                  <c:v>50.567316595917603</c:v>
                </c:pt>
                <c:pt idx="43">
                  <c:v>48.333474843531299</c:v>
                </c:pt>
                <c:pt idx="44">
                  <c:v>48.338667214294603</c:v>
                </c:pt>
                <c:pt idx="45">
                  <c:v>44.667804076333802</c:v>
                </c:pt>
                <c:pt idx="46">
                  <c:v>43.843027520563403</c:v>
                </c:pt>
                <c:pt idx="47">
                  <c:v>46.136444259081998</c:v>
                </c:pt>
                <c:pt idx="48">
                  <c:v>45.864969675175701</c:v>
                </c:pt>
                <c:pt idx="49">
                  <c:v>39.116566835597901</c:v>
                </c:pt>
                <c:pt idx="50">
                  <c:v>41.480415200369301</c:v>
                </c:pt>
                <c:pt idx="51">
                  <c:v>47.022440640631601</c:v>
                </c:pt>
                <c:pt idx="52">
                  <c:v>49.802847469087901</c:v>
                </c:pt>
                <c:pt idx="53">
                  <c:v>49.334850744734197</c:v>
                </c:pt>
                <c:pt idx="54">
                  <c:v>49.480311219512203</c:v>
                </c:pt>
                <c:pt idx="55">
                  <c:v>50.8589208207772</c:v>
                </c:pt>
                <c:pt idx="56">
                  <c:v>49.645865510843301</c:v>
                </c:pt>
                <c:pt idx="57">
                  <c:v>48.179157836174902</c:v>
                </c:pt>
                <c:pt idx="58">
                  <c:v>45.783364844982003</c:v>
                </c:pt>
                <c:pt idx="59">
                  <c:v>41.758154577572903</c:v>
                </c:pt>
                <c:pt idx="60">
                  <c:v>43.323307735379103</c:v>
                </c:pt>
                <c:pt idx="61">
                  <c:v>47.469962005272301</c:v>
                </c:pt>
                <c:pt idx="62">
                  <c:v>44.490789269104503</c:v>
                </c:pt>
                <c:pt idx="63">
                  <c:v>42.6753698799753</c:v>
                </c:pt>
                <c:pt idx="64">
                  <c:v>49.372769953647001</c:v>
                </c:pt>
                <c:pt idx="65">
                  <c:v>52.641498384953401</c:v>
                </c:pt>
                <c:pt idx="66">
                  <c:v>52.566375853238704</c:v>
                </c:pt>
                <c:pt idx="67">
                  <c:v>55.053106996698403</c:v>
                </c:pt>
                <c:pt idx="68">
                  <c:v>54.154807675087802</c:v>
                </c:pt>
                <c:pt idx="69">
                  <c:v>62.999562432260497</c:v>
                </c:pt>
                <c:pt idx="70">
                  <c:v>61.831997175496298</c:v>
                </c:pt>
                <c:pt idx="71">
                  <c:v>52.479257514756597</c:v>
                </c:pt>
                <c:pt idx="72">
                  <c:v>44.927007267978901</c:v>
                </c:pt>
                <c:pt idx="73">
                  <c:v>45.7244032356612</c:v>
                </c:pt>
                <c:pt idx="74">
                  <c:v>48.354477443435599</c:v>
                </c:pt>
                <c:pt idx="75">
                  <c:v>49.418485533372497</c:v>
                </c:pt>
                <c:pt idx="76">
                  <c:v>44.813315148413203</c:v>
                </c:pt>
                <c:pt idx="77">
                  <c:v>44.514836918047301</c:v>
                </c:pt>
                <c:pt idx="78">
                  <c:v>46.867634964578897</c:v>
                </c:pt>
                <c:pt idx="79">
                  <c:v>50.723498883521799</c:v>
                </c:pt>
                <c:pt idx="80">
                  <c:v>59.493517698813299</c:v>
                </c:pt>
                <c:pt idx="81">
                  <c:v>50.104189916099202</c:v>
                </c:pt>
                <c:pt idx="82">
                  <c:v>53.194887970243798</c:v>
                </c:pt>
                <c:pt idx="83">
                  <c:v>52.536635696637099</c:v>
                </c:pt>
                <c:pt idx="84">
                  <c:v>54.2197746839527</c:v>
                </c:pt>
                <c:pt idx="85">
                  <c:v>55.099257327234902</c:v>
                </c:pt>
                <c:pt idx="86">
                  <c:v>53.696648340010803</c:v>
                </c:pt>
                <c:pt idx="87">
                  <c:v>57.232145107375302</c:v>
                </c:pt>
                <c:pt idx="88">
                  <c:v>54.764152706460401</c:v>
                </c:pt>
                <c:pt idx="89">
                  <c:v>51.586009489548303</c:v>
                </c:pt>
                <c:pt idx="90">
                  <c:v>54.886316894689998</c:v>
                </c:pt>
                <c:pt idx="91">
                  <c:v>63.380102754203797</c:v>
                </c:pt>
                <c:pt idx="92">
                  <c:v>58.075601938504199</c:v>
                </c:pt>
                <c:pt idx="93">
                  <c:v>59.584745688073603</c:v>
                </c:pt>
                <c:pt idx="94">
                  <c:v>68.237919376858898</c:v>
                </c:pt>
                <c:pt idx="95">
                  <c:v>74.839491914294996</c:v>
                </c:pt>
                <c:pt idx="96">
                  <c:v>67.498040107652201</c:v>
                </c:pt>
                <c:pt idx="97">
                  <c:v>71.927514554628004</c:v>
                </c:pt>
                <c:pt idx="98">
                  <c:v>67.488922132576306</c:v>
                </c:pt>
                <c:pt idx="99">
                  <c:v>58.167232433129698</c:v>
                </c:pt>
                <c:pt idx="100">
                  <c:v>49.496982671694902</c:v>
                </c:pt>
                <c:pt idx="101">
                  <c:v>49.6378018799738</c:v>
                </c:pt>
                <c:pt idx="102">
                  <c:v>51.131903097023397</c:v>
                </c:pt>
                <c:pt idx="103">
                  <c:v>55.698746524200601</c:v>
                </c:pt>
                <c:pt idx="104">
                  <c:v>58.386011804885399</c:v>
                </c:pt>
                <c:pt idx="105">
                  <c:v>53.006325281530302</c:v>
                </c:pt>
                <c:pt idx="106">
                  <c:v>58.364774116777298</c:v>
                </c:pt>
                <c:pt idx="107">
                  <c:v>57.256905561673697</c:v>
                </c:pt>
                <c:pt idx="108">
                  <c:v>50.531282759562799</c:v>
                </c:pt>
                <c:pt idx="109">
                  <c:v>53.100841957601801</c:v>
                </c:pt>
                <c:pt idx="110">
                  <c:v>52.142051319247301</c:v>
                </c:pt>
                <c:pt idx="111">
                  <c:v>50.790848664934501</c:v>
                </c:pt>
                <c:pt idx="112">
                  <c:v>45.293175247621299</c:v>
                </c:pt>
                <c:pt idx="113">
                  <c:v>47.978942713078098</c:v>
                </c:pt>
                <c:pt idx="114">
                  <c:v>46.690632401799903</c:v>
                </c:pt>
                <c:pt idx="115">
                  <c:v>43.621908833081001</c:v>
                </c:pt>
                <c:pt idx="116">
                  <c:v>46.030563353295598</c:v>
                </c:pt>
                <c:pt idx="117">
                  <c:v>49.069521395603999</c:v>
                </c:pt>
                <c:pt idx="118">
                  <c:v>49.330713123303497</c:v>
                </c:pt>
                <c:pt idx="119">
                  <c:v>56.077141503960597</c:v>
                </c:pt>
                <c:pt idx="120">
                  <c:v>58.175788267863403</c:v>
                </c:pt>
                <c:pt idx="121">
                  <c:v>57.550465401755602</c:v>
                </c:pt>
                <c:pt idx="122">
                  <c:v>57.869982394647103</c:v>
                </c:pt>
                <c:pt idx="123">
                  <c:v>57.3749842542463</c:v>
                </c:pt>
                <c:pt idx="124">
                  <c:v>53.286346292270999</c:v>
                </c:pt>
                <c:pt idx="125">
                  <c:v>45.873774429273197</c:v>
                </c:pt>
                <c:pt idx="126">
                  <c:v>52.2554998008872</c:v>
                </c:pt>
                <c:pt idx="127">
                  <c:v>43.741190928890298</c:v>
                </c:pt>
                <c:pt idx="128">
                  <c:v>51.7216752431872</c:v>
                </c:pt>
                <c:pt idx="129">
                  <c:v>53.1469113469077</c:v>
                </c:pt>
                <c:pt idx="130">
                  <c:v>52.563352715892897</c:v>
                </c:pt>
                <c:pt idx="131">
                  <c:v>51.615827061554697</c:v>
                </c:pt>
                <c:pt idx="132">
                  <c:v>70.287843776435395</c:v>
                </c:pt>
                <c:pt idx="133">
                  <c:v>76.815392022248204</c:v>
                </c:pt>
                <c:pt idx="134">
                  <c:v>71.233404585045903</c:v>
                </c:pt>
                <c:pt idx="135">
                  <c:v>80.779333568747404</c:v>
                </c:pt>
                <c:pt idx="136">
                  <c:v>68.997046888947594</c:v>
                </c:pt>
                <c:pt idx="137">
                  <c:v>72.984942732479595</c:v>
                </c:pt>
                <c:pt idx="138">
                  <c:v>76.333893845525296</c:v>
                </c:pt>
                <c:pt idx="139">
                  <c:v>69.954049603946601</c:v>
                </c:pt>
                <c:pt idx="140">
                  <c:v>70.902186312489107</c:v>
                </c:pt>
                <c:pt idx="141">
                  <c:v>72.332396043573496</c:v>
                </c:pt>
                <c:pt idx="142">
                  <c:v>67.781542883315396</c:v>
                </c:pt>
                <c:pt idx="143">
                  <c:v>64.476770984941794</c:v>
                </c:pt>
                <c:pt idx="144">
                  <c:v>66.836212194087693</c:v>
                </c:pt>
                <c:pt idx="145">
                  <c:v>62.312122795300702</c:v>
                </c:pt>
                <c:pt idx="146">
                  <c:v>53.797464062291397</c:v>
                </c:pt>
                <c:pt idx="147">
                  <c:v>53.816267875447998</c:v>
                </c:pt>
                <c:pt idx="148">
                  <c:v>67.319770559198105</c:v>
                </c:pt>
                <c:pt idx="149">
                  <c:v>76.969763240266303</c:v>
                </c:pt>
                <c:pt idx="150">
                  <c:v>68.983669070875493</c:v>
                </c:pt>
                <c:pt idx="151">
                  <c:v>78.172870633999693</c:v>
                </c:pt>
                <c:pt idx="152">
                  <c:v>73.805047557386004</c:v>
                </c:pt>
                <c:pt idx="153">
                  <c:v>71.331199727039007</c:v>
                </c:pt>
                <c:pt idx="154">
                  <c:v>70.478242109816904</c:v>
                </c:pt>
                <c:pt idx="155">
                  <c:v>73.599077299998996</c:v>
                </c:pt>
                <c:pt idx="156">
                  <c:v>64.125191505653802</c:v>
                </c:pt>
                <c:pt idx="157">
                  <c:v>66.842033005871698</c:v>
                </c:pt>
                <c:pt idx="158">
                  <c:v>70.048169956101404</c:v>
                </c:pt>
                <c:pt idx="159">
                  <c:v>66.738853457791095</c:v>
                </c:pt>
                <c:pt idx="160">
                  <c:v>63.489939616452403</c:v>
                </c:pt>
                <c:pt idx="161">
                  <c:v>63.078519553036401</c:v>
                </c:pt>
                <c:pt idx="162">
                  <c:v>56.402132107051699</c:v>
                </c:pt>
                <c:pt idx="163">
                  <c:v>60.307961152226298</c:v>
                </c:pt>
                <c:pt idx="164">
                  <c:v>59.908274751111897</c:v>
                </c:pt>
                <c:pt idx="165">
                  <c:v>58.790215483050901</c:v>
                </c:pt>
                <c:pt idx="166">
                  <c:v>56.861309391924003</c:v>
                </c:pt>
                <c:pt idx="167">
                  <c:v>57.963210939858698</c:v>
                </c:pt>
                <c:pt idx="168">
                  <c:v>60.390921425650198</c:v>
                </c:pt>
                <c:pt idx="169">
                  <c:v>70.094462869452698</c:v>
                </c:pt>
                <c:pt idx="170">
                  <c:v>64.714886420677104</c:v>
                </c:pt>
                <c:pt idx="171">
                  <c:v>67.353539816118101</c:v>
                </c:pt>
                <c:pt idx="172">
                  <c:v>65.200382423246893</c:v>
                </c:pt>
                <c:pt idx="173">
                  <c:v>62.473945822047803</c:v>
                </c:pt>
                <c:pt idx="174">
                  <c:v>69.761526002376996</c:v>
                </c:pt>
                <c:pt idx="175">
                  <c:v>69.994590754153506</c:v>
                </c:pt>
                <c:pt idx="176">
                  <c:v>70.981358096467602</c:v>
                </c:pt>
                <c:pt idx="177">
                  <c:v>73.704468190048303</c:v>
                </c:pt>
                <c:pt idx="178">
                  <c:v>79.136530560733803</c:v>
                </c:pt>
                <c:pt idx="179">
                  <c:v>75.819143400505396</c:v>
                </c:pt>
                <c:pt idx="180">
                  <c:v>71.238217271089496</c:v>
                </c:pt>
                <c:pt idx="181">
                  <c:v>72.674606202966004</c:v>
                </c:pt>
                <c:pt idx="182">
                  <c:v>76.153821314684393</c:v>
                </c:pt>
                <c:pt idx="183">
                  <c:v>78.725289980003296</c:v>
                </c:pt>
                <c:pt idx="184">
                  <c:v>74.509532860029395</c:v>
                </c:pt>
                <c:pt idx="185">
                  <c:v>79.182710503786296</c:v>
                </c:pt>
                <c:pt idx="186">
                  <c:v>82.924231151354107</c:v>
                </c:pt>
                <c:pt idx="187">
                  <c:v>83.359802630672505</c:v>
                </c:pt>
                <c:pt idx="188">
                  <c:v>76.326721664280996</c:v>
                </c:pt>
                <c:pt idx="189">
                  <c:v>66.467756953855897</c:v>
                </c:pt>
                <c:pt idx="190">
                  <c:v>63.955038546467598</c:v>
                </c:pt>
                <c:pt idx="191">
                  <c:v>57.315169635095501</c:v>
                </c:pt>
                <c:pt idx="192">
                  <c:v>57.7706421995901</c:v>
                </c:pt>
                <c:pt idx="193">
                  <c:v>61.525576398039902</c:v>
                </c:pt>
                <c:pt idx="194">
                  <c:v>62.152163415607802</c:v>
                </c:pt>
                <c:pt idx="195">
                  <c:v>65.349583286070796</c:v>
                </c:pt>
                <c:pt idx="196">
                  <c:v>66.208331190354599</c:v>
                </c:pt>
                <c:pt idx="197">
                  <c:v>67.610915687261496</c:v>
                </c:pt>
                <c:pt idx="198">
                  <c:v>61.722300191300697</c:v>
                </c:pt>
                <c:pt idx="199">
                  <c:v>56.845323716034301</c:v>
                </c:pt>
                <c:pt idx="200">
                  <c:v>56.121927918227499</c:v>
                </c:pt>
                <c:pt idx="201">
                  <c:v>59.954721771464598</c:v>
                </c:pt>
                <c:pt idx="202">
                  <c:v>59.595834583612501</c:v>
                </c:pt>
                <c:pt idx="203">
                  <c:v>65.966393335557697</c:v>
                </c:pt>
                <c:pt idx="204">
                  <c:v>63.814054954339703</c:v>
                </c:pt>
                <c:pt idx="205">
                  <c:v>61.526975810587203</c:v>
                </c:pt>
                <c:pt idx="206">
                  <c:v>58.461395425713903</c:v>
                </c:pt>
                <c:pt idx="207">
                  <c:v>61.099645966274402</c:v>
                </c:pt>
                <c:pt idx="208">
                  <c:v>58.829666495106899</c:v>
                </c:pt>
                <c:pt idx="209">
                  <c:v>51.9042212885834</c:v>
                </c:pt>
                <c:pt idx="210">
                  <c:v>54.826755204548803</c:v>
                </c:pt>
                <c:pt idx="211">
                  <c:v>56.668507963801297</c:v>
                </c:pt>
                <c:pt idx="212">
                  <c:v>54.067282152293998</c:v>
                </c:pt>
                <c:pt idx="213">
                  <c:v>60.959730924052401</c:v>
                </c:pt>
                <c:pt idx="214">
                  <c:v>57.925205558299403</c:v>
                </c:pt>
                <c:pt idx="215">
                  <c:v>55.896086860423502</c:v>
                </c:pt>
                <c:pt idx="216">
                  <c:v>51.574579371279199</c:v>
                </c:pt>
                <c:pt idx="217">
                  <c:v>48.487383797913203</c:v>
                </c:pt>
                <c:pt idx="218">
                  <c:v>39.093226663965197</c:v>
                </c:pt>
                <c:pt idx="219">
                  <c:v>38.286378078562798</c:v>
                </c:pt>
                <c:pt idx="220">
                  <c:v>47.974240476449999</c:v>
                </c:pt>
                <c:pt idx="221">
                  <c:v>46.679428532436397</c:v>
                </c:pt>
                <c:pt idx="222">
                  <c:v>45.700509773504699</c:v>
                </c:pt>
                <c:pt idx="223">
                  <c:v>51.468344469422199</c:v>
                </c:pt>
                <c:pt idx="224">
                  <c:v>50.398011257515499</c:v>
                </c:pt>
                <c:pt idx="225">
                  <c:v>57.787184480338098</c:v>
                </c:pt>
                <c:pt idx="226">
                  <c:v>58.603500317985898</c:v>
                </c:pt>
                <c:pt idx="227">
                  <c:v>65.375888507184001</c:v>
                </c:pt>
                <c:pt idx="228">
                  <c:v>65.933031024435493</c:v>
                </c:pt>
                <c:pt idx="229">
                  <c:v>70.549597213309795</c:v>
                </c:pt>
                <c:pt idx="230">
                  <c:v>72.489618269453899</c:v>
                </c:pt>
                <c:pt idx="231">
                  <c:v>64.703416314027507</c:v>
                </c:pt>
                <c:pt idx="232">
                  <c:v>55.023236893317303</c:v>
                </c:pt>
                <c:pt idx="233">
                  <c:v>58.179005454572398</c:v>
                </c:pt>
                <c:pt idx="234">
                  <c:v>56.821674891784603</c:v>
                </c:pt>
                <c:pt idx="235">
                  <c:v>58.3518522978734</c:v>
                </c:pt>
                <c:pt idx="236">
                  <c:v>57.5951002437074</c:v>
                </c:pt>
                <c:pt idx="237">
                  <c:v>55.296831275114201</c:v>
                </c:pt>
                <c:pt idx="238">
                  <c:v>60.382690398306899</c:v>
                </c:pt>
                <c:pt idx="239">
                  <c:v>59.122761869237202</c:v>
                </c:pt>
                <c:pt idx="240">
                  <c:v>61.078929782878099</c:v>
                </c:pt>
                <c:pt idx="241">
                  <c:v>55.068647466232498</c:v>
                </c:pt>
                <c:pt idx="242">
                  <c:v>56.729659995217901</c:v>
                </c:pt>
                <c:pt idx="243">
                  <c:v>45.1071359677711</c:v>
                </c:pt>
                <c:pt idx="244">
                  <c:v>40.247743994219299</c:v>
                </c:pt>
                <c:pt idx="245">
                  <c:v>42.010519005579603</c:v>
                </c:pt>
                <c:pt idx="246">
                  <c:v>38.940222577979497</c:v>
                </c:pt>
                <c:pt idx="247">
                  <c:v>37.509493131389902</c:v>
                </c:pt>
                <c:pt idx="248">
                  <c:v>36.282014527132503</c:v>
                </c:pt>
                <c:pt idx="249">
                  <c:v>31.227161088392801</c:v>
                </c:pt>
                <c:pt idx="250">
                  <c:v>33.697367228791201</c:v>
                </c:pt>
                <c:pt idx="251">
                  <c:v>43.483358640149099</c:v>
                </c:pt>
                <c:pt idx="252">
                  <c:v>46.843468102805701</c:v>
                </c:pt>
                <c:pt idx="253">
                  <c:v>45.123275353078697</c:v>
                </c:pt>
                <c:pt idx="254">
                  <c:v>49.737187349805097</c:v>
                </c:pt>
                <c:pt idx="255">
                  <c:v>51.028530451178803</c:v>
                </c:pt>
                <c:pt idx="256">
                  <c:v>51.9119855216899</c:v>
                </c:pt>
                <c:pt idx="257">
                  <c:v>51.196356728052002</c:v>
                </c:pt>
                <c:pt idx="258">
                  <c:v>52.756131067606098</c:v>
                </c:pt>
                <c:pt idx="259">
                  <c:v>46.239993165485799</c:v>
                </c:pt>
                <c:pt idx="260">
                  <c:v>58.7159823819526</c:v>
                </c:pt>
                <c:pt idx="261">
                  <c:v>60.6446899438439</c:v>
                </c:pt>
                <c:pt idx="262">
                  <c:v>56.421708693779799</c:v>
                </c:pt>
                <c:pt idx="263">
                  <c:v>56.451062805855997</c:v>
                </c:pt>
                <c:pt idx="264">
                  <c:v>57.330620528499502</c:v>
                </c:pt>
                <c:pt idx="265">
                  <c:v>47.945308813555798</c:v>
                </c:pt>
                <c:pt idx="266">
                  <c:v>52.781421886666301</c:v>
                </c:pt>
                <c:pt idx="267">
                  <c:v>44.471841616652497</c:v>
                </c:pt>
                <c:pt idx="268">
                  <c:v>54.579887767055801</c:v>
                </c:pt>
                <c:pt idx="269">
                  <c:v>64.795513506161299</c:v>
                </c:pt>
                <c:pt idx="270">
                  <c:v>56.967349981128002</c:v>
                </c:pt>
                <c:pt idx="271">
                  <c:v>55.310983090065903</c:v>
                </c:pt>
                <c:pt idx="272">
                  <c:v>49.655678881507399</c:v>
                </c:pt>
                <c:pt idx="273">
                  <c:v>52.388200118396597</c:v>
                </c:pt>
                <c:pt idx="274">
                  <c:v>35.919042636127102</c:v>
                </c:pt>
                <c:pt idx="275">
                  <c:v>40.992264141401002</c:v>
                </c:pt>
                <c:pt idx="276">
                  <c:v>37.334279672502603</c:v>
                </c:pt>
                <c:pt idx="277">
                  <c:v>35.536853902441301</c:v>
                </c:pt>
                <c:pt idx="278">
                  <c:v>32.618578950205702</c:v>
                </c:pt>
                <c:pt idx="279">
                  <c:v>39.526690164784299</c:v>
                </c:pt>
                <c:pt idx="280">
                  <c:v>38.660809835741802</c:v>
                </c:pt>
                <c:pt idx="281">
                  <c:v>41.668017365879898</c:v>
                </c:pt>
                <c:pt idx="282">
                  <c:v>41.044356366609897</c:v>
                </c:pt>
                <c:pt idx="283">
                  <c:v>38.7583392272441</c:v>
                </c:pt>
                <c:pt idx="284">
                  <c:v>37.393447648147102</c:v>
                </c:pt>
                <c:pt idx="285">
                  <c:v>38.348654872338997</c:v>
                </c:pt>
                <c:pt idx="286">
                  <c:v>42.6490441001677</c:v>
                </c:pt>
                <c:pt idx="287">
                  <c:v>42.1099979269163</c:v>
                </c:pt>
                <c:pt idx="288">
                  <c:v>46.780091630412798</c:v>
                </c:pt>
                <c:pt idx="289">
                  <c:v>48.286770197185099</c:v>
                </c:pt>
                <c:pt idx="290">
                  <c:v>45.6949741592015</c:v>
                </c:pt>
                <c:pt idx="291">
                  <c:v>44.074281337944903</c:v>
                </c:pt>
                <c:pt idx="292">
                  <c:v>44.658397923211901</c:v>
                </c:pt>
                <c:pt idx="293">
                  <c:v>41.3159150895154</c:v>
                </c:pt>
                <c:pt idx="294">
                  <c:v>41.302876713072202</c:v>
                </c:pt>
                <c:pt idx="295">
                  <c:v>44.324965506344498</c:v>
                </c:pt>
                <c:pt idx="296">
                  <c:v>43.471834473435102</c:v>
                </c:pt>
                <c:pt idx="297">
                  <c:v>40.809329819330799</c:v>
                </c:pt>
                <c:pt idx="298">
                  <c:v>40.493336247978498</c:v>
                </c:pt>
                <c:pt idx="299">
                  <c:v>43.556538110189202</c:v>
                </c:pt>
                <c:pt idx="300">
                  <c:v>51.315293865858003</c:v>
                </c:pt>
                <c:pt idx="301">
                  <c:v>47.781795432264303</c:v>
                </c:pt>
                <c:pt idx="302">
                  <c:v>46.080735413461603</c:v>
                </c:pt>
                <c:pt idx="303">
                  <c:v>45.080813549914602</c:v>
                </c:pt>
                <c:pt idx="304">
                  <c:v>43.043567548201104</c:v>
                </c:pt>
                <c:pt idx="305">
                  <c:v>40.994690871492402</c:v>
                </c:pt>
                <c:pt idx="306">
                  <c:v>41.980647087339499</c:v>
                </c:pt>
                <c:pt idx="307">
                  <c:v>33.991907429525199</c:v>
                </c:pt>
                <c:pt idx="308">
                  <c:v>32.558789921149803</c:v>
                </c:pt>
                <c:pt idx="309">
                  <c:v>35.6806237617728</c:v>
                </c:pt>
                <c:pt idx="310">
                  <c:v>36.855171207922098</c:v>
                </c:pt>
                <c:pt idx="311">
                  <c:v>34.012303439694001</c:v>
                </c:pt>
                <c:pt idx="312">
                  <c:v>34.279183535843799</c:v>
                </c:pt>
                <c:pt idx="313">
                  <c:v>35.807002772594998</c:v>
                </c:pt>
                <c:pt idx="314">
                  <c:v>38.3095500594317</c:v>
                </c:pt>
                <c:pt idx="315">
                  <c:v>39.916309622654502</c:v>
                </c:pt>
                <c:pt idx="316">
                  <c:v>40.339259480058203</c:v>
                </c:pt>
                <c:pt idx="317">
                  <c:v>37.620181150076299</c:v>
                </c:pt>
                <c:pt idx="318">
                  <c:v>38.021454070675901</c:v>
                </c:pt>
                <c:pt idx="319">
                  <c:v>38.8751567566216</c:v>
                </c:pt>
                <c:pt idx="320">
                  <c:v>40.770862279646998</c:v>
                </c:pt>
                <c:pt idx="321">
                  <c:v>38.613120521351703</c:v>
                </c:pt>
                <c:pt idx="322">
                  <c:v>42.495531318802399</c:v>
                </c:pt>
                <c:pt idx="323">
                  <c:v>45.551674566069401</c:v>
                </c:pt>
                <c:pt idx="324">
                  <c:v>40.7303895757668</c:v>
                </c:pt>
                <c:pt idx="325">
                  <c:v>42.236525860352003</c:v>
                </c:pt>
                <c:pt idx="326">
                  <c:v>41.018583554310297</c:v>
                </c:pt>
                <c:pt idx="327">
                  <c:v>41.918784761766403</c:v>
                </c:pt>
                <c:pt idx="328">
                  <c:v>39.843176529760001</c:v>
                </c:pt>
                <c:pt idx="329">
                  <c:v>37.606352575358798</c:v>
                </c:pt>
                <c:pt idx="330">
                  <c:v>36.340162691442004</c:v>
                </c:pt>
                <c:pt idx="331">
                  <c:v>34.097376439262398</c:v>
                </c:pt>
                <c:pt idx="332">
                  <c:v>31.014492365544999</c:v>
                </c:pt>
                <c:pt idx="333">
                  <c:v>32.682279475797102</c:v>
                </c:pt>
                <c:pt idx="334">
                  <c:v>34.878383141165301</c:v>
                </c:pt>
                <c:pt idx="335">
                  <c:v>31.064916086211099</c:v>
                </c:pt>
                <c:pt idx="336">
                  <c:v>29.795042861919999</c:v>
                </c:pt>
                <c:pt idx="337">
                  <c:v>38.126305789813998</c:v>
                </c:pt>
                <c:pt idx="338">
                  <c:v>42.734182309747197</c:v>
                </c:pt>
                <c:pt idx="339">
                  <c:v>43.836400468932098</c:v>
                </c:pt>
                <c:pt idx="340">
                  <c:v>45.8574449718772</c:v>
                </c:pt>
                <c:pt idx="341">
                  <c:v>45.752344406890799</c:v>
                </c:pt>
                <c:pt idx="342">
                  <c:v>46.776181405576203</c:v>
                </c:pt>
                <c:pt idx="343">
                  <c:v>49.492638488949197</c:v>
                </c:pt>
                <c:pt idx="344">
                  <c:v>50.445559090955797</c:v>
                </c:pt>
                <c:pt idx="345">
                  <c:v>54.509761526299002</c:v>
                </c:pt>
                <c:pt idx="346">
                  <c:v>57.447921431458603</c:v>
                </c:pt>
                <c:pt idx="347">
                  <c:v>62.1367088037548</c:v>
                </c:pt>
                <c:pt idx="348">
                  <c:v>68.390998394468397</c:v>
                </c:pt>
                <c:pt idx="349">
                  <c:v>65.378492598570205</c:v>
                </c:pt>
                <c:pt idx="350">
                  <c:v>60.759354158324903</c:v>
                </c:pt>
                <c:pt idx="351">
                  <c:v>67.361303360166403</c:v>
                </c:pt>
                <c:pt idx="352">
                  <c:v>67.332352946833694</c:v>
                </c:pt>
                <c:pt idx="353">
                  <c:v>71.338564276672699</c:v>
                </c:pt>
                <c:pt idx="354">
                  <c:v>72.894686367371705</c:v>
                </c:pt>
                <c:pt idx="355">
                  <c:v>64.088523331581698</c:v>
                </c:pt>
                <c:pt idx="356">
                  <c:v>67.003777041865803</c:v>
                </c:pt>
                <c:pt idx="357">
                  <c:v>67.104967780958006</c:v>
                </c:pt>
                <c:pt idx="358">
                  <c:v>69.795797634907899</c:v>
                </c:pt>
                <c:pt idx="359">
                  <c:v>65.007999851919607</c:v>
                </c:pt>
                <c:pt idx="360">
                  <c:v>71.002160731688093</c:v>
                </c:pt>
                <c:pt idx="361">
                  <c:v>71.342292701676996</c:v>
                </c:pt>
                <c:pt idx="362">
                  <c:v>72.117317771454694</c:v>
                </c:pt>
                <c:pt idx="363">
                  <c:v>75.726699624955501</c:v>
                </c:pt>
                <c:pt idx="364">
                  <c:v>68.697837644358202</c:v>
                </c:pt>
                <c:pt idx="365">
                  <c:v>69.679173393616594</c:v>
                </c:pt>
                <c:pt idx="366">
                  <c:v>76.0366654217665</c:v>
                </c:pt>
                <c:pt idx="367">
                  <c:v>78.805347201606807</c:v>
                </c:pt>
                <c:pt idx="368">
                  <c:v>77.222592512175893</c:v>
                </c:pt>
                <c:pt idx="369">
                  <c:v>76.079093839223503</c:v>
                </c:pt>
                <c:pt idx="370">
                  <c:v>76.396135648838396</c:v>
                </c:pt>
                <c:pt idx="371">
                  <c:v>60.627790325808803</c:v>
                </c:pt>
                <c:pt idx="372">
                  <c:v>63.167015172938299</c:v>
                </c:pt>
                <c:pt idx="373">
                  <c:v>54.267905952762902</c:v>
                </c:pt>
                <c:pt idx="374">
                  <c:v>61.692596494238501</c:v>
                </c:pt>
                <c:pt idx="375">
                  <c:v>59.423323927528799</c:v>
                </c:pt>
                <c:pt idx="376">
                  <c:v>58.416724353463103</c:v>
                </c:pt>
                <c:pt idx="377">
                  <c:v>59.375080401128002</c:v>
                </c:pt>
                <c:pt idx="378">
                  <c:v>71.371456067975203</c:v>
                </c:pt>
                <c:pt idx="379">
                  <c:v>74.201277556946096</c:v>
                </c:pt>
                <c:pt idx="380">
                  <c:v>68.713119203872097</c:v>
                </c:pt>
                <c:pt idx="381">
                  <c:v>71.647306608272501</c:v>
                </c:pt>
                <c:pt idx="382">
                  <c:v>67.007336586514697</c:v>
                </c:pt>
                <c:pt idx="383">
                  <c:v>70.463884808623305</c:v>
                </c:pt>
                <c:pt idx="384">
                  <c:v>70.128172131479303</c:v>
                </c:pt>
                <c:pt idx="385">
                  <c:v>50.840340196657401</c:v>
                </c:pt>
                <c:pt idx="386">
                  <c:v>50.510678708675897</c:v>
                </c:pt>
                <c:pt idx="387">
                  <c:v>55.085541128946701</c:v>
                </c:pt>
                <c:pt idx="388">
                  <c:v>53.417555711102302</c:v>
                </c:pt>
                <c:pt idx="389">
                  <c:v>58.3946101344781</c:v>
                </c:pt>
                <c:pt idx="390">
                  <c:v>65.426969576408695</c:v>
                </c:pt>
                <c:pt idx="391">
                  <c:v>62.618026302407102</c:v>
                </c:pt>
                <c:pt idx="392">
                  <c:v>66.535977958077098</c:v>
                </c:pt>
                <c:pt idx="393">
                  <c:v>64.1490080514548</c:v>
                </c:pt>
                <c:pt idx="394">
                  <c:v>61.509343532162802</c:v>
                </c:pt>
                <c:pt idx="395">
                  <c:v>55.077070341323697</c:v>
                </c:pt>
                <c:pt idx="396">
                  <c:v>58.516005322783499</c:v>
                </c:pt>
                <c:pt idx="397">
                  <c:v>55.929918832402699</c:v>
                </c:pt>
                <c:pt idx="398">
                  <c:v>44.694229948527799</c:v>
                </c:pt>
                <c:pt idx="399">
                  <c:v>41.595623855640603</c:v>
                </c:pt>
                <c:pt idx="400">
                  <c:v>51.512220413964997</c:v>
                </c:pt>
                <c:pt idx="401">
                  <c:v>54.452107423690002</c:v>
                </c:pt>
                <c:pt idx="402">
                  <c:v>49.843996974443499</c:v>
                </c:pt>
                <c:pt idx="403">
                  <c:v>48.188349213922201</c:v>
                </c:pt>
                <c:pt idx="404">
                  <c:v>46.537304301357402</c:v>
                </c:pt>
                <c:pt idx="405">
                  <c:v>44.628450690392597</c:v>
                </c:pt>
                <c:pt idx="406">
                  <c:v>42.306813915960099</c:v>
                </c:pt>
                <c:pt idx="407">
                  <c:v>44.3632357042367</c:v>
                </c:pt>
                <c:pt idx="408">
                  <c:v>47.274936237865198</c:v>
                </c:pt>
                <c:pt idx="409">
                  <c:v>53.858704796554001</c:v>
                </c:pt>
                <c:pt idx="410">
                  <c:v>53.990148612865902</c:v>
                </c:pt>
                <c:pt idx="411">
                  <c:v>54.087316001210901</c:v>
                </c:pt>
                <c:pt idx="412">
                  <c:v>51.897073583594</c:v>
                </c:pt>
                <c:pt idx="413">
                  <c:v>52.428563337073399</c:v>
                </c:pt>
                <c:pt idx="414">
                  <c:v>54.3103846086548</c:v>
                </c:pt>
                <c:pt idx="415">
                  <c:v>58.074414241470897</c:v>
                </c:pt>
                <c:pt idx="416">
                  <c:v>56.294524306208302</c:v>
                </c:pt>
                <c:pt idx="417">
                  <c:v>62.361684722936701</c:v>
                </c:pt>
                <c:pt idx="418">
                  <c:v>57.0159098936997</c:v>
                </c:pt>
                <c:pt idx="419">
                  <c:v>56.086593931492999</c:v>
                </c:pt>
                <c:pt idx="420">
                  <c:v>58.221958328452203</c:v>
                </c:pt>
                <c:pt idx="421">
                  <c:v>69.044997556849907</c:v>
                </c:pt>
                <c:pt idx="422">
                  <c:v>66.478879089929706</c:v>
                </c:pt>
                <c:pt idx="423">
                  <c:v>69.905858524158603</c:v>
                </c:pt>
                <c:pt idx="424">
                  <c:v>65.385509856695094</c:v>
                </c:pt>
                <c:pt idx="425">
                  <c:v>65.945899331173905</c:v>
                </c:pt>
                <c:pt idx="426">
                  <c:v>63.302522256316898</c:v>
                </c:pt>
                <c:pt idx="427">
                  <c:v>63.609806862663199</c:v>
                </c:pt>
                <c:pt idx="428">
                  <c:v>68.420694062674201</c:v>
                </c:pt>
                <c:pt idx="429">
                  <c:v>63.813985918703501</c:v>
                </c:pt>
                <c:pt idx="430">
                  <c:v>64.844790144287302</c:v>
                </c:pt>
                <c:pt idx="431">
                  <c:v>65.664589341215404</c:v>
                </c:pt>
                <c:pt idx="432">
                  <c:v>60.545724928391003</c:v>
                </c:pt>
                <c:pt idx="433">
                  <c:v>64.533806170489498</c:v>
                </c:pt>
                <c:pt idx="434">
                  <c:v>65.057304882484402</c:v>
                </c:pt>
                <c:pt idx="435">
                  <c:v>52.913626520776901</c:v>
                </c:pt>
                <c:pt idx="436">
                  <c:v>55.700510261366297</c:v>
                </c:pt>
                <c:pt idx="437">
                  <c:v>60.183844081716799</c:v>
                </c:pt>
                <c:pt idx="438">
                  <c:v>56.346666184792397</c:v>
                </c:pt>
                <c:pt idx="439">
                  <c:v>56.509922701750199</c:v>
                </c:pt>
                <c:pt idx="440">
                  <c:v>67.929123715069494</c:v>
                </c:pt>
                <c:pt idx="441">
                  <c:v>69.840488379222293</c:v>
                </c:pt>
                <c:pt idx="442">
                  <c:v>71.732667692768203</c:v>
                </c:pt>
                <c:pt idx="443">
                  <c:v>72.375287252564107</c:v>
                </c:pt>
                <c:pt idx="444">
                  <c:v>66.515109936615602</c:v>
                </c:pt>
                <c:pt idx="445">
                  <c:v>66.788473743837201</c:v>
                </c:pt>
                <c:pt idx="446">
                  <c:v>67.015538902505199</c:v>
                </c:pt>
                <c:pt idx="447">
                  <c:v>68.818689091325098</c:v>
                </c:pt>
                <c:pt idx="448">
                  <c:v>60.952206525976798</c:v>
                </c:pt>
                <c:pt idx="449">
                  <c:v>51.518427443993097</c:v>
                </c:pt>
                <c:pt idx="450">
                  <c:v>52.955871555067503</c:v>
                </c:pt>
                <c:pt idx="451">
                  <c:v>49.073104957231003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37-4F67-B28E-4AFA048031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2514928"/>
        <c:axId val="1332517008"/>
      </c:lineChart>
      <c:dateAx>
        <c:axId val="133251492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2517008"/>
        <c:crosses val="autoZero"/>
        <c:auto val="1"/>
        <c:lblOffset val="100"/>
        <c:baseTimeUnit val="days"/>
      </c:dateAx>
      <c:valAx>
        <c:axId val="133251700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2514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DOT Current Total Supply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close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Sheet1!$A$2:$A$17</c:f>
              <c:numCache>
                <c:formatCode>m/d/yyyy</c:formatCode>
                <c:ptCount val="16"/>
                <c:pt idx="0">
                  <c:v>44044</c:v>
                </c:pt>
                <c:pt idx="1">
                  <c:v>44075</c:v>
                </c:pt>
                <c:pt idx="2">
                  <c:v>44105</c:v>
                </c:pt>
                <c:pt idx="3">
                  <c:v>44136</c:v>
                </c:pt>
                <c:pt idx="4">
                  <c:v>44166</c:v>
                </c:pt>
                <c:pt idx="5">
                  <c:v>44197</c:v>
                </c:pt>
                <c:pt idx="6">
                  <c:v>44228</c:v>
                </c:pt>
                <c:pt idx="7">
                  <c:v>44256</c:v>
                </c:pt>
                <c:pt idx="8">
                  <c:v>44287</c:v>
                </c:pt>
                <c:pt idx="9">
                  <c:v>44317</c:v>
                </c:pt>
                <c:pt idx="10">
                  <c:v>44348</c:v>
                </c:pt>
                <c:pt idx="11">
                  <c:v>44378</c:v>
                </c:pt>
                <c:pt idx="12">
                  <c:v>44409</c:v>
                </c:pt>
                <c:pt idx="13">
                  <c:v>44440</c:v>
                </c:pt>
                <c:pt idx="14">
                  <c:v>44470</c:v>
                </c:pt>
                <c:pt idx="15">
                  <c:v>44501</c:v>
                </c:pt>
              </c:numCache>
            </c:numRef>
          </c:cat>
          <c:val>
            <c:numRef>
              <c:f>Sheet1!$E$2:$E$17</c:f>
              <c:numCache>
                <c:formatCode>General</c:formatCode>
                <c:ptCount val="16"/>
                <c:pt idx="0">
                  <c:v>311547400.91883898</c:v>
                </c:pt>
                <c:pt idx="1">
                  <c:v>853197862.60014296</c:v>
                </c:pt>
                <c:pt idx="2">
                  <c:v>855091643.69123495</c:v>
                </c:pt>
                <c:pt idx="3">
                  <c:v>882111955.192312</c:v>
                </c:pt>
                <c:pt idx="4">
                  <c:v>895622033.15505099</c:v>
                </c:pt>
                <c:pt idx="5">
                  <c:v>907076594.64248204</c:v>
                </c:pt>
                <c:pt idx="6">
                  <c:v>914897564.08829796</c:v>
                </c:pt>
                <c:pt idx="7">
                  <c:v>926251321.40257704</c:v>
                </c:pt>
                <c:pt idx="8">
                  <c:v>934576496.94045198</c:v>
                </c:pt>
                <c:pt idx="9">
                  <c:v>943495438.86809504</c:v>
                </c:pt>
                <c:pt idx="10">
                  <c:v>957686831.28452206</c:v>
                </c:pt>
                <c:pt idx="11">
                  <c:v>975885953.87184405</c:v>
                </c:pt>
                <c:pt idx="12">
                  <c:v>987950784.82800102</c:v>
                </c:pt>
                <c:pt idx="13">
                  <c:v>988311757.26856196</c:v>
                </c:pt>
                <c:pt idx="14">
                  <c:v>987548922.097767</c:v>
                </c:pt>
                <c:pt idx="15">
                  <c:v>988237713.73961198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1F-403B-9103-316F65FA7B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5323056"/>
        <c:axId val="1655322640"/>
      </c:lineChart>
      <c:dateAx>
        <c:axId val="165532305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5322640"/>
        <c:crosses val="autoZero"/>
        <c:auto val="1"/>
        <c:lblOffset val="100"/>
        <c:baseTimeUnit val="months"/>
      </c:dateAx>
      <c:valAx>
        <c:axId val="165532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5323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DOT Yearly Mean &amp; Standard Deviation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Yearly!$B$1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Yearly!$A$2:$A$3</c:f>
              <c:numCache>
                <c:formatCode>General</c:formatCode>
                <c:ptCount val="2"/>
                <c:pt idx="0">
                  <c:v>2020</c:v>
                </c:pt>
                <c:pt idx="1">
                  <c:v>2021</c:v>
                </c:pt>
              </c:numCache>
            </c:numRef>
          </c:cat>
          <c:val>
            <c:numRef>
              <c:f>Yearly!$B$2:$B$3</c:f>
              <c:numCache>
                <c:formatCode>General</c:formatCode>
                <c:ptCount val="2"/>
                <c:pt idx="0">
                  <c:v>5.0838477940000004</c:v>
                </c:pt>
                <c:pt idx="1">
                  <c:v>28.384775950000002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7F-46AE-9EC3-0611DAE9A825}"/>
            </c:ext>
          </c:extLst>
        </c:ser>
        <c:ser>
          <c:idx val="1"/>
          <c:order val="1"/>
          <c:tx>
            <c:strRef>
              <c:f>Yearly!$C$1</c:f>
              <c:strCache>
                <c:ptCount val="1"/>
                <c:pt idx="0">
                  <c:v>Standard Deviation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Yearly!$A$2:$A$3</c:f>
              <c:numCache>
                <c:formatCode>General</c:formatCode>
                <c:ptCount val="2"/>
                <c:pt idx="0">
                  <c:v>2020</c:v>
                </c:pt>
                <c:pt idx="1">
                  <c:v>2021</c:v>
                </c:pt>
              </c:numCache>
            </c:numRef>
          </c:cat>
          <c:val>
            <c:numRef>
              <c:f>Yearly!$C$2:$C$3</c:f>
              <c:numCache>
                <c:formatCode>General</c:formatCode>
                <c:ptCount val="2"/>
                <c:pt idx="0">
                  <c:v>3.936811236</c:v>
                </c:pt>
                <c:pt idx="1">
                  <c:v>10.83085868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7F-46AE-9EC3-0611DAE9A8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2201104"/>
        <c:axId val="1222194448"/>
      </c:barChart>
      <c:catAx>
        <c:axId val="1222201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2194448"/>
        <c:crosses val="autoZero"/>
        <c:auto val="1"/>
        <c:lblAlgn val="ctr"/>
        <c:lblOffset val="100"/>
        <c:noMultiLvlLbl val="0"/>
      </c:catAx>
      <c:valAx>
        <c:axId val="122219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2201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DOT Monthly Mean &amp; Standard</a:t>
            </a:r>
            <a:r>
              <a:rPr lang="en-US" baseline="0"/>
              <a:t> Deviation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Monthly!$D$1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Monthly!$C$2:$C$17</c:f>
              <c:numCache>
                <c:formatCode>m/d/yyyy</c:formatCode>
                <c:ptCount val="16"/>
                <c:pt idx="0">
                  <c:v>44044</c:v>
                </c:pt>
                <c:pt idx="1">
                  <c:v>44075</c:v>
                </c:pt>
                <c:pt idx="2">
                  <c:v>44105</c:v>
                </c:pt>
                <c:pt idx="3">
                  <c:v>44136</c:v>
                </c:pt>
                <c:pt idx="4">
                  <c:v>44166</c:v>
                </c:pt>
                <c:pt idx="5">
                  <c:v>44197</c:v>
                </c:pt>
                <c:pt idx="6">
                  <c:v>44228</c:v>
                </c:pt>
                <c:pt idx="7">
                  <c:v>44256</c:v>
                </c:pt>
                <c:pt idx="8">
                  <c:v>44287</c:v>
                </c:pt>
                <c:pt idx="9">
                  <c:v>44317</c:v>
                </c:pt>
                <c:pt idx="10">
                  <c:v>44348</c:v>
                </c:pt>
                <c:pt idx="11">
                  <c:v>44378</c:v>
                </c:pt>
                <c:pt idx="12">
                  <c:v>44409</c:v>
                </c:pt>
                <c:pt idx="13">
                  <c:v>44440</c:v>
                </c:pt>
                <c:pt idx="14">
                  <c:v>44470</c:v>
                </c:pt>
                <c:pt idx="15">
                  <c:v>44501</c:v>
                </c:pt>
              </c:numCache>
            </c:numRef>
          </c:cat>
          <c:val>
            <c:numRef>
              <c:f>Monthly!$D$2:$D$17</c:f>
              <c:numCache>
                <c:formatCode>General</c:formatCode>
                <c:ptCount val="16"/>
                <c:pt idx="0">
                  <c:v>7.9038214285714199</c:v>
                </c:pt>
                <c:pt idx="1">
                  <c:v>4.86462666666666</c:v>
                </c:pt>
                <c:pt idx="2">
                  <c:v>4.1828193548387</c:v>
                </c:pt>
                <c:pt idx="3">
                  <c:v>4.7060633333333302</c:v>
                </c:pt>
                <c:pt idx="4">
                  <c:v>5.2890870967741899</c:v>
                </c:pt>
                <c:pt idx="5">
                  <c:v>13.4090967741935</c:v>
                </c:pt>
                <c:pt idx="6">
                  <c:v>27.375057142857099</c:v>
                </c:pt>
                <c:pt idx="7">
                  <c:v>35.049541935483802</c:v>
                </c:pt>
                <c:pt idx="8">
                  <c:v>38.379076666666599</c:v>
                </c:pt>
                <c:pt idx="9">
                  <c:v>32.969796774193497</c:v>
                </c:pt>
                <c:pt idx="10">
                  <c:v>20.699403333333301</c:v>
                </c:pt>
                <c:pt idx="11">
                  <c:v>14.321929032258</c:v>
                </c:pt>
                <c:pt idx="12">
                  <c:v>22.946496774193498</c:v>
                </c:pt>
                <c:pt idx="13">
                  <c:v>31.663829999999901</c:v>
                </c:pt>
                <c:pt idx="14">
                  <c:v>38.543329032258001</c:v>
                </c:pt>
                <c:pt idx="15">
                  <c:v>50.531033333333298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4E-4E1F-9D4F-E6D3112DB287}"/>
            </c:ext>
          </c:extLst>
        </c:ser>
        <c:ser>
          <c:idx val="1"/>
          <c:order val="1"/>
          <c:tx>
            <c:strRef>
              <c:f>Monthly!$E$1</c:f>
              <c:strCache>
                <c:ptCount val="1"/>
                <c:pt idx="0">
                  <c:v>Standard Deviation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Monthly!$C$2:$C$17</c:f>
              <c:numCache>
                <c:formatCode>m/d/yyyy</c:formatCode>
                <c:ptCount val="16"/>
                <c:pt idx="0">
                  <c:v>44044</c:v>
                </c:pt>
                <c:pt idx="1">
                  <c:v>44075</c:v>
                </c:pt>
                <c:pt idx="2">
                  <c:v>44105</c:v>
                </c:pt>
                <c:pt idx="3">
                  <c:v>44136</c:v>
                </c:pt>
                <c:pt idx="4">
                  <c:v>44166</c:v>
                </c:pt>
                <c:pt idx="5">
                  <c:v>44197</c:v>
                </c:pt>
                <c:pt idx="6">
                  <c:v>44228</c:v>
                </c:pt>
                <c:pt idx="7">
                  <c:v>44256</c:v>
                </c:pt>
                <c:pt idx="8">
                  <c:v>44287</c:v>
                </c:pt>
                <c:pt idx="9">
                  <c:v>44317</c:v>
                </c:pt>
                <c:pt idx="10">
                  <c:v>44348</c:v>
                </c:pt>
                <c:pt idx="11">
                  <c:v>44378</c:v>
                </c:pt>
                <c:pt idx="12">
                  <c:v>44409</c:v>
                </c:pt>
                <c:pt idx="13">
                  <c:v>44440</c:v>
                </c:pt>
                <c:pt idx="14">
                  <c:v>44470</c:v>
                </c:pt>
                <c:pt idx="15">
                  <c:v>44501</c:v>
                </c:pt>
              </c:numCache>
            </c:numRef>
          </c:cat>
          <c:val>
            <c:numRef>
              <c:f>Monthly!$E$2:$E$17</c:f>
              <c:numCache>
                <c:formatCode>General</c:formatCode>
                <c:ptCount val="16"/>
                <c:pt idx="0">
                  <c:v>11.7402698163311</c:v>
                </c:pt>
                <c:pt idx="1">
                  <c:v>0.62273082570954197</c:v>
                </c:pt>
                <c:pt idx="2">
                  <c:v>0.20614242558335699</c:v>
                </c:pt>
                <c:pt idx="3">
                  <c:v>0.52714684828381098</c:v>
                </c:pt>
                <c:pt idx="4">
                  <c:v>0.65507366133053302</c:v>
                </c:pt>
                <c:pt idx="5">
                  <c:v>3.7748304215262301</c:v>
                </c:pt>
                <c:pt idx="6">
                  <c:v>6.8394750505235899</c:v>
                </c:pt>
                <c:pt idx="7">
                  <c:v>2.0378700087978001</c:v>
                </c:pt>
                <c:pt idx="8">
                  <c:v>4.4352777039461904</c:v>
                </c:pt>
                <c:pt idx="9">
                  <c:v>8.5883360068620807</c:v>
                </c:pt>
                <c:pt idx="10">
                  <c:v>3.8216888277726402</c:v>
                </c:pt>
                <c:pt idx="11">
                  <c:v>1.49926412663519</c:v>
                </c:pt>
                <c:pt idx="12">
                  <c:v>3.3650003107399402</c:v>
                </c:pt>
                <c:pt idx="13">
                  <c:v>3.1286804146103901</c:v>
                </c:pt>
                <c:pt idx="14">
                  <c:v>5.1053021552356599</c:v>
                </c:pt>
                <c:pt idx="15">
                  <c:v>3.1479301801165902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4E-4E1F-9D4F-E6D3112DB2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1628864"/>
        <c:axId val="1331627616"/>
      </c:lineChart>
      <c:dateAx>
        <c:axId val="133162886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627616"/>
        <c:crosses val="autoZero"/>
        <c:auto val="1"/>
        <c:lblOffset val="100"/>
        <c:baseTimeUnit val="months"/>
      </c:dateAx>
      <c:valAx>
        <c:axId val="133162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628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133349</xdr:colOff>
      <xdr:row>0</xdr:row>
      <xdr:rowOff>47625</xdr:rowOff>
    </xdr:from>
    <xdr:to>
      <xdr:col>34</xdr:col>
      <xdr:colOff>9524</xdr:colOff>
      <xdr:row>20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A91D44-71D4-4143-A766-8208C39396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76200</xdr:colOff>
      <xdr:row>0</xdr:row>
      <xdr:rowOff>47625</xdr:rowOff>
    </xdr:from>
    <xdr:to>
      <xdr:col>22</xdr:col>
      <xdr:colOff>228600</xdr:colOff>
      <xdr:row>19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24B966-6815-436E-8875-488DE24AA7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366712</xdr:colOff>
      <xdr:row>0</xdr:row>
      <xdr:rowOff>90487</xdr:rowOff>
    </xdr:from>
    <xdr:to>
      <xdr:col>11</xdr:col>
      <xdr:colOff>61912</xdr:colOff>
      <xdr:row>14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C7F6E1-4A5D-4848-B43E-09D48001B5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14287</xdr:colOff>
      <xdr:row>0</xdr:row>
      <xdr:rowOff>14286</xdr:rowOff>
    </xdr:from>
    <xdr:to>
      <xdr:col>14</xdr:col>
      <xdr:colOff>581025</xdr:colOff>
      <xdr:row>15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141C3F-B700-4B25-9473-D6F393AF1A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453"/>
  <sheetViews>
    <sheetView tabSelected="1" topLeftCell="S1" workbookViewId="0">
      <selection activeCell="V1" sqref="V1:V1048576"/>
    </sheetView>
  </sheetViews>
  <sheetFormatPr defaultRowHeight="15" x14ac:dyDescent="0.25"/>
  <cols>
    <col min="1" max="1" width="19.85546875" bestFit="1" customWidth="1"/>
    <col min="2" max="5" width="8" bestFit="1" customWidth="1"/>
    <col min="6" max="7" width="12" bestFit="1" customWidth="1"/>
    <col min="8" max="9" width="4.85546875" bestFit="1" customWidth="1"/>
    <col min="10" max="10" width="11" bestFit="1" customWidth="1"/>
    <col min="11" max="11" width="20.7109375" bestFit="1" customWidth="1"/>
    <col min="12" max="15" width="22.5703125" bestFit="1" customWidth="1"/>
    <col min="16" max="16" width="22.85546875" bestFit="1" customWidth="1"/>
    <col min="17" max="19" width="22.5703125" bestFit="1" customWidth="1"/>
    <col min="20" max="20" width="21.5703125" bestFit="1" customWidth="1"/>
    <col min="21" max="21" width="22.140625" bestFit="1" customWidth="1"/>
    <col min="22" max="22" width="10" bestFit="1" customWidth="1"/>
    <col min="23" max="24" width="12" bestFit="1" customWidth="1"/>
  </cols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7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</row>
    <row r="2" spans="1:24" x14ac:dyDescent="0.25">
      <c r="A2" s="1">
        <v>44061</v>
      </c>
      <c r="B2">
        <v>50</v>
      </c>
      <c r="C2">
        <v>50.7</v>
      </c>
      <c r="D2">
        <v>2.9</v>
      </c>
      <c r="E2">
        <v>3.1099000000000001</v>
      </c>
      <c r="F2">
        <v>3415656.9229912199</v>
      </c>
      <c r="G2" t="s">
        <v>22</v>
      </c>
      <c r="H2" t="s">
        <v>22</v>
      </c>
      <c r="I2" t="s">
        <v>22</v>
      </c>
      <c r="J2" t="s">
        <v>22</v>
      </c>
      <c r="K2" t="s">
        <v>22</v>
      </c>
      <c r="L2" t="s">
        <v>22</v>
      </c>
      <c r="M2" t="s">
        <v>22</v>
      </c>
      <c r="N2" t="s">
        <v>22</v>
      </c>
      <c r="O2" t="s">
        <v>22</v>
      </c>
      <c r="P2" t="s">
        <v>22</v>
      </c>
      <c r="Q2" t="s">
        <v>22</v>
      </c>
      <c r="R2" t="s">
        <v>22</v>
      </c>
      <c r="S2" t="s">
        <v>22</v>
      </c>
      <c r="T2" t="s">
        <v>22</v>
      </c>
      <c r="U2" t="s">
        <v>22</v>
      </c>
      <c r="V2" t="s">
        <v>22</v>
      </c>
      <c r="W2" t="s">
        <v>22</v>
      </c>
      <c r="X2" t="s">
        <v>22</v>
      </c>
    </row>
    <row r="3" spans="1:24" x14ac:dyDescent="0.25">
      <c r="A3" s="1">
        <v>44062</v>
      </c>
      <c r="B3">
        <v>3.1099000000000001</v>
      </c>
      <c r="C3">
        <v>3.16</v>
      </c>
      <c r="D3">
        <v>2.71</v>
      </c>
      <c r="E3">
        <v>2.9175</v>
      </c>
      <c r="F3">
        <v>1378929.70527053</v>
      </c>
      <c r="G3" t="s">
        <v>22</v>
      </c>
      <c r="H3" t="s">
        <v>22</v>
      </c>
      <c r="I3" t="s">
        <v>22</v>
      </c>
      <c r="J3" t="s">
        <v>22</v>
      </c>
      <c r="K3" t="s">
        <v>22</v>
      </c>
      <c r="L3" t="s">
        <v>22</v>
      </c>
      <c r="M3" t="s">
        <v>22</v>
      </c>
      <c r="N3" t="s">
        <v>22</v>
      </c>
      <c r="O3" t="s">
        <v>22</v>
      </c>
      <c r="P3" t="s">
        <v>22</v>
      </c>
      <c r="Q3" t="s">
        <v>22</v>
      </c>
      <c r="R3" t="s">
        <v>22</v>
      </c>
      <c r="S3" t="s">
        <v>22</v>
      </c>
      <c r="T3" t="s">
        <v>22</v>
      </c>
      <c r="U3" t="s">
        <v>22</v>
      </c>
      <c r="V3" t="s">
        <v>22</v>
      </c>
      <c r="W3" t="s">
        <v>22</v>
      </c>
      <c r="X3" t="s">
        <v>22</v>
      </c>
    </row>
    <row r="4" spans="1:24" x14ac:dyDescent="0.25">
      <c r="A4" s="1">
        <v>44063</v>
      </c>
      <c r="B4">
        <v>2.9175</v>
      </c>
      <c r="C4">
        <v>2.96</v>
      </c>
      <c r="D4">
        <v>2.73</v>
      </c>
      <c r="E4">
        <v>2.9089999999999998</v>
      </c>
      <c r="F4">
        <v>888862.22685305995</v>
      </c>
      <c r="G4" t="s">
        <v>22</v>
      </c>
      <c r="H4" t="s">
        <v>22</v>
      </c>
      <c r="I4" t="s">
        <v>22</v>
      </c>
      <c r="J4" t="s">
        <v>22</v>
      </c>
      <c r="K4" t="s">
        <v>22</v>
      </c>
      <c r="L4" t="s">
        <v>22</v>
      </c>
      <c r="M4" t="s">
        <v>22</v>
      </c>
      <c r="N4" t="s">
        <v>22</v>
      </c>
      <c r="O4" t="s">
        <v>22</v>
      </c>
      <c r="P4" t="s">
        <v>22</v>
      </c>
      <c r="Q4" t="s">
        <v>22</v>
      </c>
      <c r="R4" t="s">
        <v>22</v>
      </c>
      <c r="S4" t="s">
        <v>22</v>
      </c>
      <c r="T4" t="s">
        <v>22</v>
      </c>
      <c r="U4" t="s">
        <v>22</v>
      </c>
      <c r="V4" t="s">
        <v>22</v>
      </c>
      <c r="W4" t="s">
        <v>22</v>
      </c>
      <c r="X4" t="s">
        <v>22</v>
      </c>
    </row>
    <row r="5" spans="1:24" x14ac:dyDescent="0.25">
      <c r="A5" s="1">
        <v>44064</v>
      </c>
      <c r="B5">
        <v>2.9380000000000002</v>
      </c>
      <c r="C5">
        <v>3.7</v>
      </c>
      <c r="D5">
        <v>2.8</v>
      </c>
      <c r="E5">
        <v>3.0775999999999999</v>
      </c>
      <c r="F5">
        <v>1066407.28799728</v>
      </c>
      <c r="G5" t="s">
        <v>22</v>
      </c>
      <c r="H5" t="s">
        <v>22</v>
      </c>
      <c r="I5" t="s">
        <v>22</v>
      </c>
      <c r="J5" t="s">
        <v>22</v>
      </c>
      <c r="K5" t="s">
        <v>22</v>
      </c>
      <c r="L5" t="s">
        <v>22</v>
      </c>
      <c r="M5" t="s">
        <v>22</v>
      </c>
      <c r="N5" t="s">
        <v>22</v>
      </c>
      <c r="O5" t="s">
        <v>22</v>
      </c>
      <c r="P5" t="s">
        <v>22</v>
      </c>
      <c r="Q5" t="s">
        <v>22</v>
      </c>
      <c r="R5" t="s">
        <v>22</v>
      </c>
      <c r="S5" t="s">
        <v>22</v>
      </c>
      <c r="T5" t="s">
        <v>22</v>
      </c>
      <c r="U5" t="s">
        <v>22</v>
      </c>
      <c r="V5" t="s">
        <v>22</v>
      </c>
      <c r="W5" t="s">
        <v>22</v>
      </c>
      <c r="X5" t="s">
        <v>22</v>
      </c>
    </row>
    <row r="6" spans="1:24" x14ac:dyDescent="0.25">
      <c r="A6" s="1">
        <v>44065</v>
      </c>
      <c r="B6">
        <v>3.0775999999999999</v>
      </c>
      <c r="C6">
        <v>4.4866000000000001</v>
      </c>
      <c r="D6">
        <v>2.85</v>
      </c>
      <c r="E6">
        <v>4.4515000000000002</v>
      </c>
      <c r="F6">
        <v>4020938.9542837702</v>
      </c>
      <c r="G6" t="s">
        <v>22</v>
      </c>
      <c r="H6" t="s">
        <v>22</v>
      </c>
      <c r="I6" t="s">
        <v>22</v>
      </c>
      <c r="J6" t="s">
        <v>22</v>
      </c>
      <c r="K6" t="s">
        <v>22</v>
      </c>
      <c r="L6" t="s">
        <v>22</v>
      </c>
      <c r="M6" t="s">
        <v>22</v>
      </c>
      <c r="N6" t="s">
        <v>22</v>
      </c>
      <c r="O6" t="s">
        <v>22</v>
      </c>
      <c r="P6" t="s">
        <v>22</v>
      </c>
      <c r="Q6" t="s">
        <v>22</v>
      </c>
      <c r="R6" t="s">
        <v>22</v>
      </c>
      <c r="S6" t="s">
        <v>22</v>
      </c>
      <c r="T6" t="s">
        <v>22</v>
      </c>
      <c r="U6" t="s">
        <v>22</v>
      </c>
      <c r="V6" t="s">
        <v>22</v>
      </c>
      <c r="W6" t="s">
        <v>22</v>
      </c>
      <c r="X6" t="s">
        <v>22</v>
      </c>
    </row>
    <row r="7" spans="1:24" x14ac:dyDescent="0.25">
      <c r="A7" s="1">
        <v>44066</v>
      </c>
      <c r="B7">
        <v>4.4641999999999999</v>
      </c>
      <c r="C7">
        <v>4.4661999999999997</v>
      </c>
      <c r="D7">
        <v>3.7061999999999999</v>
      </c>
      <c r="E7">
        <v>3.9775</v>
      </c>
      <c r="F7">
        <v>1560250.2185955599</v>
      </c>
      <c r="G7" t="s">
        <v>22</v>
      </c>
      <c r="H7" t="s">
        <v>22</v>
      </c>
      <c r="I7" t="s">
        <v>22</v>
      </c>
      <c r="J7" t="s">
        <v>22</v>
      </c>
      <c r="K7" t="s">
        <v>22</v>
      </c>
      <c r="L7" t="s">
        <v>22</v>
      </c>
      <c r="M7" t="s">
        <v>22</v>
      </c>
      <c r="N7" t="s">
        <v>22</v>
      </c>
      <c r="O7" t="s">
        <v>22</v>
      </c>
      <c r="P7" t="s">
        <v>22</v>
      </c>
      <c r="Q7" t="s">
        <v>22</v>
      </c>
      <c r="R7" t="s">
        <v>22</v>
      </c>
      <c r="S7" t="s">
        <v>22</v>
      </c>
      <c r="T7" t="s">
        <v>22</v>
      </c>
      <c r="U7" t="s">
        <v>22</v>
      </c>
      <c r="V7" t="s">
        <v>22</v>
      </c>
      <c r="W7" t="s">
        <v>22</v>
      </c>
      <c r="X7" t="s">
        <v>22</v>
      </c>
    </row>
    <row r="8" spans="1:24" x14ac:dyDescent="0.25">
      <c r="A8" s="1">
        <v>44067</v>
      </c>
      <c r="B8">
        <v>4.0183</v>
      </c>
      <c r="C8">
        <v>4.8499999999999996</v>
      </c>
      <c r="D8">
        <v>3.81</v>
      </c>
      <c r="E8">
        <v>4.5940000000000003</v>
      </c>
      <c r="F8">
        <v>1560210.13833794</v>
      </c>
      <c r="G8" t="s">
        <v>22</v>
      </c>
      <c r="H8" t="s">
        <v>22</v>
      </c>
      <c r="I8" t="s">
        <v>22</v>
      </c>
      <c r="J8" t="s">
        <v>22</v>
      </c>
      <c r="K8" t="s">
        <v>22</v>
      </c>
      <c r="L8" t="s">
        <v>22</v>
      </c>
      <c r="M8" t="s">
        <v>22</v>
      </c>
      <c r="N8" t="s">
        <v>22</v>
      </c>
      <c r="O8" t="s">
        <v>22</v>
      </c>
      <c r="P8" t="s">
        <v>22</v>
      </c>
      <c r="Q8" t="s">
        <v>22</v>
      </c>
      <c r="R8" t="s">
        <v>22</v>
      </c>
      <c r="S8" t="s">
        <v>22</v>
      </c>
      <c r="T8" t="s">
        <v>22</v>
      </c>
      <c r="U8" t="s">
        <v>22</v>
      </c>
      <c r="V8" t="s">
        <v>22</v>
      </c>
      <c r="W8" t="s">
        <v>22</v>
      </c>
      <c r="X8" t="s">
        <v>22</v>
      </c>
    </row>
    <row r="9" spans="1:24" x14ac:dyDescent="0.25">
      <c r="A9" s="1">
        <v>44068</v>
      </c>
      <c r="B9">
        <v>4.5914000000000001</v>
      </c>
      <c r="C9">
        <v>5.8390000000000004</v>
      </c>
      <c r="D9">
        <v>4.5000999999999998</v>
      </c>
      <c r="E9">
        <v>5.55</v>
      </c>
      <c r="F9">
        <v>3024350.67835009</v>
      </c>
      <c r="G9" t="s">
        <v>22</v>
      </c>
      <c r="H9" t="s">
        <v>22</v>
      </c>
      <c r="I9" t="s">
        <v>22</v>
      </c>
      <c r="J9">
        <v>3.823375</v>
      </c>
      <c r="K9" t="s">
        <v>22</v>
      </c>
      <c r="L9" t="s">
        <v>22</v>
      </c>
      <c r="M9" t="s">
        <v>22</v>
      </c>
      <c r="N9" t="s">
        <v>22</v>
      </c>
      <c r="O9" t="s">
        <v>22</v>
      </c>
      <c r="P9" t="s">
        <v>22</v>
      </c>
      <c r="Q9" t="s">
        <v>22</v>
      </c>
      <c r="R9" t="s">
        <v>22</v>
      </c>
      <c r="S9" t="s">
        <v>22</v>
      </c>
      <c r="T9" t="s">
        <v>22</v>
      </c>
      <c r="U9" t="s">
        <v>22</v>
      </c>
      <c r="V9" t="s">
        <v>22</v>
      </c>
      <c r="W9" t="s">
        <v>22</v>
      </c>
      <c r="X9" t="s">
        <v>22</v>
      </c>
    </row>
    <row r="10" spans="1:24" x14ac:dyDescent="0.25">
      <c r="A10" s="1">
        <v>44069</v>
      </c>
      <c r="B10">
        <v>5.55</v>
      </c>
      <c r="C10">
        <v>6.5789</v>
      </c>
      <c r="D10">
        <v>5.1100000000000003</v>
      </c>
      <c r="E10">
        <v>6.0594000000000001</v>
      </c>
      <c r="F10">
        <v>2112266.6261138399</v>
      </c>
      <c r="G10" t="s">
        <v>22</v>
      </c>
      <c r="H10" t="s">
        <v>22</v>
      </c>
      <c r="I10" t="s">
        <v>22</v>
      </c>
      <c r="J10">
        <v>4.1920624999999996</v>
      </c>
      <c r="K10" t="s">
        <v>22</v>
      </c>
      <c r="L10" t="s">
        <v>22</v>
      </c>
      <c r="M10" t="s">
        <v>22</v>
      </c>
      <c r="N10" t="s">
        <v>22</v>
      </c>
      <c r="O10" t="s">
        <v>22</v>
      </c>
      <c r="P10" t="s">
        <v>22</v>
      </c>
      <c r="Q10" t="s">
        <v>22</v>
      </c>
      <c r="R10" t="s">
        <v>22</v>
      </c>
      <c r="S10" t="s">
        <v>22</v>
      </c>
      <c r="T10" t="s">
        <v>22</v>
      </c>
      <c r="U10" t="s">
        <v>22</v>
      </c>
      <c r="V10" t="s">
        <v>22</v>
      </c>
      <c r="W10" t="s">
        <v>22</v>
      </c>
      <c r="X10" t="s">
        <v>22</v>
      </c>
    </row>
    <row r="11" spans="1:24" x14ac:dyDescent="0.25">
      <c r="A11" s="1">
        <v>44070</v>
      </c>
      <c r="B11">
        <v>6.0782999999999996</v>
      </c>
      <c r="C11">
        <v>6.8</v>
      </c>
      <c r="D11">
        <v>5.2301000000000002</v>
      </c>
      <c r="E11">
        <v>5.6520999999999999</v>
      </c>
      <c r="F11">
        <v>2218474.2756185099</v>
      </c>
      <c r="G11" t="s">
        <v>22</v>
      </c>
      <c r="H11" t="s">
        <v>22</v>
      </c>
      <c r="I11" t="s">
        <v>22</v>
      </c>
      <c r="J11">
        <v>4.5338874999999996</v>
      </c>
      <c r="K11" t="s">
        <v>22</v>
      </c>
      <c r="L11" t="s">
        <v>22</v>
      </c>
      <c r="M11" t="s">
        <v>22</v>
      </c>
      <c r="N11" t="s">
        <v>22</v>
      </c>
      <c r="O11" t="s">
        <v>22</v>
      </c>
      <c r="P11" t="s">
        <v>22</v>
      </c>
      <c r="Q11" t="s">
        <v>22</v>
      </c>
      <c r="R11" t="s">
        <v>22</v>
      </c>
      <c r="S11" t="s">
        <v>22</v>
      </c>
      <c r="T11" t="s">
        <v>22</v>
      </c>
      <c r="U11" t="s">
        <v>22</v>
      </c>
      <c r="V11" t="s">
        <v>22</v>
      </c>
      <c r="W11" t="s">
        <v>22</v>
      </c>
      <c r="X11" t="s">
        <v>22</v>
      </c>
    </row>
    <row r="12" spans="1:24" x14ac:dyDescent="0.25">
      <c r="A12" s="1">
        <v>44071</v>
      </c>
      <c r="B12">
        <v>5.6829999999999998</v>
      </c>
      <c r="C12">
        <v>6.35</v>
      </c>
      <c r="D12">
        <v>5.5193000000000003</v>
      </c>
      <c r="E12">
        <v>6.17</v>
      </c>
      <c r="F12">
        <v>1600796.77123971</v>
      </c>
      <c r="G12" t="s">
        <v>22</v>
      </c>
      <c r="H12" t="s">
        <v>22</v>
      </c>
      <c r="I12" t="s">
        <v>22</v>
      </c>
      <c r="J12">
        <v>4.9415125</v>
      </c>
      <c r="K12" t="s">
        <v>22</v>
      </c>
      <c r="L12" t="s">
        <v>22</v>
      </c>
      <c r="M12" t="s">
        <v>22</v>
      </c>
      <c r="N12" t="s">
        <v>22</v>
      </c>
      <c r="O12" t="s">
        <v>22</v>
      </c>
      <c r="P12" t="s">
        <v>22</v>
      </c>
      <c r="Q12" t="s">
        <v>22</v>
      </c>
      <c r="R12" t="s">
        <v>22</v>
      </c>
      <c r="S12" t="s">
        <v>22</v>
      </c>
      <c r="T12" t="s">
        <v>22</v>
      </c>
      <c r="U12" t="s">
        <v>22</v>
      </c>
      <c r="V12" t="s">
        <v>22</v>
      </c>
      <c r="W12" t="s">
        <v>22</v>
      </c>
      <c r="X12" t="s">
        <v>22</v>
      </c>
    </row>
    <row r="13" spans="1:24" x14ac:dyDescent="0.25">
      <c r="A13" s="1">
        <v>44072</v>
      </c>
      <c r="B13">
        <v>6.1849999999999996</v>
      </c>
      <c r="C13">
        <v>6.5650000000000004</v>
      </c>
      <c r="D13">
        <v>6.0155000000000003</v>
      </c>
      <c r="E13">
        <v>6.15</v>
      </c>
      <c r="F13">
        <v>801626.18787411996</v>
      </c>
      <c r="G13" t="s">
        <v>22</v>
      </c>
      <c r="H13" t="s">
        <v>22</v>
      </c>
      <c r="I13" t="s">
        <v>22</v>
      </c>
      <c r="J13">
        <v>5.3255625000000002</v>
      </c>
      <c r="K13" t="s">
        <v>22</v>
      </c>
      <c r="L13" t="s">
        <v>22</v>
      </c>
      <c r="M13" t="s">
        <v>22</v>
      </c>
      <c r="N13" t="s">
        <v>22</v>
      </c>
      <c r="O13" t="s">
        <v>22</v>
      </c>
      <c r="P13" t="s">
        <v>22</v>
      </c>
      <c r="Q13" t="s">
        <v>22</v>
      </c>
      <c r="R13" t="s">
        <v>22</v>
      </c>
      <c r="S13" t="s">
        <v>22</v>
      </c>
      <c r="T13" t="s">
        <v>22</v>
      </c>
      <c r="U13" t="s">
        <v>22</v>
      </c>
      <c r="V13" t="s">
        <v>22</v>
      </c>
      <c r="W13" t="s">
        <v>22</v>
      </c>
      <c r="X13" t="s">
        <v>22</v>
      </c>
    </row>
    <row r="14" spans="1:24" x14ac:dyDescent="0.25">
      <c r="A14" s="1">
        <v>44073</v>
      </c>
      <c r="B14">
        <v>6.15</v>
      </c>
      <c r="C14">
        <v>6.2119999999999997</v>
      </c>
      <c r="D14">
        <v>5.0999999999999996</v>
      </c>
      <c r="E14">
        <v>5.8902999999999999</v>
      </c>
      <c r="F14">
        <v>830835.31454598997</v>
      </c>
      <c r="G14" t="s">
        <v>22</v>
      </c>
      <c r="H14" t="s">
        <v>22</v>
      </c>
      <c r="I14" t="s">
        <v>22</v>
      </c>
      <c r="J14">
        <v>5.5054125000000003</v>
      </c>
      <c r="K14" t="s">
        <v>22</v>
      </c>
      <c r="L14" t="s">
        <v>22</v>
      </c>
      <c r="M14" t="s">
        <v>22</v>
      </c>
      <c r="N14" t="s">
        <v>22</v>
      </c>
      <c r="O14" t="s">
        <v>22</v>
      </c>
      <c r="P14" t="s">
        <v>22</v>
      </c>
      <c r="Q14" t="s">
        <v>22</v>
      </c>
      <c r="R14" t="s">
        <v>22</v>
      </c>
      <c r="S14" t="s">
        <v>22</v>
      </c>
      <c r="T14" t="s">
        <v>22</v>
      </c>
      <c r="U14" t="s">
        <v>22</v>
      </c>
      <c r="V14" t="s">
        <v>22</v>
      </c>
      <c r="W14" t="s">
        <v>22</v>
      </c>
      <c r="X14" t="s">
        <v>22</v>
      </c>
    </row>
    <row r="15" spans="1:24" x14ac:dyDescent="0.25">
      <c r="A15" s="1">
        <v>44074</v>
      </c>
      <c r="B15">
        <v>5.8902999999999999</v>
      </c>
      <c r="C15">
        <v>6.4798</v>
      </c>
      <c r="D15">
        <v>5.7556000000000003</v>
      </c>
      <c r="E15">
        <v>6.2899000000000003</v>
      </c>
      <c r="F15">
        <v>805141.65886504995</v>
      </c>
      <c r="G15" t="s">
        <v>22</v>
      </c>
      <c r="H15" t="s">
        <v>22</v>
      </c>
      <c r="I15" t="s">
        <v>22</v>
      </c>
      <c r="J15">
        <v>5.7944624999999998</v>
      </c>
      <c r="K15" t="s">
        <v>22</v>
      </c>
      <c r="L15" t="s">
        <v>22</v>
      </c>
      <c r="M15" t="s">
        <v>22</v>
      </c>
      <c r="N15" t="s">
        <v>22</v>
      </c>
      <c r="O15" t="s">
        <v>22</v>
      </c>
      <c r="P15" t="s">
        <v>22</v>
      </c>
      <c r="Q15" t="s">
        <v>22</v>
      </c>
      <c r="R15" t="s">
        <v>22</v>
      </c>
      <c r="S15" t="s">
        <v>22</v>
      </c>
      <c r="T15" t="s">
        <v>22</v>
      </c>
      <c r="U15" t="s">
        <v>22</v>
      </c>
      <c r="V15" t="s">
        <v>22</v>
      </c>
      <c r="W15" t="s">
        <v>22</v>
      </c>
      <c r="X15" t="s">
        <v>22</v>
      </c>
    </row>
    <row r="16" spans="1:24" x14ac:dyDescent="0.25">
      <c r="A16" s="1">
        <v>44075</v>
      </c>
      <c r="B16">
        <v>6.2811000000000003</v>
      </c>
      <c r="C16">
        <v>6.8673999999999999</v>
      </c>
      <c r="D16">
        <v>6.1420000000000003</v>
      </c>
      <c r="E16">
        <v>6.2565999999999997</v>
      </c>
      <c r="F16">
        <v>1016741.15028491</v>
      </c>
      <c r="G16" t="s">
        <v>22</v>
      </c>
      <c r="H16" t="s">
        <v>22</v>
      </c>
      <c r="I16" t="s">
        <v>22</v>
      </c>
      <c r="J16">
        <v>6.0022874999999898</v>
      </c>
      <c r="K16" t="s">
        <v>22</v>
      </c>
      <c r="L16" t="s">
        <v>22</v>
      </c>
      <c r="M16" t="s">
        <v>22</v>
      </c>
      <c r="N16" t="s">
        <v>22</v>
      </c>
      <c r="O16" t="s">
        <v>22</v>
      </c>
      <c r="P16" t="s">
        <v>22</v>
      </c>
      <c r="Q16" t="s">
        <v>22</v>
      </c>
      <c r="R16" t="s">
        <v>22</v>
      </c>
      <c r="S16" t="s">
        <v>22</v>
      </c>
      <c r="T16" t="s">
        <v>22</v>
      </c>
      <c r="U16" t="s">
        <v>22</v>
      </c>
      <c r="V16" t="s">
        <v>22</v>
      </c>
      <c r="W16" t="s">
        <v>22</v>
      </c>
      <c r="X16">
        <v>76.500311599939295</v>
      </c>
    </row>
    <row r="17" spans="1:24" x14ac:dyDescent="0.25">
      <c r="A17" s="1">
        <v>44076</v>
      </c>
      <c r="B17">
        <v>6.2573999999999996</v>
      </c>
      <c r="C17">
        <v>6.4489999999999998</v>
      </c>
      <c r="D17">
        <v>5.6</v>
      </c>
      <c r="E17">
        <v>6.1273</v>
      </c>
      <c r="F17">
        <v>988650.33956674999</v>
      </c>
      <c r="G17" t="s">
        <v>22</v>
      </c>
      <c r="H17" t="s">
        <v>22</v>
      </c>
      <c r="I17" t="s">
        <v>22</v>
      </c>
      <c r="J17">
        <v>6.0744499999999997</v>
      </c>
      <c r="K17" t="s">
        <v>22</v>
      </c>
      <c r="L17" t="s">
        <v>22</v>
      </c>
      <c r="M17" t="s">
        <v>22</v>
      </c>
      <c r="N17" t="s">
        <v>22</v>
      </c>
      <c r="O17" t="s">
        <v>22</v>
      </c>
      <c r="P17" t="s">
        <v>22</v>
      </c>
      <c r="Q17" t="s">
        <v>22</v>
      </c>
      <c r="R17" t="s">
        <v>22</v>
      </c>
      <c r="S17" t="s">
        <v>22</v>
      </c>
      <c r="T17" t="s">
        <v>22</v>
      </c>
      <c r="U17" t="s">
        <v>22</v>
      </c>
      <c r="V17" t="s">
        <v>22</v>
      </c>
      <c r="W17" t="s">
        <v>22</v>
      </c>
      <c r="X17">
        <v>74.747222837611105</v>
      </c>
    </row>
    <row r="18" spans="1:24" x14ac:dyDescent="0.25">
      <c r="A18" s="1">
        <v>44077</v>
      </c>
      <c r="B18">
        <v>6.1440000000000001</v>
      </c>
      <c r="C18">
        <v>6.4</v>
      </c>
      <c r="D18">
        <v>5.6</v>
      </c>
      <c r="E18">
        <v>5.7243000000000004</v>
      </c>
      <c r="F18">
        <v>1228432.1704758501</v>
      </c>
      <c r="G18" t="s">
        <v>22</v>
      </c>
      <c r="H18" t="s">
        <v>22</v>
      </c>
      <c r="I18" t="s">
        <v>22</v>
      </c>
      <c r="J18">
        <v>6.0325624999999903</v>
      </c>
      <c r="K18" t="s">
        <v>22</v>
      </c>
      <c r="L18" t="s">
        <v>22</v>
      </c>
      <c r="M18" t="s">
        <v>22</v>
      </c>
      <c r="N18" t="s">
        <v>22</v>
      </c>
      <c r="O18" t="s">
        <v>22</v>
      </c>
      <c r="P18" t="s">
        <v>22</v>
      </c>
      <c r="Q18" t="s">
        <v>22</v>
      </c>
      <c r="R18" t="s">
        <v>22</v>
      </c>
      <c r="S18" t="s">
        <v>22</v>
      </c>
      <c r="T18" t="s">
        <v>22</v>
      </c>
      <c r="U18" t="s">
        <v>22</v>
      </c>
      <c r="V18" t="s">
        <v>22</v>
      </c>
      <c r="W18" t="s">
        <v>22</v>
      </c>
      <c r="X18">
        <v>69.408417922027496</v>
      </c>
    </row>
    <row r="19" spans="1:24" x14ac:dyDescent="0.25">
      <c r="A19" s="1">
        <v>44078</v>
      </c>
      <c r="B19">
        <v>5.7000999999999999</v>
      </c>
      <c r="C19">
        <v>6.0007999999999999</v>
      </c>
      <c r="D19">
        <v>4.5285000000000002</v>
      </c>
      <c r="E19">
        <v>5.1235999999999997</v>
      </c>
      <c r="F19">
        <v>1660496.3755237299</v>
      </c>
      <c r="G19" t="s">
        <v>22</v>
      </c>
      <c r="H19" t="s">
        <v>22</v>
      </c>
      <c r="I19" t="s">
        <v>22</v>
      </c>
      <c r="J19">
        <v>5.9664999999999901</v>
      </c>
      <c r="K19" t="s">
        <v>22</v>
      </c>
      <c r="L19" t="s">
        <v>22</v>
      </c>
      <c r="M19" t="s">
        <v>22</v>
      </c>
      <c r="N19" t="s">
        <v>22</v>
      </c>
      <c r="O19" t="s">
        <v>22</v>
      </c>
      <c r="P19" t="s">
        <v>22</v>
      </c>
      <c r="Q19" t="s">
        <v>22</v>
      </c>
      <c r="R19" t="s">
        <v>22</v>
      </c>
      <c r="S19" t="s">
        <v>22</v>
      </c>
      <c r="T19" t="s">
        <v>22</v>
      </c>
      <c r="U19" t="s">
        <v>22</v>
      </c>
      <c r="V19" t="s">
        <v>22</v>
      </c>
      <c r="W19" t="s">
        <v>22</v>
      </c>
      <c r="X19">
        <v>62.269068644826802</v>
      </c>
    </row>
    <row r="20" spans="1:24" x14ac:dyDescent="0.25">
      <c r="A20" s="1">
        <v>44079</v>
      </c>
      <c r="B20">
        <v>5.1182999999999996</v>
      </c>
      <c r="C20">
        <v>5.3037000000000001</v>
      </c>
      <c r="D20">
        <v>3.57</v>
      </c>
      <c r="E20">
        <v>4.1308999999999996</v>
      </c>
      <c r="F20">
        <v>3017122.7800934701</v>
      </c>
      <c r="G20" t="s">
        <v>22</v>
      </c>
      <c r="H20" t="s">
        <v>22</v>
      </c>
      <c r="I20" t="s">
        <v>22</v>
      </c>
      <c r="J20">
        <v>5.7116124999999904</v>
      </c>
      <c r="K20" t="s">
        <v>22</v>
      </c>
      <c r="L20" t="s">
        <v>22</v>
      </c>
      <c r="M20" t="s">
        <v>22</v>
      </c>
      <c r="N20" t="s">
        <v>22</v>
      </c>
      <c r="O20" t="s">
        <v>22</v>
      </c>
      <c r="P20" t="s">
        <v>22</v>
      </c>
      <c r="Q20" t="s">
        <v>22</v>
      </c>
      <c r="R20" t="s">
        <v>22</v>
      </c>
      <c r="S20" t="s">
        <v>22</v>
      </c>
      <c r="T20" t="s">
        <v>22</v>
      </c>
      <c r="U20" t="s">
        <v>22</v>
      </c>
      <c r="V20" t="s">
        <v>22</v>
      </c>
      <c r="W20" t="s">
        <v>22</v>
      </c>
      <c r="X20">
        <v>52.633941483970702</v>
      </c>
    </row>
    <row r="21" spans="1:24" x14ac:dyDescent="0.25">
      <c r="A21" s="1">
        <v>44080</v>
      </c>
      <c r="B21">
        <v>4.1513</v>
      </c>
      <c r="C21">
        <v>4.9127999999999998</v>
      </c>
      <c r="D21">
        <v>3.7393999999999998</v>
      </c>
      <c r="E21">
        <v>4.78</v>
      </c>
      <c r="F21">
        <v>1380272.9329192899</v>
      </c>
      <c r="G21">
        <v>1728823.13579003</v>
      </c>
      <c r="H21" t="s">
        <v>22</v>
      </c>
      <c r="I21" t="s">
        <v>22</v>
      </c>
      <c r="J21">
        <v>5.5403624999999996</v>
      </c>
      <c r="K21" t="s">
        <v>22</v>
      </c>
      <c r="L21" t="s">
        <v>22</v>
      </c>
      <c r="M21" t="s">
        <v>22</v>
      </c>
      <c r="N21" t="s">
        <v>22</v>
      </c>
      <c r="O21" t="s">
        <v>22</v>
      </c>
      <c r="P21" t="s">
        <v>22</v>
      </c>
      <c r="Q21" t="s">
        <v>22</v>
      </c>
      <c r="R21" t="s">
        <v>22</v>
      </c>
      <c r="S21" t="s">
        <v>22</v>
      </c>
      <c r="T21" t="s">
        <v>22</v>
      </c>
      <c r="U21" t="s">
        <v>22</v>
      </c>
      <c r="V21" t="s">
        <v>22</v>
      </c>
      <c r="W21" t="s">
        <v>22</v>
      </c>
      <c r="X21">
        <v>57.287820454015197</v>
      </c>
    </row>
    <row r="22" spans="1:24" x14ac:dyDescent="0.25">
      <c r="A22" s="1">
        <v>44081</v>
      </c>
      <c r="B22">
        <v>4.7636000000000003</v>
      </c>
      <c r="C22">
        <v>4.8265000000000002</v>
      </c>
      <c r="D22">
        <v>4.0137</v>
      </c>
      <c r="E22">
        <v>4.5853999999999999</v>
      </c>
      <c r="F22">
        <v>1129037.40087579</v>
      </c>
      <c r="G22">
        <v>1614492.1596842599</v>
      </c>
      <c r="H22" t="s">
        <v>22</v>
      </c>
      <c r="I22" t="s">
        <v>22</v>
      </c>
      <c r="J22">
        <v>5.3772499999999903</v>
      </c>
      <c r="K22" t="s">
        <v>22</v>
      </c>
      <c r="L22" t="s">
        <v>22</v>
      </c>
      <c r="M22" t="s">
        <v>22</v>
      </c>
      <c r="N22" t="s">
        <v>22</v>
      </c>
      <c r="O22" t="s">
        <v>22</v>
      </c>
      <c r="P22" t="s">
        <v>22</v>
      </c>
      <c r="Q22" t="s">
        <v>22</v>
      </c>
      <c r="R22" t="s">
        <v>22</v>
      </c>
      <c r="S22" t="s">
        <v>22</v>
      </c>
      <c r="T22" t="s">
        <v>22</v>
      </c>
      <c r="U22" t="s">
        <v>22</v>
      </c>
      <c r="V22" t="s">
        <v>22</v>
      </c>
      <c r="W22" t="s">
        <v>22</v>
      </c>
      <c r="X22">
        <v>55.526399096284699</v>
      </c>
    </row>
    <row r="23" spans="1:24" x14ac:dyDescent="0.25">
      <c r="A23" s="1">
        <v>44082</v>
      </c>
      <c r="B23">
        <v>4.5999999999999996</v>
      </c>
      <c r="C23">
        <v>4.6233000000000004</v>
      </c>
      <c r="D23">
        <v>4.1102999999999996</v>
      </c>
      <c r="E23">
        <v>4.2709999999999999</v>
      </c>
      <c r="F23">
        <v>731170.45511918003</v>
      </c>
      <c r="G23">
        <v>1582104.19717669</v>
      </c>
      <c r="H23" t="s">
        <v>22</v>
      </c>
      <c r="I23" t="s">
        <v>22</v>
      </c>
      <c r="J23">
        <v>5.12488749999999</v>
      </c>
      <c r="K23" t="s">
        <v>22</v>
      </c>
      <c r="L23" t="s">
        <v>22</v>
      </c>
      <c r="M23" t="s">
        <v>22</v>
      </c>
      <c r="N23" t="s">
        <v>22</v>
      </c>
      <c r="O23" t="s">
        <v>22</v>
      </c>
      <c r="P23" t="s">
        <v>22</v>
      </c>
      <c r="Q23" t="s">
        <v>22</v>
      </c>
      <c r="R23" t="s">
        <v>22</v>
      </c>
      <c r="S23" t="s">
        <v>22</v>
      </c>
      <c r="T23" t="s">
        <v>22</v>
      </c>
      <c r="U23" t="s">
        <v>22</v>
      </c>
      <c r="V23" t="s">
        <v>22</v>
      </c>
      <c r="W23" t="s">
        <v>22</v>
      </c>
      <c r="X23">
        <v>52.706771466074699</v>
      </c>
    </row>
    <row r="24" spans="1:24" x14ac:dyDescent="0.25">
      <c r="A24" s="1">
        <v>44083</v>
      </c>
      <c r="B24">
        <v>4.2699999999999996</v>
      </c>
      <c r="C24">
        <v>4.79</v>
      </c>
      <c r="D24">
        <v>4.1348000000000003</v>
      </c>
      <c r="E24">
        <v>4.6962999999999999</v>
      </c>
      <c r="F24">
        <v>787234.78933069995</v>
      </c>
      <c r="G24">
        <v>1577022.8253005701</v>
      </c>
      <c r="H24" t="s">
        <v>22</v>
      </c>
      <c r="I24" t="s">
        <v>22</v>
      </c>
      <c r="J24">
        <v>4.9298499999999903</v>
      </c>
      <c r="K24" t="s">
        <v>22</v>
      </c>
      <c r="L24" t="s">
        <v>22</v>
      </c>
      <c r="M24" t="s">
        <v>22</v>
      </c>
      <c r="N24" t="s">
        <v>22</v>
      </c>
      <c r="O24" t="s">
        <v>22</v>
      </c>
      <c r="P24" t="s">
        <v>22</v>
      </c>
      <c r="Q24" t="s">
        <v>22</v>
      </c>
      <c r="R24" t="s">
        <v>22</v>
      </c>
      <c r="S24" t="s">
        <v>22</v>
      </c>
      <c r="T24" t="s">
        <v>22</v>
      </c>
      <c r="U24" t="s">
        <v>22</v>
      </c>
      <c r="V24" t="s">
        <v>22</v>
      </c>
      <c r="W24" t="s">
        <v>22</v>
      </c>
      <c r="X24">
        <v>55.964345061258797</v>
      </c>
    </row>
    <row r="25" spans="1:24" x14ac:dyDescent="0.25">
      <c r="A25" s="1">
        <v>44084</v>
      </c>
      <c r="B25">
        <v>4.7058</v>
      </c>
      <c r="C25">
        <v>4.8945999999999996</v>
      </c>
      <c r="D25">
        <v>4.4436</v>
      </c>
      <c r="E25">
        <v>4.5831999999999997</v>
      </c>
      <c r="F25">
        <v>799202.88821723999</v>
      </c>
      <c r="G25">
        <v>1563662.60531157</v>
      </c>
      <c r="H25" t="s">
        <v>22</v>
      </c>
      <c r="I25" t="s">
        <v>22</v>
      </c>
      <c r="J25">
        <v>4.7368375</v>
      </c>
      <c r="K25" t="s">
        <v>22</v>
      </c>
      <c r="L25" t="s">
        <v>22</v>
      </c>
      <c r="M25" t="s">
        <v>22</v>
      </c>
      <c r="N25" t="s">
        <v>22</v>
      </c>
      <c r="O25" t="s">
        <v>22</v>
      </c>
      <c r="P25" t="s">
        <v>22</v>
      </c>
      <c r="Q25" t="s">
        <v>22</v>
      </c>
      <c r="R25" t="s">
        <v>22</v>
      </c>
      <c r="S25" t="s">
        <v>22</v>
      </c>
      <c r="T25" t="s">
        <v>22</v>
      </c>
      <c r="U25" t="s">
        <v>22</v>
      </c>
      <c r="V25" t="s">
        <v>22</v>
      </c>
      <c r="W25" t="s">
        <v>22</v>
      </c>
      <c r="X25">
        <v>54.881727782307301</v>
      </c>
    </row>
    <row r="26" spans="1:24" x14ac:dyDescent="0.25">
      <c r="A26" s="1">
        <v>44085</v>
      </c>
      <c r="B26">
        <v>4.5831999999999997</v>
      </c>
      <c r="C26">
        <v>4.7363999999999997</v>
      </c>
      <c r="D26">
        <v>4.3220000000000001</v>
      </c>
      <c r="E26">
        <v>4.6555</v>
      </c>
      <c r="F26">
        <v>567802.29778827995</v>
      </c>
      <c r="G26">
        <v>1391005.7724867901</v>
      </c>
      <c r="H26" t="s">
        <v>22</v>
      </c>
      <c r="I26" t="s">
        <v>22</v>
      </c>
      <c r="J26">
        <v>4.6032374999999996</v>
      </c>
      <c r="K26" t="s">
        <v>22</v>
      </c>
      <c r="L26" t="s">
        <v>22</v>
      </c>
      <c r="M26" t="s">
        <v>22</v>
      </c>
      <c r="N26" t="s">
        <v>22</v>
      </c>
      <c r="O26" t="s">
        <v>22</v>
      </c>
      <c r="P26" t="s">
        <v>22</v>
      </c>
      <c r="Q26" t="s">
        <v>22</v>
      </c>
      <c r="R26" t="s">
        <v>22</v>
      </c>
      <c r="S26" t="s">
        <v>22</v>
      </c>
      <c r="T26" t="s">
        <v>22</v>
      </c>
      <c r="U26" t="s">
        <v>22</v>
      </c>
      <c r="V26" t="s">
        <v>22</v>
      </c>
      <c r="W26" t="s">
        <v>22</v>
      </c>
      <c r="X26">
        <v>55.474695166375199</v>
      </c>
    </row>
    <row r="27" spans="1:24" x14ac:dyDescent="0.25">
      <c r="A27" s="1">
        <v>44086</v>
      </c>
      <c r="B27">
        <v>4.6481000000000003</v>
      </c>
      <c r="C27">
        <v>5.3009000000000004</v>
      </c>
      <c r="D27">
        <v>4.5063000000000004</v>
      </c>
      <c r="E27">
        <v>5.1567999999999996</v>
      </c>
      <c r="F27">
        <v>622527.73851475003</v>
      </c>
      <c r="G27">
        <v>1344119.6484827499</v>
      </c>
      <c r="H27" t="s">
        <v>22</v>
      </c>
      <c r="I27" t="s">
        <v>22</v>
      </c>
      <c r="J27">
        <v>4.6073874999999997</v>
      </c>
      <c r="K27" t="s">
        <v>22</v>
      </c>
      <c r="L27" t="s">
        <v>22</v>
      </c>
      <c r="M27" t="s">
        <v>22</v>
      </c>
      <c r="N27" t="s">
        <v>22</v>
      </c>
      <c r="O27" t="s">
        <v>22</v>
      </c>
      <c r="P27" t="s">
        <v>22</v>
      </c>
      <c r="Q27" t="s">
        <v>22</v>
      </c>
      <c r="R27" t="s">
        <v>22</v>
      </c>
      <c r="S27" t="s">
        <v>22</v>
      </c>
      <c r="T27" t="s">
        <v>22</v>
      </c>
      <c r="U27" t="s">
        <v>22</v>
      </c>
      <c r="V27" t="s">
        <v>22</v>
      </c>
      <c r="W27" t="s">
        <v>22</v>
      </c>
      <c r="X27">
        <v>59.453693316876702</v>
      </c>
    </row>
    <row r="28" spans="1:24" x14ac:dyDescent="0.25">
      <c r="A28" s="1">
        <v>44087</v>
      </c>
      <c r="B28">
        <v>5.1379000000000001</v>
      </c>
      <c r="C28">
        <v>5.4740000000000002</v>
      </c>
      <c r="D28">
        <v>4.7869000000000002</v>
      </c>
      <c r="E28">
        <v>5.3150000000000004</v>
      </c>
      <c r="F28">
        <v>786741.64905928995</v>
      </c>
      <c r="G28">
        <v>1305446.2240188201</v>
      </c>
      <c r="H28" t="s">
        <v>22</v>
      </c>
      <c r="I28" t="s">
        <v>22</v>
      </c>
      <c r="J28">
        <v>4.7553999999999998</v>
      </c>
      <c r="K28" t="s">
        <v>22</v>
      </c>
      <c r="L28" t="s">
        <v>22</v>
      </c>
      <c r="M28" t="s">
        <v>22</v>
      </c>
      <c r="N28" t="s">
        <v>22</v>
      </c>
      <c r="O28" t="s">
        <v>22</v>
      </c>
      <c r="P28" t="s">
        <v>22</v>
      </c>
      <c r="Q28" t="s">
        <v>22</v>
      </c>
      <c r="R28" t="s">
        <v>22</v>
      </c>
      <c r="S28" t="s">
        <v>22</v>
      </c>
      <c r="T28" t="s">
        <v>22</v>
      </c>
      <c r="U28" t="s">
        <v>22</v>
      </c>
      <c r="V28" t="s">
        <v>22</v>
      </c>
      <c r="W28" t="s">
        <v>22</v>
      </c>
      <c r="X28">
        <v>60.648830978856502</v>
      </c>
    </row>
    <row r="29" spans="1:24" x14ac:dyDescent="0.25">
      <c r="A29" s="1">
        <v>44088</v>
      </c>
      <c r="B29">
        <v>5.2751000000000001</v>
      </c>
      <c r="C29">
        <v>5.6204000000000001</v>
      </c>
      <c r="D29">
        <v>5.0867000000000004</v>
      </c>
      <c r="E29">
        <v>5.3657000000000004</v>
      </c>
      <c r="F29">
        <v>940194.51085828</v>
      </c>
      <c r="G29">
        <v>1201238.4156442301</v>
      </c>
      <c r="H29" t="s">
        <v>22</v>
      </c>
      <c r="I29" t="s">
        <v>22</v>
      </c>
      <c r="J29">
        <v>4.8286124999999904</v>
      </c>
      <c r="K29" t="s">
        <v>22</v>
      </c>
      <c r="L29" t="s">
        <v>22</v>
      </c>
      <c r="M29" t="s">
        <v>22</v>
      </c>
      <c r="N29" t="s">
        <v>22</v>
      </c>
      <c r="O29" t="s">
        <v>22</v>
      </c>
      <c r="P29" t="s">
        <v>22</v>
      </c>
      <c r="Q29" t="s">
        <v>22</v>
      </c>
      <c r="R29" t="s">
        <v>22</v>
      </c>
      <c r="S29" t="s">
        <v>22</v>
      </c>
      <c r="T29" t="s">
        <v>22</v>
      </c>
      <c r="U29" t="s">
        <v>22</v>
      </c>
      <c r="V29" t="s">
        <v>22</v>
      </c>
      <c r="W29" t="s">
        <v>22</v>
      </c>
      <c r="X29">
        <v>61.045122371250898</v>
      </c>
    </row>
    <row r="30" spans="1:24" x14ac:dyDescent="0.25">
      <c r="A30" s="1">
        <v>44089</v>
      </c>
      <c r="B30">
        <v>5.3799000000000001</v>
      </c>
      <c r="C30">
        <v>5.4474</v>
      </c>
      <c r="D30">
        <v>5.0549999999999997</v>
      </c>
      <c r="E30">
        <v>5.0582000000000003</v>
      </c>
      <c r="F30">
        <v>792777.88293762004</v>
      </c>
      <c r="G30">
        <v>1135263.9784854201</v>
      </c>
      <c r="H30" t="s">
        <v>22</v>
      </c>
      <c r="I30" t="s">
        <v>22</v>
      </c>
      <c r="J30">
        <v>4.8877124999999904</v>
      </c>
      <c r="K30" t="s">
        <v>22</v>
      </c>
      <c r="L30" t="s">
        <v>22</v>
      </c>
      <c r="M30" t="s">
        <v>22</v>
      </c>
      <c r="N30" t="s">
        <v>22</v>
      </c>
      <c r="O30" t="s">
        <v>22</v>
      </c>
      <c r="P30" t="s">
        <v>22</v>
      </c>
      <c r="Q30" t="s">
        <v>22</v>
      </c>
      <c r="R30" t="s">
        <v>22</v>
      </c>
      <c r="S30" t="s">
        <v>22</v>
      </c>
      <c r="T30" t="s">
        <v>22</v>
      </c>
      <c r="U30" t="s">
        <v>22</v>
      </c>
      <c r="V30" t="s">
        <v>22</v>
      </c>
      <c r="W30" t="s">
        <v>22</v>
      </c>
      <c r="X30">
        <v>57.277536369374999</v>
      </c>
    </row>
    <row r="31" spans="1:24" x14ac:dyDescent="0.25">
      <c r="A31" s="1">
        <v>44090</v>
      </c>
      <c r="B31">
        <v>5.0549999999999997</v>
      </c>
      <c r="C31">
        <v>5.2769000000000004</v>
      </c>
      <c r="D31">
        <v>4.9660000000000002</v>
      </c>
      <c r="E31">
        <v>5.0708000000000002</v>
      </c>
      <c r="F31">
        <v>434378.76542494999</v>
      </c>
      <c r="G31">
        <v>1046059.20297574</v>
      </c>
      <c r="H31" t="s">
        <v>22</v>
      </c>
      <c r="I31" t="s">
        <v>22</v>
      </c>
      <c r="J31">
        <v>4.9876874999999998</v>
      </c>
      <c r="K31" t="s">
        <v>22</v>
      </c>
      <c r="L31" t="s">
        <v>22</v>
      </c>
      <c r="M31" t="s">
        <v>22</v>
      </c>
      <c r="N31" t="s">
        <v>22</v>
      </c>
      <c r="O31" t="s">
        <v>22</v>
      </c>
      <c r="P31" t="s">
        <v>22</v>
      </c>
      <c r="Q31" t="s">
        <v>22</v>
      </c>
      <c r="R31" t="s">
        <v>22</v>
      </c>
      <c r="S31" t="s">
        <v>22</v>
      </c>
      <c r="T31" t="s">
        <v>22</v>
      </c>
      <c r="U31" t="s">
        <v>22</v>
      </c>
      <c r="V31" t="s">
        <v>22</v>
      </c>
      <c r="W31" t="s">
        <v>22</v>
      </c>
      <c r="X31">
        <v>57.393573618257101</v>
      </c>
    </row>
    <row r="32" spans="1:24" x14ac:dyDescent="0.25">
      <c r="A32" s="1">
        <v>44091</v>
      </c>
      <c r="B32">
        <v>5.0567000000000002</v>
      </c>
      <c r="C32">
        <v>5.42</v>
      </c>
      <c r="D32">
        <v>5.0498000000000003</v>
      </c>
      <c r="E32">
        <v>5.3441999999999998</v>
      </c>
      <c r="F32">
        <v>662026.10794748995</v>
      </c>
      <c r="G32">
        <v>999120.66981113597</v>
      </c>
      <c r="H32" t="s">
        <v>22</v>
      </c>
      <c r="I32" t="s">
        <v>22</v>
      </c>
      <c r="J32">
        <v>5.0686749999999998</v>
      </c>
      <c r="K32" t="s">
        <v>22</v>
      </c>
      <c r="L32" t="s">
        <v>22</v>
      </c>
      <c r="M32" t="s">
        <v>22</v>
      </c>
      <c r="N32" t="s">
        <v>22</v>
      </c>
      <c r="O32" t="s">
        <v>22</v>
      </c>
      <c r="P32" t="s">
        <v>22</v>
      </c>
      <c r="Q32" t="s">
        <v>22</v>
      </c>
      <c r="R32" t="s">
        <v>22</v>
      </c>
      <c r="S32" t="s">
        <v>22</v>
      </c>
      <c r="T32" t="s">
        <v>22</v>
      </c>
      <c r="U32" t="s">
        <v>22</v>
      </c>
      <c r="V32" t="s">
        <v>22</v>
      </c>
      <c r="W32" t="s">
        <v>22</v>
      </c>
      <c r="X32">
        <v>59.936328680632698</v>
      </c>
    </row>
    <row r="33" spans="1:24" x14ac:dyDescent="0.25">
      <c r="A33" s="1">
        <v>44092</v>
      </c>
      <c r="B33">
        <v>5.3410000000000002</v>
      </c>
      <c r="C33">
        <v>5.45</v>
      </c>
      <c r="D33">
        <v>5.0999999999999996</v>
      </c>
      <c r="E33">
        <v>5.2526999999999999</v>
      </c>
      <c r="F33">
        <v>502940.03310241998</v>
      </c>
      <c r="G33">
        <v>984186.36207255104</v>
      </c>
      <c r="H33" t="s">
        <v>22</v>
      </c>
      <c r="I33" t="s">
        <v>22</v>
      </c>
      <c r="J33">
        <v>5.15236249999999</v>
      </c>
      <c r="K33" t="s">
        <v>22</v>
      </c>
      <c r="L33" t="s">
        <v>22</v>
      </c>
      <c r="M33" t="s">
        <v>22</v>
      </c>
      <c r="N33" t="s">
        <v>22</v>
      </c>
      <c r="O33" t="s">
        <v>22</v>
      </c>
      <c r="P33" t="s">
        <v>22</v>
      </c>
      <c r="Q33" t="s">
        <v>22</v>
      </c>
      <c r="R33" t="s">
        <v>22</v>
      </c>
      <c r="S33" t="s">
        <v>22</v>
      </c>
      <c r="T33" t="s">
        <v>22</v>
      </c>
      <c r="U33" t="s">
        <v>22</v>
      </c>
      <c r="V33" t="s">
        <v>22</v>
      </c>
      <c r="W33" t="s">
        <v>22</v>
      </c>
      <c r="X33">
        <v>58.674256253035303</v>
      </c>
    </row>
    <row r="34" spans="1:24" x14ac:dyDescent="0.25">
      <c r="A34" s="1">
        <v>44093</v>
      </c>
      <c r="B34">
        <v>5.2534999999999998</v>
      </c>
      <c r="C34">
        <v>5.2534999999999998</v>
      </c>
      <c r="D34">
        <v>4.8099999999999996</v>
      </c>
      <c r="E34">
        <v>4.9298999999999999</v>
      </c>
      <c r="F34">
        <v>462132.53892515</v>
      </c>
      <c r="G34">
        <v>965751.22329150897</v>
      </c>
      <c r="H34" t="s">
        <v>22</v>
      </c>
      <c r="I34" t="s">
        <v>22</v>
      </c>
      <c r="J34">
        <v>5.18666249999999</v>
      </c>
      <c r="K34" t="s">
        <v>22</v>
      </c>
      <c r="L34" t="s">
        <v>22</v>
      </c>
      <c r="M34" t="s">
        <v>22</v>
      </c>
      <c r="N34" t="s">
        <v>22</v>
      </c>
      <c r="O34" t="s">
        <v>22</v>
      </c>
      <c r="P34" t="s">
        <v>22</v>
      </c>
      <c r="Q34" t="s">
        <v>22</v>
      </c>
      <c r="R34" t="s">
        <v>22</v>
      </c>
      <c r="S34" t="s">
        <v>22</v>
      </c>
      <c r="T34" t="s">
        <v>22</v>
      </c>
      <c r="U34" t="s">
        <v>22</v>
      </c>
      <c r="V34" t="s">
        <v>22</v>
      </c>
      <c r="W34" t="s">
        <v>22</v>
      </c>
      <c r="X34">
        <v>54.328003281784802</v>
      </c>
    </row>
    <row r="35" spans="1:24" x14ac:dyDescent="0.25">
      <c r="A35" s="1">
        <v>44094</v>
      </c>
      <c r="B35">
        <v>4.9298999999999999</v>
      </c>
      <c r="C35">
        <v>4.9753999999999996</v>
      </c>
      <c r="D35">
        <v>4.4097</v>
      </c>
      <c r="E35">
        <v>4.6816000000000004</v>
      </c>
      <c r="F35">
        <v>508949.6831355</v>
      </c>
      <c r="G35">
        <v>950941.62450503104</v>
      </c>
      <c r="H35" t="s">
        <v>22</v>
      </c>
      <c r="I35" t="s">
        <v>22</v>
      </c>
      <c r="J35">
        <v>5.1272624999999996</v>
      </c>
      <c r="K35" t="s">
        <v>22</v>
      </c>
      <c r="L35" t="s">
        <v>22</v>
      </c>
      <c r="M35" t="s">
        <v>22</v>
      </c>
      <c r="N35" t="s">
        <v>22</v>
      </c>
      <c r="O35" t="s">
        <v>22</v>
      </c>
      <c r="P35" t="s">
        <v>22</v>
      </c>
      <c r="Q35" t="s">
        <v>22</v>
      </c>
      <c r="R35" t="s">
        <v>22</v>
      </c>
      <c r="S35" t="s">
        <v>22</v>
      </c>
      <c r="T35" t="s">
        <v>22</v>
      </c>
      <c r="U35" t="s">
        <v>22</v>
      </c>
      <c r="V35" t="s">
        <v>22</v>
      </c>
      <c r="W35" t="s">
        <v>22</v>
      </c>
      <c r="X35">
        <v>51.187091508053101</v>
      </c>
    </row>
    <row r="36" spans="1:24" x14ac:dyDescent="0.25">
      <c r="A36" s="1">
        <v>44095</v>
      </c>
      <c r="B36">
        <v>4.6546000000000003</v>
      </c>
      <c r="C36">
        <v>4.7042999999999999</v>
      </c>
      <c r="D36">
        <v>3.9125000000000001</v>
      </c>
      <c r="E36">
        <v>4.0551000000000004</v>
      </c>
      <c r="F36">
        <v>1399906.4638770299</v>
      </c>
      <c r="G36">
        <v>970099.89018463704</v>
      </c>
      <c r="H36" t="s">
        <v>22</v>
      </c>
      <c r="I36" t="s">
        <v>22</v>
      </c>
      <c r="J36">
        <v>4.9697749999999896</v>
      </c>
      <c r="K36" t="s">
        <v>22</v>
      </c>
      <c r="L36" t="s">
        <v>22</v>
      </c>
      <c r="M36" t="s">
        <v>22</v>
      </c>
      <c r="N36" t="s">
        <v>22</v>
      </c>
      <c r="O36" t="s">
        <v>22</v>
      </c>
      <c r="P36" t="s">
        <v>22</v>
      </c>
      <c r="Q36" t="s">
        <v>22</v>
      </c>
      <c r="R36" t="s">
        <v>22</v>
      </c>
      <c r="S36" t="s">
        <v>22</v>
      </c>
      <c r="T36" t="s">
        <v>22</v>
      </c>
      <c r="U36" t="s">
        <v>22</v>
      </c>
      <c r="V36" t="s">
        <v>22</v>
      </c>
      <c r="W36" t="s">
        <v>22</v>
      </c>
      <c r="X36">
        <v>44.237606060452002</v>
      </c>
    </row>
    <row r="37" spans="1:24" x14ac:dyDescent="0.25">
      <c r="A37" s="1">
        <v>44096</v>
      </c>
      <c r="B37">
        <v>4.0713999999999997</v>
      </c>
      <c r="C37">
        <v>4.21</v>
      </c>
      <c r="D37">
        <v>3.9</v>
      </c>
      <c r="E37">
        <v>4.17</v>
      </c>
      <c r="F37">
        <v>558667.14786459995</v>
      </c>
      <c r="G37">
        <v>948600.73059953004</v>
      </c>
      <c r="H37" t="s">
        <v>22</v>
      </c>
      <c r="I37" t="s">
        <v>22</v>
      </c>
      <c r="J37">
        <v>4.8203124999999902</v>
      </c>
      <c r="K37" t="s">
        <v>22</v>
      </c>
      <c r="L37" t="s">
        <v>22</v>
      </c>
      <c r="M37" t="s">
        <v>22</v>
      </c>
      <c r="N37" t="s">
        <v>22</v>
      </c>
      <c r="O37" t="s">
        <v>22</v>
      </c>
      <c r="P37" t="s">
        <v>22</v>
      </c>
      <c r="Q37" t="s">
        <v>22</v>
      </c>
      <c r="R37" t="s">
        <v>22</v>
      </c>
      <c r="S37" t="s">
        <v>22</v>
      </c>
      <c r="T37" t="s">
        <v>22</v>
      </c>
      <c r="U37" t="s">
        <v>22</v>
      </c>
      <c r="V37" t="s">
        <v>22</v>
      </c>
      <c r="W37" t="s">
        <v>22</v>
      </c>
      <c r="X37">
        <v>45.693819686655303</v>
      </c>
    </row>
    <row r="38" spans="1:24" x14ac:dyDescent="0.25">
      <c r="A38" s="1">
        <v>44097</v>
      </c>
      <c r="B38">
        <v>4.1681999999999997</v>
      </c>
      <c r="C38">
        <v>4.3207000000000004</v>
      </c>
      <c r="D38">
        <v>3.9382999999999999</v>
      </c>
      <c r="E38">
        <v>4</v>
      </c>
      <c r="F38">
        <v>723784.06811632996</v>
      </c>
      <c r="G38">
        <v>923368.32548155403</v>
      </c>
      <c r="H38" t="s">
        <v>22</v>
      </c>
      <c r="I38" t="s">
        <v>22</v>
      </c>
      <c r="J38">
        <v>4.6880374999999903</v>
      </c>
      <c r="K38" t="s">
        <v>22</v>
      </c>
      <c r="L38" t="s">
        <v>22</v>
      </c>
      <c r="M38" t="s">
        <v>22</v>
      </c>
      <c r="N38" t="s">
        <v>22</v>
      </c>
      <c r="O38" t="s">
        <v>22</v>
      </c>
      <c r="P38" t="s">
        <v>22</v>
      </c>
      <c r="Q38" t="s">
        <v>22</v>
      </c>
      <c r="R38" t="s">
        <v>22</v>
      </c>
      <c r="S38" t="s">
        <v>22</v>
      </c>
      <c r="T38" t="s">
        <v>22</v>
      </c>
      <c r="U38" t="s">
        <v>22</v>
      </c>
      <c r="V38" t="s">
        <v>22</v>
      </c>
      <c r="W38" t="s">
        <v>22</v>
      </c>
      <c r="X38">
        <v>43.868455196801499</v>
      </c>
    </row>
    <row r="39" spans="1:24" x14ac:dyDescent="0.25">
      <c r="A39" s="1">
        <v>44098</v>
      </c>
      <c r="B39">
        <v>4</v>
      </c>
      <c r="C39">
        <v>4.4725000000000001</v>
      </c>
      <c r="D39">
        <v>3.9664999999999999</v>
      </c>
      <c r="E39">
        <v>4.3878000000000004</v>
      </c>
      <c r="F39">
        <v>544348.97119585006</v>
      </c>
      <c r="G39">
        <v>867560.95526515995</v>
      </c>
      <c r="H39" t="s">
        <v>22</v>
      </c>
      <c r="I39" t="s">
        <v>22</v>
      </c>
      <c r="J39">
        <v>4.6026624999999903</v>
      </c>
      <c r="K39" t="s">
        <v>22</v>
      </c>
      <c r="L39" t="s">
        <v>22</v>
      </c>
      <c r="M39" t="s">
        <v>22</v>
      </c>
      <c r="N39" t="s">
        <v>22</v>
      </c>
      <c r="O39" t="s">
        <v>22</v>
      </c>
      <c r="P39" t="s">
        <v>22</v>
      </c>
      <c r="Q39" t="s">
        <v>22</v>
      </c>
      <c r="R39" t="s">
        <v>22</v>
      </c>
      <c r="S39" t="s">
        <v>22</v>
      </c>
      <c r="T39" t="s">
        <v>22</v>
      </c>
      <c r="U39" t="s">
        <v>22</v>
      </c>
      <c r="V39" t="s">
        <v>22</v>
      </c>
      <c r="W39" t="s">
        <v>22</v>
      </c>
      <c r="X39">
        <v>48.884783009834003</v>
      </c>
    </row>
    <row r="40" spans="1:24" x14ac:dyDescent="0.25">
      <c r="A40" s="1">
        <v>44099</v>
      </c>
      <c r="B40">
        <v>4.3926999999999996</v>
      </c>
      <c r="C40">
        <v>4.5999999999999996</v>
      </c>
      <c r="D40">
        <v>4.2469000000000001</v>
      </c>
      <c r="E40">
        <v>4.423</v>
      </c>
      <c r="F40">
        <v>617966.33006994997</v>
      </c>
      <c r="G40">
        <v>747603.13276398403</v>
      </c>
      <c r="H40" t="s">
        <v>22</v>
      </c>
      <c r="I40" t="s">
        <v>22</v>
      </c>
      <c r="J40">
        <v>4.4875124999999896</v>
      </c>
      <c r="K40" t="s">
        <v>22</v>
      </c>
      <c r="L40" t="s">
        <v>22</v>
      </c>
      <c r="M40" t="s">
        <v>22</v>
      </c>
      <c r="N40" t="s">
        <v>22</v>
      </c>
      <c r="O40" t="s">
        <v>22</v>
      </c>
      <c r="P40" t="s">
        <v>22</v>
      </c>
      <c r="Q40" t="s">
        <v>22</v>
      </c>
      <c r="R40" t="s">
        <v>22</v>
      </c>
      <c r="S40" t="s">
        <v>22</v>
      </c>
      <c r="T40" t="s">
        <v>22</v>
      </c>
      <c r="U40" t="s">
        <v>22</v>
      </c>
      <c r="V40" t="s">
        <v>22</v>
      </c>
      <c r="W40" t="s">
        <v>22</v>
      </c>
      <c r="X40">
        <v>49.327444017353301</v>
      </c>
    </row>
    <row r="41" spans="1:24" x14ac:dyDescent="0.25">
      <c r="A41" s="1">
        <v>44100</v>
      </c>
      <c r="B41">
        <v>4.4264999999999999</v>
      </c>
      <c r="C41">
        <v>4.4661999999999997</v>
      </c>
      <c r="D41">
        <v>4.2229000000000001</v>
      </c>
      <c r="E41">
        <v>4.3320999999999996</v>
      </c>
      <c r="F41">
        <v>361998.03100672999</v>
      </c>
      <c r="G41">
        <v>696689.38766835595</v>
      </c>
      <c r="H41" t="s">
        <v>22</v>
      </c>
      <c r="I41" t="s">
        <v>22</v>
      </c>
      <c r="J41">
        <v>4.3724374999999904</v>
      </c>
      <c r="K41" t="s">
        <v>22</v>
      </c>
      <c r="L41" t="s">
        <v>22</v>
      </c>
      <c r="M41" t="s">
        <v>22</v>
      </c>
      <c r="N41" t="s">
        <v>22</v>
      </c>
      <c r="O41" t="s">
        <v>22</v>
      </c>
      <c r="P41" t="s">
        <v>22</v>
      </c>
      <c r="Q41" t="s">
        <v>22</v>
      </c>
      <c r="R41" t="s">
        <v>22</v>
      </c>
      <c r="S41" t="s">
        <v>22</v>
      </c>
      <c r="T41" t="s">
        <v>22</v>
      </c>
      <c r="U41" t="s">
        <v>22</v>
      </c>
      <c r="V41" t="s">
        <v>22</v>
      </c>
      <c r="W41" t="s">
        <v>22</v>
      </c>
      <c r="X41">
        <v>48.167385137182201</v>
      </c>
    </row>
    <row r="42" spans="1:24" x14ac:dyDescent="0.25">
      <c r="A42" s="1">
        <v>44101</v>
      </c>
      <c r="B42">
        <v>4.3335999999999997</v>
      </c>
      <c r="C42">
        <v>4.3635999999999999</v>
      </c>
      <c r="D42">
        <v>4.1280999999999999</v>
      </c>
      <c r="E42">
        <v>4.2954999999999997</v>
      </c>
      <c r="F42">
        <v>274898.47052176</v>
      </c>
      <c r="G42">
        <v>653982.44115065399</v>
      </c>
      <c r="H42" t="s">
        <v>22</v>
      </c>
      <c r="I42" t="s">
        <v>22</v>
      </c>
      <c r="J42">
        <v>4.2931374999999896</v>
      </c>
      <c r="K42" t="s">
        <v>22</v>
      </c>
      <c r="L42" t="s">
        <v>22</v>
      </c>
      <c r="M42" t="s">
        <v>22</v>
      </c>
      <c r="N42" t="s">
        <v>22</v>
      </c>
      <c r="O42" t="s">
        <v>22</v>
      </c>
      <c r="P42" t="s">
        <v>22</v>
      </c>
      <c r="Q42" t="s">
        <v>22</v>
      </c>
      <c r="R42" t="s">
        <v>22</v>
      </c>
      <c r="S42" t="s">
        <v>22</v>
      </c>
      <c r="T42" t="s">
        <v>22</v>
      </c>
      <c r="U42" t="s">
        <v>22</v>
      </c>
      <c r="V42" t="s">
        <v>22</v>
      </c>
      <c r="W42" t="s">
        <v>22</v>
      </c>
      <c r="X42">
        <v>47.681156995384903</v>
      </c>
    </row>
    <row r="43" spans="1:24" x14ac:dyDescent="0.25">
      <c r="A43" s="1">
        <v>44102</v>
      </c>
      <c r="B43">
        <v>4.3098000000000001</v>
      </c>
      <c r="C43">
        <v>4.5827</v>
      </c>
      <c r="D43">
        <v>4.25</v>
      </c>
      <c r="E43">
        <v>4.4561000000000002</v>
      </c>
      <c r="F43">
        <v>622476.80171207001</v>
      </c>
      <c r="G43">
        <v>648547.75848029903</v>
      </c>
      <c r="H43" t="s">
        <v>22</v>
      </c>
      <c r="I43" t="s">
        <v>22</v>
      </c>
      <c r="J43">
        <v>4.2649499999999998</v>
      </c>
      <c r="K43" t="s">
        <v>22</v>
      </c>
      <c r="L43" t="s">
        <v>22</v>
      </c>
      <c r="M43" t="s">
        <v>22</v>
      </c>
      <c r="N43" t="s">
        <v>22</v>
      </c>
      <c r="O43" t="s">
        <v>22</v>
      </c>
      <c r="P43" t="s">
        <v>22</v>
      </c>
      <c r="Q43" t="s">
        <v>22</v>
      </c>
      <c r="R43" t="s">
        <v>22</v>
      </c>
      <c r="S43" t="s">
        <v>22</v>
      </c>
      <c r="T43" t="s">
        <v>22</v>
      </c>
      <c r="U43" t="s">
        <v>22</v>
      </c>
      <c r="V43" t="s">
        <v>22</v>
      </c>
      <c r="W43" t="s">
        <v>22</v>
      </c>
      <c r="X43">
        <v>50.063238063878003</v>
      </c>
    </row>
    <row r="44" spans="1:24" x14ac:dyDescent="0.25">
      <c r="A44" s="1">
        <v>44103</v>
      </c>
      <c r="B44">
        <v>4.4488000000000003</v>
      </c>
      <c r="C44">
        <v>4.5979999999999999</v>
      </c>
      <c r="D44">
        <v>4.3499999999999996</v>
      </c>
      <c r="E44">
        <v>4.4894999999999996</v>
      </c>
      <c r="F44">
        <v>358124.48943133</v>
      </c>
      <c r="G44">
        <v>627092.24348533002</v>
      </c>
      <c r="H44" t="s">
        <v>22</v>
      </c>
      <c r="I44" t="s">
        <v>22</v>
      </c>
      <c r="J44">
        <v>4.3192499999999896</v>
      </c>
      <c r="K44" t="s">
        <v>22</v>
      </c>
      <c r="L44" t="s">
        <v>22</v>
      </c>
      <c r="M44" t="s">
        <v>22</v>
      </c>
      <c r="N44" t="s">
        <v>22</v>
      </c>
      <c r="O44" t="s">
        <v>22</v>
      </c>
      <c r="P44" t="s">
        <v>22</v>
      </c>
      <c r="Q44" t="s">
        <v>22</v>
      </c>
      <c r="R44" t="s">
        <v>22</v>
      </c>
      <c r="S44" t="s">
        <v>22</v>
      </c>
      <c r="T44" t="s">
        <v>22</v>
      </c>
      <c r="U44" t="s">
        <v>22</v>
      </c>
      <c r="V44" t="s">
        <v>22</v>
      </c>
      <c r="W44" t="s">
        <v>22</v>
      </c>
      <c r="X44">
        <v>50.567316595917603</v>
      </c>
    </row>
    <row r="45" spans="1:24" x14ac:dyDescent="0.25">
      <c r="A45" s="1">
        <v>44104</v>
      </c>
      <c r="B45">
        <v>4.4813000000000001</v>
      </c>
      <c r="C45">
        <v>4.4813000000000001</v>
      </c>
      <c r="D45">
        <v>4.2431000000000001</v>
      </c>
      <c r="E45">
        <v>4.3475000000000001</v>
      </c>
      <c r="F45">
        <v>286853.83801648999</v>
      </c>
      <c r="G45">
        <v>601474.79097529198</v>
      </c>
      <c r="H45" t="s">
        <v>22</v>
      </c>
      <c r="I45" t="s">
        <v>22</v>
      </c>
      <c r="J45">
        <v>4.3414374999999996</v>
      </c>
      <c r="K45" t="s">
        <v>22</v>
      </c>
      <c r="L45" t="s">
        <v>22</v>
      </c>
      <c r="M45" t="s">
        <v>22</v>
      </c>
      <c r="N45" t="s">
        <v>22</v>
      </c>
      <c r="O45" t="s">
        <v>22</v>
      </c>
      <c r="P45" t="s">
        <v>22</v>
      </c>
      <c r="Q45" t="s">
        <v>22</v>
      </c>
      <c r="R45" t="s">
        <v>22</v>
      </c>
      <c r="S45" t="s">
        <v>22</v>
      </c>
      <c r="T45" t="s">
        <v>22</v>
      </c>
      <c r="U45" t="s">
        <v>22</v>
      </c>
      <c r="V45" t="s">
        <v>22</v>
      </c>
      <c r="W45" t="s">
        <v>22</v>
      </c>
      <c r="X45">
        <v>48.333474843531299</v>
      </c>
    </row>
    <row r="46" spans="1:24" x14ac:dyDescent="0.25">
      <c r="A46" s="1">
        <v>44105</v>
      </c>
      <c r="B46">
        <v>4.3550000000000004</v>
      </c>
      <c r="C46">
        <v>4.5819999999999999</v>
      </c>
      <c r="D46">
        <v>4.2314999999999996</v>
      </c>
      <c r="E46">
        <v>4.3478000000000003</v>
      </c>
      <c r="F46">
        <v>589022.80073160003</v>
      </c>
      <c r="G46">
        <v>602535.81612245797</v>
      </c>
      <c r="H46" t="s">
        <v>22</v>
      </c>
      <c r="I46" t="s">
        <v>22</v>
      </c>
      <c r="J46">
        <v>4.3849124999999898</v>
      </c>
      <c r="K46" t="s">
        <v>22</v>
      </c>
      <c r="L46" t="s">
        <v>22</v>
      </c>
      <c r="M46" t="s">
        <v>22</v>
      </c>
      <c r="N46" t="s">
        <v>22</v>
      </c>
      <c r="O46" t="s">
        <v>22</v>
      </c>
      <c r="P46" t="s">
        <v>22</v>
      </c>
      <c r="Q46" t="s">
        <v>22</v>
      </c>
      <c r="R46" t="s">
        <v>22</v>
      </c>
      <c r="S46" t="s">
        <v>22</v>
      </c>
      <c r="T46" t="s">
        <v>22</v>
      </c>
      <c r="U46" t="s">
        <v>22</v>
      </c>
      <c r="V46" t="s">
        <v>22</v>
      </c>
      <c r="W46" t="s">
        <v>22</v>
      </c>
      <c r="X46">
        <v>48.338667214294603</v>
      </c>
    </row>
    <row r="47" spans="1:24" x14ac:dyDescent="0.25">
      <c r="A47" s="1">
        <v>44106</v>
      </c>
      <c r="B47">
        <v>4.3380999999999998</v>
      </c>
      <c r="C47">
        <v>4.3592000000000004</v>
      </c>
      <c r="D47">
        <v>3.91</v>
      </c>
      <c r="E47">
        <v>4.12</v>
      </c>
      <c r="F47">
        <v>777261.21526003</v>
      </c>
      <c r="G47">
        <v>610272.48995972297</v>
      </c>
      <c r="H47" t="s">
        <v>22</v>
      </c>
      <c r="I47" t="s">
        <v>22</v>
      </c>
      <c r="J47">
        <v>4.3514374999999896</v>
      </c>
      <c r="K47" t="s">
        <v>22</v>
      </c>
      <c r="L47" t="s">
        <v>22</v>
      </c>
      <c r="M47" t="s">
        <v>22</v>
      </c>
      <c r="N47" t="s">
        <v>22</v>
      </c>
      <c r="O47" t="s">
        <v>22</v>
      </c>
      <c r="P47" t="s">
        <v>22</v>
      </c>
      <c r="Q47" t="s">
        <v>22</v>
      </c>
      <c r="R47" t="s">
        <v>22</v>
      </c>
      <c r="S47" t="s">
        <v>22</v>
      </c>
      <c r="T47" t="s">
        <v>22</v>
      </c>
      <c r="U47" t="s">
        <v>22</v>
      </c>
      <c r="V47" t="s">
        <v>22</v>
      </c>
      <c r="W47" t="s">
        <v>22</v>
      </c>
      <c r="X47">
        <v>44.667804076333802</v>
      </c>
    </row>
    <row r="48" spans="1:24" x14ac:dyDescent="0.25">
      <c r="A48" s="1">
        <v>44107</v>
      </c>
      <c r="B48">
        <v>4.1215000000000002</v>
      </c>
      <c r="C48">
        <v>4.1299000000000001</v>
      </c>
      <c r="D48">
        <v>4.0342000000000002</v>
      </c>
      <c r="E48">
        <v>4.0675999999999997</v>
      </c>
      <c r="F48">
        <v>173628.54995426</v>
      </c>
      <c r="G48">
        <v>579616.83500447101</v>
      </c>
      <c r="H48" t="s">
        <v>22</v>
      </c>
      <c r="I48" t="s">
        <v>22</v>
      </c>
      <c r="J48">
        <v>4.3070124999999999</v>
      </c>
      <c r="K48" t="s">
        <v>22</v>
      </c>
      <c r="L48" t="s">
        <v>22</v>
      </c>
      <c r="M48" t="s">
        <v>22</v>
      </c>
      <c r="N48" t="s">
        <v>22</v>
      </c>
      <c r="O48" t="s">
        <v>22</v>
      </c>
      <c r="P48" t="s">
        <v>22</v>
      </c>
      <c r="Q48" t="s">
        <v>22</v>
      </c>
      <c r="R48" t="s">
        <v>22</v>
      </c>
      <c r="S48" t="s">
        <v>22</v>
      </c>
      <c r="T48" t="s">
        <v>22</v>
      </c>
      <c r="U48" t="s">
        <v>22</v>
      </c>
      <c r="V48" t="s">
        <v>22</v>
      </c>
      <c r="W48" t="s">
        <v>22</v>
      </c>
      <c r="X48">
        <v>43.843027520563403</v>
      </c>
    </row>
    <row r="49" spans="1:24" x14ac:dyDescent="0.25">
      <c r="A49" s="1">
        <v>44108</v>
      </c>
      <c r="B49">
        <v>4.0678000000000001</v>
      </c>
      <c r="C49">
        <v>4.1910999999999996</v>
      </c>
      <c r="D49">
        <v>4.0190000000000001</v>
      </c>
      <c r="E49">
        <v>4.1798000000000002</v>
      </c>
      <c r="F49">
        <v>352301.66978678998</v>
      </c>
      <c r="G49">
        <v>550222.19295089599</v>
      </c>
      <c r="H49" t="s">
        <v>22</v>
      </c>
      <c r="I49" t="s">
        <v>22</v>
      </c>
      <c r="J49">
        <v>4.2879749999999897</v>
      </c>
      <c r="K49" t="s">
        <v>22</v>
      </c>
      <c r="L49" t="s">
        <v>22</v>
      </c>
      <c r="M49" t="s">
        <v>22</v>
      </c>
      <c r="N49" t="s">
        <v>22</v>
      </c>
      <c r="O49" t="s">
        <v>22</v>
      </c>
      <c r="P49" t="s">
        <v>22</v>
      </c>
      <c r="Q49" t="s">
        <v>22</v>
      </c>
      <c r="R49" t="s">
        <v>22</v>
      </c>
      <c r="S49" t="s">
        <v>22</v>
      </c>
      <c r="T49" t="s">
        <v>22</v>
      </c>
      <c r="U49" t="s">
        <v>22</v>
      </c>
      <c r="V49" t="s">
        <v>22</v>
      </c>
      <c r="W49" t="s">
        <v>22</v>
      </c>
      <c r="X49">
        <v>46.136444259081998</v>
      </c>
    </row>
    <row r="50" spans="1:24" x14ac:dyDescent="0.25">
      <c r="A50" s="1">
        <v>44109</v>
      </c>
      <c r="B50">
        <v>4.1753</v>
      </c>
      <c r="C50">
        <v>4.2407000000000004</v>
      </c>
      <c r="D50">
        <v>4.1100000000000003</v>
      </c>
      <c r="E50">
        <v>4.1646999999999998</v>
      </c>
      <c r="F50">
        <v>243637.84711159</v>
      </c>
      <c r="G50">
        <v>522765.19115959498</v>
      </c>
      <c r="H50" t="s">
        <v>22</v>
      </c>
      <c r="I50" t="s">
        <v>22</v>
      </c>
      <c r="J50">
        <v>4.2716250000000002</v>
      </c>
      <c r="K50" t="s">
        <v>22</v>
      </c>
      <c r="L50" t="s">
        <v>22</v>
      </c>
      <c r="M50" t="s">
        <v>22</v>
      </c>
      <c r="N50" t="s">
        <v>22</v>
      </c>
      <c r="O50" t="s">
        <v>22</v>
      </c>
      <c r="P50" t="s">
        <v>22</v>
      </c>
      <c r="Q50" t="s">
        <v>22</v>
      </c>
      <c r="R50" t="s">
        <v>22</v>
      </c>
      <c r="S50" t="s">
        <v>22</v>
      </c>
      <c r="T50" t="s">
        <v>22</v>
      </c>
      <c r="U50" t="s">
        <v>22</v>
      </c>
      <c r="V50" t="s">
        <v>22</v>
      </c>
      <c r="W50" t="s">
        <v>22</v>
      </c>
      <c r="X50">
        <v>45.864969675175701</v>
      </c>
    </row>
    <row r="51" spans="1:24" x14ac:dyDescent="0.25">
      <c r="A51" s="1">
        <v>44110</v>
      </c>
      <c r="B51">
        <v>4.1669</v>
      </c>
      <c r="C51">
        <v>4.1810999999999998</v>
      </c>
      <c r="D51">
        <v>3.6034999999999999</v>
      </c>
      <c r="E51">
        <v>3.7536</v>
      </c>
      <c r="F51">
        <v>1058698.4534400001</v>
      </c>
      <c r="G51">
        <v>553981.17556034797</v>
      </c>
      <c r="H51" t="s">
        <v>22</v>
      </c>
      <c r="I51" t="s">
        <v>22</v>
      </c>
      <c r="J51">
        <v>4.1838125000000002</v>
      </c>
      <c r="K51" t="s">
        <v>22</v>
      </c>
      <c r="L51" t="s">
        <v>22</v>
      </c>
      <c r="M51" t="s">
        <v>22</v>
      </c>
      <c r="N51" t="s">
        <v>22</v>
      </c>
      <c r="O51" t="s">
        <v>22</v>
      </c>
      <c r="P51" t="s">
        <v>22</v>
      </c>
      <c r="Q51" t="s">
        <v>22</v>
      </c>
      <c r="R51" t="s">
        <v>22</v>
      </c>
      <c r="S51" t="s">
        <v>22</v>
      </c>
      <c r="T51" t="s">
        <v>22</v>
      </c>
      <c r="U51" t="s">
        <v>22</v>
      </c>
      <c r="V51" t="s">
        <v>22</v>
      </c>
      <c r="W51" t="s">
        <v>22</v>
      </c>
      <c r="X51">
        <v>39.116566835597901</v>
      </c>
    </row>
    <row r="52" spans="1:24" x14ac:dyDescent="0.25">
      <c r="A52" s="1">
        <v>44111</v>
      </c>
      <c r="B52">
        <v>3.7433000000000001</v>
      </c>
      <c r="C52">
        <v>3.8828999999999998</v>
      </c>
      <c r="D52">
        <v>3.6002999999999998</v>
      </c>
      <c r="E52">
        <v>3.8584000000000001</v>
      </c>
      <c r="F52">
        <v>461060.44902623002</v>
      </c>
      <c r="G52">
        <v>543932.892614285</v>
      </c>
      <c r="H52" t="s">
        <v>22</v>
      </c>
      <c r="I52" t="s">
        <v>22</v>
      </c>
      <c r="J52">
        <v>4.1049249999999997</v>
      </c>
      <c r="K52" t="s">
        <v>22</v>
      </c>
      <c r="L52" t="s">
        <v>22</v>
      </c>
      <c r="M52" t="s">
        <v>22</v>
      </c>
      <c r="N52" t="s">
        <v>22</v>
      </c>
      <c r="O52" t="s">
        <v>22</v>
      </c>
      <c r="P52" t="s">
        <v>22</v>
      </c>
      <c r="Q52" t="s">
        <v>22</v>
      </c>
      <c r="R52" t="s">
        <v>22</v>
      </c>
      <c r="S52" t="s">
        <v>22</v>
      </c>
      <c r="T52" t="s">
        <v>22</v>
      </c>
      <c r="U52" t="s">
        <v>22</v>
      </c>
      <c r="V52" t="s">
        <v>22</v>
      </c>
      <c r="W52" t="s">
        <v>22</v>
      </c>
      <c r="X52">
        <v>41.480415200369301</v>
      </c>
    </row>
    <row r="53" spans="1:24" x14ac:dyDescent="0.25">
      <c r="A53" s="1">
        <v>44112</v>
      </c>
      <c r="B53">
        <v>3.8612000000000002</v>
      </c>
      <c r="C53">
        <v>4.1768999999999998</v>
      </c>
      <c r="D53">
        <v>3.6484000000000001</v>
      </c>
      <c r="E53">
        <v>4.1205999999999996</v>
      </c>
      <c r="F53">
        <v>600637.08753249003</v>
      </c>
      <c r="G53">
        <v>548817.745335788</v>
      </c>
      <c r="H53" t="s">
        <v>22</v>
      </c>
      <c r="I53" t="s">
        <v>22</v>
      </c>
      <c r="J53">
        <v>4.0765624999999996</v>
      </c>
      <c r="K53" t="s">
        <v>22</v>
      </c>
      <c r="L53" t="s">
        <v>22</v>
      </c>
      <c r="M53" t="s">
        <v>22</v>
      </c>
      <c r="N53" t="s">
        <v>22</v>
      </c>
      <c r="O53" t="s">
        <v>22</v>
      </c>
      <c r="P53" t="s">
        <v>22</v>
      </c>
      <c r="Q53" t="s">
        <v>22</v>
      </c>
      <c r="R53" t="s">
        <v>22</v>
      </c>
      <c r="S53" t="s">
        <v>22</v>
      </c>
      <c r="T53" t="s">
        <v>22</v>
      </c>
      <c r="U53" t="s">
        <v>22</v>
      </c>
      <c r="V53" t="s">
        <v>22</v>
      </c>
      <c r="W53" t="s">
        <v>22</v>
      </c>
      <c r="X53">
        <v>47.022440640631601</v>
      </c>
    </row>
    <row r="54" spans="1:24" x14ac:dyDescent="0.25">
      <c r="A54" s="1">
        <v>44113</v>
      </c>
      <c r="B54">
        <v>4.1070000000000002</v>
      </c>
      <c r="C54">
        <v>4.3478000000000003</v>
      </c>
      <c r="D54">
        <v>4.0110999999999999</v>
      </c>
      <c r="E54">
        <v>4.2629999999999999</v>
      </c>
      <c r="F54">
        <v>549523.85129729996</v>
      </c>
      <c r="G54">
        <v>553187.31095439603</v>
      </c>
      <c r="H54" t="s">
        <v>22</v>
      </c>
      <c r="I54" t="s">
        <v>22</v>
      </c>
      <c r="J54">
        <v>4.0659624999999897</v>
      </c>
      <c r="K54" t="s">
        <v>22</v>
      </c>
      <c r="L54" t="s">
        <v>22</v>
      </c>
      <c r="M54" t="s">
        <v>22</v>
      </c>
      <c r="N54" t="s">
        <v>22</v>
      </c>
      <c r="O54" t="s">
        <v>22</v>
      </c>
      <c r="P54" t="s">
        <v>22</v>
      </c>
      <c r="Q54" t="s">
        <v>22</v>
      </c>
      <c r="R54" t="s">
        <v>22</v>
      </c>
      <c r="S54" t="s">
        <v>22</v>
      </c>
      <c r="T54" t="s">
        <v>22</v>
      </c>
      <c r="U54" t="s">
        <v>22</v>
      </c>
      <c r="V54" t="s">
        <v>22</v>
      </c>
      <c r="W54" t="s">
        <v>22</v>
      </c>
      <c r="X54">
        <v>49.802847469087901</v>
      </c>
    </row>
    <row r="55" spans="1:24" x14ac:dyDescent="0.25">
      <c r="A55" s="1">
        <v>44114</v>
      </c>
      <c r="B55">
        <v>4.2662000000000004</v>
      </c>
      <c r="C55">
        <v>4.4800000000000004</v>
      </c>
      <c r="D55">
        <v>4.2279</v>
      </c>
      <c r="E55">
        <v>4.2390999999999996</v>
      </c>
      <c r="F55">
        <v>431439.26938975998</v>
      </c>
      <c r="G55">
        <v>549311.79026710906</v>
      </c>
      <c r="H55" t="s">
        <v>22</v>
      </c>
      <c r="I55" t="s">
        <v>22</v>
      </c>
      <c r="J55">
        <v>4.0808499999999999</v>
      </c>
      <c r="K55" t="s">
        <v>22</v>
      </c>
      <c r="L55" t="s">
        <v>22</v>
      </c>
      <c r="M55" t="s">
        <v>22</v>
      </c>
      <c r="N55" t="s">
        <v>22</v>
      </c>
      <c r="O55" t="s">
        <v>22</v>
      </c>
      <c r="P55" t="s">
        <v>22</v>
      </c>
      <c r="Q55" t="s">
        <v>22</v>
      </c>
      <c r="R55" t="s">
        <v>22</v>
      </c>
      <c r="S55" t="s">
        <v>22</v>
      </c>
      <c r="T55" t="s">
        <v>22</v>
      </c>
      <c r="U55" t="s">
        <v>22</v>
      </c>
      <c r="V55" t="s">
        <v>22</v>
      </c>
      <c r="W55" t="s">
        <v>22</v>
      </c>
      <c r="X55">
        <v>49.334850744734197</v>
      </c>
    </row>
    <row r="56" spans="1:24" x14ac:dyDescent="0.25">
      <c r="A56" s="1">
        <v>44115</v>
      </c>
      <c r="B56">
        <v>4.2599</v>
      </c>
      <c r="C56">
        <v>4.33</v>
      </c>
      <c r="D56">
        <v>4.1665000000000001</v>
      </c>
      <c r="E56">
        <v>4.2458999999999998</v>
      </c>
      <c r="F56">
        <v>285539.96755245997</v>
      </c>
      <c r="G56">
        <v>493593.46545088</v>
      </c>
      <c r="H56" t="s">
        <v>22</v>
      </c>
      <c r="I56" t="s">
        <v>22</v>
      </c>
      <c r="J56">
        <v>4.1031374999999999</v>
      </c>
      <c r="K56" t="s">
        <v>22</v>
      </c>
      <c r="L56" t="s">
        <v>22</v>
      </c>
      <c r="M56" t="s">
        <v>22</v>
      </c>
      <c r="N56" t="s">
        <v>22</v>
      </c>
      <c r="O56" t="s">
        <v>22</v>
      </c>
      <c r="P56" t="s">
        <v>22</v>
      </c>
      <c r="Q56" t="s">
        <v>22</v>
      </c>
      <c r="R56" t="s">
        <v>22</v>
      </c>
      <c r="S56" t="s">
        <v>22</v>
      </c>
      <c r="T56" t="s">
        <v>22</v>
      </c>
      <c r="U56" t="s">
        <v>22</v>
      </c>
      <c r="V56" t="s">
        <v>22</v>
      </c>
      <c r="W56" t="s">
        <v>22</v>
      </c>
      <c r="X56">
        <v>49.480311219512203</v>
      </c>
    </row>
    <row r="57" spans="1:24" x14ac:dyDescent="0.25">
      <c r="A57" s="1">
        <v>44116</v>
      </c>
      <c r="B57">
        <v>4.2561999999999998</v>
      </c>
      <c r="C57">
        <v>4.4443999999999999</v>
      </c>
      <c r="D57">
        <v>4.1816000000000004</v>
      </c>
      <c r="E57">
        <v>4.3075999999999999</v>
      </c>
      <c r="F57">
        <v>585342.28064850997</v>
      </c>
      <c r="G57">
        <v>494927.22209007601</v>
      </c>
      <c r="H57" t="s">
        <v>22</v>
      </c>
      <c r="I57" t="s">
        <v>22</v>
      </c>
      <c r="J57">
        <v>4.1191125</v>
      </c>
      <c r="K57" t="s">
        <v>22</v>
      </c>
      <c r="L57" t="s">
        <v>22</v>
      </c>
      <c r="M57" t="s">
        <v>22</v>
      </c>
      <c r="N57" t="s">
        <v>22</v>
      </c>
      <c r="O57" t="s">
        <v>22</v>
      </c>
      <c r="P57" t="s">
        <v>22</v>
      </c>
      <c r="Q57" t="s">
        <v>22</v>
      </c>
      <c r="R57" t="s">
        <v>22</v>
      </c>
      <c r="S57" t="s">
        <v>22</v>
      </c>
      <c r="T57" t="s">
        <v>22</v>
      </c>
      <c r="U57" t="s">
        <v>22</v>
      </c>
      <c r="V57" t="s">
        <v>22</v>
      </c>
      <c r="W57" t="s">
        <v>22</v>
      </c>
      <c r="X57">
        <v>50.8589208207772</v>
      </c>
    </row>
    <row r="58" spans="1:24" x14ac:dyDescent="0.25">
      <c r="A58" s="1">
        <v>44117</v>
      </c>
      <c r="B58">
        <v>4.3178000000000001</v>
      </c>
      <c r="C58">
        <v>4.3452999999999999</v>
      </c>
      <c r="D58">
        <v>4.1300999999999997</v>
      </c>
      <c r="E58">
        <v>4.2563000000000004</v>
      </c>
      <c r="F58">
        <v>324383.79068939999</v>
      </c>
      <c r="G58">
        <v>474957.20821872901</v>
      </c>
      <c r="H58" t="s">
        <v>22</v>
      </c>
      <c r="I58" t="s">
        <v>22</v>
      </c>
      <c r="J58">
        <v>4.1305624999999999</v>
      </c>
      <c r="K58" t="s">
        <v>22</v>
      </c>
      <c r="L58" t="s">
        <v>22</v>
      </c>
      <c r="M58" t="s">
        <v>22</v>
      </c>
      <c r="N58" t="s">
        <v>22</v>
      </c>
      <c r="O58" t="s">
        <v>22</v>
      </c>
      <c r="P58" t="s">
        <v>22</v>
      </c>
      <c r="Q58" t="s">
        <v>22</v>
      </c>
      <c r="R58" t="s">
        <v>22</v>
      </c>
      <c r="S58" t="s">
        <v>22</v>
      </c>
      <c r="T58" t="s">
        <v>22</v>
      </c>
      <c r="U58" t="s">
        <v>22</v>
      </c>
      <c r="V58" t="s">
        <v>22</v>
      </c>
      <c r="W58" t="s">
        <v>22</v>
      </c>
      <c r="X58">
        <v>49.645865510843301</v>
      </c>
    </row>
    <row r="59" spans="1:24" x14ac:dyDescent="0.25">
      <c r="A59" s="1">
        <v>44118</v>
      </c>
      <c r="B59">
        <v>4.2545999999999999</v>
      </c>
      <c r="C59">
        <v>4.3704999999999998</v>
      </c>
      <c r="D59">
        <v>4.0739000000000001</v>
      </c>
      <c r="E59">
        <v>4.1955</v>
      </c>
      <c r="F59">
        <v>449618.71296429</v>
      </c>
      <c r="G59">
        <v>470220.69530715101</v>
      </c>
      <c r="H59" t="s">
        <v>22</v>
      </c>
      <c r="I59" t="s">
        <v>22</v>
      </c>
      <c r="J59">
        <v>4.1857999999999898</v>
      </c>
      <c r="K59" t="s">
        <v>22</v>
      </c>
      <c r="L59" t="s">
        <v>22</v>
      </c>
      <c r="M59" t="s">
        <v>22</v>
      </c>
      <c r="N59" t="s">
        <v>22</v>
      </c>
      <c r="O59" t="s">
        <v>22</v>
      </c>
      <c r="P59" t="s">
        <v>22</v>
      </c>
      <c r="Q59" t="s">
        <v>22</v>
      </c>
      <c r="R59" t="s">
        <v>22</v>
      </c>
      <c r="S59" t="s">
        <v>22</v>
      </c>
      <c r="T59" t="s">
        <v>22</v>
      </c>
      <c r="U59" t="s">
        <v>22</v>
      </c>
      <c r="V59" t="s">
        <v>22</v>
      </c>
      <c r="W59" t="s">
        <v>22</v>
      </c>
      <c r="X59">
        <v>48.179157836174902</v>
      </c>
    </row>
    <row r="60" spans="1:24" x14ac:dyDescent="0.25">
      <c r="A60" s="1">
        <v>44119</v>
      </c>
      <c r="B60">
        <v>4.1849999999999996</v>
      </c>
      <c r="C60">
        <v>4.1849999999999996</v>
      </c>
      <c r="D60">
        <v>4.0209999999999999</v>
      </c>
      <c r="E60">
        <v>4.0955000000000004</v>
      </c>
      <c r="F60">
        <v>233914.82231769999</v>
      </c>
      <c r="G60">
        <v>451018.11991953902</v>
      </c>
      <c r="H60" t="s">
        <v>22</v>
      </c>
      <c r="I60" t="s">
        <v>22</v>
      </c>
      <c r="J60">
        <v>4.2154375000000002</v>
      </c>
      <c r="K60" t="s">
        <v>22</v>
      </c>
      <c r="L60" t="s">
        <v>22</v>
      </c>
      <c r="M60" t="s">
        <v>22</v>
      </c>
      <c r="N60" t="s">
        <v>22</v>
      </c>
      <c r="O60" t="s">
        <v>22</v>
      </c>
      <c r="P60" t="s">
        <v>22</v>
      </c>
      <c r="Q60" t="s">
        <v>22</v>
      </c>
      <c r="R60" t="s">
        <v>22</v>
      </c>
      <c r="S60" t="s">
        <v>22</v>
      </c>
      <c r="T60" t="s">
        <v>22</v>
      </c>
      <c r="U60" t="s">
        <v>22</v>
      </c>
      <c r="V60" t="s">
        <v>22</v>
      </c>
      <c r="W60" t="s">
        <v>22</v>
      </c>
      <c r="X60">
        <v>45.783364844982003</v>
      </c>
    </row>
    <row r="61" spans="1:24" x14ac:dyDescent="0.25">
      <c r="A61" s="1">
        <v>44120</v>
      </c>
      <c r="B61">
        <v>4.0814000000000004</v>
      </c>
      <c r="C61">
        <v>4.1527000000000003</v>
      </c>
      <c r="D61">
        <v>3.8104</v>
      </c>
      <c r="E61">
        <v>3.9155000000000002</v>
      </c>
      <c r="F61">
        <v>377944.04570303002</v>
      </c>
      <c r="G61">
        <v>451815.42065435398</v>
      </c>
      <c r="H61" t="s">
        <v>22</v>
      </c>
      <c r="I61" t="s">
        <v>22</v>
      </c>
      <c r="J61">
        <v>4.1898</v>
      </c>
      <c r="K61" t="s">
        <v>22</v>
      </c>
      <c r="L61" t="s">
        <v>22</v>
      </c>
      <c r="M61" t="s">
        <v>22</v>
      </c>
      <c r="N61" t="s">
        <v>22</v>
      </c>
      <c r="O61" t="s">
        <v>22</v>
      </c>
      <c r="P61" t="s">
        <v>22</v>
      </c>
      <c r="Q61" t="s">
        <v>22</v>
      </c>
      <c r="R61" t="s">
        <v>22</v>
      </c>
      <c r="S61" t="s">
        <v>22</v>
      </c>
      <c r="T61" t="s">
        <v>22</v>
      </c>
      <c r="U61" t="s">
        <v>22</v>
      </c>
      <c r="V61" t="s">
        <v>22</v>
      </c>
      <c r="W61" t="s">
        <v>22</v>
      </c>
      <c r="X61">
        <v>41.758154577572903</v>
      </c>
    </row>
    <row r="62" spans="1:24" x14ac:dyDescent="0.25">
      <c r="A62" s="1">
        <v>44121</v>
      </c>
      <c r="B62">
        <v>3.9136000000000002</v>
      </c>
      <c r="C62">
        <v>3.9838</v>
      </c>
      <c r="D62">
        <v>3.8666999999999998</v>
      </c>
      <c r="E62">
        <v>3.968</v>
      </c>
      <c r="F62">
        <v>78769.79565308</v>
      </c>
      <c r="G62">
        <v>442008.98691092001</v>
      </c>
      <c r="H62" t="s">
        <v>22</v>
      </c>
      <c r="I62" t="s">
        <v>22</v>
      </c>
      <c r="J62">
        <v>4.1529249999999998</v>
      </c>
      <c r="K62" t="s">
        <v>22</v>
      </c>
      <c r="L62" t="s">
        <v>22</v>
      </c>
      <c r="M62" t="s">
        <v>22</v>
      </c>
      <c r="N62" t="s">
        <v>22</v>
      </c>
      <c r="O62" t="s">
        <v>22</v>
      </c>
      <c r="P62" t="s">
        <v>22</v>
      </c>
      <c r="Q62" t="s">
        <v>22</v>
      </c>
      <c r="R62" t="s">
        <v>22</v>
      </c>
      <c r="S62" t="s">
        <v>22</v>
      </c>
      <c r="T62" t="s">
        <v>22</v>
      </c>
      <c r="U62" t="s">
        <v>22</v>
      </c>
      <c r="V62" t="s">
        <v>22</v>
      </c>
      <c r="W62" t="s">
        <v>22</v>
      </c>
      <c r="X62">
        <v>43.323307735379103</v>
      </c>
    </row>
    <row r="63" spans="1:24" x14ac:dyDescent="0.25">
      <c r="A63" s="1">
        <v>44122</v>
      </c>
      <c r="B63">
        <v>3.9607000000000001</v>
      </c>
      <c r="C63">
        <v>4.1212999999999997</v>
      </c>
      <c r="D63">
        <v>3.9588999999999999</v>
      </c>
      <c r="E63">
        <v>4.1112000000000002</v>
      </c>
      <c r="F63">
        <v>178087.87709021999</v>
      </c>
      <c r="G63">
        <v>419789.54067982698</v>
      </c>
      <c r="H63" t="s">
        <v>22</v>
      </c>
      <c r="I63" t="s">
        <v>22</v>
      </c>
      <c r="J63">
        <v>4.1369375000000002</v>
      </c>
      <c r="K63" t="s">
        <v>22</v>
      </c>
      <c r="L63" t="s">
        <v>22</v>
      </c>
      <c r="M63" t="s">
        <v>22</v>
      </c>
      <c r="N63" t="s">
        <v>22</v>
      </c>
      <c r="O63" t="s">
        <v>22</v>
      </c>
      <c r="P63" t="s">
        <v>22</v>
      </c>
      <c r="Q63" t="s">
        <v>22</v>
      </c>
      <c r="R63" t="s">
        <v>22</v>
      </c>
      <c r="S63" t="s">
        <v>22</v>
      </c>
      <c r="T63" t="s">
        <v>22</v>
      </c>
      <c r="U63" t="s">
        <v>22</v>
      </c>
      <c r="V63" t="s">
        <v>22</v>
      </c>
      <c r="W63" t="s">
        <v>22</v>
      </c>
      <c r="X63">
        <v>47.469962005272301</v>
      </c>
    </row>
    <row r="64" spans="1:24" x14ac:dyDescent="0.25">
      <c r="A64" s="1">
        <v>44123</v>
      </c>
      <c r="B64">
        <v>4.1120999999999999</v>
      </c>
      <c r="C64">
        <v>4.1143999999999998</v>
      </c>
      <c r="D64">
        <v>3.96</v>
      </c>
      <c r="E64">
        <v>3.9895</v>
      </c>
      <c r="F64">
        <v>228132.07145660999</v>
      </c>
      <c r="G64">
        <v>413289.91978109098</v>
      </c>
      <c r="H64" t="s">
        <v>22</v>
      </c>
      <c r="I64" t="s">
        <v>22</v>
      </c>
      <c r="J64">
        <v>4.1048875000000002</v>
      </c>
      <c r="K64" t="s">
        <v>22</v>
      </c>
      <c r="L64" t="s">
        <v>22</v>
      </c>
      <c r="M64" t="s">
        <v>22</v>
      </c>
      <c r="N64" t="s">
        <v>22</v>
      </c>
      <c r="O64" t="s">
        <v>22</v>
      </c>
      <c r="P64" t="s">
        <v>22</v>
      </c>
      <c r="Q64" t="s">
        <v>22</v>
      </c>
      <c r="R64" t="s">
        <v>22</v>
      </c>
      <c r="S64" t="s">
        <v>22</v>
      </c>
      <c r="T64" t="s">
        <v>22</v>
      </c>
      <c r="U64" t="s">
        <v>22</v>
      </c>
      <c r="V64" t="s">
        <v>22</v>
      </c>
      <c r="W64" t="s">
        <v>22</v>
      </c>
      <c r="X64">
        <v>44.490789269104503</v>
      </c>
    </row>
    <row r="65" spans="1:24" x14ac:dyDescent="0.25">
      <c r="A65" s="1">
        <v>44124</v>
      </c>
      <c r="B65">
        <v>3.9849999999999999</v>
      </c>
      <c r="C65">
        <v>4.1452999999999998</v>
      </c>
      <c r="D65">
        <v>3.8668</v>
      </c>
      <c r="E65">
        <v>3.9129</v>
      </c>
      <c r="F65">
        <v>366908.50597483001</v>
      </c>
      <c r="G65">
        <v>417292.65317900799</v>
      </c>
      <c r="H65" t="s">
        <v>22</v>
      </c>
      <c r="I65" t="s">
        <v>22</v>
      </c>
      <c r="J65">
        <v>4.0555500000000002</v>
      </c>
      <c r="K65" t="s">
        <v>22</v>
      </c>
      <c r="L65" t="s">
        <v>22</v>
      </c>
      <c r="M65" t="s">
        <v>22</v>
      </c>
      <c r="N65" t="s">
        <v>22</v>
      </c>
      <c r="O65" t="s">
        <v>22</v>
      </c>
      <c r="P65" t="s">
        <v>22</v>
      </c>
      <c r="Q65" t="s">
        <v>22</v>
      </c>
      <c r="R65" t="s">
        <v>22</v>
      </c>
      <c r="S65" t="s">
        <v>22</v>
      </c>
      <c r="T65" t="s">
        <v>22</v>
      </c>
      <c r="U65" t="s">
        <v>22</v>
      </c>
      <c r="V65" t="s">
        <v>22</v>
      </c>
      <c r="W65" t="s">
        <v>22</v>
      </c>
      <c r="X65">
        <v>42.6753698799753</v>
      </c>
    </row>
    <row r="66" spans="1:24" x14ac:dyDescent="0.25">
      <c r="A66" s="1">
        <v>44125</v>
      </c>
      <c r="B66">
        <v>3.9020999999999999</v>
      </c>
      <c r="C66">
        <v>4.25</v>
      </c>
      <c r="D66">
        <v>3.9020999999999999</v>
      </c>
      <c r="E66">
        <v>4.1435000000000004</v>
      </c>
      <c r="F66">
        <v>502395.28004839999</v>
      </c>
      <c r="G66">
        <v>412961.27714484802</v>
      </c>
      <c r="H66" t="s">
        <v>22</v>
      </c>
      <c r="I66" t="s">
        <v>22</v>
      </c>
      <c r="J66">
        <v>4.0414500000000002</v>
      </c>
      <c r="K66" t="s">
        <v>22</v>
      </c>
      <c r="L66" t="s">
        <v>22</v>
      </c>
      <c r="M66" t="s">
        <v>22</v>
      </c>
      <c r="N66" t="s">
        <v>22</v>
      </c>
      <c r="O66" t="s">
        <v>22</v>
      </c>
      <c r="P66" t="s">
        <v>22</v>
      </c>
      <c r="Q66" t="s">
        <v>22</v>
      </c>
      <c r="R66" t="s">
        <v>22</v>
      </c>
      <c r="S66" t="s">
        <v>22</v>
      </c>
      <c r="T66" t="s">
        <v>22</v>
      </c>
      <c r="U66" t="s">
        <v>22</v>
      </c>
      <c r="V66" t="s">
        <v>22</v>
      </c>
      <c r="W66" t="s">
        <v>22</v>
      </c>
      <c r="X66">
        <v>49.372769953647001</v>
      </c>
    </row>
    <row r="67" spans="1:24" x14ac:dyDescent="0.25">
      <c r="A67" s="1">
        <v>44126</v>
      </c>
      <c r="B67">
        <v>4.1437999999999997</v>
      </c>
      <c r="C67">
        <v>4.3394000000000004</v>
      </c>
      <c r="D67">
        <v>4.1246</v>
      </c>
      <c r="E67">
        <v>4.2699999999999996</v>
      </c>
      <c r="F67">
        <v>582537.58563264995</v>
      </c>
      <c r="G67">
        <v>403225.09566347901</v>
      </c>
      <c r="H67" t="s">
        <v>22</v>
      </c>
      <c r="I67" t="s">
        <v>22</v>
      </c>
      <c r="J67">
        <v>4.0507625000000003</v>
      </c>
      <c r="K67" t="s">
        <v>22</v>
      </c>
      <c r="L67" t="s">
        <v>22</v>
      </c>
      <c r="M67" t="s">
        <v>22</v>
      </c>
      <c r="N67" t="s">
        <v>22</v>
      </c>
      <c r="O67" t="s">
        <v>22</v>
      </c>
      <c r="P67" t="s">
        <v>22</v>
      </c>
      <c r="Q67" t="s">
        <v>22</v>
      </c>
      <c r="R67" t="s">
        <v>22</v>
      </c>
      <c r="S67" t="s">
        <v>22</v>
      </c>
      <c r="T67" t="s">
        <v>22</v>
      </c>
      <c r="U67" t="s">
        <v>22</v>
      </c>
      <c r="V67" t="s">
        <v>22</v>
      </c>
      <c r="W67" t="s">
        <v>22</v>
      </c>
      <c r="X67">
        <v>52.641498384953401</v>
      </c>
    </row>
    <row r="68" spans="1:24" x14ac:dyDescent="0.25">
      <c r="A68" s="1">
        <v>44127</v>
      </c>
      <c r="B68">
        <v>4.2699999999999996</v>
      </c>
      <c r="C68">
        <v>4.4767000000000001</v>
      </c>
      <c r="D68">
        <v>4.1900000000000004</v>
      </c>
      <c r="E68">
        <v>4.2674000000000003</v>
      </c>
      <c r="F68">
        <v>327830.02840990003</v>
      </c>
      <c r="G68">
        <v>410935.16958626098</v>
      </c>
      <c r="H68" t="s">
        <v>22</v>
      </c>
      <c r="I68" t="s">
        <v>22</v>
      </c>
      <c r="J68">
        <v>4.0722500000000004</v>
      </c>
      <c r="K68" t="s">
        <v>22</v>
      </c>
      <c r="L68" t="s">
        <v>22</v>
      </c>
      <c r="M68" t="s">
        <v>22</v>
      </c>
      <c r="N68" t="s">
        <v>22</v>
      </c>
      <c r="O68" t="s">
        <v>22</v>
      </c>
      <c r="P68" t="s">
        <v>22</v>
      </c>
      <c r="Q68" t="s">
        <v>22</v>
      </c>
      <c r="R68" t="s">
        <v>22</v>
      </c>
      <c r="S68" t="s">
        <v>22</v>
      </c>
      <c r="T68" t="s">
        <v>22</v>
      </c>
      <c r="U68" t="s">
        <v>22</v>
      </c>
      <c r="V68" t="s">
        <v>22</v>
      </c>
      <c r="W68" t="s">
        <v>22</v>
      </c>
      <c r="X68">
        <v>52.566375853238704</v>
      </c>
    </row>
    <row r="69" spans="1:24" x14ac:dyDescent="0.25">
      <c r="A69" s="1">
        <v>44128</v>
      </c>
      <c r="B69">
        <v>4.2553999999999998</v>
      </c>
      <c r="C69">
        <v>4.4298999999999999</v>
      </c>
      <c r="D69">
        <v>4.2384000000000004</v>
      </c>
      <c r="E69">
        <v>4.3609999999999998</v>
      </c>
      <c r="F69">
        <v>243224.04234235</v>
      </c>
      <c r="G69">
        <v>405481.288214039</v>
      </c>
      <c r="H69" t="s">
        <v>22</v>
      </c>
      <c r="I69" t="s">
        <v>22</v>
      </c>
      <c r="J69">
        <v>4.1279374999999998</v>
      </c>
      <c r="K69" t="s">
        <v>22</v>
      </c>
      <c r="L69" t="s">
        <v>22</v>
      </c>
      <c r="M69" t="s">
        <v>22</v>
      </c>
      <c r="N69" t="s">
        <v>22</v>
      </c>
      <c r="O69" t="s">
        <v>22</v>
      </c>
      <c r="P69" t="s">
        <v>22</v>
      </c>
      <c r="Q69" t="s">
        <v>22</v>
      </c>
      <c r="R69" t="s">
        <v>22</v>
      </c>
      <c r="S69" t="s">
        <v>22</v>
      </c>
      <c r="T69" t="s">
        <v>22</v>
      </c>
      <c r="U69" t="s">
        <v>22</v>
      </c>
      <c r="V69" t="s">
        <v>22</v>
      </c>
      <c r="W69" t="s">
        <v>22</v>
      </c>
      <c r="X69">
        <v>55.053106996698403</v>
      </c>
    </row>
    <row r="70" spans="1:24" x14ac:dyDescent="0.25">
      <c r="A70" s="1">
        <v>44129</v>
      </c>
      <c r="B70">
        <v>4.3501000000000003</v>
      </c>
      <c r="C70">
        <v>4.4450000000000003</v>
      </c>
      <c r="D70">
        <v>4.2606000000000002</v>
      </c>
      <c r="E70">
        <v>4.3334999999999999</v>
      </c>
      <c r="F70">
        <v>236875.57630674</v>
      </c>
      <c r="G70">
        <v>405143.17467379698</v>
      </c>
      <c r="H70" t="s">
        <v>22</v>
      </c>
      <c r="I70" t="s">
        <v>22</v>
      </c>
      <c r="J70">
        <v>4.1736250000000004</v>
      </c>
      <c r="K70" t="s">
        <v>22</v>
      </c>
      <c r="L70" t="s">
        <v>22</v>
      </c>
      <c r="M70" t="s">
        <v>22</v>
      </c>
      <c r="N70" t="s">
        <v>22</v>
      </c>
      <c r="O70" t="s">
        <v>22</v>
      </c>
      <c r="P70" t="s">
        <v>22</v>
      </c>
      <c r="Q70" t="s">
        <v>22</v>
      </c>
      <c r="R70" t="s">
        <v>22</v>
      </c>
      <c r="S70" t="s">
        <v>22</v>
      </c>
      <c r="T70" t="s">
        <v>22</v>
      </c>
      <c r="U70" t="s">
        <v>22</v>
      </c>
      <c r="V70" t="s">
        <v>22</v>
      </c>
      <c r="W70" t="s">
        <v>22</v>
      </c>
      <c r="X70">
        <v>54.154807675087802</v>
      </c>
    </row>
    <row r="71" spans="1:24" x14ac:dyDescent="0.25">
      <c r="A71" s="1">
        <v>44130</v>
      </c>
      <c r="B71">
        <v>4.3240999999999996</v>
      </c>
      <c r="C71">
        <v>4.7484000000000002</v>
      </c>
      <c r="D71">
        <v>4.2910000000000004</v>
      </c>
      <c r="E71">
        <v>4.7076000000000002</v>
      </c>
      <c r="F71">
        <v>678646.93577877001</v>
      </c>
      <c r="G71">
        <v>386140.59879073501</v>
      </c>
      <c r="H71" t="s">
        <v>22</v>
      </c>
      <c r="I71" t="s">
        <v>22</v>
      </c>
      <c r="J71">
        <v>4.2481749999999998</v>
      </c>
      <c r="K71" t="s">
        <v>22</v>
      </c>
      <c r="L71" t="s">
        <v>22</v>
      </c>
      <c r="M71" t="s">
        <v>22</v>
      </c>
      <c r="N71" t="s">
        <v>22</v>
      </c>
      <c r="O71" t="s">
        <v>22</v>
      </c>
      <c r="P71" t="s">
        <v>22</v>
      </c>
      <c r="Q71" t="s">
        <v>22</v>
      </c>
      <c r="R71" t="s">
        <v>22</v>
      </c>
      <c r="S71" t="s">
        <v>22</v>
      </c>
      <c r="T71" t="s">
        <v>22</v>
      </c>
      <c r="U71" t="s">
        <v>22</v>
      </c>
      <c r="V71" t="s">
        <v>22</v>
      </c>
      <c r="W71" t="s">
        <v>22</v>
      </c>
      <c r="X71">
        <v>62.999562432260497</v>
      </c>
    </row>
    <row r="72" spans="1:24" x14ac:dyDescent="0.25">
      <c r="A72" s="1">
        <v>44131</v>
      </c>
      <c r="B72">
        <v>4.7202000000000002</v>
      </c>
      <c r="C72">
        <v>4.9390999999999998</v>
      </c>
      <c r="D72">
        <v>4.6542000000000003</v>
      </c>
      <c r="E72">
        <v>4.6736000000000004</v>
      </c>
      <c r="F72">
        <v>609987.86009589001</v>
      </c>
      <c r="G72">
        <v>393586.96934421803</v>
      </c>
      <c r="H72" t="s">
        <v>22</v>
      </c>
      <c r="I72" t="s">
        <v>22</v>
      </c>
      <c r="J72">
        <v>4.3336874999999999</v>
      </c>
      <c r="K72" t="s">
        <v>22</v>
      </c>
      <c r="L72" t="s">
        <v>22</v>
      </c>
      <c r="M72" t="s">
        <v>22</v>
      </c>
      <c r="N72" t="s">
        <v>22</v>
      </c>
      <c r="O72" t="s">
        <v>22</v>
      </c>
      <c r="P72" t="s">
        <v>22</v>
      </c>
      <c r="Q72" t="s">
        <v>22</v>
      </c>
      <c r="R72" t="s">
        <v>22</v>
      </c>
      <c r="S72" t="s">
        <v>22</v>
      </c>
      <c r="T72" t="s">
        <v>22</v>
      </c>
      <c r="U72" t="s">
        <v>22</v>
      </c>
      <c r="V72" t="s">
        <v>22</v>
      </c>
      <c r="W72" t="s">
        <v>22</v>
      </c>
      <c r="X72">
        <v>61.831997175496298</v>
      </c>
    </row>
    <row r="73" spans="1:24" x14ac:dyDescent="0.25">
      <c r="A73" s="1">
        <v>44132</v>
      </c>
      <c r="B73">
        <v>4.6771000000000003</v>
      </c>
      <c r="C73">
        <v>4.7755999999999998</v>
      </c>
      <c r="D73">
        <v>4.2542</v>
      </c>
      <c r="E73">
        <v>4.37</v>
      </c>
      <c r="F73">
        <v>371736.59910610999</v>
      </c>
      <c r="G73">
        <v>382141.94492289901</v>
      </c>
      <c r="H73" t="s">
        <v>22</v>
      </c>
      <c r="I73" t="s">
        <v>22</v>
      </c>
      <c r="J73">
        <v>4.3908250000000004</v>
      </c>
      <c r="K73" t="s">
        <v>22</v>
      </c>
      <c r="L73" t="s">
        <v>22</v>
      </c>
      <c r="M73" t="s">
        <v>22</v>
      </c>
      <c r="N73" t="s">
        <v>22</v>
      </c>
      <c r="O73" t="s">
        <v>22</v>
      </c>
      <c r="P73" t="s">
        <v>22</v>
      </c>
      <c r="Q73" t="s">
        <v>22</v>
      </c>
      <c r="R73" t="s">
        <v>22</v>
      </c>
      <c r="S73" t="s">
        <v>22</v>
      </c>
      <c r="T73" t="s">
        <v>22</v>
      </c>
      <c r="U73" t="s">
        <v>22</v>
      </c>
      <c r="V73" t="s">
        <v>22</v>
      </c>
      <c r="W73" t="s">
        <v>22</v>
      </c>
      <c r="X73">
        <v>52.479257514756597</v>
      </c>
    </row>
    <row r="74" spans="1:24" x14ac:dyDescent="0.25">
      <c r="A74" s="1">
        <v>44133</v>
      </c>
      <c r="B74">
        <v>4.3491999999999997</v>
      </c>
      <c r="C74">
        <v>4.3982999999999999</v>
      </c>
      <c r="D74">
        <v>3.91</v>
      </c>
      <c r="E74">
        <v>4.0567000000000002</v>
      </c>
      <c r="F74">
        <v>495272.33566718001</v>
      </c>
      <c r="G74">
        <v>379429.36914139299</v>
      </c>
      <c r="H74" t="s">
        <v>22</v>
      </c>
      <c r="I74" t="s">
        <v>22</v>
      </c>
      <c r="J74">
        <v>4.379975</v>
      </c>
      <c r="K74" t="s">
        <v>22</v>
      </c>
      <c r="L74" t="s">
        <v>22</v>
      </c>
      <c r="M74" t="s">
        <v>22</v>
      </c>
      <c r="N74" t="s">
        <v>22</v>
      </c>
      <c r="O74" t="s">
        <v>22</v>
      </c>
      <c r="P74" t="s">
        <v>22</v>
      </c>
      <c r="Q74" t="s">
        <v>22</v>
      </c>
      <c r="R74" t="s">
        <v>22</v>
      </c>
      <c r="S74" t="s">
        <v>22</v>
      </c>
      <c r="T74" t="s">
        <v>22</v>
      </c>
      <c r="U74" t="s">
        <v>22</v>
      </c>
      <c r="V74" t="s">
        <v>22</v>
      </c>
      <c r="W74" t="s">
        <v>22</v>
      </c>
      <c r="X74">
        <v>44.927007267978901</v>
      </c>
    </row>
    <row r="75" spans="1:24" x14ac:dyDescent="0.25">
      <c r="A75" s="1">
        <v>44134</v>
      </c>
      <c r="B75">
        <v>4.0643000000000002</v>
      </c>
      <c r="C75">
        <v>4.1597999999999997</v>
      </c>
      <c r="D75">
        <v>3.915</v>
      </c>
      <c r="E75">
        <v>4.0864000000000003</v>
      </c>
      <c r="F75">
        <v>401729.15801651002</v>
      </c>
      <c r="G75">
        <v>377943.86357273097</v>
      </c>
      <c r="H75" t="s">
        <v>22</v>
      </c>
      <c r="I75" t="s">
        <v>22</v>
      </c>
      <c r="J75">
        <v>4.3570250000000001</v>
      </c>
      <c r="K75" t="s">
        <v>22</v>
      </c>
      <c r="L75" t="s">
        <v>22</v>
      </c>
      <c r="M75" t="s">
        <v>22</v>
      </c>
      <c r="N75" t="s">
        <v>22</v>
      </c>
      <c r="O75" t="s">
        <v>22</v>
      </c>
      <c r="P75" t="s">
        <v>22</v>
      </c>
      <c r="Q75" t="s">
        <v>22</v>
      </c>
      <c r="R75" t="s">
        <v>22</v>
      </c>
      <c r="S75" t="s">
        <v>22</v>
      </c>
      <c r="T75" t="s">
        <v>22</v>
      </c>
      <c r="U75" t="s">
        <v>22</v>
      </c>
      <c r="V75" t="s">
        <v>22</v>
      </c>
      <c r="W75" t="s">
        <v>22</v>
      </c>
      <c r="X75">
        <v>45.7244032356612</v>
      </c>
    </row>
    <row r="76" spans="1:24" x14ac:dyDescent="0.25">
      <c r="A76" s="1">
        <v>44135</v>
      </c>
      <c r="B76">
        <v>4.0824999999999996</v>
      </c>
      <c r="C76">
        <v>4.2733999999999996</v>
      </c>
      <c r="D76">
        <v>4.0678999999999998</v>
      </c>
      <c r="E76">
        <v>4.1833999999999998</v>
      </c>
      <c r="F76">
        <v>175164.68781227001</v>
      </c>
      <c r="G76">
        <v>372425.09958572098</v>
      </c>
      <c r="H76" t="s">
        <v>22</v>
      </c>
      <c r="I76" t="s">
        <v>22</v>
      </c>
      <c r="J76">
        <v>4.3465249999999997</v>
      </c>
      <c r="K76" t="s">
        <v>22</v>
      </c>
      <c r="L76" t="s">
        <v>22</v>
      </c>
      <c r="M76" t="s">
        <v>22</v>
      </c>
      <c r="N76" t="s">
        <v>22</v>
      </c>
      <c r="O76" t="s">
        <v>22</v>
      </c>
      <c r="P76" t="s">
        <v>22</v>
      </c>
      <c r="Q76" t="s">
        <v>22</v>
      </c>
      <c r="R76" t="s">
        <v>22</v>
      </c>
      <c r="S76" t="s">
        <v>22</v>
      </c>
      <c r="T76" t="s">
        <v>22</v>
      </c>
      <c r="U76" t="s">
        <v>22</v>
      </c>
      <c r="V76" t="s">
        <v>22</v>
      </c>
      <c r="W76" t="s">
        <v>22</v>
      </c>
      <c r="X76">
        <v>48.354477443435599</v>
      </c>
    </row>
    <row r="77" spans="1:24" x14ac:dyDescent="0.25">
      <c r="A77" s="1">
        <v>44136</v>
      </c>
      <c r="B77">
        <v>4.18</v>
      </c>
      <c r="C77">
        <v>4.2225000000000001</v>
      </c>
      <c r="D77">
        <v>4.1112000000000002</v>
      </c>
      <c r="E77">
        <v>4.2225000000000001</v>
      </c>
      <c r="F77">
        <v>110749.65677924</v>
      </c>
      <c r="G77">
        <v>348695.46839225799</v>
      </c>
      <c r="H77" t="s">
        <v>22</v>
      </c>
      <c r="I77" t="s">
        <v>22</v>
      </c>
      <c r="J77">
        <v>4.3292124999999997</v>
      </c>
      <c r="K77" t="s">
        <v>22</v>
      </c>
      <c r="L77" t="s">
        <v>22</v>
      </c>
      <c r="M77" t="s">
        <v>22</v>
      </c>
      <c r="N77" t="s">
        <v>22</v>
      </c>
      <c r="O77" t="s">
        <v>22</v>
      </c>
      <c r="P77" t="s">
        <v>22</v>
      </c>
      <c r="Q77" t="s">
        <v>22</v>
      </c>
      <c r="R77" t="s">
        <v>22</v>
      </c>
      <c r="S77" t="s">
        <v>22</v>
      </c>
      <c r="T77" t="s">
        <v>22</v>
      </c>
      <c r="U77" t="s">
        <v>22</v>
      </c>
      <c r="V77" t="s">
        <v>22</v>
      </c>
      <c r="W77" t="s">
        <v>22</v>
      </c>
      <c r="X77">
        <v>49.418485533372497</v>
      </c>
    </row>
    <row r="78" spans="1:24" x14ac:dyDescent="0.25">
      <c r="A78" s="1">
        <v>44137</v>
      </c>
      <c r="B78">
        <v>4.2385000000000002</v>
      </c>
      <c r="C78">
        <v>4.2648000000000001</v>
      </c>
      <c r="D78">
        <v>3.97</v>
      </c>
      <c r="E78">
        <v>4.0414000000000003</v>
      </c>
      <c r="F78">
        <v>383060.37269281002</v>
      </c>
      <c r="G78">
        <v>351629.29749242798</v>
      </c>
      <c r="H78" t="s">
        <v>22</v>
      </c>
      <c r="I78" t="s">
        <v>22</v>
      </c>
      <c r="J78">
        <v>4.2927</v>
      </c>
      <c r="K78" t="s">
        <v>22</v>
      </c>
      <c r="L78" t="s">
        <v>22</v>
      </c>
      <c r="M78" t="s">
        <v>22</v>
      </c>
      <c r="N78" t="s">
        <v>22</v>
      </c>
      <c r="O78" t="s">
        <v>22</v>
      </c>
      <c r="P78" t="s">
        <v>22</v>
      </c>
      <c r="Q78" t="s">
        <v>22</v>
      </c>
      <c r="R78" t="s">
        <v>22</v>
      </c>
      <c r="S78" t="s">
        <v>22</v>
      </c>
      <c r="T78" t="s">
        <v>22</v>
      </c>
      <c r="U78" t="s">
        <v>22</v>
      </c>
      <c r="V78" t="s">
        <v>22</v>
      </c>
      <c r="W78" t="s">
        <v>22</v>
      </c>
      <c r="X78">
        <v>44.813315148413203</v>
      </c>
    </row>
    <row r="79" spans="1:24" x14ac:dyDescent="0.25">
      <c r="A79" s="1">
        <v>44138</v>
      </c>
      <c r="B79">
        <v>4.0388999999999999</v>
      </c>
      <c r="C79">
        <v>4.0655999999999999</v>
      </c>
      <c r="D79">
        <v>3.8936000000000002</v>
      </c>
      <c r="E79">
        <v>4.0293000000000001</v>
      </c>
      <c r="F79">
        <v>441384.06838277</v>
      </c>
      <c r="G79">
        <v>351217.56526335201</v>
      </c>
      <c r="H79" t="s">
        <v>22</v>
      </c>
      <c r="I79" t="s">
        <v>22</v>
      </c>
      <c r="J79">
        <v>4.2079124999999999</v>
      </c>
      <c r="K79" t="s">
        <v>22</v>
      </c>
      <c r="L79" t="s">
        <v>22</v>
      </c>
      <c r="M79" t="s">
        <v>22</v>
      </c>
      <c r="N79" t="s">
        <v>22</v>
      </c>
      <c r="O79" t="s">
        <v>22</v>
      </c>
      <c r="P79" t="s">
        <v>22</v>
      </c>
      <c r="Q79" t="s">
        <v>22</v>
      </c>
      <c r="R79" t="s">
        <v>22</v>
      </c>
      <c r="S79" t="s">
        <v>22</v>
      </c>
      <c r="T79" t="s">
        <v>22</v>
      </c>
      <c r="U79" t="s">
        <v>22</v>
      </c>
      <c r="V79" t="s">
        <v>22</v>
      </c>
      <c r="W79" t="s">
        <v>22</v>
      </c>
      <c r="X79">
        <v>44.514836918047301</v>
      </c>
    </row>
    <row r="80" spans="1:24" x14ac:dyDescent="0.25">
      <c r="A80" s="1">
        <v>44139</v>
      </c>
      <c r="B80">
        <v>4.0368000000000004</v>
      </c>
      <c r="C80">
        <v>4.1543000000000001</v>
      </c>
      <c r="D80">
        <v>3.8999000000000001</v>
      </c>
      <c r="E80">
        <v>4.1040000000000001</v>
      </c>
      <c r="F80">
        <v>419375.40031017002</v>
      </c>
      <c r="G80">
        <v>360490.59416297602</v>
      </c>
      <c r="H80" t="s">
        <v>22</v>
      </c>
      <c r="I80" t="s">
        <v>22</v>
      </c>
      <c r="J80">
        <v>4.1367124999999998</v>
      </c>
      <c r="K80" t="s">
        <v>22</v>
      </c>
      <c r="L80" t="s">
        <v>22</v>
      </c>
      <c r="M80" t="s">
        <v>22</v>
      </c>
      <c r="N80" t="s">
        <v>22</v>
      </c>
      <c r="O80" t="s">
        <v>22</v>
      </c>
      <c r="P80" t="s">
        <v>22</v>
      </c>
      <c r="Q80" t="s">
        <v>22</v>
      </c>
      <c r="R80" t="s">
        <v>22</v>
      </c>
      <c r="S80" t="s">
        <v>22</v>
      </c>
      <c r="T80" t="s">
        <v>22</v>
      </c>
      <c r="U80" t="s">
        <v>22</v>
      </c>
      <c r="V80" t="s">
        <v>22</v>
      </c>
      <c r="W80" t="s">
        <v>22</v>
      </c>
      <c r="X80">
        <v>46.867634964578897</v>
      </c>
    </row>
    <row r="81" spans="1:24" x14ac:dyDescent="0.25">
      <c r="A81" s="1">
        <v>44140</v>
      </c>
      <c r="B81">
        <v>4.0999999999999996</v>
      </c>
      <c r="C81">
        <v>4.3040000000000003</v>
      </c>
      <c r="D81">
        <v>4.0175999999999998</v>
      </c>
      <c r="E81">
        <v>4.2320000000000002</v>
      </c>
      <c r="F81">
        <v>457965.25734776998</v>
      </c>
      <c r="G81">
        <v>364491.65474521299</v>
      </c>
      <c r="H81" t="s">
        <v>22</v>
      </c>
      <c r="I81" t="s">
        <v>22</v>
      </c>
      <c r="J81">
        <v>4.1194625</v>
      </c>
      <c r="K81" t="s">
        <v>22</v>
      </c>
      <c r="L81" t="s">
        <v>22</v>
      </c>
      <c r="M81" t="s">
        <v>22</v>
      </c>
      <c r="N81" t="s">
        <v>22</v>
      </c>
      <c r="O81" t="s">
        <v>22</v>
      </c>
      <c r="P81" t="s">
        <v>22</v>
      </c>
      <c r="Q81" t="s">
        <v>22</v>
      </c>
      <c r="R81" t="s">
        <v>22</v>
      </c>
      <c r="S81" t="s">
        <v>22</v>
      </c>
      <c r="T81" t="s">
        <v>22</v>
      </c>
      <c r="U81" t="s">
        <v>22</v>
      </c>
      <c r="V81" t="s">
        <v>22</v>
      </c>
      <c r="W81" t="s">
        <v>22</v>
      </c>
      <c r="X81">
        <v>50.723498883521799</v>
      </c>
    </row>
    <row r="82" spans="1:24" x14ac:dyDescent="0.25">
      <c r="A82" s="1">
        <v>44141</v>
      </c>
      <c r="B82">
        <v>4.2350000000000003</v>
      </c>
      <c r="C82">
        <v>4.6451000000000002</v>
      </c>
      <c r="D82">
        <v>4.2077999999999998</v>
      </c>
      <c r="E82">
        <v>4.5865999999999998</v>
      </c>
      <c r="F82">
        <v>460288.04447422997</v>
      </c>
      <c r="G82">
        <v>383567.56718627003</v>
      </c>
      <c r="H82" t="s">
        <v>22</v>
      </c>
      <c r="I82" t="s">
        <v>22</v>
      </c>
      <c r="J82">
        <v>4.1856999999999998</v>
      </c>
      <c r="K82" t="s">
        <v>22</v>
      </c>
      <c r="L82" t="s">
        <v>22</v>
      </c>
      <c r="M82" t="s">
        <v>22</v>
      </c>
      <c r="N82" t="s">
        <v>22</v>
      </c>
      <c r="O82" t="s">
        <v>22</v>
      </c>
      <c r="P82" t="s">
        <v>22</v>
      </c>
      <c r="Q82" t="s">
        <v>22</v>
      </c>
      <c r="R82" t="s">
        <v>22</v>
      </c>
      <c r="S82" t="s">
        <v>22</v>
      </c>
      <c r="T82" t="s">
        <v>22</v>
      </c>
      <c r="U82" t="s">
        <v>22</v>
      </c>
      <c r="V82" t="s">
        <v>22</v>
      </c>
      <c r="W82" t="s">
        <v>22</v>
      </c>
      <c r="X82">
        <v>59.493517698813299</v>
      </c>
    </row>
    <row r="83" spans="1:24" x14ac:dyDescent="0.25">
      <c r="A83" s="1">
        <v>44142</v>
      </c>
      <c r="B83">
        <v>4.5963000000000003</v>
      </c>
      <c r="C83">
        <v>4.8616000000000001</v>
      </c>
      <c r="D83">
        <v>4.0861000000000001</v>
      </c>
      <c r="E83">
        <v>4.2398999999999996</v>
      </c>
      <c r="F83">
        <v>772351.30324227002</v>
      </c>
      <c r="G83">
        <v>413280.73849387298</v>
      </c>
      <c r="H83" t="s">
        <v>22</v>
      </c>
      <c r="I83" t="s">
        <v>22</v>
      </c>
      <c r="J83">
        <v>4.2048874999999999</v>
      </c>
      <c r="K83" t="s">
        <v>22</v>
      </c>
      <c r="L83" t="s">
        <v>22</v>
      </c>
      <c r="M83" t="s">
        <v>22</v>
      </c>
      <c r="N83" t="s">
        <v>22</v>
      </c>
      <c r="O83" t="s">
        <v>22</v>
      </c>
      <c r="P83" t="s">
        <v>22</v>
      </c>
      <c r="Q83" t="s">
        <v>22</v>
      </c>
      <c r="R83" t="s">
        <v>22</v>
      </c>
      <c r="S83" t="s">
        <v>22</v>
      </c>
      <c r="T83" t="s">
        <v>22</v>
      </c>
      <c r="U83" t="s">
        <v>22</v>
      </c>
      <c r="V83" t="s">
        <v>22</v>
      </c>
      <c r="W83" t="s">
        <v>22</v>
      </c>
      <c r="X83">
        <v>50.104189916099202</v>
      </c>
    </row>
    <row r="84" spans="1:24" x14ac:dyDescent="0.25">
      <c r="A84" s="1">
        <v>44143</v>
      </c>
      <c r="B84">
        <v>4.2358000000000002</v>
      </c>
      <c r="C84">
        <v>4.4322999999999997</v>
      </c>
      <c r="D84">
        <v>4.1393000000000004</v>
      </c>
      <c r="E84">
        <v>4.3746</v>
      </c>
      <c r="F84">
        <v>403795.78897950001</v>
      </c>
      <c r="G84">
        <v>422063.92437001702</v>
      </c>
      <c r="H84" t="s">
        <v>22</v>
      </c>
      <c r="I84" t="s">
        <v>22</v>
      </c>
      <c r="J84">
        <v>4.2287875000000001</v>
      </c>
      <c r="K84" t="s">
        <v>22</v>
      </c>
      <c r="L84" t="s">
        <v>22</v>
      </c>
      <c r="M84" t="s">
        <v>22</v>
      </c>
      <c r="N84" t="s">
        <v>22</v>
      </c>
      <c r="O84" t="s">
        <v>22</v>
      </c>
      <c r="P84" t="s">
        <v>22</v>
      </c>
      <c r="Q84" t="s">
        <v>22</v>
      </c>
      <c r="R84" t="s">
        <v>22</v>
      </c>
      <c r="S84" t="s">
        <v>22</v>
      </c>
      <c r="T84" t="s">
        <v>22</v>
      </c>
      <c r="U84" t="s">
        <v>22</v>
      </c>
      <c r="V84" t="s">
        <v>22</v>
      </c>
      <c r="W84" t="s">
        <v>22</v>
      </c>
      <c r="X84">
        <v>53.194887970243798</v>
      </c>
    </row>
    <row r="85" spans="1:24" x14ac:dyDescent="0.25">
      <c r="A85" s="1">
        <v>44144</v>
      </c>
      <c r="B85">
        <v>4.3705999999999996</v>
      </c>
      <c r="C85">
        <v>4.4665999999999997</v>
      </c>
      <c r="D85">
        <v>4.25</v>
      </c>
      <c r="E85">
        <v>4.3493000000000004</v>
      </c>
      <c r="F85">
        <v>252771.69600237999</v>
      </c>
      <c r="G85">
        <v>416357.08387139498</v>
      </c>
      <c r="H85" t="s">
        <v>22</v>
      </c>
      <c r="I85" t="s">
        <v>22</v>
      </c>
      <c r="J85">
        <v>4.2446374999999996</v>
      </c>
      <c r="K85" t="s">
        <v>22</v>
      </c>
      <c r="L85" t="s">
        <v>22</v>
      </c>
      <c r="M85" t="s">
        <v>22</v>
      </c>
      <c r="N85" t="s">
        <v>22</v>
      </c>
      <c r="O85" t="s">
        <v>22</v>
      </c>
      <c r="P85" t="s">
        <v>22</v>
      </c>
      <c r="Q85" t="s">
        <v>22</v>
      </c>
      <c r="R85" t="s">
        <v>22</v>
      </c>
      <c r="S85" t="s">
        <v>22</v>
      </c>
      <c r="T85" t="s">
        <v>22</v>
      </c>
      <c r="U85" t="s">
        <v>22</v>
      </c>
      <c r="V85" t="s">
        <v>22</v>
      </c>
      <c r="W85" t="s">
        <v>22</v>
      </c>
      <c r="X85">
        <v>52.536635696637099</v>
      </c>
    </row>
    <row r="86" spans="1:24" x14ac:dyDescent="0.25">
      <c r="A86" s="1">
        <v>44145</v>
      </c>
      <c r="B86">
        <v>4.3524000000000003</v>
      </c>
      <c r="C86">
        <v>4.5018000000000002</v>
      </c>
      <c r="D86">
        <v>4.3066000000000004</v>
      </c>
      <c r="E86">
        <v>4.4191000000000003</v>
      </c>
      <c r="F86">
        <v>273702.2469647</v>
      </c>
      <c r="G86">
        <v>404922.43221721001</v>
      </c>
      <c r="H86" t="s">
        <v>22</v>
      </c>
      <c r="I86" t="s">
        <v>22</v>
      </c>
      <c r="J86">
        <v>4.2918500000000002</v>
      </c>
      <c r="K86" t="s">
        <v>22</v>
      </c>
      <c r="L86" t="s">
        <v>22</v>
      </c>
      <c r="M86" t="s">
        <v>22</v>
      </c>
      <c r="N86" t="s">
        <v>22</v>
      </c>
      <c r="O86" t="s">
        <v>22</v>
      </c>
      <c r="P86" t="s">
        <v>22</v>
      </c>
      <c r="Q86" t="s">
        <v>22</v>
      </c>
      <c r="R86" t="s">
        <v>22</v>
      </c>
      <c r="S86" t="s">
        <v>22</v>
      </c>
      <c r="T86" t="s">
        <v>22</v>
      </c>
      <c r="U86" t="s">
        <v>22</v>
      </c>
      <c r="V86" t="s">
        <v>22</v>
      </c>
      <c r="W86" t="s">
        <v>22</v>
      </c>
      <c r="X86">
        <v>54.2197746839527</v>
      </c>
    </row>
    <row r="87" spans="1:24" x14ac:dyDescent="0.25">
      <c r="A87" s="1">
        <v>44146</v>
      </c>
      <c r="B87">
        <v>4.4564000000000004</v>
      </c>
      <c r="C87">
        <v>4.6277999999999997</v>
      </c>
      <c r="D87">
        <v>4.4233000000000002</v>
      </c>
      <c r="E87">
        <v>4.4549000000000003</v>
      </c>
      <c r="F87">
        <v>502315.83997062</v>
      </c>
      <c r="G87">
        <v>400911.34493410803</v>
      </c>
      <c r="H87" t="s">
        <v>22</v>
      </c>
      <c r="I87" t="s">
        <v>22</v>
      </c>
      <c r="J87">
        <v>4.3450499999999996</v>
      </c>
      <c r="K87" t="s">
        <v>22</v>
      </c>
      <c r="L87" t="s">
        <v>22</v>
      </c>
      <c r="M87" t="s">
        <v>22</v>
      </c>
      <c r="N87" t="s">
        <v>22</v>
      </c>
      <c r="O87" t="s">
        <v>22</v>
      </c>
      <c r="P87" t="s">
        <v>22</v>
      </c>
      <c r="Q87" t="s">
        <v>22</v>
      </c>
      <c r="R87" t="s">
        <v>22</v>
      </c>
      <c r="S87" t="s">
        <v>22</v>
      </c>
      <c r="T87" t="s">
        <v>22</v>
      </c>
      <c r="U87" t="s">
        <v>22</v>
      </c>
      <c r="V87" t="s">
        <v>22</v>
      </c>
      <c r="W87" t="s">
        <v>22</v>
      </c>
      <c r="X87">
        <v>55.099257327234902</v>
      </c>
    </row>
    <row r="88" spans="1:24" x14ac:dyDescent="0.25">
      <c r="A88" s="1">
        <v>44147</v>
      </c>
      <c r="B88">
        <v>4.4450000000000003</v>
      </c>
      <c r="C88">
        <v>4.4720000000000004</v>
      </c>
      <c r="D88">
        <v>4.3254000000000001</v>
      </c>
      <c r="E88">
        <v>4.4097</v>
      </c>
      <c r="F88">
        <v>379178.59831378999</v>
      </c>
      <c r="G88">
        <v>403478.77342930302</v>
      </c>
      <c r="H88" t="s">
        <v>22</v>
      </c>
      <c r="I88" t="s">
        <v>22</v>
      </c>
      <c r="J88">
        <v>4.3832624999999998</v>
      </c>
      <c r="K88" t="s">
        <v>22</v>
      </c>
      <c r="L88" t="s">
        <v>22</v>
      </c>
      <c r="M88" t="s">
        <v>22</v>
      </c>
      <c r="N88" t="s">
        <v>22</v>
      </c>
      <c r="O88" t="s">
        <v>22</v>
      </c>
      <c r="P88" t="s">
        <v>22</v>
      </c>
      <c r="Q88" t="s">
        <v>22</v>
      </c>
      <c r="R88" t="s">
        <v>22</v>
      </c>
      <c r="S88" t="s">
        <v>22</v>
      </c>
      <c r="T88" t="s">
        <v>22</v>
      </c>
      <c r="U88" t="s">
        <v>22</v>
      </c>
      <c r="V88" t="s">
        <v>22</v>
      </c>
      <c r="W88" t="s">
        <v>22</v>
      </c>
      <c r="X88">
        <v>53.696648340010803</v>
      </c>
    </row>
    <row r="89" spans="1:24" x14ac:dyDescent="0.25">
      <c r="A89" s="1">
        <v>44148</v>
      </c>
      <c r="B89">
        <v>4.4097999999999997</v>
      </c>
      <c r="C89">
        <v>4.5922999999999998</v>
      </c>
      <c r="D89">
        <v>4.3840000000000003</v>
      </c>
      <c r="E89">
        <v>4.5460000000000003</v>
      </c>
      <c r="F89">
        <v>295985.56902504998</v>
      </c>
      <c r="G89">
        <v>406116.84976343799</v>
      </c>
      <c r="H89" t="s">
        <v>22</v>
      </c>
      <c r="I89" t="s">
        <v>22</v>
      </c>
      <c r="J89">
        <v>4.4225124999999998</v>
      </c>
      <c r="K89" t="s">
        <v>22</v>
      </c>
      <c r="L89" t="s">
        <v>22</v>
      </c>
      <c r="M89" t="s">
        <v>22</v>
      </c>
      <c r="N89" t="s">
        <v>22</v>
      </c>
      <c r="O89" t="s">
        <v>22</v>
      </c>
      <c r="P89" t="s">
        <v>22</v>
      </c>
      <c r="Q89" t="s">
        <v>22</v>
      </c>
      <c r="R89" t="s">
        <v>22</v>
      </c>
      <c r="S89" t="s">
        <v>22</v>
      </c>
      <c r="T89" t="s">
        <v>22</v>
      </c>
      <c r="U89" t="s">
        <v>22</v>
      </c>
      <c r="V89" t="s">
        <v>22</v>
      </c>
      <c r="W89" t="s">
        <v>22</v>
      </c>
      <c r="X89">
        <v>57.232145107375302</v>
      </c>
    </row>
    <row r="90" spans="1:24" x14ac:dyDescent="0.25">
      <c r="A90" s="1">
        <v>44149</v>
      </c>
      <c r="B90">
        <v>4.5471000000000004</v>
      </c>
      <c r="C90">
        <v>4.5471000000000004</v>
      </c>
      <c r="D90">
        <v>4.3650000000000002</v>
      </c>
      <c r="E90">
        <v>4.4713000000000003</v>
      </c>
      <c r="F90">
        <v>143950.37375845999</v>
      </c>
      <c r="G90">
        <v>401470.58963602397</v>
      </c>
      <c r="H90" t="s">
        <v>22</v>
      </c>
      <c r="I90" t="s">
        <v>22</v>
      </c>
      <c r="J90">
        <v>4.4081000000000001</v>
      </c>
      <c r="K90" t="s">
        <v>22</v>
      </c>
      <c r="L90" t="s">
        <v>22</v>
      </c>
      <c r="M90" t="s">
        <v>22</v>
      </c>
      <c r="N90" t="s">
        <v>22</v>
      </c>
      <c r="O90" t="s">
        <v>22</v>
      </c>
      <c r="P90" t="s">
        <v>22</v>
      </c>
      <c r="Q90" t="s">
        <v>22</v>
      </c>
      <c r="R90" t="s">
        <v>22</v>
      </c>
      <c r="S90" t="s">
        <v>22</v>
      </c>
      <c r="T90" t="s">
        <v>22</v>
      </c>
      <c r="U90" t="s">
        <v>22</v>
      </c>
      <c r="V90" t="s">
        <v>22</v>
      </c>
      <c r="W90" t="s">
        <v>22</v>
      </c>
      <c r="X90">
        <v>54.764152706460401</v>
      </c>
    </row>
    <row r="91" spans="1:24" x14ac:dyDescent="0.25">
      <c r="A91" s="1">
        <v>44150</v>
      </c>
      <c r="B91">
        <v>4.4660000000000002</v>
      </c>
      <c r="C91">
        <v>4.4999000000000002</v>
      </c>
      <c r="D91">
        <v>4.3101000000000003</v>
      </c>
      <c r="E91">
        <v>4.3722000000000003</v>
      </c>
      <c r="F91">
        <v>157585.73475279001</v>
      </c>
      <c r="G91">
        <v>375417.52958472498</v>
      </c>
      <c r="H91" t="s">
        <v>22</v>
      </c>
      <c r="I91" t="s">
        <v>22</v>
      </c>
      <c r="J91">
        <v>4.4246375000000002</v>
      </c>
      <c r="K91" t="s">
        <v>22</v>
      </c>
      <c r="L91" t="s">
        <v>22</v>
      </c>
      <c r="M91" t="s">
        <v>22</v>
      </c>
      <c r="N91" t="s">
        <v>22</v>
      </c>
      <c r="O91" t="s">
        <v>22</v>
      </c>
      <c r="P91" t="s">
        <v>22</v>
      </c>
      <c r="Q91" t="s">
        <v>22</v>
      </c>
      <c r="R91" t="s">
        <v>22</v>
      </c>
      <c r="S91" t="s">
        <v>22</v>
      </c>
      <c r="T91" t="s">
        <v>22</v>
      </c>
      <c r="U91" t="s">
        <v>22</v>
      </c>
      <c r="V91" t="s">
        <v>22</v>
      </c>
      <c r="W91" t="s">
        <v>22</v>
      </c>
      <c r="X91">
        <v>51.586009489548303</v>
      </c>
    </row>
    <row r="92" spans="1:24" x14ac:dyDescent="0.25">
      <c r="A92" s="1">
        <v>44151</v>
      </c>
      <c r="B92">
        <v>4.3628</v>
      </c>
      <c r="C92">
        <v>4.59</v>
      </c>
      <c r="D92">
        <v>4.3470000000000004</v>
      </c>
      <c r="E92">
        <v>4.4882</v>
      </c>
      <c r="F92">
        <v>388035.88471109001</v>
      </c>
      <c r="G92">
        <v>364319.93081548502</v>
      </c>
      <c r="H92" t="s">
        <v>22</v>
      </c>
      <c r="I92" t="s">
        <v>22</v>
      </c>
      <c r="J92">
        <v>4.4388375</v>
      </c>
      <c r="K92" t="s">
        <v>22</v>
      </c>
      <c r="L92" t="s">
        <v>22</v>
      </c>
      <c r="M92" t="s">
        <v>22</v>
      </c>
      <c r="N92" t="s">
        <v>22</v>
      </c>
      <c r="O92" t="s">
        <v>22</v>
      </c>
      <c r="P92" t="s">
        <v>22</v>
      </c>
      <c r="Q92" t="s">
        <v>22</v>
      </c>
      <c r="R92" t="s">
        <v>22</v>
      </c>
      <c r="S92" t="s">
        <v>22</v>
      </c>
      <c r="T92" t="s">
        <v>22</v>
      </c>
      <c r="U92" t="s">
        <v>22</v>
      </c>
      <c r="V92" t="s">
        <v>22</v>
      </c>
      <c r="W92" t="s">
        <v>22</v>
      </c>
      <c r="X92">
        <v>54.886316894689998</v>
      </c>
    </row>
    <row r="93" spans="1:24" x14ac:dyDescent="0.25">
      <c r="A93" s="1">
        <v>44152</v>
      </c>
      <c r="B93">
        <v>4.5008999999999997</v>
      </c>
      <c r="C93">
        <v>4.9349999999999996</v>
      </c>
      <c r="D93">
        <v>4.4947999999999997</v>
      </c>
      <c r="E93">
        <v>4.8547000000000002</v>
      </c>
      <c r="F93">
        <v>1020657.87339203</v>
      </c>
      <c r="G93">
        <v>396765.99452978099</v>
      </c>
      <c r="H93" t="s">
        <v>22</v>
      </c>
      <c r="I93" t="s">
        <v>22</v>
      </c>
      <c r="J93">
        <v>4.5020125000000002</v>
      </c>
      <c r="K93" t="s">
        <v>22</v>
      </c>
      <c r="L93" t="s">
        <v>22</v>
      </c>
      <c r="M93" t="s">
        <v>22</v>
      </c>
      <c r="N93" t="s">
        <v>22</v>
      </c>
      <c r="O93" t="s">
        <v>22</v>
      </c>
      <c r="P93" t="s">
        <v>22</v>
      </c>
      <c r="Q93" t="s">
        <v>22</v>
      </c>
      <c r="R93" t="s">
        <v>22</v>
      </c>
      <c r="S93" t="s">
        <v>22</v>
      </c>
      <c r="T93" t="s">
        <v>22</v>
      </c>
      <c r="U93" t="s">
        <v>22</v>
      </c>
      <c r="V93" t="s">
        <v>22</v>
      </c>
      <c r="W93" t="s">
        <v>22</v>
      </c>
      <c r="X93">
        <v>63.380102754203797</v>
      </c>
    </row>
    <row r="94" spans="1:24" x14ac:dyDescent="0.25">
      <c r="A94" s="1">
        <v>44153</v>
      </c>
      <c r="B94">
        <v>4.8646000000000003</v>
      </c>
      <c r="C94">
        <v>4.9473000000000003</v>
      </c>
      <c r="D94">
        <v>4.5220000000000002</v>
      </c>
      <c r="E94">
        <v>4.6896000000000004</v>
      </c>
      <c r="F94">
        <v>485407.46396502998</v>
      </c>
      <c r="G94">
        <v>396272.75094467303</v>
      </c>
      <c r="H94" t="s">
        <v>22</v>
      </c>
      <c r="I94" t="s">
        <v>22</v>
      </c>
      <c r="J94">
        <v>4.535825</v>
      </c>
      <c r="K94" t="s">
        <v>22</v>
      </c>
      <c r="L94" t="s">
        <v>22</v>
      </c>
      <c r="M94" t="s">
        <v>22</v>
      </c>
      <c r="N94" t="s">
        <v>22</v>
      </c>
      <c r="O94" t="s">
        <v>22</v>
      </c>
      <c r="P94" t="s">
        <v>22</v>
      </c>
      <c r="Q94" t="s">
        <v>22</v>
      </c>
      <c r="R94" t="s">
        <v>22</v>
      </c>
      <c r="S94" t="s">
        <v>22</v>
      </c>
      <c r="T94" t="s">
        <v>22</v>
      </c>
      <c r="U94" t="s">
        <v>22</v>
      </c>
      <c r="V94" t="s">
        <v>22</v>
      </c>
      <c r="W94" t="s">
        <v>22</v>
      </c>
      <c r="X94">
        <v>58.075601938504199</v>
      </c>
    </row>
    <row r="95" spans="1:24" x14ac:dyDescent="0.25">
      <c r="A95" s="1">
        <v>44154</v>
      </c>
      <c r="B95">
        <v>4.7</v>
      </c>
      <c r="C95">
        <v>4.8499999999999996</v>
      </c>
      <c r="D95">
        <v>4.5488999999999997</v>
      </c>
      <c r="E95">
        <v>4.758</v>
      </c>
      <c r="F95">
        <v>361301.09290279</v>
      </c>
      <c r="G95">
        <v>394251.34768898698</v>
      </c>
      <c r="H95" t="s">
        <v>22</v>
      </c>
      <c r="I95" t="s">
        <v>22</v>
      </c>
      <c r="J95">
        <v>4.5737125000000001</v>
      </c>
      <c r="K95" t="s">
        <v>22</v>
      </c>
      <c r="L95" t="s">
        <v>22</v>
      </c>
      <c r="M95" t="s">
        <v>22</v>
      </c>
      <c r="N95" t="s">
        <v>22</v>
      </c>
      <c r="O95" t="s">
        <v>22</v>
      </c>
      <c r="P95" t="s">
        <v>22</v>
      </c>
      <c r="Q95" t="s">
        <v>22</v>
      </c>
      <c r="R95" t="s">
        <v>22</v>
      </c>
      <c r="S95" t="s">
        <v>22</v>
      </c>
      <c r="T95" t="s">
        <v>22</v>
      </c>
      <c r="U95" t="s">
        <v>22</v>
      </c>
      <c r="V95" t="s">
        <v>22</v>
      </c>
      <c r="W95" t="s">
        <v>22</v>
      </c>
      <c r="X95">
        <v>59.584745688073603</v>
      </c>
    </row>
    <row r="96" spans="1:24" x14ac:dyDescent="0.25">
      <c r="A96" s="1">
        <v>44155</v>
      </c>
      <c r="B96">
        <v>4.766</v>
      </c>
      <c r="C96">
        <v>5.4760999999999997</v>
      </c>
      <c r="D96">
        <v>4.7518000000000002</v>
      </c>
      <c r="E96">
        <v>5.2386999999999997</v>
      </c>
      <c r="F96">
        <v>1354715.80666296</v>
      </c>
      <c r="G96">
        <v>453228.90363152197</v>
      </c>
      <c r="H96" t="s">
        <v>22</v>
      </c>
      <c r="I96" t="s">
        <v>22</v>
      </c>
      <c r="J96">
        <v>4.6773375000000001</v>
      </c>
      <c r="K96" t="s">
        <v>22</v>
      </c>
      <c r="L96" t="s">
        <v>22</v>
      </c>
      <c r="M96" t="s">
        <v>22</v>
      </c>
      <c r="N96" t="s">
        <v>22</v>
      </c>
      <c r="O96" t="s">
        <v>22</v>
      </c>
      <c r="P96" t="s">
        <v>22</v>
      </c>
      <c r="Q96" t="s">
        <v>22</v>
      </c>
      <c r="R96" t="s">
        <v>22</v>
      </c>
      <c r="S96" t="s">
        <v>22</v>
      </c>
      <c r="T96" t="s">
        <v>22</v>
      </c>
      <c r="U96" t="s">
        <v>22</v>
      </c>
      <c r="V96" t="s">
        <v>22</v>
      </c>
      <c r="W96" t="s">
        <v>22</v>
      </c>
      <c r="X96">
        <v>68.237919376858898</v>
      </c>
    </row>
    <row r="97" spans="1:24" x14ac:dyDescent="0.25">
      <c r="A97" s="1">
        <v>44156</v>
      </c>
      <c r="B97">
        <v>5.2350000000000003</v>
      </c>
      <c r="C97">
        <v>5.8</v>
      </c>
      <c r="D97">
        <v>5.14</v>
      </c>
      <c r="E97">
        <v>5.7857000000000003</v>
      </c>
      <c r="F97">
        <v>621749.43793290004</v>
      </c>
      <c r="G97">
        <v>478778.89268920501</v>
      </c>
      <c r="H97" t="s">
        <v>22</v>
      </c>
      <c r="I97" t="s">
        <v>22</v>
      </c>
      <c r="J97">
        <v>4.8323</v>
      </c>
      <c r="K97" t="s">
        <v>22</v>
      </c>
      <c r="L97" t="s">
        <v>22</v>
      </c>
      <c r="M97" t="s">
        <v>22</v>
      </c>
      <c r="N97" t="s">
        <v>22</v>
      </c>
      <c r="O97" t="s">
        <v>22</v>
      </c>
      <c r="P97" t="s">
        <v>22</v>
      </c>
      <c r="Q97" t="s">
        <v>22</v>
      </c>
      <c r="R97" t="s">
        <v>22</v>
      </c>
      <c r="S97" t="s">
        <v>22</v>
      </c>
      <c r="T97" t="s">
        <v>22</v>
      </c>
      <c r="U97" t="s">
        <v>22</v>
      </c>
      <c r="V97" t="s">
        <v>22</v>
      </c>
      <c r="W97" t="s">
        <v>22</v>
      </c>
      <c r="X97">
        <v>74.839491914294996</v>
      </c>
    </row>
    <row r="98" spans="1:24" x14ac:dyDescent="0.25">
      <c r="A98" s="1">
        <v>44157</v>
      </c>
      <c r="B98">
        <v>5.7926000000000002</v>
      </c>
      <c r="C98">
        <v>5.8433999999999999</v>
      </c>
      <c r="D98">
        <v>5.1859000000000002</v>
      </c>
      <c r="E98">
        <v>5.5198999999999998</v>
      </c>
      <c r="F98">
        <v>683268.27646730002</v>
      </c>
      <c r="G98">
        <v>493789.28787792899</v>
      </c>
      <c r="H98" t="s">
        <v>22</v>
      </c>
      <c r="I98" t="s">
        <v>22</v>
      </c>
      <c r="J98">
        <v>4.9633750000000001</v>
      </c>
      <c r="K98" t="s">
        <v>22</v>
      </c>
      <c r="L98" t="s">
        <v>22</v>
      </c>
      <c r="M98" t="s">
        <v>22</v>
      </c>
      <c r="N98" t="s">
        <v>22</v>
      </c>
      <c r="O98" t="s">
        <v>22</v>
      </c>
      <c r="P98" t="s">
        <v>22</v>
      </c>
      <c r="Q98" t="s">
        <v>22</v>
      </c>
      <c r="R98" t="s">
        <v>22</v>
      </c>
      <c r="S98" t="s">
        <v>22</v>
      </c>
      <c r="T98" t="s">
        <v>22</v>
      </c>
      <c r="U98" t="s">
        <v>22</v>
      </c>
      <c r="V98" t="s">
        <v>22</v>
      </c>
      <c r="W98" t="s">
        <v>22</v>
      </c>
      <c r="X98">
        <v>67.498040107652201</v>
      </c>
    </row>
    <row r="99" spans="1:24" x14ac:dyDescent="0.25">
      <c r="A99" s="1">
        <v>44158</v>
      </c>
      <c r="B99">
        <v>5.5481999999999996</v>
      </c>
      <c r="C99">
        <v>5.95</v>
      </c>
      <c r="D99">
        <v>5.4283000000000001</v>
      </c>
      <c r="E99">
        <v>5.9169</v>
      </c>
      <c r="F99">
        <v>945182.76370898006</v>
      </c>
      <c r="G99">
        <v>518979.22264424001</v>
      </c>
      <c r="H99" t="s">
        <v>22</v>
      </c>
      <c r="I99" t="s">
        <v>22</v>
      </c>
      <c r="J99">
        <v>5.1564624999999999</v>
      </c>
      <c r="K99" t="s">
        <v>22</v>
      </c>
      <c r="L99" t="s">
        <v>22</v>
      </c>
      <c r="M99" t="s">
        <v>22</v>
      </c>
      <c r="N99" t="s">
        <v>22</v>
      </c>
      <c r="O99" t="s">
        <v>22</v>
      </c>
      <c r="P99" t="s">
        <v>22</v>
      </c>
      <c r="Q99" t="s">
        <v>22</v>
      </c>
      <c r="R99" t="s">
        <v>22</v>
      </c>
      <c r="S99" t="s">
        <v>22</v>
      </c>
      <c r="T99" t="s">
        <v>22</v>
      </c>
      <c r="U99" t="s">
        <v>22</v>
      </c>
      <c r="V99" t="s">
        <v>22</v>
      </c>
      <c r="W99" t="s">
        <v>22</v>
      </c>
      <c r="X99">
        <v>71.927514554628004</v>
      </c>
    </row>
    <row r="100" spans="1:24" x14ac:dyDescent="0.25">
      <c r="A100" s="1">
        <v>44159</v>
      </c>
      <c r="B100">
        <v>5.9080000000000004</v>
      </c>
      <c r="C100">
        <v>6.0860000000000003</v>
      </c>
      <c r="D100">
        <v>5.6074999999999999</v>
      </c>
      <c r="E100">
        <v>5.7389999999999999</v>
      </c>
      <c r="F100">
        <v>1358555.2701876899</v>
      </c>
      <c r="G100">
        <v>565938.21613811597</v>
      </c>
      <c r="H100" t="s">
        <v>22</v>
      </c>
      <c r="I100" t="s">
        <v>22</v>
      </c>
      <c r="J100">
        <v>5.3128124999999997</v>
      </c>
      <c r="K100" t="s">
        <v>22</v>
      </c>
      <c r="L100" t="s">
        <v>22</v>
      </c>
      <c r="M100" t="s">
        <v>22</v>
      </c>
      <c r="N100" t="s">
        <v>22</v>
      </c>
      <c r="O100" t="s">
        <v>22</v>
      </c>
      <c r="P100" t="s">
        <v>22</v>
      </c>
      <c r="Q100" t="s">
        <v>22</v>
      </c>
      <c r="R100" t="s">
        <v>22</v>
      </c>
      <c r="S100" t="s">
        <v>22</v>
      </c>
      <c r="T100" t="s">
        <v>22</v>
      </c>
      <c r="U100" t="s">
        <v>22</v>
      </c>
      <c r="V100" t="s">
        <v>22</v>
      </c>
      <c r="W100" t="s">
        <v>22</v>
      </c>
      <c r="X100">
        <v>67.488922132576306</v>
      </c>
    </row>
    <row r="101" spans="1:24" x14ac:dyDescent="0.25">
      <c r="A101" s="1">
        <v>44160</v>
      </c>
      <c r="B101">
        <v>5.7611999999999997</v>
      </c>
      <c r="C101">
        <v>5.8433999999999999</v>
      </c>
      <c r="D101">
        <v>5.12</v>
      </c>
      <c r="E101">
        <v>5.31</v>
      </c>
      <c r="F101">
        <v>926456.93412812997</v>
      </c>
      <c r="G101">
        <v>589362.79997713398</v>
      </c>
      <c r="H101" t="s">
        <v>22</v>
      </c>
      <c r="I101" t="s">
        <v>22</v>
      </c>
      <c r="J101">
        <v>5.3697249999999999</v>
      </c>
      <c r="K101" t="s">
        <v>22</v>
      </c>
      <c r="L101" t="s">
        <v>22</v>
      </c>
      <c r="M101" t="s">
        <v>22</v>
      </c>
      <c r="N101" t="s">
        <v>22</v>
      </c>
      <c r="O101" t="s">
        <v>22</v>
      </c>
      <c r="P101" t="s">
        <v>22</v>
      </c>
      <c r="Q101" t="s">
        <v>22</v>
      </c>
      <c r="R101" t="s">
        <v>22</v>
      </c>
      <c r="S101" t="s">
        <v>22</v>
      </c>
      <c r="T101" t="s">
        <v>22</v>
      </c>
      <c r="U101" t="s">
        <v>22</v>
      </c>
      <c r="V101" t="s">
        <v>22</v>
      </c>
      <c r="W101" t="s">
        <v>22</v>
      </c>
      <c r="X101">
        <v>58.167232433129698</v>
      </c>
    </row>
    <row r="102" spans="1:24" x14ac:dyDescent="0.25">
      <c r="A102" s="1">
        <v>44161</v>
      </c>
      <c r="B102">
        <v>5.2975000000000003</v>
      </c>
      <c r="C102">
        <v>5.3834999999999997</v>
      </c>
      <c r="D102">
        <v>4.4458000000000002</v>
      </c>
      <c r="E102">
        <v>4.8048000000000002</v>
      </c>
      <c r="F102">
        <v>1352961.17344973</v>
      </c>
      <c r="G102">
        <v>633996.45642590895</v>
      </c>
      <c r="H102" t="s">
        <v>22</v>
      </c>
      <c r="I102" t="s">
        <v>22</v>
      </c>
      <c r="J102">
        <v>5.384125</v>
      </c>
      <c r="K102" t="s">
        <v>22</v>
      </c>
      <c r="L102" t="s">
        <v>22</v>
      </c>
      <c r="M102" t="s">
        <v>22</v>
      </c>
      <c r="N102" t="s">
        <v>22</v>
      </c>
      <c r="O102" t="s">
        <v>22</v>
      </c>
      <c r="P102" t="s">
        <v>22</v>
      </c>
      <c r="Q102" t="s">
        <v>22</v>
      </c>
      <c r="R102" t="s">
        <v>22</v>
      </c>
      <c r="S102" t="s">
        <v>22</v>
      </c>
      <c r="T102" t="s">
        <v>22</v>
      </c>
      <c r="U102" t="s">
        <v>22</v>
      </c>
      <c r="V102" t="s">
        <v>22</v>
      </c>
      <c r="W102" t="s">
        <v>22</v>
      </c>
      <c r="X102">
        <v>49.496982671694902</v>
      </c>
    </row>
    <row r="103" spans="1:24" x14ac:dyDescent="0.25">
      <c r="A103" s="1">
        <v>44162</v>
      </c>
      <c r="B103">
        <v>4.8071999999999999</v>
      </c>
      <c r="C103">
        <v>5.0696000000000003</v>
      </c>
      <c r="D103">
        <v>4.5110000000000001</v>
      </c>
      <c r="E103">
        <v>4.8136000000000001</v>
      </c>
      <c r="F103">
        <v>300396.44965927</v>
      </c>
      <c r="G103">
        <v>610398.71374675899</v>
      </c>
      <c r="H103" t="s">
        <v>22</v>
      </c>
      <c r="I103" t="s">
        <v>22</v>
      </c>
      <c r="J103">
        <v>5.3910749999999998</v>
      </c>
      <c r="K103" t="s">
        <v>22</v>
      </c>
      <c r="L103" t="s">
        <v>22</v>
      </c>
      <c r="M103" t="s">
        <v>22</v>
      </c>
      <c r="N103" t="s">
        <v>22</v>
      </c>
      <c r="O103" t="s">
        <v>22</v>
      </c>
      <c r="P103" t="s">
        <v>22</v>
      </c>
      <c r="Q103" t="s">
        <v>22</v>
      </c>
      <c r="R103" t="s">
        <v>22</v>
      </c>
      <c r="S103" t="s">
        <v>22</v>
      </c>
      <c r="T103" t="s">
        <v>22</v>
      </c>
      <c r="U103" t="s">
        <v>22</v>
      </c>
      <c r="V103" t="s">
        <v>22</v>
      </c>
      <c r="W103" t="s">
        <v>22</v>
      </c>
      <c r="X103">
        <v>49.6378018799738</v>
      </c>
    </row>
    <row r="104" spans="1:24" x14ac:dyDescent="0.25">
      <c r="A104" s="1">
        <v>44163</v>
      </c>
      <c r="B104">
        <v>4.8093000000000004</v>
      </c>
      <c r="C104">
        <v>4.9550999999999998</v>
      </c>
      <c r="D104">
        <v>4.6769999999999996</v>
      </c>
      <c r="E104">
        <v>4.9032</v>
      </c>
      <c r="F104">
        <v>334781.33819409</v>
      </c>
      <c r="G104">
        <v>606947.991207488</v>
      </c>
      <c r="H104" t="s">
        <v>22</v>
      </c>
      <c r="I104" t="s">
        <v>22</v>
      </c>
      <c r="J104">
        <v>5.3491375000000003</v>
      </c>
      <c r="K104" t="s">
        <v>22</v>
      </c>
      <c r="L104" t="s">
        <v>22</v>
      </c>
      <c r="M104" t="s">
        <v>22</v>
      </c>
      <c r="N104" t="s">
        <v>22</v>
      </c>
      <c r="O104" t="s">
        <v>22</v>
      </c>
      <c r="P104" t="s">
        <v>22</v>
      </c>
      <c r="Q104" t="s">
        <v>22</v>
      </c>
      <c r="R104" t="s">
        <v>22</v>
      </c>
      <c r="S104" t="s">
        <v>22</v>
      </c>
      <c r="T104" t="s">
        <v>22</v>
      </c>
      <c r="U104" t="s">
        <v>22</v>
      </c>
      <c r="V104" t="s">
        <v>22</v>
      </c>
      <c r="W104" t="s">
        <v>22</v>
      </c>
      <c r="X104">
        <v>51.131903097023397</v>
      </c>
    </row>
    <row r="105" spans="1:24" x14ac:dyDescent="0.25">
      <c r="A105" s="1">
        <v>44164</v>
      </c>
      <c r="B105">
        <v>4.9025999999999996</v>
      </c>
      <c r="C105">
        <v>5.2046999999999999</v>
      </c>
      <c r="D105">
        <v>4.8129999999999997</v>
      </c>
      <c r="E105">
        <v>5.1923000000000004</v>
      </c>
      <c r="F105">
        <v>515853.27333454002</v>
      </c>
      <c r="G105">
        <v>620102.07007409597</v>
      </c>
      <c r="H105" t="s">
        <v>22</v>
      </c>
      <c r="I105" t="s">
        <v>22</v>
      </c>
      <c r="J105">
        <v>5.2749625</v>
      </c>
      <c r="K105" t="s">
        <v>22</v>
      </c>
      <c r="L105" t="s">
        <v>22</v>
      </c>
      <c r="M105" t="s">
        <v>22</v>
      </c>
      <c r="N105" t="s">
        <v>22</v>
      </c>
      <c r="O105" t="s">
        <v>22</v>
      </c>
      <c r="P105" t="s">
        <v>22</v>
      </c>
      <c r="Q105" t="s">
        <v>22</v>
      </c>
      <c r="R105" t="s">
        <v>22</v>
      </c>
      <c r="S105" t="s">
        <v>22</v>
      </c>
      <c r="T105" t="s">
        <v>22</v>
      </c>
      <c r="U105" t="s">
        <v>22</v>
      </c>
      <c r="V105" t="s">
        <v>22</v>
      </c>
      <c r="W105" t="s">
        <v>22</v>
      </c>
      <c r="X105">
        <v>55.698746524200601</v>
      </c>
    </row>
    <row r="106" spans="1:24" x14ac:dyDescent="0.25">
      <c r="A106" s="1">
        <v>44165</v>
      </c>
      <c r="B106">
        <v>5.2173999999999996</v>
      </c>
      <c r="C106">
        <v>5.4520999999999997</v>
      </c>
      <c r="D106">
        <v>5.1402000000000001</v>
      </c>
      <c r="E106">
        <v>5.3777999999999997</v>
      </c>
      <c r="F106">
        <v>440042.96587374998</v>
      </c>
      <c r="G106">
        <v>628419.10601954896</v>
      </c>
      <c r="H106" t="s">
        <v>22</v>
      </c>
      <c r="I106" t="s">
        <v>22</v>
      </c>
      <c r="J106">
        <v>5.2572000000000001</v>
      </c>
      <c r="K106" t="s">
        <v>22</v>
      </c>
      <c r="L106" t="s">
        <v>22</v>
      </c>
      <c r="M106" t="s">
        <v>22</v>
      </c>
      <c r="N106" t="s">
        <v>22</v>
      </c>
      <c r="O106" t="s">
        <v>22</v>
      </c>
      <c r="P106" t="s">
        <v>22</v>
      </c>
      <c r="Q106" t="s">
        <v>22</v>
      </c>
      <c r="R106" t="s">
        <v>22</v>
      </c>
      <c r="S106" t="s">
        <v>22</v>
      </c>
      <c r="T106" t="s">
        <v>22</v>
      </c>
      <c r="U106" t="s">
        <v>22</v>
      </c>
      <c r="V106" t="s">
        <v>22</v>
      </c>
      <c r="W106" t="s">
        <v>22</v>
      </c>
      <c r="X106">
        <v>58.386011804885399</v>
      </c>
    </row>
    <row r="107" spans="1:24" x14ac:dyDescent="0.25">
      <c r="A107" s="1">
        <v>44166</v>
      </c>
      <c r="B107">
        <v>5.3663999999999996</v>
      </c>
      <c r="C107">
        <v>5.5362999999999998</v>
      </c>
      <c r="D107">
        <v>4.9912000000000001</v>
      </c>
      <c r="E107">
        <v>5.0895999999999999</v>
      </c>
      <c r="F107">
        <v>631767.27311026002</v>
      </c>
      <c r="G107">
        <v>634891.67767653102</v>
      </c>
      <c r="H107" t="s">
        <v>22</v>
      </c>
      <c r="I107" t="s">
        <v>22</v>
      </c>
      <c r="J107">
        <v>5.1537875</v>
      </c>
      <c r="K107" t="s">
        <v>22</v>
      </c>
      <c r="L107" t="s">
        <v>22</v>
      </c>
      <c r="M107" t="s">
        <v>22</v>
      </c>
      <c r="N107" t="s">
        <v>22</v>
      </c>
      <c r="O107" t="s">
        <v>22</v>
      </c>
      <c r="P107" t="s">
        <v>22</v>
      </c>
      <c r="Q107" t="s">
        <v>22</v>
      </c>
      <c r="R107" t="s">
        <v>22</v>
      </c>
      <c r="S107" t="s">
        <v>22</v>
      </c>
      <c r="T107" t="s">
        <v>22</v>
      </c>
      <c r="U107" t="s">
        <v>22</v>
      </c>
      <c r="V107" t="s">
        <v>22</v>
      </c>
      <c r="W107" t="s">
        <v>22</v>
      </c>
      <c r="X107">
        <v>53.006325281530302</v>
      </c>
    </row>
    <row r="108" spans="1:24" x14ac:dyDescent="0.25">
      <c r="A108" s="1">
        <v>44167</v>
      </c>
      <c r="B108">
        <v>5.0849000000000002</v>
      </c>
      <c r="C108">
        <v>5.5492999999999997</v>
      </c>
      <c r="D108">
        <v>5.0084</v>
      </c>
      <c r="E108">
        <v>5.4634</v>
      </c>
      <c r="F108">
        <v>356632.42671169998</v>
      </c>
      <c r="G108">
        <v>633764.36909642594</v>
      </c>
      <c r="H108" t="s">
        <v>22</v>
      </c>
      <c r="I108" t="s">
        <v>22</v>
      </c>
      <c r="J108">
        <v>5.1193374999999897</v>
      </c>
      <c r="K108" t="s">
        <v>22</v>
      </c>
      <c r="L108" t="s">
        <v>22</v>
      </c>
      <c r="M108" t="s">
        <v>22</v>
      </c>
      <c r="N108" t="s">
        <v>22</v>
      </c>
      <c r="O108" t="s">
        <v>22</v>
      </c>
      <c r="P108" t="s">
        <v>22</v>
      </c>
      <c r="Q108" t="s">
        <v>22</v>
      </c>
      <c r="R108" t="s">
        <v>22</v>
      </c>
      <c r="S108" t="s">
        <v>22</v>
      </c>
      <c r="T108" t="s">
        <v>22</v>
      </c>
      <c r="U108" t="s">
        <v>22</v>
      </c>
      <c r="V108" t="s">
        <v>22</v>
      </c>
      <c r="W108" t="s">
        <v>22</v>
      </c>
      <c r="X108">
        <v>58.364774116777298</v>
      </c>
    </row>
    <row r="109" spans="1:24" x14ac:dyDescent="0.25">
      <c r="A109" s="1">
        <v>44168</v>
      </c>
      <c r="B109">
        <v>5.4916999999999998</v>
      </c>
      <c r="C109">
        <v>5.5720999999999998</v>
      </c>
      <c r="D109">
        <v>5.3338000000000001</v>
      </c>
      <c r="E109">
        <v>5.4044999999999996</v>
      </c>
      <c r="F109">
        <v>271824.39609508001</v>
      </c>
      <c r="G109">
        <v>632556.31044992805</v>
      </c>
      <c r="H109" t="s">
        <v>22</v>
      </c>
      <c r="I109" t="s">
        <v>22</v>
      </c>
      <c r="J109">
        <v>5.1311499999999999</v>
      </c>
      <c r="K109" t="s">
        <v>22</v>
      </c>
      <c r="L109" t="s">
        <v>22</v>
      </c>
      <c r="M109" t="s">
        <v>22</v>
      </c>
      <c r="N109" t="s">
        <v>22</v>
      </c>
      <c r="O109" t="s">
        <v>22</v>
      </c>
      <c r="P109" t="s">
        <v>22</v>
      </c>
      <c r="Q109" t="s">
        <v>22</v>
      </c>
      <c r="R109" t="s">
        <v>22</v>
      </c>
      <c r="S109" t="s">
        <v>22</v>
      </c>
      <c r="T109" t="s">
        <v>22</v>
      </c>
      <c r="U109" t="s">
        <v>22</v>
      </c>
      <c r="V109" t="s">
        <v>22</v>
      </c>
      <c r="W109" t="s">
        <v>22</v>
      </c>
      <c r="X109">
        <v>57.256905561673697</v>
      </c>
    </row>
    <row r="110" spans="1:24" x14ac:dyDescent="0.25">
      <c r="A110" s="1">
        <v>44169</v>
      </c>
      <c r="B110">
        <v>5.4034000000000004</v>
      </c>
      <c r="C110">
        <v>5.4311999999999996</v>
      </c>
      <c r="D110">
        <v>4.9671000000000003</v>
      </c>
      <c r="E110">
        <v>5.0209999999999999</v>
      </c>
      <c r="F110">
        <v>393493.96287784999</v>
      </c>
      <c r="G110">
        <v>645033.48990589695</v>
      </c>
      <c r="H110" t="s">
        <v>22</v>
      </c>
      <c r="I110" t="s">
        <v>22</v>
      </c>
      <c r="J110">
        <v>5.1581749999999902</v>
      </c>
      <c r="K110" t="s">
        <v>22</v>
      </c>
      <c r="L110" t="s">
        <v>22</v>
      </c>
      <c r="M110" t="s">
        <v>22</v>
      </c>
      <c r="N110" t="s">
        <v>22</v>
      </c>
      <c r="O110" t="s">
        <v>22</v>
      </c>
      <c r="P110" t="s">
        <v>22</v>
      </c>
      <c r="Q110" t="s">
        <v>22</v>
      </c>
      <c r="R110" t="s">
        <v>22</v>
      </c>
      <c r="S110" t="s">
        <v>22</v>
      </c>
      <c r="T110" t="s">
        <v>22</v>
      </c>
      <c r="U110" t="s">
        <v>22</v>
      </c>
      <c r="V110" t="s">
        <v>22</v>
      </c>
      <c r="W110" t="s">
        <v>22</v>
      </c>
      <c r="X110">
        <v>50.531282759562799</v>
      </c>
    </row>
    <row r="111" spans="1:24" x14ac:dyDescent="0.25">
      <c r="A111" s="1">
        <v>44170</v>
      </c>
      <c r="B111">
        <v>5.0058999999999996</v>
      </c>
      <c r="C111">
        <v>5.19</v>
      </c>
      <c r="D111">
        <v>4.8872999999999998</v>
      </c>
      <c r="E111">
        <v>5.1871</v>
      </c>
      <c r="F111">
        <v>207796.43450152999</v>
      </c>
      <c r="G111">
        <v>647544.02489333402</v>
      </c>
      <c r="H111" t="s">
        <v>22</v>
      </c>
      <c r="I111" t="s">
        <v>22</v>
      </c>
      <c r="J111">
        <v>5.2048624999999999</v>
      </c>
      <c r="K111" t="s">
        <v>22</v>
      </c>
      <c r="L111" t="s">
        <v>22</v>
      </c>
      <c r="M111" t="s">
        <v>22</v>
      </c>
      <c r="N111" t="s">
        <v>22</v>
      </c>
      <c r="O111" t="s">
        <v>22</v>
      </c>
      <c r="P111" t="s">
        <v>22</v>
      </c>
      <c r="Q111" t="s">
        <v>22</v>
      </c>
      <c r="R111" t="s">
        <v>22</v>
      </c>
      <c r="S111" t="s">
        <v>22</v>
      </c>
      <c r="T111" t="s">
        <v>22</v>
      </c>
      <c r="U111" t="s">
        <v>22</v>
      </c>
      <c r="V111" t="s">
        <v>22</v>
      </c>
      <c r="W111" t="s">
        <v>22</v>
      </c>
      <c r="X111">
        <v>53.100841957601801</v>
      </c>
    </row>
    <row r="112" spans="1:24" x14ac:dyDescent="0.25">
      <c r="A112" s="1">
        <v>44171</v>
      </c>
      <c r="B112">
        <v>5.19</v>
      </c>
      <c r="C112">
        <v>5.2</v>
      </c>
      <c r="D112">
        <v>5.01</v>
      </c>
      <c r="E112">
        <v>5.1325000000000003</v>
      </c>
      <c r="F112">
        <v>114988.45853746</v>
      </c>
      <c r="G112">
        <v>633891.65358465305</v>
      </c>
      <c r="H112" t="s">
        <v>22</v>
      </c>
      <c r="I112" t="s">
        <v>22</v>
      </c>
      <c r="J112">
        <v>5.2335249999999904</v>
      </c>
      <c r="K112" t="s">
        <v>22</v>
      </c>
      <c r="L112" t="s">
        <v>22</v>
      </c>
      <c r="M112" t="s">
        <v>22</v>
      </c>
      <c r="N112" t="s">
        <v>22</v>
      </c>
      <c r="O112" t="s">
        <v>22</v>
      </c>
      <c r="P112" t="s">
        <v>22</v>
      </c>
      <c r="Q112" t="s">
        <v>22</v>
      </c>
      <c r="R112" t="s">
        <v>22</v>
      </c>
      <c r="S112" t="s">
        <v>22</v>
      </c>
      <c r="T112" t="s">
        <v>22</v>
      </c>
      <c r="U112" t="s">
        <v>22</v>
      </c>
      <c r="V112" t="s">
        <v>22</v>
      </c>
      <c r="W112" t="s">
        <v>22</v>
      </c>
      <c r="X112">
        <v>52.142051319247301</v>
      </c>
    </row>
    <row r="113" spans="1:24" x14ac:dyDescent="0.25">
      <c r="A113" s="1">
        <v>44172</v>
      </c>
      <c r="B113">
        <v>5.1365999999999996</v>
      </c>
      <c r="C113">
        <v>5.15</v>
      </c>
      <c r="D113">
        <v>5.0148000000000001</v>
      </c>
      <c r="E113">
        <v>5.0578000000000003</v>
      </c>
      <c r="F113">
        <v>73625.365240140003</v>
      </c>
      <c r="G113">
        <v>586540.02817705797</v>
      </c>
      <c r="H113" t="s">
        <v>22</v>
      </c>
      <c r="I113" t="s">
        <v>22</v>
      </c>
      <c r="J113">
        <v>5.2167124999999999</v>
      </c>
      <c r="K113" t="s">
        <v>22</v>
      </c>
      <c r="L113" t="s">
        <v>22</v>
      </c>
      <c r="M113" t="s">
        <v>22</v>
      </c>
      <c r="N113" t="s">
        <v>22</v>
      </c>
      <c r="O113" t="s">
        <v>22</v>
      </c>
      <c r="P113" t="s">
        <v>22</v>
      </c>
      <c r="Q113" t="s">
        <v>22</v>
      </c>
      <c r="R113" t="s">
        <v>22</v>
      </c>
      <c r="S113" t="s">
        <v>22</v>
      </c>
      <c r="T113" t="s">
        <v>22</v>
      </c>
      <c r="U113" t="s">
        <v>22</v>
      </c>
      <c r="V113" t="s">
        <v>22</v>
      </c>
      <c r="W113" t="s">
        <v>22</v>
      </c>
      <c r="X113">
        <v>50.790848664934501</v>
      </c>
    </row>
    <row r="114" spans="1:24" x14ac:dyDescent="0.25">
      <c r="A114" s="1">
        <v>44173</v>
      </c>
      <c r="B114">
        <v>5.0568999999999997</v>
      </c>
      <c r="C114">
        <v>5.0678000000000001</v>
      </c>
      <c r="D114">
        <v>4.7</v>
      </c>
      <c r="E114">
        <v>4.7328999999999999</v>
      </c>
      <c r="F114">
        <v>538479.86934141</v>
      </c>
      <c r="G114">
        <v>589193.64844587701</v>
      </c>
      <c r="H114" t="s">
        <v>22</v>
      </c>
      <c r="I114" t="s">
        <v>22</v>
      </c>
      <c r="J114">
        <v>5.1360999999999999</v>
      </c>
      <c r="K114" t="s">
        <v>22</v>
      </c>
      <c r="L114" t="s">
        <v>22</v>
      </c>
      <c r="M114" t="s">
        <v>22</v>
      </c>
      <c r="N114" t="s">
        <v>22</v>
      </c>
      <c r="O114" t="s">
        <v>22</v>
      </c>
      <c r="P114" t="s">
        <v>22</v>
      </c>
      <c r="Q114" t="s">
        <v>22</v>
      </c>
      <c r="R114" t="s">
        <v>22</v>
      </c>
      <c r="S114" t="s">
        <v>22</v>
      </c>
      <c r="T114" t="s">
        <v>22</v>
      </c>
      <c r="U114" t="s">
        <v>22</v>
      </c>
      <c r="V114" t="s">
        <v>22</v>
      </c>
      <c r="W114" t="s">
        <v>22</v>
      </c>
      <c r="X114">
        <v>45.293175247621299</v>
      </c>
    </row>
    <row r="115" spans="1:24" x14ac:dyDescent="0.25">
      <c r="A115" s="1">
        <v>44174</v>
      </c>
      <c r="B115">
        <v>4.7389000000000001</v>
      </c>
      <c r="C115">
        <v>4.9375</v>
      </c>
      <c r="D115">
        <v>4.6196000000000002</v>
      </c>
      <c r="E115">
        <v>4.8768000000000002</v>
      </c>
      <c r="F115">
        <v>474825.74364452</v>
      </c>
      <c r="G115">
        <v>594869.88098296395</v>
      </c>
      <c r="H115" t="s">
        <v>22</v>
      </c>
      <c r="I115" t="s">
        <v>22</v>
      </c>
      <c r="J115">
        <v>5.1094999999999899</v>
      </c>
      <c r="K115" t="s">
        <v>22</v>
      </c>
      <c r="L115" t="s">
        <v>22</v>
      </c>
      <c r="M115" t="s">
        <v>22</v>
      </c>
      <c r="N115" t="s">
        <v>22</v>
      </c>
      <c r="O115" t="s">
        <v>22</v>
      </c>
      <c r="P115" t="s">
        <v>22</v>
      </c>
      <c r="Q115" t="s">
        <v>22</v>
      </c>
      <c r="R115" t="s">
        <v>22</v>
      </c>
      <c r="S115" t="s">
        <v>22</v>
      </c>
      <c r="T115" t="s">
        <v>22</v>
      </c>
      <c r="U115" t="s">
        <v>22</v>
      </c>
      <c r="V115" t="s">
        <v>22</v>
      </c>
      <c r="W115" t="s">
        <v>22</v>
      </c>
      <c r="X115">
        <v>47.978942713078098</v>
      </c>
    </row>
    <row r="116" spans="1:24" x14ac:dyDescent="0.25">
      <c r="A116" s="1">
        <v>44175</v>
      </c>
      <c r="B116">
        <v>4.8834999999999997</v>
      </c>
      <c r="C116">
        <v>4.9099000000000004</v>
      </c>
      <c r="D116">
        <v>4.75</v>
      </c>
      <c r="E116">
        <v>4.8017000000000003</v>
      </c>
      <c r="F116">
        <v>278902.49331638002</v>
      </c>
      <c r="G116">
        <v>541079.21531563497</v>
      </c>
      <c r="H116" t="s">
        <v>22</v>
      </c>
      <c r="I116" t="s">
        <v>22</v>
      </c>
      <c r="J116">
        <v>5.0267874999999904</v>
      </c>
      <c r="K116" t="s">
        <v>22</v>
      </c>
      <c r="L116" t="s">
        <v>22</v>
      </c>
      <c r="M116" t="s">
        <v>22</v>
      </c>
      <c r="N116" t="s">
        <v>22</v>
      </c>
      <c r="O116" t="s">
        <v>22</v>
      </c>
      <c r="P116" t="s">
        <v>22</v>
      </c>
      <c r="Q116" t="s">
        <v>22</v>
      </c>
      <c r="R116" t="s">
        <v>22</v>
      </c>
      <c r="S116" t="s">
        <v>22</v>
      </c>
      <c r="T116" t="s">
        <v>22</v>
      </c>
      <c r="U116" t="s">
        <v>22</v>
      </c>
      <c r="V116" t="s">
        <v>22</v>
      </c>
      <c r="W116" t="s">
        <v>22</v>
      </c>
      <c r="X116">
        <v>46.690632401799903</v>
      </c>
    </row>
    <row r="117" spans="1:24" x14ac:dyDescent="0.25">
      <c r="A117" s="1">
        <v>44176</v>
      </c>
      <c r="B117">
        <v>4.79</v>
      </c>
      <c r="C117">
        <v>4.79</v>
      </c>
      <c r="D117">
        <v>4.5453999999999999</v>
      </c>
      <c r="E117">
        <v>4.6189999999999998</v>
      </c>
      <c r="F117">
        <v>203005.53324068</v>
      </c>
      <c r="G117">
        <v>520142.02008102398</v>
      </c>
      <c r="H117" t="s">
        <v>22</v>
      </c>
      <c r="I117" t="s">
        <v>22</v>
      </c>
      <c r="J117">
        <v>4.9285999999999897</v>
      </c>
      <c r="K117" t="s">
        <v>22</v>
      </c>
      <c r="L117" t="s">
        <v>22</v>
      </c>
      <c r="M117" t="s">
        <v>22</v>
      </c>
      <c r="N117" t="s">
        <v>22</v>
      </c>
      <c r="O117" t="s">
        <v>22</v>
      </c>
      <c r="P117" t="s">
        <v>22</v>
      </c>
      <c r="Q117" t="s">
        <v>22</v>
      </c>
      <c r="R117" t="s">
        <v>22</v>
      </c>
      <c r="S117" t="s">
        <v>22</v>
      </c>
      <c r="T117" t="s">
        <v>22</v>
      </c>
      <c r="U117" t="s">
        <v>22</v>
      </c>
      <c r="V117" t="s">
        <v>22</v>
      </c>
      <c r="W117" t="s">
        <v>22</v>
      </c>
      <c r="X117">
        <v>43.621908833081001</v>
      </c>
    </row>
    <row r="118" spans="1:24" x14ac:dyDescent="0.25">
      <c r="A118" s="1">
        <v>44177</v>
      </c>
      <c r="B118">
        <v>4.6233000000000004</v>
      </c>
      <c r="C118">
        <v>4.7942999999999998</v>
      </c>
      <c r="D118">
        <v>4.6233000000000004</v>
      </c>
      <c r="E118">
        <v>4.7342000000000004</v>
      </c>
      <c r="F118">
        <v>170600.61466225999</v>
      </c>
      <c r="G118">
        <v>494508.63699077198</v>
      </c>
      <c r="H118" t="s">
        <v>22</v>
      </c>
      <c r="I118" t="s">
        <v>22</v>
      </c>
      <c r="J118">
        <v>4.8927499999999897</v>
      </c>
      <c r="K118" t="s">
        <v>22</v>
      </c>
      <c r="L118" t="s">
        <v>22</v>
      </c>
      <c r="M118" t="s">
        <v>22</v>
      </c>
      <c r="N118" t="s">
        <v>22</v>
      </c>
      <c r="O118" t="s">
        <v>22</v>
      </c>
      <c r="P118" t="s">
        <v>22</v>
      </c>
      <c r="Q118" t="s">
        <v>22</v>
      </c>
      <c r="R118" t="s">
        <v>22</v>
      </c>
      <c r="S118" t="s">
        <v>22</v>
      </c>
      <c r="T118" t="s">
        <v>22</v>
      </c>
      <c r="U118" t="s">
        <v>22</v>
      </c>
      <c r="V118" t="s">
        <v>22</v>
      </c>
      <c r="W118" t="s">
        <v>22</v>
      </c>
      <c r="X118">
        <v>46.030563353295598</v>
      </c>
    </row>
    <row r="119" spans="1:24" x14ac:dyDescent="0.25">
      <c r="A119" s="1">
        <v>44178</v>
      </c>
      <c r="B119">
        <v>4.7569999999999997</v>
      </c>
      <c r="C119">
        <v>5.95</v>
      </c>
      <c r="D119">
        <v>4.7350000000000003</v>
      </c>
      <c r="E119">
        <v>4.8836000000000004</v>
      </c>
      <c r="F119">
        <v>462543.89091978001</v>
      </c>
      <c r="G119">
        <v>470376.69335131202</v>
      </c>
      <c r="H119" t="s">
        <v>22</v>
      </c>
      <c r="I119" t="s">
        <v>22</v>
      </c>
      <c r="J119">
        <v>4.8548125000000004</v>
      </c>
      <c r="K119" t="s">
        <v>22</v>
      </c>
      <c r="L119" t="s">
        <v>22</v>
      </c>
      <c r="M119" t="s">
        <v>22</v>
      </c>
      <c r="N119" t="s">
        <v>22</v>
      </c>
      <c r="O119" t="s">
        <v>22</v>
      </c>
      <c r="P119" t="s">
        <v>22</v>
      </c>
      <c r="Q119" t="s">
        <v>22</v>
      </c>
      <c r="R119" t="s">
        <v>22</v>
      </c>
      <c r="S119" t="s">
        <v>22</v>
      </c>
      <c r="T119" t="s">
        <v>22</v>
      </c>
      <c r="U119" t="s">
        <v>22</v>
      </c>
      <c r="V119" t="s">
        <v>22</v>
      </c>
      <c r="W119" t="s">
        <v>22</v>
      </c>
      <c r="X119">
        <v>49.069521395603999</v>
      </c>
    </row>
    <row r="120" spans="1:24" x14ac:dyDescent="0.25">
      <c r="A120" s="1">
        <v>44179</v>
      </c>
      <c r="B120">
        <v>4.8891999999999998</v>
      </c>
      <c r="C120">
        <v>5.0110000000000001</v>
      </c>
      <c r="D120">
        <v>4.835</v>
      </c>
      <c r="E120">
        <v>4.8963000000000001</v>
      </c>
      <c r="F120">
        <v>250907.2969394</v>
      </c>
      <c r="G120">
        <v>414994.29468889697</v>
      </c>
      <c r="H120" t="s">
        <v>22</v>
      </c>
      <c r="I120" t="s">
        <v>22</v>
      </c>
      <c r="J120">
        <v>4.8252875</v>
      </c>
      <c r="K120" t="s">
        <v>22</v>
      </c>
      <c r="L120" t="s">
        <v>22</v>
      </c>
      <c r="M120" t="s">
        <v>22</v>
      </c>
      <c r="N120" t="s">
        <v>22</v>
      </c>
      <c r="O120" t="s">
        <v>22</v>
      </c>
      <c r="P120" t="s">
        <v>22</v>
      </c>
      <c r="Q120" t="s">
        <v>22</v>
      </c>
      <c r="R120" t="s">
        <v>22</v>
      </c>
      <c r="S120" t="s">
        <v>22</v>
      </c>
      <c r="T120" t="s">
        <v>22</v>
      </c>
      <c r="U120" t="s">
        <v>22</v>
      </c>
      <c r="V120" t="s">
        <v>22</v>
      </c>
      <c r="W120" t="s">
        <v>22</v>
      </c>
      <c r="X120">
        <v>49.330713123303497</v>
      </c>
    </row>
    <row r="121" spans="1:24" x14ac:dyDescent="0.25">
      <c r="A121" s="1">
        <v>44180</v>
      </c>
      <c r="B121">
        <v>4.9050000000000002</v>
      </c>
      <c r="C121">
        <v>5.2912999999999997</v>
      </c>
      <c r="D121">
        <v>4.8459000000000003</v>
      </c>
      <c r="E121">
        <v>5.2495000000000003</v>
      </c>
      <c r="F121">
        <v>366414.75772225001</v>
      </c>
      <c r="G121">
        <v>386992.185868603</v>
      </c>
      <c r="H121" t="s">
        <v>22</v>
      </c>
      <c r="I121" t="s">
        <v>22</v>
      </c>
      <c r="J121">
        <v>4.8492499999999996</v>
      </c>
      <c r="K121" t="s">
        <v>22</v>
      </c>
      <c r="L121" t="s">
        <v>22</v>
      </c>
      <c r="M121" t="s">
        <v>22</v>
      </c>
      <c r="N121" t="s">
        <v>22</v>
      </c>
      <c r="O121" t="s">
        <v>22</v>
      </c>
      <c r="P121" t="s">
        <v>22</v>
      </c>
      <c r="Q121" t="s">
        <v>22</v>
      </c>
      <c r="R121" t="s">
        <v>22</v>
      </c>
      <c r="S121" t="s">
        <v>22</v>
      </c>
      <c r="T121" t="s">
        <v>22</v>
      </c>
      <c r="U121" t="s">
        <v>22</v>
      </c>
      <c r="V121" t="s">
        <v>22</v>
      </c>
      <c r="W121" t="s">
        <v>22</v>
      </c>
      <c r="X121">
        <v>56.077141503960597</v>
      </c>
    </row>
    <row r="122" spans="1:24" x14ac:dyDescent="0.25">
      <c r="A122" s="1">
        <v>44181</v>
      </c>
      <c r="B122">
        <v>5.2431000000000001</v>
      </c>
      <c r="C122">
        <v>5.3784999999999998</v>
      </c>
      <c r="D122">
        <v>5.1246999999999998</v>
      </c>
      <c r="E122">
        <v>5.3731</v>
      </c>
      <c r="F122">
        <v>397463.44209536997</v>
      </c>
      <c r="G122">
        <v>339217.299300885</v>
      </c>
      <c r="H122" t="s">
        <v>22</v>
      </c>
      <c r="I122" t="s">
        <v>22</v>
      </c>
      <c r="J122">
        <v>4.9292749999999996</v>
      </c>
      <c r="K122" t="s">
        <v>22</v>
      </c>
      <c r="L122" t="s">
        <v>22</v>
      </c>
      <c r="M122" t="s">
        <v>22</v>
      </c>
      <c r="N122" t="s">
        <v>22</v>
      </c>
      <c r="O122" t="s">
        <v>22</v>
      </c>
      <c r="P122" t="s">
        <v>22</v>
      </c>
      <c r="Q122" t="s">
        <v>22</v>
      </c>
      <c r="R122" t="s">
        <v>22</v>
      </c>
      <c r="S122" t="s">
        <v>22</v>
      </c>
      <c r="T122" t="s">
        <v>22</v>
      </c>
      <c r="U122" t="s">
        <v>22</v>
      </c>
      <c r="V122" t="s">
        <v>22</v>
      </c>
      <c r="W122" t="s">
        <v>22</v>
      </c>
      <c r="X122">
        <v>58.175788267863403</v>
      </c>
    </row>
    <row r="123" spans="1:24" x14ac:dyDescent="0.25">
      <c r="A123" s="1">
        <v>44182</v>
      </c>
      <c r="B123">
        <v>5.38</v>
      </c>
      <c r="C123">
        <v>5.7419000000000002</v>
      </c>
      <c r="D123">
        <v>5.2701000000000002</v>
      </c>
      <c r="E123">
        <v>5.3470000000000004</v>
      </c>
      <c r="F123">
        <v>1024096.8648419</v>
      </c>
      <c r="G123">
        <v>375402.32006001699</v>
      </c>
      <c r="H123" t="s">
        <v>22</v>
      </c>
      <c r="I123" t="s">
        <v>22</v>
      </c>
      <c r="J123">
        <v>4.9880500000000003</v>
      </c>
      <c r="K123" t="s">
        <v>22</v>
      </c>
      <c r="L123" t="s">
        <v>22</v>
      </c>
      <c r="M123" t="s">
        <v>22</v>
      </c>
      <c r="N123" t="s">
        <v>22</v>
      </c>
      <c r="O123" t="s">
        <v>22</v>
      </c>
      <c r="P123" t="s">
        <v>22</v>
      </c>
      <c r="Q123" t="s">
        <v>22</v>
      </c>
      <c r="R123" t="s">
        <v>22</v>
      </c>
      <c r="S123" t="s">
        <v>22</v>
      </c>
      <c r="T123" t="s">
        <v>22</v>
      </c>
      <c r="U123" t="s">
        <v>22</v>
      </c>
      <c r="V123" t="s">
        <v>22</v>
      </c>
      <c r="W123" t="s">
        <v>22</v>
      </c>
      <c r="X123">
        <v>57.550465401755602</v>
      </c>
    </row>
    <row r="124" spans="1:24" x14ac:dyDescent="0.25">
      <c r="A124" s="1">
        <v>44183</v>
      </c>
      <c r="B124">
        <v>5.3398000000000003</v>
      </c>
      <c r="C124">
        <v>5.6052</v>
      </c>
      <c r="D124">
        <v>5.2546999999999997</v>
      </c>
      <c r="E124">
        <v>5.3640999999999996</v>
      </c>
      <c r="F124">
        <v>604479.62603052997</v>
      </c>
      <c r="G124">
        <v>388887.234451839</v>
      </c>
      <c r="H124" t="s">
        <v>22</v>
      </c>
      <c r="I124" t="s">
        <v>22</v>
      </c>
      <c r="J124">
        <v>5.0583499999999999</v>
      </c>
      <c r="K124" t="s">
        <v>22</v>
      </c>
      <c r="L124" t="s">
        <v>22</v>
      </c>
      <c r="M124" t="s">
        <v>22</v>
      </c>
      <c r="N124" t="s">
        <v>22</v>
      </c>
      <c r="O124" t="s">
        <v>22</v>
      </c>
      <c r="P124" t="s">
        <v>22</v>
      </c>
      <c r="Q124" t="s">
        <v>22</v>
      </c>
      <c r="R124" t="s">
        <v>22</v>
      </c>
      <c r="S124" t="s">
        <v>22</v>
      </c>
      <c r="T124" t="s">
        <v>22</v>
      </c>
      <c r="U124" t="s">
        <v>22</v>
      </c>
      <c r="V124" t="s">
        <v>22</v>
      </c>
      <c r="W124" t="s">
        <v>22</v>
      </c>
      <c r="X124">
        <v>57.869982394647103</v>
      </c>
    </row>
    <row r="125" spans="1:24" x14ac:dyDescent="0.25">
      <c r="A125" s="1">
        <v>44184</v>
      </c>
      <c r="B125">
        <v>5.3658999999999999</v>
      </c>
      <c r="C125">
        <v>5.5719000000000003</v>
      </c>
      <c r="D125">
        <v>5.2930000000000001</v>
      </c>
      <c r="E125">
        <v>5.3459000000000003</v>
      </c>
      <c r="F125">
        <v>309018.16208669997</v>
      </c>
      <c r="G125">
        <v>378545.478889447</v>
      </c>
      <c r="H125" t="s">
        <v>22</v>
      </c>
      <c r="I125" t="s">
        <v>22</v>
      </c>
      <c r="J125">
        <v>5.1492125</v>
      </c>
      <c r="K125" t="s">
        <v>22</v>
      </c>
      <c r="L125" t="s">
        <v>22</v>
      </c>
      <c r="M125" t="s">
        <v>22</v>
      </c>
      <c r="N125" t="s">
        <v>22</v>
      </c>
      <c r="O125" t="s">
        <v>22</v>
      </c>
      <c r="P125" t="s">
        <v>22</v>
      </c>
      <c r="Q125" t="s">
        <v>22</v>
      </c>
      <c r="R125" t="s">
        <v>22</v>
      </c>
      <c r="S125" t="s">
        <v>22</v>
      </c>
      <c r="T125" t="s">
        <v>22</v>
      </c>
      <c r="U125" t="s">
        <v>22</v>
      </c>
      <c r="V125" t="s">
        <v>22</v>
      </c>
      <c r="W125" t="s">
        <v>22</v>
      </c>
      <c r="X125">
        <v>57.3749842542463</v>
      </c>
    </row>
    <row r="126" spans="1:24" x14ac:dyDescent="0.25">
      <c r="A126" s="1">
        <v>44185</v>
      </c>
      <c r="B126">
        <v>5.3414999999999999</v>
      </c>
      <c r="C126">
        <v>5.4391999999999996</v>
      </c>
      <c r="D126">
        <v>5.0731999999999999</v>
      </c>
      <c r="E126">
        <v>5.1943000000000001</v>
      </c>
      <c r="F126">
        <v>308119.31725820003</v>
      </c>
      <c r="G126">
        <v>371949.29645866901</v>
      </c>
      <c r="H126" t="s">
        <v>22</v>
      </c>
      <c r="I126" t="s">
        <v>22</v>
      </c>
      <c r="J126">
        <v>5.2067249999999996</v>
      </c>
      <c r="K126" t="s">
        <v>22</v>
      </c>
      <c r="L126" t="s">
        <v>22</v>
      </c>
      <c r="M126" t="s">
        <v>22</v>
      </c>
      <c r="N126" t="s">
        <v>22</v>
      </c>
      <c r="O126" t="s">
        <v>22</v>
      </c>
      <c r="P126" t="s">
        <v>22</v>
      </c>
      <c r="Q126" t="s">
        <v>22</v>
      </c>
      <c r="R126" t="s">
        <v>22</v>
      </c>
      <c r="S126" t="s">
        <v>22</v>
      </c>
      <c r="T126" t="s">
        <v>22</v>
      </c>
      <c r="U126" t="s">
        <v>22</v>
      </c>
      <c r="V126" t="s">
        <v>22</v>
      </c>
      <c r="W126" t="s">
        <v>22</v>
      </c>
      <c r="X126">
        <v>53.286346292270999</v>
      </c>
    </row>
    <row r="127" spans="1:24" x14ac:dyDescent="0.25">
      <c r="A127" s="1">
        <v>44186</v>
      </c>
      <c r="B127">
        <v>5.1822999999999997</v>
      </c>
      <c r="C127">
        <v>5.4409000000000001</v>
      </c>
      <c r="D127">
        <v>4.7854000000000001</v>
      </c>
      <c r="E127">
        <v>4.8750999999999998</v>
      </c>
      <c r="F127">
        <v>776660.07669903</v>
      </c>
      <c r="G127">
        <v>379193.93663810799</v>
      </c>
      <c r="H127" t="s">
        <v>22</v>
      </c>
      <c r="I127" t="s">
        <v>22</v>
      </c>
      <c r="J127">
        <v>5.2056624999999999</v>
      </c>
      <c r="K127" t="s">
        <v>22</v>
      </c>
      <c r="L127" t="s">
        <v>22</v>
      </c>
      <c r="M127" t="s">
        <v>22</v>
      </c>
      <c r="N127" t="s">
        <v>22</v>
      </c>
      <c r="O127" t="s">
        <v>22</v>
      </c>
      <c r="P127" t="s">
        <v>22</v>
      </c>
      <c r="Q127" t="s">
        <v>22</v>
      </c>
      <c r="R127" t="s">
        <v>22</v>
      </c>
      <c r="S127" t="s">
        <v>22</v>
      </c>
      <c r="T127" t="s">
        <v>22</v>
      </c>
      <c r="U127" t="s">
        <v>22</v>
      </c>
      <c r="V127" t="s">
        <v>22</v>
      </c>
      <c r="W127" t="s">
        <v>22</v>
      </c>
      <c r="X127">
        <v>45.873774429273197</v>
      </c>
    </row>
    <row r="128" spans="1:24" x14ac:dyDescent="0.25">
      <c r="A128" s="1">
        <v>44187</v>
      </c>
      <c r="B128">
        <v>4.8750999999999998</v>
      </c>
      <c r="C128">
        <v>5.1722000000000001</v>
      </c>
      <c r="D128">
        <v>4.8056999999999999</v>
      </c>
      <c r="E128">
        <v>5.1599000000000004</v>
      </c>
      <c r="F128">
        <v>491074.11290462001</v>
      </c>
      <c r="G128">
        <v>385916.02094775398</v>
      </c>
      <c r="H128" t="s">
        <v>22</v>
      </c>
      <c r="I128" t="s">
        <v>22</v>
      </c>
      <c r="J128">
        <v>5.2386125000000003</v>
      </c>
      <c r="K128" t="s">
        <v>22</v>
      </c>
      <c r="L128" t="s">
        <v>22</v>
      </c>
      <c r="M128" t="s">
        <v>22</v>
      </c>
      <c r="N128" t="s">
        <v>22</v>
      </c>
      <c r="O128" t="s">
        <v>22</v>
      </c>
      <c r="P128" t="s">
        <v>22</v>
      </c>
      <c r="Q128" t="s">
        <v>22</v>
      </c>
      <c r="R128" t="s">
        <v>22</v>
      </c>
      <c r="S128" t="s">
        <v>22</v>
      </c>
      <c r="T128" t="s">
        <v>22</v>
      </c>
      <c r="U128" t="s">
        <v>22</v>
      </c>
      <c r="V128" t="s">
        <v>22</v>
      </c>
      <c r="W128" t="s">
        <v>22</v>
      </c>
      <c r="X128">
        <v>52.2554998008872</v>
      </c>
    </row>
    <row r="129" spans="1:24" x14ac:dyDescent="0.25">
      <c r="A129" s="1">
        <v>44188</v>
      </c>
      <c r="B129">
        <v>5.1512000000000002</v>
      </c>
      <c r="C129">
        <v>5.1906999999999996</v>
      </c>
      <c r="D129">
        <v>4.5987999999999998</v>
      </c>
      <c r="E129">
        <v>4.7233000000000001</v>
      </c>
      <c r="F129">
        <v>391902.22882950999</v>
      </c>
      <c r="G129">
        <v>391919.91258447501</v>
      </c>
      <c r="H129" t="s">
        <v>22</v>
      </c>
      <c r="I129" t="s">
        <v>22</v>
      </c>
      <c r="J129">
        <v>5.1728375</v>
      </c>
      <c r="K129" t="s">
        <v>22</v>
      </c>
      <c r="L129" t="s">
        <v>22</v>
      </c>
      <c r="M129" t="s">
        <v>22</v>
      </c>
      <c r="N129" t="s">
        <v>22</v>
      </c>
      <c r="O129" t="s">
        <v>22</v>
      </c>
      <c r="P129" t="s">
        <v>22</v>
      </c>
      <c r="Q129" t="s">
        <v>22</v>
      </c>
      <c r="R129" t="s">
        <v>22</v>
      </c>
      <c r="S129" t="s">
        <v>22</v>
      </c>
      <c r="T129" t="s">
        <v>22</v>
      </c>
      <c r="U129" t="s">
        <v>22</v>
      </c>
      <c r="V129" t="s">
        <v>22</v>
      </c>
      <c r="W129" t="s">
        <v>22</v>
      </c>
      <c r="X129">
        <v>43.741190928890298</v>
      </c>
    </row>
    <row r="130" spans="1:24" x14ac:dyDescent="0.25">
      <c r="A130" s="1">
        <v>44189</v>
      </c>
      <c r="B130">
        <v>4.7111000000000001</v>
      </c>
      <c r="C130">
        <v>5.1943000000000001</v>
      </c>
      <c r="D130">
        <v>4.6409000000000002</v>
      </c>
      <c r="E130">
        <v>5.1345999999999998</v>
      </c>
      <c r="F130">
        <v>472680.94470329001</v>
      </c>
      <c r="G130">
        <v>395879.261675747</v>
      </c>
      <c r="H130" t="s">
        <v>22</v>
      </c>
      <c r="I130" t="s">
        <v>22</v>
      </c>
      <c r="J130">
        <v>5.1430249999999997</v>
      </c>
      <c r="K130" t="s">
        <v>22</v>
      </c>
      <c r="L130" t="s">
        <v>22</v>
      </c>
      <c r="M130" t="s">
        <v>22</v>
      </c>
      <c r="N130" t="s">
        <v>22</v>
      </c>
      <c r="O130" t="s">
        <v>22</v>
      </c>
      <c r="P130" t="s">
        <v>22</v>
      </c>
      <c r="Q130" t="s">
        <v>22</v>
      </c>
      <c r="R130" t="s">
        <v>22</v>
      </c>
      <c r="S130" t="s">
        <v>22</v>
      </c>
      <c r="T130" t="s">
        <v>22</v>
      </c>
      <c r="U130" t="s">
        <v>22</v>
      </c>
      <c r="V130" t="s">
        <v>22</v>
      </c>
      <c r="W130" t="s">
        <v>22</v>
      </c>
      <c r="X130">
        <v>51.7216752431872</v>
      </c>
    </row>
    <row r="131" spans="1:24" x14ac:dyDescent="0.25">
      <c r="A131" s="1">
        <v>44190</v>
      </c>
      <c r="B131">
        <v>5.1111000000000004</v>
      </c>
      <c r="C131">
        <v>5.27</v>
      </c>
      <c r="D131">
        <v>5.0445000000000002</v>
      </c>
      <c r="E131">
        <v>5.2164999999999999</v>
      </c>
      <c r="F131">
        <v>515605.35625284002</v>
      </c>
      <c r="G131">
        <v>411269.70776331302</v>
      </c>
      <c r="H131" t="s">
        <v>22</v>
      </c>
      <c r="I131" t="s">
        <v>22</v>
      </c>
      <c r="J131">
        <v>5.1267125</v>
      </c>
      <c r="K131" t="s">
        <v>22</v>
      </c>
      <c r="L131" t="s">
        <v>22</v>
      </c>
      <c r="M131" t="s">
        <v>22</v>
      </c>
      <c r="N131" t="s">
        <v>22</v>
      </c>
      <c r="O131" t="s">
        <v>22</v>
      </c>
      <c r="P131" t="s">
        <v>22</v>
      </c>
      <c r="Q131" t="s">
        <v>22</v>
      </c>
      <c r="R131" t="s">
        <v>22</v>
      </c>
      <c r="S131" t="s">
        <v>22</v>
      </c>
      <c r="T131" t="s">
        <v>22</v>
      </c>
      <c r="U131" t="s">
        <v>22</v>
      </c>
      <c r="V131" t="s">
        <v>22</v>
      </c>
      <c r="W131" t="s">
        <v>22</v>
      </c>
      <c r="X131">
        <v>53.1469113469077</v>
      </c>
    </row>
    <row r="132" spans="1:24" x14ac:dyDescent="0.25">
      <c r="A132" s="1">
        <v>44191</v>
      </c>
      <c r="B132">
        <v>5.2005999999999997</v>
      </c>
      <c r="C132">
        <v>5.28</v>
      </c>
      <c r="D132">
        <v>5.0890000000000004</v>
      </c>
      <c r="E132">
        <v>5.1879</v>
      </c>
      <c r="F132">
        <v>334887.26906552003</v>
      </c>
      <c r="G132">
        <v>422264.64828971599</v>
      </c>
      <c r="H132" t="s">
        <v>22</v>
      </c>
      <c r="I132" t="s">
        <v>22</v>
      </c>
      <c r="J132">
        <v>5.1046874999999998</v>
      </c>
      <c r="K132" t="s">
        <v>22</v>
      </c>
      <c r="L132" t="s">
        <v>22</v>
      </c>
      <c r="M132" t="s">
        <v>22</v>
      </c>
      <c r="N132" t="s">
        <v>22</v>
      </c>
      <c r="O132" t="s">
        <v>22</v>
      </c>
      <c r="P132" t="s">
        <v>22</v>
      </c>
      <c r="Q132" t="s">
        <v>22</v>
      </c>
      <c r="R132" t="s">
        <v>22</v>
      </c>
      <c r="S132" t="s">
        <v>22</v>
      </c>
      <c r="T132" t="s">
        <v>22</v>
      </c>
      <c r="U132" t="s">
        <v>22</v>
      </c>
      <c r="V132" t="s">
        <v>22</v>
      </c>
      <c r="W132" t="s">
        <v>22</v>
      </c>
      <c r="X132">
        <v>52.563352715892897</v>
      </c>
    </row>
    <row r="133" spans="1:24" x14ac:dyDescent="0.25">
      <c r="A133" s="1">
        <v>44192</v>
      </c>
      <c r="B133">
        <v>5.1852999999999998</v>
      </c>
      <c r="C133">
        <v>5.41</v>
      </c>
      <c r="D133">
        <v>4.9219999999999997</v>
      </c>
      <c r="E133">
        <v>5.1435000000000004</v>
      </c>
      <c r="F133">
        <v>1063885.4406744801</v>
      </c>
      <c r="G133">
        <v>471777.65206143301</v>
      </c>
      <c r="H133" t="s">
        <v>22</v>
      </c>
      <c r="I133" t="s">
        <v>22</v>
      </c>
      <c r="J133">
        <v>5.0793875000000002</v>
      </c>
      <c r="K133" t="s">
        <v>22</v>
      </c>
      <c r="L133" t="s">
        <v>22</v>
      </c>
      <c r="M133" t="s">
        <v>22</v>
      </c>
      <c r="N133" t="s">
        <v>22</v>
      </c>
      <c r="O133" t="s">
        <v>22</v>
      </c>
      <c r="P133" t="s">
        <v>22</v>
      </c>
      <c r="Q133" t="s">
        <v>22</v>
      </c>
      <c r="R133" t="s">
        <v>22</v>
      </c>
      <c r="S133" t="s">
        <v>22</v>
      </c>
      <c r="T133" t="s">
        <v>22</v>
      </c>
      <c r="U133" t="s">
        <v>22</v>
      </c>
      <c r="V133" t="s">
        <v>22</v>
      </c>
      <c r="W133" t="s">
        <v>22</v>
      </c>
      <c r="X133">
        <v>51.615827061554697</v>
      </c>
    </row>
    <row r="134" spans="1:24" x14ac:dyDescent="0.25">
      <c r="A134" s="1">
        <v>44193</v>
      </c>
      <c r="B134">
        <v>5.1479999999999997</v>
      </c>
      <c r="C134">
        <v>6.6787999999999998</v>
      </c>
      <c r="D134">
        <v>5.1124000000000001</v>
      </c>
      <c r="E134">
        <v>6.5808</v>
      </c>
      <c r="F134">
        <v>2227818.32768445</v>
      </c>
      <c r="G134">
        <v>556244.57497858501</v>
      </c>
      <c r="H134" t="s">
        <v>22</v>
      </c>
      <c r="I134" t="s">
        <v>22</v>
      </c>
      <c r="J134">
        <v>5.2526999999999999</v>
      </c>
      <c r="K134" t="s">
        <v>22</v>
      </c>
      <c r="L134" t="s">
        <v>22</v>
      </c>
      <c r="M134" t="s">
        <v>22</v>
      </c>
      <c r="N134" t="s">
        <v>22</v>
      </c>
      <c r="O134" t="s">
        <v>22</v>
      </c>
      <c r="P134" t="s">
        <v>22</v>
      </c>
      <c r="Q134" t="s">
        <v>22</v>
      </c>
      <c r="R134" t="s">
        <v>22</v>
      </c>
      <c r="S134" t="s">
        <v>22</v>
      </c>
      <c r="T134" t="s">
        <v>22</v>
      </c>
      <c r="U134" t="s">
        <v>22</v>
      </c>
      <c r="V134" t="s">
        <v>22</v>
      </c>
      <c r="W134" t="s">
        <v>22</v>
      </c>
      <c r="X134">
        <v>70.287843776435395</v>
      </c>
    </row>
    <row r="135" spans="1:24" x14ac:dyDescent="0.25">
      <c r="A135" s="1">
        <v>44194</v>
      </c>
      <c r="B135">
        <v>6.6260000000000003</v>
      </c>
      <c r="C135">
        <v>7.6849999999999996</v>
      </c>
      <c r="D135">
        <v>6.1752000000000002</v>
      </c>
      <c r="E135">
        <v>7.5545</v>
      </c>
      <c r="F135">
        <v>2414409.1017739102</v>
      </c>
      <c r="G135">
        <v>653223.74288505397</v>
      </c>
      <c r="H135" t="s">
        <v>22</v>
      </c>
      <c r="I135" t="s">
        <v>22</v>
      </c>
      <c r="J135">
        <v>5.5876250000000001</v>
      </c>
      <c r="K135" t="s">
        <v>22</v>
      </c>
      <c r="L135" t="s">
        <v>22</v>
      </c>
      <c r="M135" t="s">
        <v>22</v>
      </c>
      <c r="N135" t="s">
        <v>22</v>
      </c>
      <c r="O135" t="s">
        <v>22</v>
      </c>
      <c r="P135" t="s">
        <v>22</v>
      </c>
      <c r="Q135" t="s">
        <v>22</v>
      </c>
      <c r="R135" t="s">
        <v>22</v>
      </c>
      <c r="S135" t="s">
        <v>22</v>
      </c>
      <c r="T135" t="s">
        <v>22</v>
      </c>
      <c r="U135" t="s">
        <v>22</v>
      </c>
      <c r="V135" t="s">
        <v>22</v>
      </c>
      <c r="W135" t="s">
        <v>22</v>
      </c>
      <c r="X135">
        <v>76.815392022248204</v>
      </c>
    </row>
    <row r="136" spans="1:24" x14ac:dyDescent="0.25">
      <c r="A136" s="1">
        <v>44195</v>
      </c>
      <c r="B136">
        <v>7.5461999999999998</v>
      </c>
      <c r="C136">
        <v>7.6528</v>
      </c>
      <c r="D136">
        <v>7.0500999999999996</v>
      </c>
      <c r="E136">
        <v>7.2320000000000002</v>
      </c>
      <c r="F136">
        <v>1614452.55514176</v>
      </c>
      <c r="G136">
        <v>720001.24597632303</v>
      </c>
      <c r="H136" t="s">
        <v>22</v>
      </c>
      <c r="I136" t="s">
        <v>22</v>
      </c>
      <c r="J136">
        <v>5.8466374999999999</v>
      </c>
      <c r="K136" t="s">
        <v>22</v>
      </c>
      <c r="L136" t="s">
        <v>22</v>
      </c>
      <c r="M136" t="s">
        <v>22</v>
      </c>
      <c r="N136" t="s">
        <v>22</v>
      </c>
      <c r="O136" t="s">
        <v>22</v>
      </c>
      <c r="P136" t="s">
        <v>22</v>
      </c>
      <c r="Q136" t="s">
        <v>22</v>
      </c>
      <c r="R136" t="s">
        <v>22</v>
      </c>
      <c r="S136" t="s">
        <v>22</v>
      </c>
      <c r="T136" t="s">
        <v>22</v>
      </c>
      <c r="U136" t="s">
        <v>22</v>
      </c>
      <c r="V136" t="s">
        <v>22</v>
      </c>
      <c r="W136" t="s">
        <v>22</v>
      </c>
      <c r="X136">
        <v>71.233404585045903</v>
      </c>
    </row>
    <row r="137" spans="1:24" x14ac:dyDescent="0.25">
      <c r="A137" s="1">
        <v>44196</v>
      </c>
      <c r="B137">
        <v>7.2317999999999998</v>
      </c>
      <c r="C137">
        <v>9.5345999999999993</v>
      </c>
      <c r="D137">
        <v>7.1520000000000001</v>
      </c>
      <c r="E137">
        <v>9.2787000000000006</v>
      </c>
      <c r="F137">
        <v>3178372.0626961901</v>
      </c>
      <c r="G137">
        <v>868769.57244909904</v>
      </c>
      <c r="H137" t="s">
        <v>22</v>
      </c>
      <c r="I137" t="s">
        <v>22</v>
      </c>
      <c r="J137">
        <v>6.4160624999999998</v>
      </c>
      <c r="K137" t="s">
        <v>22</v>
      </c>
      <c r="L137" t="s">
        <v>22</v>
      </c>
      <c r="M137" t="s">
        <v>22</v>
      </c>
      <c r="N137" t="s">
        <v>22</v>
      </c>
      <c r="O137" t="s">
        <v>22</v>
      </c>
      <c r="P137" t="s">
        <v>22</v>
      </c>
      <c r="Q137" t="s">
        <v>22</v>
      </c>
      <c r="R137" t="s">
        <v>22</v>
      </c>
      <c r="S137" t="s">
        <v>22</v>
      </c>
      <c r="T137" t="s">
        <v>22</v>
      </c>
      <c r="U137" t="s">
        <v>22</v>
      </c>
      <c r="V137" t="s">
        <v>22</v>
      </c>
      <c r="W137" t="s">
        <v>22</v>
      </c>
      <c r="X137">
        <v>80.779333568747404</v>
      </c>
    </row>
    <row r="138" spans="1:24" x14ac:dyDescent="0.25">
      <c r="A138" s="1">
        <v>44197</v>
      </c>
      <c r="B138">
        <v>9.2727000000000004</v>
      </c>
      <c r="C138">
        <v>9.4357000000000006</v>
      </c>
      <c r="D138">
        <v>8.1010000000000009</v>
      </c>
      <c r="E138">
        <v>8.3007000000000009</v>
      </c>
      <c r="F138">
        <v>2056694.1362083899</v>
      </c>
      <c r="G138">
        <v>963074.24852640496</v>
      </c>
      <c r="H138" t="s">
        <v>22</v>
      </c>
      <c r="I138" t="s">
        <v>22</v>
      </c>
      <c r="J138">
        <v>6.8118249999999998</v>
      </c>
      <c r="K138" t="s">
        <v>22</v>
      </c>
      <c r="L138" t="s">
        <v>22</v>
      </c>
      <c r="M138" t="s">
        <v>22</v>
      </c>
      <c r="N138" t="s">
        <v>22</v>
      </c>
      <c r="O138" t="s">
        <v>22</v>
      </c>
      <c r="P138" t="s">
        <v>22</v>
      </c>
      <c r="Q138" t="s">
        <v>22</v>
      </c>
      <c r="R138" t="s">
        <v>22</v>
      </c>
      <c r="S138" t="s">
        <v>22</v>
      </c>
      <c r="T138" t="s">
        <v>22</v>
      </c>
      <c r="U138" t="s">
        <v>22</v>
      </c>
      <c r="V138" t="s">
        <v>22</v>
      </c>
      <c r="W138" t="s">
        <v>22</v>
      </c>
      <c r="X138">
        <v>68.997046888947594</v>
      </c>
    </row>
    <row r="139" spans="1:24" x14ac:dyDescent="0.25">
      <c r="A139" s="1">
        <v>44198</v>
      </c>
      <c r="B139">
        <v>8.3000000000000007</v>
      </c>
      <c r="C139">
        <v>9.84</v>
      </c>
      <c r="D139">
        <v>7.9202000000000004</v>
      </c>
      <c r="E139">
        <v>9.2197999999999993</v>
      </c>
      <c r="F139">
        <v>3180434.2243879898</v>
      </c>
      <c r="G139">
        <v>1098968.76519981</v>
      </c>
      <c r="H139" t="s">
        <v>22</v>
      </c>
      <c r="I139" t="s">
        <v>22</v>
      </c>
      <c r="J139">
        <v>7.3122375000000002</v>
      </c>
      <c r="K139" t="s">
        <v>22</v>
      </c>
      <c r="L139" t="s">
        <v>22</v>
      </c>
      <c r="M139" t="s">
        <v>22</v>
      </c>
      <c r="N139" t="s">
        <v>22</v>
      </c>
      <c r="O139" t="s">
        <v>22</v>
      </c>
      <c r="P139" t="s">
        <v>22</v>
      </c>
      <c r="Q139" t="s">
        <v>22</v>
      </c>
      <c r="R139" t="s">
        <v>22</v>
      </c>
      <c r="S139" t="s">
        <v>22</v>
      </c>
      <c r="T139" t="s">
        <v>22</v>
      </c>
      <c r="U139" t="s">
        <v>22</v>
      </c>
      <c r="V139" t="s">
        <v>22</v>
      </c>
      <c r="W139" t="s">
        <v>22</v>
      </c>
      <c r="X139">
        <v>72.984942732479595</v>
      </c>
    </row>
    <row r="140" spans="1:24" x14ac:dyDescent="0.25">
      <c r="A140" s="1">
        <v>44199</v>
      </c>
      <c r="B140">
        <v>9.2144999999999992</v>
      </c>
      <c r="C140">
        <v>10.5</v>
      </c>
      <c r="D140">
        <v>8.8504000000000005</v>
      </c>
      <c r="E140">
        <v>10.1587</v>
      </c>
      <c r="F140">
        <v>2814104.2563789398</v>
      </c>
      <c r="G140">
        <v>1227128.61317179</v>
      </c>
      <c r="H140" t="s">
        <v>22</v>
      </c>
      <c r="I140" t="s">
        <v>22</v>
      </c>
      <c r="J140">
        <v>7.9335874999999998</v>
      </c>
      <c r="K140" t="s">
        <v>22</v>
      </c>
      <c r="L140" t="s">
        <v>22</v>
      </c>
      <c r="M140" t="s">
        <v>22</v>
      </c>
      <c r="N140" t="s">
        <v>22</v>
      </c>
      <c r="O140" t="s">
        <v>22</v>
      </c>
      <c r="P140" t="s">
        <v>22</v>
      </c>
      <c r="Q140" t="s">
        <v>22</v>
      </c>
      <c r="R140" t="s">
        <v>22</v>
      </c>
      <c r="S140" t="s">
        <v>22</v>
      </c>
      <c r="T140" t="s">
        <v>22</v>
      </c>
      <c r="U140" t="s">
        <v>22</v>
      </c>
      <c r="V140">
        <v>5.0002199999999997</v>
      </c>
      <c r="W140" t="s">
        <v>22</v>
      </c>
      <c r="X140">
        <v>76.333893845525296</v>
      </c>
    </row>
    <row r="141" spans="1:24" x14ac:dyDescent="0.25">
      <c r="A141" s="1">
        <v>44200</v>
      </c>
      <c r="B141">
        <v>10.1828</v>
      </c>
      <c r="C141">
        <v>10.534599999999999</v>
      </c>
      <c r="D141">
        <v>8.7200000000000006</v>
      </c>
      <c r="E141">
        <v>9.5173000000000005</v>
      </c>
      <c r="F141">
        <v>2495655.7905624602</v>
      </c>
      <c r="G141">
        <v>1333590.6648138</v>
      </c>
      <c r="H141" t="s">
        <v>22</v>
      </c>
      <c r="I141" t="s">
        <v>22</v>
      </c>
      <c r="J141">
        <v>8.4803125000000001</v>
      </c>
      <c r="K141" t="s">
        <v>22</v>
      </c>
      <c r="L141" t="s">
        <v>22</v>
      </c>
      <c r="M141" t="s">
        <v>22</v>
      </c>
      <c r="N141" t="s">
        <v>22</v>
      </c>
      <c r="O141" t="s">
        <v>22</v>
      </c>
      <c r="P141" t="s">
        <v>22</v>
      </c>
      <c r="Q141" t="s">
        <v>22</v>
      </c>
      <c r="R141" t="s">
        <v>22</v>
      </c>
      <c r="S141" t="s">
        <v>22</v>
      </c>
      <c r="T141" t="s">
        <v>22</v>
      </c>
      <c r="U141" t="s">
        <v>22</v>
      </c>
      <c r="V141" t="s">
        <v>22</v>
      </c>
      <c r="W141" t="s">
        <v>22</v>
      </c>
      <c r="X141">
        <v>69.954049603946601</v>
      </c>
    </row>
    <row r="142" spans="1:24" x14ac:dyDescent="0.25">
      <c r="A142" s="1">
        <v>44201</v>
      </c>
      <c r="B142">
        <v>9.5300999999999991</v>
      </c>
      <c r="C142">
        <v>10.0791</v>
      </c>
      <c r="D142">
        <v>9.0396999999999998</v>
      </c>
      <c r="E142">
        <v>9.7494999999999994</v>
      </c>
      <c r="F142">
        <v>1689712.8875593899</v>
      </c>
      <c r="G142">
        <v>1398203.1370870001</v>
      </c>
      <c r="H142" t="s">
        <v>22</v>
      </c>
      <c r="I142" t="s">
        <v>22</v>
      </c>
      <c r="J142">
        <v>8.8764000000000003</v>
      </c>
      <c r="K142" t="s">
        <v>22</v>
      </c>
      <c r="L142" t="s">
        <v>22</v>
      </c>
      <c r="M142" t="s">
        <v>22</v>
      </c>
      <c r="N142" t="s">
        <v>22</v>
      </c>
      <c r="O142" t="s">
        <v>22</v>
      </c>
      <c r="P142" t="s">
        <v>22</v>
      </c>
      <c r="Q142" t="s">
        <v>22</v>
      </c>
      <c r="R142" t="s">
        <v>22</v>
      </c>
      <c r="S142" t="s">
        <v>22</v>
      </c>
      <c r="T142" t="s">
        <v>22</v>
      </c>
      <c r="U142" t="s">
        <v>22</v>
      </c>
      <c r="V142" t="s">
        <v>22</v>
      </c>
      <c r="W142" t="s">
        <v>22</v>
      </c>
      <c r="X142">
        <v>70.902186312489107</v>
      </c>
    </row>
    <row r="143" spans="1:24" x14ac:dyDescent="0.25">
      <c r="A143" s="1">
        <v>44202</v>
      </c>
      <c r="B143">
        <v>9.7868999999999993</v>
      </c>
      <c r="C143">
        <v>10.445499999999999</v>
      </c>
      <c r="D143">
        <v>9.48</v>
      </c>
      <c r="E143">
        <v>10.1027</v>
      </c>
      <c r="F143">
        <v>1608375.5254796401</v>
      </c>
      <c r="G143">
        <v>1427417.0701188899</v>
      </c>
      <c r="H143" t="s">
        <v>22</v>
      </c>
      <c r="I143" t="s">
        <v>22</v>
      </c>
      <c r="J143">
        <v>9.1949249999999996</v>
      </c>
      <c r="K143" t="s">
        <v>22</v>
      </c>
      <c r="L143" t="s">
        <v>22</v>
      </c>
      <c r="M143" t="s">
        <v>22</v>
      </c>
      <c r="N143" t="s">
        <v>22</v>
      </c>
      <c r="O143" t="s">
        <v>22</v>
      </c>
      <c r="P143" t="s">
        <v>22</v>
      </c>
      <c r="Q143" t="s">
        <v>22</v>
      </c>
      <c r="R143" t="s">
        <v>22</v>
      </c>
      <c r="S143" t="s">
        <v>22</v>
      </c>
      <c r="T143" t="s">
        <v>22</v>
      </c>
      <c r="U143" t="s">
        <v>22</v>
      </c>
      <c r="V143" t="s">
        <v>22</v>
      </c>
      <c r="W143" t="s">
        <v>22</v>
      </c>
      <c r="X143">
        <v>72.332396043573496</v>
      </c>
    </row>
    <row r="144" spans="1:24" x14ac:dyDescent="0.25">
      <c r="A144" s="1">
        <v>44203</v>
      </c>
      <c r="B144">
        <v>10.1044</v>
      </c>
      <c r="C144">
        <v>10.7035</v>
      </c>
      <c r="D144">
        <v>9.4320000000000004</v>
      </c>
      <c r="E144">
        <v>9.6547000000000001</v>
      </c>
      <c r="F144">
        <v>3254293.7618066301</v>
      </c>
      <c r="G144">
        <v>1559907.7769076901</v>
      </c>
      <c r="H144" t="s">
        <v>22</v>
      </c>
      <c r="I144" t="s">
        <v>22</v>
      </c>
      <c r="J144">
        <v>9.4977625000000003</v>
      </c>
      <c r="K144" t="s">
        <v>22</v>
      </c>
      <c r="L144" t="s">
        <v>22</v>
      </c>
      <c r="M144" t="s">
        <v>22</v>
      </c>
      <c r="N144" t="s">
        <v>22</v>
      </c>
      <c r="O144" t="s">
        <v>22</v>
      </c>
      <c r="P144" t="s">
        <v>22</v>
      </c>
      <c r="Q144" t="s">
        <v>22</v>
      </c>
      <c r="R144" t="s">
        <v>22</v>
      </c>
      <c r="S144" t="s">
        <v>22</v>
      </c>
      <c r="T144" t="s">
        <v>22</v>
      </c>
      <c r="U144" t="s">
        <v>22</v>
      </c>
      <c r="V144" t="s">
        <v>22</v>
      </c>
      <c r="W144" t="s">
        <v>22</v>
      </c>
      <c r="X144">
        <v>67.781542883315396</v>
      </c>
    </row>
    <row r="145" spans="1:24" x14ac:dyDescent="0.25">
      <c r="A145" s="1">
        <v>44204</v>
      </c>
      <c r="B145">
        <v>9.6549999999999994</v>
      </c>
      <c r="C145">
        <v>9.8236000000000008</v>
      </c>
      <c r="D145">
        <v>8.8034999999999997</v>
      </c>
      <c r="E145">
        <v>9.3157999999999994</v>
      </c>
      <c r="F145">
        <v>2076220.18066589</v>
      </c>
      <c r="G145">
        <v>1648267.87783665</v>
      </c>
      <c r="H145" t="s">
        <v>22</v>
      </c>
      <c r="I145" t="s">
        <v>22</v>
      </c>
      <c r="J145">
        <v>9.5023999999999997</v>
      </c>
      <c r="K145" t="s">
        <v>22</v>
      </c>
      <c r="L145" t="s">
        <v>22</v>
      </c>
      <c r="M145" t="s">
        <v>22</v>
      </c>
      <c r="N145" t="s">
        <v>22</v>
      </c>
      <c r="O145" t="s">
        <v>22</v>
      </c>
      <c r="P145" t="s">
        <v>22</v>
      </c>
      <c r="Q145" t="s">
        <v>22</v>
      </c>
      <c r="R145" t="s">
        <v>22</v>
      </c>
      <c r="S145" t="s">
        <v>22</v>
      </c>
      <c r="T145" t="s">
        <v>22</v>
      </c>
      <c r="U145" t="s">
        <v>22</v>
      </c>
      <c r="V145" t="s">
        <v>22</v>
      </c>
      <c r="W145" t="s">
        <v>22</v>
      </c>
      <c r="X145">
        <v>64.476770984941794</v>
      </c>
    </row>
    <row r="146" spans="1:24" x14ac:dyDescent="0.25">
      <c r="A146" s="1">
        <v>44205</v>
      </c>
      <c r="B146">
        <v>9.3084000000000007</v>
      </c>
      <c r="C146">
        <v>9.8439999999999994</v>
      </c>
      <c r="D146">
        <v>8.81</v>
      </c>
      <c r="E146">
        <v>9.7750000000000004</v>
      </c>
      <c r="F146">
        <v>1151783.99747174</v>
      </c>
      <c r="G146">
        <v>1690451.1118473299</v>
      </c>
      <c r="H146" t="s">
        <v>22</v>
      </c>
      <c r="I146" t="s">
        <v>22</v>
      </c>
      <c r="J146">
        <v>9.6866874999999997</v>
      </c>
      <c r="K146" t="s">
        <v>22</v>
      </c>
      <c r="L146" t="s">
        <v>22</v>
      </c>
      <c r="M146" t="s">
        <v>22</v>
      </c>
      <c r="N146" t="s">
        <v>22</v>
      </c>
      <c r="O146" t="s">
        <v>22</v>
      </c>
      <c r="P146" t="s">
        <v>22</v>
      </c>
      <c r="Q146" t="s">
        <v>22</v>
      </c>
      <c r="R146" t="s">
        <v>22</v>
      </c>
      <c r="S146" t="s">
        <v>22</v>
      </c>
      <c r="T146" t="s">
        <v>22</v>
      </c>
      <c r="U146" t="s">
        <v>22</v>
      </c>
      <c r="V146" t="s">
        <v>22</v>
      </c>
      <c r="W146" t="s">
        <v>22</v>
      </c>
      <c r="X146">
        <v>66.836212194087693</v>
      </c>
    </row>
    <row r="147" spans="1:24" x14ac:dyDescent="0.25">
      <c r="A147" s="1">
        <v>44206</v>
      </c>
      <c r="B147">
        <v>9.7827000000000002</v>
      </c>
      <c r="C147">
        <v>10</v>
      </c>
      <c r="D147">
        <v>8.6199999999999992</v>
      </c>
      <c r="E147">
        <v>9.3088999999999995</v>
      </c>
      <c r="F147">
        <v>1336023.69963843</v>
      </c>
      <c r="G147">
        <v>1718419.2929942999</v>
      </c>
      <c r="H147" t="s">
        <v>22</v>
      </c>
      <c r="I147" t="s">
        <v>22</v>
      </c>
      <c r="J147">
        <v>9.6978249999999999</v>
      </c>
      <c r="K147" t="s">
        <v>22</v>
      </c>
      <c r="L147" t="s">
        <v>22</v>
      </c>
      <c r="M147" t="s">
        <v>22</v>
      </c>
      <c r="N147" t="s">
        <v>22</v>
      </c>
      <c r="O147" t="s">
        <v>22</v>
      </c>
      <c r="P147" t="s">
        <v>22</v>
      </c>
      <c r="Q147" t="s">
        <v>22</v>
      </c>
      <c r="R147" t="s">
        <v>22</v>
      </c>
      <c r="S147" t="s">
        <v>22</v>
      </c>
      <c r="T147" t="s">
        <v>22</v>
      </c>
      <c r="U147" t="s">
        <v>22</v>
      </c>
      <c r="V147">
        <v>5.2667900000000003</v>
      </c>
      <c r="W147">
        <v>5.20539523809523</v>
      </c>
      <c r="X147">
        <v>62.312122795300702</v>
      </c>
    </row>
    <row r="148" spans="1:24" x14ac:dyDescent="0.25">
      <c r="A148" s="1">
        <v>44207</v>
      </c>
      <c r="B148">
        <v>9.3000000000000007</v>
      </c>
      <c r="C148">
        <v>9.3176000000000005</v>
      </c>
      <c r="D148">
        <v>7.2</v>
      </c>
      <c r="E148">
        <v>8.2969000000000008</v>
      </c>
      <c r="F148">
        <v>3038269.9244790198</v>
      </c>
      <c r="G148">
        <v>1845779.0835730201</v>
      </c>
      <c r="H148" t="s">
        <v>22</v>
      </c>
      <c r="I148" t="s">
        <v>22</v>
      </c>
      <c r="J148">
        <v>9.4650999999999996</v>
      </c>
      <c r="K148" t="s">
        <v>22</v>
      </c>
      <c r="L148" t="s">
        <v>22</v>
      </c>
      <c r="M148" t="s">
        <v>22</v>
      </c>
      <c r="N148" t="s">
        <v>22</v>
      </c>
      <c r="O148" t="s">
        <v>22</v>
      </c>
      <c r="P148" t="s">
        <v>22</v>
      </c>
      <c r="Q148" t="s">
        <v>22</v>
      </c>
      <c r="R148" t="s">
        <v>22</v>
      </c>
      <c r="S148" t="s">
        <v>22</v>
      </c>
      <c r="T148" t="s">
        <v>22</v>
      </c>
      <c r="U148" t="s">
        <v>22</v>
      </c>
      <c r="V148" t="s">
        <v>22</v>
      </c>
      <c r="W148" t="s">
        <v>22</v>
      </c>
      <c r="X148">
        <v>53.797464062291397</v>
      </c>
    </row>
    <row r="149" spans="1:24" x14ac:dyDescent="0.25">
      <c r="A149" s="1">
        <v>44208</v>
      </c>
      <c r="B149">
        <v>8.2883999999999993</v>
      </c>
      <c r="C149">
        <v>8.7197999999999993</v>
      </c>
      <c r="D149">
        <v>7.923</v>
      </c>
      <c r="E149">
        <v>8.2996999999999996</v>
      </c>
      <c r="F149">
        <v>892124.96600434999</v>
      </c>
      <c r="G149">
        <v>1870790.22043176</v>
      </c>
      <c r="H149" t="s">
        <v>22</v>
      </c>
      <c r="I149" t="s">
        <v>22</v>
      </c>
      <c r="J149">
        <v>9.3129000000000008</v>
      </c>
      <c r="K149" t="s">
        <v>22</v>
      </c>
      <c r="L149" t="s">
        <v>22</v>
      </c>
      <c r="M149" t="s">
        <v>22</v>
      </c>
      <c r="N149" t="s">
        <v>22</v>
      </c>
      <c r="O149" t="s">
        <v>22</v>
      </c>
      <c r="P149" t="s">
        <v>22</v>
      </c>
      <c r="Q149" t="s">
        <v>22</v>
      </c>
      <c r="R149" t="s">
        <v>22</v>
      </c>
      <c r="S149" t="s">
        <v>22</v>
      </c>
      <c r="T149" t="s">
        <v>22</v>
      </c>
      <c r="U149" t="s">
        <v>22</v>
      </c>
      <c r="V149" t="s">
        <v>22</v>
      </c>
      <c r="W149" t="s">
        <v>22</v>
      </c>
      <c r="X149">
        <v>53.816267875447998</v>
      </c>
    </row>
    <row r="150" spans="1:24" x14ac:dyDescent="0.25">
      <c r="A150" s="1">
        <v>44209</v>
      </c>
      <c r="B150">
        <v>8.3081999999999994</v>
      </c>
      <c r="C150">
        <v>11.69</v>
      </c>
      <c r="D150">
        <v>7.968</v>
      </c>
      <c r="E150">
        <v>10.939399999999999</v>
      </c>
      <c r="F150">
        <v>3661988.1475758599</v>
      </c>
      <c r="G150">
        <v>2030255.58057539</v>
      </c>
      <c r="H150" t="s">
        <v>22</v>
      </c>
      <c r="I150" t="s">
        <v>22</v>
      </c>
      <c r="J150">
        <v>9.4616375000000001</v>
      </c>
      <c r="K150" t="s">
        <v>22</v>
      </c>
      <c r="L150" t="s">
        <v>22</v>
      </c>
      <c r="M150" t="s">
        <v>22</v>
      </c>
      <c r="N150" t="s">
        <v>22</v>
      </c>
      <c r="O150" t="s">
        <v>22</v>
      </c>
      <c r="P150" t="s">
        <v>22</v>
      </c>
      <c r="Q150" t="s">
        <v>22</v>
      </c>
      <c r="R150" t="s">
        <v>22</v>
      </c>
      <c r="S150" t="s">
        <v>22</v>
      </c>
      <c r="T150" t="s">
        <v>22</v>
      </c>
      <c r="U150" t="s">
        <v>22</v>
      </c>
      <c r="V150" t="s">
        <v>22</v>
      </c>
      <c r="W150" t="s">
        <v>22</v>
      </c>
      <c r="X150">
        <v>67.319770559198105</v>
      </c>
    </row>
    <row r="151" spans="1:24" x14ac:dyDescent="0.25">
      <c r="A151" s="1">
        <v>44210</v>
      </c>
      <c r="B151">
        <v>10.9666</v>
      </c>
      <c r="C151">
        <v>14.655799999999999</v>
      </c>
      <c r="D151">
        <v>10.89</v>
      </c>
      <c r="E151">
        <v>14.4521</v>
      </c>
      <c r="F151">
        <v>3820931.5995781501</v>
      </c>
      <c r="G151">
        <v>2195521.8927416499</v>
      </c>
      <c r="H151" t="s">
        <v>22</v>
      </c>
      <c r="I151" t="s">
        <v>22</v>
      </c>
      <c r="J151">
        <v>10.0053125</v>
      </c>
      <c r="K151" t="s">
        <v>22</v>
      </c>
      <c r="L151" t="s">
        <v>22</v>
      </c>
      <c r="M151" t="s">
        <v>22</v>
      </c>
      <c r="N151" t="s">
        <v>22</v>
      </c>
      <c r="O151" t="s">
        <v>22</v>
      </c>
      <c r="P151" t="s">
        <v>22</v>
      </c>
      <c r="Q151" t="s">
        <v>22</v>
      </c>
      <c r="R151" t="s">
        <v>22</v>
      </c>
      <c r="S151" t="s">
        <v>22</v>
      </c>
      <c r="T151" t="s">
        <v>22</v>
      </c>
      <c r="U151" t="s">
        <v>22</v>
      </c>
      <c r="V151" t="s">
        <v>22</v>
      </c>
      <c r="W151" t="s">
        <v>22</v>
      </c>
      <c r="X151">
        <v>76.969763240266303</v>
      </c>
    </row>
    <row r="152" spans="1:24" x14ac:dyDescent="0.25">
      <c r="A152" s="1">
        <v>44211</v>
      </c>
      <c r="B152">
        <v>14.4758</v>
      </c>
      <c r="C152">
        <v>14.92</v>
      </c>
      <c r="D152">
        <v>11.76</v>
      </c>
      <c r="E152">
        <v>13.173299999999999</v>
      </c>
      <c r="F152">
        <v>3690399.75732391</v>
      </c>
      <c r="G152">
        <v>2363297.5171545702</v>
      </c>
      <c r="H152" t="s">
        <v>22</v>
      </c>
      <c r="I152" t="s">
        <v>22</v>
      </c>
      <c r="J152">
        <v>10.4451375</v>
      </c>
      <c r="K152" t="s">
        <v>22</v>
      </c>
      <c r="L152" t="s">
        <v>22</v>
      </c>
      <c r="M152" t="s">
        <v>22</v>
      </c>
      <c r="N152" t="s">
        <v>22</v>
      </c>
      <c r="O152" t="s">
        <v>22</v>
      </c>
      <c r="P152" t="s">
        <v>22</v>
      </c>
      <c r="Q152" t="s">
        <v>22</v>
      </c>
      <c r="R152" t="s">
        <v>22</v>
      </c>
      <c r="S152" t="s">
        <v>22</v>
      </c>
      <c r="T152" t="s">
        <v>22</v>
      </c>
      <c r="U152" t="s">
        <v>22</v>
      </c>
      <c r="V152" t="s">
        <v>22</v>
      </c>
      <c r="W152" t="s">
        <v>22</v>
      </c>
      <c r="X152">
        <v>68.983669070875493</v>
      </c>
    </row>
    <row r="153" spans="1:24" x14ac:dyDescent="0.25">
      <c r="A153" s="1">
        <v>44212</v>
      </c>
      <c r="B153">
        <v>13.175800000000001</v>
      </c>
      <c r="C153">
        <v>19.396599999999999</v>
      </c>
      <c r="D153">
        <v>13.175800000000001</v>
      </c>
      <c r="E153">
        <v>17.991499999999998</v>
      </c>
      <c r="F153">
        <v>5094883.3792369897</v>
      </c>
      <c r="G153">
        <v>2564847.4140826999</v>
      </c>
      <c r="H153" t="s">
        <v>22</v>
      </c>
      <c r="I153" t="s">
        <v>22</v>
      </c>
      <c r="J153">
        <v>11.5296</v>
      </c>
      <c r="K153" t="s">
        <v>22</v>
      </c>
      <c r="L153" t="s">
        <v>22</v>
      </c>
      <c r="M153" t="s">
        <v>22</v>
      </c>
      <c r="N153" t="s">
        <v>22</v>
      </c>
      <c r="O153" t="s">
        <v>22</v>
      </c>
      <c r="P153" t="s">
        <v>22</v>
      </c>
      <c r="Q153" t="s">
        <v>22</v>
      </c>
      <c r="R153" t="s">
        <v>22</v>
      </c>
      <c r="S153" t="s">
        <v>22</v>
      </c>
      <c r="T153" t="s">
        <v>22</v>
      </c>
      <c r="U153" t="s">
        <v>22</v>
      </c>
      <c r="V153" t="s">
        <v>22</v>
      </c>
      <c r="W153" t="s">
        <v>22</v>
      </c>
      <c r="X153">
        <v>78.172870633999693</v>
      </c>
    </row>
    <row r="154" spans="1:24" x14ac:dyDescent="0.25">
      <c r="A154" s="1">
        <v>44213</v>
      </c>
      <c r="B154">
        <v>17.970199999999998</v>
      </c>
      <c r="C154">
        <v>18.5</v>
      </c>
      <c r="D154">
        <v>16.309999999999999</v>
      </c>
      <c r="E154">
        <v>17.097799999999999</v>
      </c>
      <c r="F154">
        <v>2931644.6590203</v>
      </c>
      <c r="G154">
        <v>2600038.7306494899</v>
      </c>
      <c r="H154" t="s">
        <v>22</v>
      </c>
      <c r="I154" t="s">
        <v>22</v>
      </c>
      <c r="J154">
        <v>12.44495</v>
      </c>
      <c r="K154" t="s">
        <v>22</v>
      </c>
      <c r="L154" t="s">
        <v>22</v>
      </c>
      <c r="M154" t="s">
        <v>22</v>
      </c>
      <c r="N154" t="s">
        <v>22</v>
      </c>
      <c r="O154" t="s">
        <v>22</v>
      </c>
      <c r="P154" t="s">
        <v>22</v>
      </c>
      <c r="Q154" t="s">
        <v>22</v>
      </c>
      <c r="R154" t="s">
        <v>22</v>
      </c>
      <c r="S154" t="s">
        <v>22</v>
      </c>
      <c r="T154" t="s">
        <v>22</v>
      </c>
      <c r="U154" t="s">
        <v>22</v>
      </c>
      <c r="V154">
        <v>5.8271649999999999</v>
      </c>
      <c r="W154">
        <v>6.2865229437229404</v>
      </c>
      <c r="X154">
        <v>73.805047557386004</v>
      </c>
    </row>
    <row r="155" spans="1:24" x14ac:dyDescent="0.25">
      <c r="A155" s="1">
        <v>44214</v>
      </c>
      <c r="B155">
        <v>17.093900000000001</v>
      </c>
      <c r="C155">
        <v>18.190000000000001</v>
      </c>
      <c r="D155">
        <v>12.523999999999999</v>
      </c>
      <c r="E155">
        <v>16.582699999999999</v>
      </c>
      <c r="F155">
        <v>2204109.9944087998</v>
      </c>
      <c r="G155">
        <v>2589523.7752812402</v>
      </c>
      <c r="H155" t="s">
        <v>22</v>
      </c>
      <c r="I155" t="s">
        <v>22</v>
      </c>
      <c r="J155">
        <v>13.354175</v>
      </c>
      <c r="K155" t="s">
        <v>22</v>
      </c>
      <c r="L155" t="s">
        <v>22</v>
      </c>
      <c r="M155" t="s">
        <v>22</v>
      </c>
      <c r="N155" t="s">
        <v>22</v>
      </c>
      <c r="O155" t="s">
        <v>22</v>
      </c>
      <c r="P155" t="s">
        <v>22</v>
      </c>
      <c r="Q155" t="s">
        <v>22</v>
      </c>
      <c r="R155" t="s">
        <v>22</v>
      </c>
      <c r="S155" t="s">
        <v>22</v>
      </c>
      <c r="T155" t="s">
        <v>22</v>
      </c>
      <c r="U155" t="s">
        <v>22</v>
      </c>
      <c r="V155" t="s">
        <v>22</v>
      </c>
      <c r="W155" t="s">
        <v>22</v>
      </c>
      <c r="X155">
        <v>71.331199727039007</v>
      </c>
    </row>
    <row r="156" spans="1:24" x14ac:dyDescent="0.25">
      <c r="A156" s="1">
        <v>44215</v>
      </c>
      <c r="B156">
        <v>16.588000000000001</v>
      </c>
      <c r="C156">
        <v>17.5</v>
      </c>
      <c r="D156">
        <v>15.916700000000001</v>
      </c>
      <c r="E156">
        <v>16.41</v>
      </c>
      <c r="F156">
        <v>1757519.2322210199</v>
      </c>
      <c r="G156">
        <v>2596677.1091351998</v>
      </c>
      <c r="H156" t="s">
        <v>22</v>
      </c>
      <c r="I156" t="s">
        <v>22</v>
      </c>
      <c r="J156">
        <v>14.3683125</v>
      </c>
      <c r="K156" t="s">
        <v>22</v>
      </c>
      <c r="L156" t="s">
        <v>22</v>
      </c>
      <c r="M156" t="s">
        <v>22</v>
      </c>
      <c r="N156" t="s">
        <v>22</v>
      </c>
      <c r="O156" t="s">
        <v>22</v>
      </c>
      <c r="P156" t="s">
        <v>22</v>
      </c>
      <c r="Q156" t="s">
        <v>22</v>
      </c>
      <c r="R156" t="s">
        <v>22</v>
      </c>
      <c r="S156" t="s">
        <v>22</v>
      </c>
      <c r="T156" t="s">
        <v>22</v>
      </c>
      <c r="U156" t="s">
        <v>22</v>
      </c>
      <c r="V156" t="s">
        <v>22</v>
      </c>
      <c r="W156" t="s">
        <v>22</v>
      </c>
      <c r="X156">
        <v>70.478242109816904</v>
      </c>
    </row>
    <row r="157" spans="1:24" x14ac:dyDescent="0.25">
      <c r="A157" s="1">
        <v>44216</v>
      </c>
      <c r="B157">
        <v>16.390799999999999</v>
      </c>
      <c r="C157">
        <v>18.213200000000001</v>
      </c>
      <c r="D157">
        <v>14.7597</v>
      </c>
      <c r="E157">
        <v>17.9953</v>
      </c>
      <c r="F157">
        <v>2829050.04175909</v>
      </c>
      <c r="G157">
        <v>2579211.0080883401</v>
      </c>
      <c r="H157" t="s">
        <v>22</v>
      </c>
      <c r="I157" t="s">
        <v>22</v>
      </c>
      <c r="J157">
        <v>15.5802625</v>
      </c>
      <c r="K157" t="s">
        <v>22</v>
      </c>
      <c r="L157" t="s">
        <v>22</v>
      </c>
      <c r="M157" t="s">
        <v>22</v>
      </c>
      <c r="N157" t="s">
        <v>22</v>
      </c>
      <c r="O157" t="s">
        <v>22</v>
      </c>
      <c r="P157" t="s">
        <v>22</v>
      </c>
      <c r="Q157" t="s">
        <v>22</v>
      </c>
      <c r="R157" t="s">
        <v>22</v>
      </c>
      <c r="S157" t="s">
        <v>22</v>
      </c>
      <c r="T157" t="s">
        <v>22</v>
      </c>
      <c r="U157" t="s">
        <v>22</v>
      </c>
      <c r="V157" t="s">
        <v>22</v>
      </c>
      <c r="W157" t="s">
        <v>22</v>
      </c>
      <c r="X157">
        <v>73.599077299998996</v>
      </c>
    </row>
    <row r="158" spans="1:24" x14ac:dyDescent="0.25">
      <c r="A158" s="1">
        <v>44217</v>
      </c>
      <c r="B158">
        <v>18</v>
      </c>
      <c r="C158">
        <v>18.144600000000001</v>
      </c>
      <c r="D158">
        <v>14.961499999999999</v>
      </c>
      <c r="E158">
        <v>15.938000000000001</v>
      </c>
      <c r="F158">
        <v>2519205.8601539498</v>
      </c>
      <c r="G158">
        <v>2602336.5942856199</v>
      </c>
      <c r="H158" t="s">
        <v>22</v>
      </c>
      <c r="I158" t="s">
        <v>22</v>
      </c>
      <c r="J158">
        <v>16.205087500000001</v>
      </c>
      <c r="K158" t="s">
        <v>22</v>
      </c>
      <c r="L158" t="s">
        <v>22</v>
      </c>
      <c r="M158" t="s">
        <v>22</v>
      </c>
      <c r="N158" t="s">
        <v>22</v>
      </c>
      <c r="O158" t="s">
        <v>22</v>
      </c>
      <c r="P158" t="s">
        <v>22</v>
      </c>
      <c r="Q158" t="s">
        <v>22</v>
      </c>
      <c r="R158" t="s">
        <v>22</v>
      </c>
      <c r="S158" t="s">
        <v>22</v>
      </c>
      <c r="T158" t="s">
        <v>22</v>
      </c>
      <c r="U158" t="s">
        <v>22</v>
      </c>
      <c r="V158" t="s">
        <v>22</v>
      </c>
      <c r="W158" t="s">
        <v>22</v>
      </c>
      <c r="X158">
        <v>64.125191505653802</v>
      </c>
    </row>
    <row r="159" spans="1:24" x14ac:dyDescent="0.25">
      <c r="A159" s="1">
        <v>44218</v>
      </c>
      <c r="B159">
        <v>15.9816</v>
      </c>
      <c r="C159">
        <v>18.035599999999999</v>
      </c>
      <c r="D159">
        <v>14.78</v>
      </c>
      <c r="E159">
        <v>17.154</v>
      </c>
      <c r="F159">
        <v>2329747.90442813</v>
      </c>
      <c r="G159">
        <v>2559802.2782876301</v>
      </c>
      <c r="H159" t="s">
        <v>22</v>
      </c>
      <c r="I159" t="s">
        <v>22</v>
      </c>
      <c r="J159">
        <v>16.542825000000001</v>
      </c>
      <c r="K159" t="s">
        <v>22</v>
      </c>
      <c r="L159" t="s">
        <v>22</v>
      </c>
      <c r="M159" t="s">
        <v>22</v>
      </c>
      <c r="N159" t="s">
        <v>22</v>
      </c>
      <c r="O159" t="s">
        <v>22</v>
      </c>
      <c r="P159" t="s">
        <v>22</v>
      </c>
      <c r="Q159" t="s">
        <v>22</v>
      </c>
      <c r="R159" t="s">
        <v>22</v>
      </c>
      <c r="S159" t="s">
        <v>22</v>
      </c>
      <c r="T159" t="s">
        <v>22</v>
      </c>
      <c r="U159" t="s">
        <v>22</v>
      </c>
      <c r="V159" t="s">
        <v>22</v>
      </c>
      <c r="W159" t="s">
        <v>22</v>
      </c>
      <c r="X159">
        <v>66.842033005871698</v>
      </c>
    </row>
    <row r="160" spans="1:24" x14ac:dyDescent="0.25">
      <c r="A160" s="1">
        <v>44219</v>
      </c>
      <c r="B160">
        <v>17.1722</v>
      </c>
      <c r="C160">
        <v>18.79</v>
      </c>
      <c r="D160">
        <v>16.824999999999999</v>
      </c>
      <c r="E160">
        <v>18.75</v>
      </c>
      <c r="F160">
        <v>1702826.20191912</v>
      </c>
      <c r="G160">
        <v>2504238.3755646399</v>
      </c>
      <c r="H160" t="s">
        <v>22</v>
      </c>
      <c r="I160" t="s">
        <v>22</v>
      </c>
      <c r="J160">
        <v>17.239912499999999</v>
      </c>
      <c r="K160" t="s">
        <v>22</v>
      </c>
      <c r="L160" t="s">
        <v>22</v>
      </c>
      <c r="M160" t="s">
        <v>22</v>
      </c>
      <c r="N160" t="s">
        <v>22</v>
      </c>
      <c r="O160" t="s">
        <v>22</v>
      </c>
      <c r="P160" t="s">
        <v>22</v>
      </c>
      <c r="Q160" t="s">
        <v>22</v>
      </c>
      <c r="R160" t="s">
        <v>22</v>
      </c>
      <c r="S160" t="s">
        <v>22</v>
      </c>
      <c r="T160" t="s">
        <v>22</v>
      </c>
      <c r="U160" t="s">
        <v>22</v>
      </c>
      <c r="V160" t="s">
        <v>22</v>
      </c>
      <c r="W160" t="s">
        <v>22</v>
      </c>
      <c r="X160">
        <v>70.048169956101404</v>
      </c>
    </row>
    <row r="161" spans="1:24" x14ac:dyDescent="0.25">
      <c r="A161" s="1">
        <v>44220</v>
      </c>
      <c r="B161">
        <v>18.75</v>
      </c>
      <c r="C161">
        <v>18.75</v>
      </c>
      <c r="D161">
        <v>17.282699999999998</v>
      </c>
      <c r="E161">
        <v>17.989999999999998</v>
      </c>
      <c r="F161">
        <v>1156994.8853603201</v>
      </c>
      <c r="G161">
        <v>2437305.33030453</v>
      </c>
      <c r="H161" t="s">
        <v>22</v>
      </c>
      <c r="I161" t="s">
        <v>22</v>
      </c>
      <c r="J161">
        <v>17.239725</v>
      </c>
      <c r="K161" t="s">
        <v>22</v>
      </c>
      <c r="L161" t="s">
        <v>22</v>
      </c>
      <c r="M161" t="s">
        <v>22</v>
      </c>
      <c r="N161" t="s">
        <v>22</v>
      </c>
      <c r="O161" t="s">
        <v>22</v>
      </c>
      <c r="P161" t="s">
        <v>22</v>
      </c>
      <c r="Q161" t="s">
        <v>22</v>
      </c>
      <c r="R161" t="s">
        <v>22</v>
      </c>
      <c r="S161" t="s">
        <v>22</v>
      </c>
      <c r="T161" t="s">
        <v>22</v>
      </c>
      <c r="U161" t="s">
        <v>22</v>
      </c>
      <c r="V161">
        <v>6.4876649999999998</v>
      </c>
      <c r="W161">
        <v>7.3504754033844897</v>
      </c>
      <c r="X161">
        <v>66.738853457791095</v>
      </c>
    </row>
    <row r="162" spans="1:24" x14ac:dyDescent="0.25">
      <c r="A162" s="1">
        <v>44221</v>
      </c>
      <c r="B162">
        <v>18.007200000000001</v>
      </c>
      <c r="C162">
        <v>19.112200000000001</v>
      </c>
      <c r="D162">
        <v>17.077200000000001</v>
      </c>
      <c r="E162">
        <v>17.2256</v>
      </c>
      <c r="F162">
        <v>1512760.7963789699</v>
      </c>
      <c r="G162">
        <v>2428457.7257455098</v>
      </c>
      <c r="H162" t="s">
        <v>22</v>
      </c>
      <c r="I162" t="s">
        <v>22</v>
      </c>
      <c r="J162">
        <v>17.255700000000001</v>
      </c>
      <c r="K162" t="s">
        <v>22</v>
      </c>
      <c r="L162" t="s">
        <v>22</v>
      </c>
      <c r="M162" t="s">
        <v>22</v>
      </c>
      <c r="N162" t="s">
        <v>22</v>
      </c>
      <c r="O162" t="s">
        <v>22</v>
      </c>
      <c r="P162" t="s">
        <v>22</v>
      </c>
      <c r="Q162" t="s">
        <v>22</v>
      </c>
      <c r="R162" t="s">
        <v>22</v>
      </c>
      <c r="S162" t="s">
        <v>22</v>
      </c>
      <c r="T162" t="s">
        <v>22</v>
      </c>
      <c r="U162" t="s">
        <v>22</v>
      </c>
      <c r="V162" t="s">
        <v>22</v>
      </c>
      <c r="W162" t="s">
        <v>22</v>
      </c>
      <c r="X162">
        <v>63.489939616452403</v>
      </c>
    </row>
    <row r="163" spans="1:24" x14ac:dyDescent="0.25">
      <c r="A163" s="1">
        <v>44222</v>
      </c>
      <c r="B163">
        <v>17.2</v>
      </c>
      <c r="C163">
        <v>17.7989</v>
      </c>
      <c r="D163">
        <v>16.025200000000002</v>
      </c>
      <c r="E163">
        <v>17.130500000000001</v>
      </c>
      <c r="F163">
        <v>1254318.1282321699</v>
      </c>
      <c r="G163">
        <v>2410754.8558831401</v>
      </c>
      <c r="H163" t="s">
        <v>22</v>
      </c>
      <c r="I163" t="s">
        <v>22</v>
      </c>
      <c r="J163">
        <v>17.324175</v>
      </c>
      <c r="K163" t="s">
        <v>22</v>
      </c>
      <c r="L163" t="s">
        <v>22</v>
      </c>
      <c r="M163" t="s">
        <v>22</v>
      </c>
      <c r="N163" t="s">
        <v>22</v>
      </c>
      <c r="O163" t="s">
        <v>22</v>
      </c>
      <c r="P163" t="s">
        <v>22</v>
      </c>
      <c r="Q163" t="s">
        <v>22</v>
      </c>
      <c r="R163" t="s">
        <v>22</v>
      </c>
      <c r="S163" t="s">
        <v>22</v>
      </c>
      <c r="T163" t="s">
        <v>22</v>
      </c>
      <c r="U163" t="s">
        <v>22</v>
      </c>
      <c r="V163" t="s">
        <v>22</v>
      </c>
      <c r="W163" t="s">
        <v>22</v>
      </c>
      <c r="X163">
        <v>63.078519553036401</v>
      </c>
    </row>
    <row r="164" spans="1:24" x14ac:dyDescent="0.25">
      <c r="A164" s="1">
        <v>44223</v>
      </c>
      <c r="B164">
        <v>17.1172</v>
      </c>
      <c r="C164">
        <v>17.1295</v>
      </c>
      <c r="D164">
        <v>15.05</v>
      </c>
      <c r="E164">
        <v>15.5174</v>
      </c>
      <c r="F164">
        <v>1749135.81461043</v>
      </c>
      <c r="G164">
        <v>2335496.9585233298</v>
      </c>
      <c r="H164" t="s">
        <v>22</v>
      </c>
      <c r="I164" t="s">
        <v>22</v>
      </c>
      <c r="J164">
        <v>17.212599999999998</v>
      </c>
      <c r="K164" t="s">
        <v>22</v>
      </c>
      <c r="L164" t="s">
        <v>22</v>
      </c>
      <c r="M164" t="s">
        <v>22</v>
      </c>
      <c r="N164" t="s">
        <v>22</v>
      </c>
      <c r="O164" t="s">
        <v>22</v>
      </c>
      <c r="P164" t="s">
        <v>22</v>
      </c>
      <c r="Q164" t="s">
        <v>22</v>
      </c>
      <c r="R164" t="s">
        <v>22</v>
      </c>
      <c r="S164" t="s">
        <v>22</v>
      </c>
      <c r="T164" t="s">
        <v>22</v>
      </c>
      <c r="U164" t="s">
        <v>22</v>
      </c>
      <c r="V164" t="s">
        <v>22</v>
      </c>
      <c r="W164" t="s">
        <v>22</v>
      </c>
      <c r="X164">
        <v>56.402132107051699</v>
      </c>
    </row>
    <row r="165" spans="1:24" x14ac:dyDescent="0.25">
      <c r="A165" s="1">
        <v>44224</v>
      </c>
      <c r="B165">
        <v>15.4697</v>
      </c>
      <c r="C165">
        <v>17.4925</v>
      </c>
      <c r="D165">
        <v>15.286300000000001</v>
      </c>
      <c r="E165">
        <v>16.91</v>
      </c>
      <c r="F165">
        <v>1369671.3166984001</v>
      </c>
      <c r="G165">
        <v>2300169.5153249502</v>
      </c>
      <c r="H165" t="s">
        <v>22</v>
      </c>
      <c r="I165" t="s">
        <v>22</v>
      </c>
      <c r="J165">
        <v>17.0769375</v>
      </c>
      <c r="K165" t="s">
        <v>22</v>
      </c>
      <c r="L165" t="s">
        <v>22</v>
      </c>
      <c r="M165" t="s">
        <v>22</v>
      </c>
      <c r="N165" t="s">
        <v>22</v>
      </c>
      <c r="O165" t="s">
        <v>22</v>
      </c>
      <c r="P165" t="s">
        <v>22</v>
      </c>
      <c r="Q165" t="s">
        <v>22</v>
      </c>
      <c r="R165" t="s">
        <v>22</v>
      </c>
      <c r="S165" t="s">
        <v>22</v>
      </c>
      <c r="T165" t="s">
        <v>22</v>
      </c>
      <c r="U165" t="s">
        <v>22</v>
      </c>
      <c r="V165" t="s">
        <v>22</v>
      </c>
      <c r="W165" t="s">
        <v>22</v>
      </c>
      <c r="X165">
        <v>60.307961152226298</v>
      </c>
    </row>
    <row r="166" spans="1:24" x14ac:dyDescent="0.25">
      <c r="A166" s="1">
        <v>44225</v>
      </c>
      <c r="B166">
        <v>16.9099</v>
      </c>
      <c r="C166">
        <v>17.783300000000001</v>
      </c>
      <c r="D166">
        <v>16.010000000000002</v>
      </c>
      <c r="E166">
        <v>16.813700000000001</v>
      </c>
      <c r="F166">
        <v>1260817.2188349301</v>
      </c>
      <c r="G166">
        <v>2305621.1763931098</v>
      </c>
      <c r="H166" t="s">
        <v>22</v>
      </c>
      <c r="I166" t="s">
        <v>22</v>
      </c>
      <c r="J166">
        <v>17.186399999999999</v>
      </c>
      <c r="K166" t="s">
        <v>22</v>
      </c>
      <c r="L166" t="s">
        <v>22</v>
      </c>
      <c r="M166" t="s">
        <v>22</v>
      </c>
      <c r="N166" t="s">
        <v>22</v>
      </c>
      <c r="O166" t="s">
        <v>22</v>
      </c>
      <c r="P166" t="s">
        <v>22</v>
      </c>
      <c r="Q166" t="s">
        <v>22</v>
      </c>
      <c r="R166" t="s">
        <v>22</v>
      </c>
      <c r="S166" t="s">
        <v>22</v>
      </c>
      <c r="T166" t="s">
        <v>22</v>
      </c>
      <c r="U166" t="s">
        <v>22</v>
      </c>
      <c r="V166" t="s">
        <v>22</v>
      </c>
      <c r="W166" t="s">
        <v>22</v>
      </c>
      <c r="X166">
        <v>59.908274751111897</v>
      </c>
    </row>
    <row r="167" spans="1:24" x14ac:dyDescent="0.25">
      <c r="A167" s="1">
        <v>44226</v>
      </c>
      <c r="B167">
        <v>16.825900000000001</v>
      </c>
      <c r="C167">
        <v>17.089500000000001</v>
      </c>
      <c r="D167">
        <v>16.141300000000001</v>
      </c>
      <c r="E167">
        <v>16.557099999999998</v>
      </c>
      <c r="F167">
        <v>778973.45017048996</v>
      </c>
      <c r="G167">
        <v>2277768.6639197199</v>
      </c>
      <c r="H167" t="s">
        <v>22</v>
      </c>
      <c r="I167" t="s">
        <v>22</v>
      </c>
      <c r="J167">
        <v>17.111787499999998</v>
      </c>
      <c r="K167" t="s">
        <v>22</v>
      </c>
      <c r="L167" t="s">
        <v>22</v>
      </c>
      <c r="M167" t="s">
        <v>22</v>
      </c>
      <c r="N167" t="s">
        <v>22</v>
      </c>
      <c r="O167" t="s">
        <v>22</v>
      </c>
      <c r="P167" t="s">
        <v>22</v>
      </c>
      <c r="Q167" t="s">
        <v>22</v>
      </c>
      <c r="R167" t="s">
        <v>22</v>
      </c>
      <c r="S167" t="s">
        <v>22</v>
      </c>
      <c r="T167" t="s">
        <v>22</v>
      </c>
      <c r="U167" t="s">
        <v>22</v>
      </c>
      <c r="V167" t="s">
        <v>22</v>
      </c>
      <c r="W167" t="s">
        <v>22</v>
      </c>
      <c r="X167">
        <v>58.790215483050901</v>
      </c>
    </row>
    <row r="168" spans="1:24" x14ac:dyDescent="0.25">
      <c r="A168" s="1">
        <v>44227</v>
      </c>
      <c r="B168">
        <v>16.553100000000001</v>
      </c>
      <c r="C168">
        <v>17.506799999999998</v>
      </c>
      <c r="D168">
        <v>15.6793</v>
      </c>
      <c r="E168">
        <v>16.123999999999999</v>
      </c>
      <c r="F168">
        <v>933558.80491829</v>
      </c>
      <c r="G168">
        <v>2172533.1079416801</v>
      </c>
      <c r="H168" t="s">
        <v>22</v>
      </c>
      <c r="I168" t="s">
        <v>22</v>
      </c>
      <c r="J168">
        <v>16.783537500000001</v>
      </c>
      <c r="K168" t="s">
        <v>22</v>
      </c>
      <c r="L168" t="s">
        <v>22</v>
      </c>
      <c r="M168" t="s">
        <v>22</v>
      </c>
      <c r="N168" t="s">
        <v>22</v>
      </c>
      <c r="O168" t="s">
        <v>22</v>
      </c>
      <c r="P168" t="s">
        <v>22</v>
      </c>
      <c r="Q168" t="s">
        <v>22</v>
      </c>
      <c r="R168" t="s">
        <v>22</v>
      </c>
      <c r="S168" t="s">
        <v>22</v>
      </c>
      <c r="T168" t="s">
        <v>22</v>
      </c>
      <c r="U168" t="s">
        <v>22</v>
      </c>
      <c r="V168">
        <v>7.0281149999999997</v>
      </c>
      <c r="W168">
        <v>8.1480685485313504</v>
      </c>
      <c r="X168">
        <v>56.861309391924003</v>
      </c>
    </row>
    <row r="169" spans="1:24" x14ac:dyDescent="0.25">
      <c r="A169" s="1">
        <v>44228</v>
      </c>
      <c r="B169">
        <v>16.104900000000001</v>
      </c>
      <c r="C169">
        <v>16.559899999999999</v>
      </c>
      <c r="D169">
        <v>15.6661</v>
      </c>
      <c r="E169">
        <v>16.4453</v>
      </c>
      <c r="F169">
        <v>768484.51233050996</v>
      </c>
      <c r="G169">
        <v>2166351.0852579898</v>
      </c>
      <c r="H169" t="s">
        <v>22</v>
      </c>
      <c r="I169" t="s">
        <v>22</v>
      </c>
      <c r="J169">
        <v>16.590450000000001</v>
      </c>
      <c r="K169" t="s">
        <v>22</v>
      </c>
      <c r="L169" t="s">
        <v>22</v>
      </c>
      <c r="M169" t="s">
        <v>22</v>
      </c>
      <c r="N169" t="s">
        <v>22</v>
      </c>
      <c r="O169" t="s">
        <v>22</v>
      </c>
      <c r="P169" t="s">
        <v>22</v>
      </c>
      <c r="Q169" t="s">
        <v>22</v>
      </c>
      <c r="R169" t="s">
        <v>22</v>
      </c>
      <c r="S169" t="s">
        <v>22</v>
      </c>
      <c r="T169" t="s">
        <v>22</v>
      </c>
      <c r="U169" t="s">
        <v>22</v>
      </c>
      <c r="V169" t="s">
        <v>22</v>
      </c>
      <c r="W169" t="s">
        <v>22</v>
      </c>
      <c r="X169">
        <v>57.963210939858698</v>
      </c>
    </row>
    <row r="170" spans="1:24" x14ac:dyDescent="0.25">
      <c r="A170" s="1">
        <v>44229</v>
      </c>
      <c r="B170">
        <v>16.4453</v>
      </c>
      <c r="C170">
        <v>17.600000000000001</v>
      </c>
      <c r="D170">
        <v>16.0501</v>
      </c>
      <c r="E170">
        <v>17.161200000000001</v>
      </c>
      <c r="F170">
        <v>1421110.20602839</v>
      </c>
      <c r="G170">
        <v>2054307.1881806101</v>
      </c>
      <c r="H170" t="s">
        <v>22</v>
      </c>
      <c r="I170" t="s">
        <v>22</v>
      </c>
      <c r="J170">
        <v>16.5824</v>
      </c>
      <c r="K170" t="s">
        <v>22</v>
      </c>
      <c r="L170" t="s">
        <v>22</v>
      </c>
      <c r="M170" t="s">
        <v>22</v>
      </c>
      <c r="N170" t="s">
        <v>22</v>
      </c>
      <c r="O170" t="s">
        <v>22</v>
      </c>
      <c r="P170" t="s">
        <v>22</v>
      </c>
      <c r="Q170" t="s">
        <v>22</v>
      </c>
      <c r="R170" t="s">
        <v>22</v>
      </c>
      <c r="S170" t="s">
        <v>22</v>
      </c>
      <c r="T170" t="s">
        <v>22</v>
      </c>
      <c r="U170" t="s">
        <v>22</v>
      </c>
      <c r="V170" t="s">
        <v>22</v>
      </c>
      <c r="W170" t="s">
        <v>22</v>
      </c>
      <c r="X170">
        <v>60.390921425650198</v>
      </c>
    </row>
    <row r="171" spans="1:24" x14ac:dyDescent="0.25">
      <c r="A171" s="1">
        <v>44230</v>
      </c>
      <c r="B171">
        <v>17.2</v>
      </c>
      <c r="C171">
        <v>20.96</v>
      </c>
      <c r="D171">
        <v>16.760000000000002</v>
      </c>
      <c r="E171">
        <v>20.896100000000001</v>
      </c>
      <c r="F171">
        <v>2452080.1446102401</v>
      </c>
      <c r="G171">
        <v>1985864.61543222</v>
      </c>
      <c r="H171" t="s">
        <v>22</v>
      </c>
      <c r="I171" t="s">
        <v>22</v>
      </c>
      <c r="J171">
        <v>17.053100000000001</v>
      </c>
      <c r="K171" t="s">
        <v>22</v>
      </c>
      <c r="L171" t="s">
        <v>22</v>
      </c>
      <c r="M171" t="s">
        <v>22</v>
      </c>
      <c r="N171" t="s">
        <v>22</v>
      </c>
      <c r="O171" t="s">
        <v>22</v>
      </c>
      <c r="P171" t="s">
        <v>22</v>
      </c>
      <c r="Q171" t="s">
        <v>22</v>
      </c>
      <c r="R171" t="s">
        <v>22</v>
      </c>
      <c r="S171" t="s">
        <v>22</v>
      </c>
      <c r="T171" t="s">
        <v>22</v>
      </c>
      <c r="U171" t="s">
        <v>22</v>
      </c>
      <c r="V171" t="s">
        <v>22</v>
      </c>
      <c r="W171" t="s">
        <v>22</v>
      </c>
      <c r="X171">
        <v>70.094462869452698</v>
      </c>
    </row>
    <row r="172" spans="1:24" x14ac:dyDescent="0.25">
      <c r="A172" s="1">
        <v>44231</v>
      </c>
      <c r="B172">
        <v>20.900200000000002</v>
      </c>
      <c r="C172">
        <v>21.730899999999998</v>
      </c>
      <c r="D172">
        <v>19</v>
      </c>
      <c r="E172">
        <v>19.7193</v>
      </c>
      <c r="F172">
        <v>1968030.79649949</v>
      </c>
      <c r="G172">
        <v>1899746.1673910001</v>
      </c>
      <c r="H172" t="s">
        <v>22</v>
      </c>
      <c r="I172" t="s">
        <v>22</v>
      </c>
      <c r="J172">
        <v>17.5783375</v>
      </c>
      <c r="K172" t="s">
        <v>22</v>
      </c>
      <c r="L172" t="s">
        <v>22</v>
      </c>
      <c r="M172" t="s">
        <v>22</v>
      </c>
      <c r="N172" t="s">
        <v>22</v>
      </c>
      <c r="O172" t="s">
        <v>22</v>
      </c>
      <c r="P172" t="s">
        <v>22</v>
      </c>
      <c r="Q172" t="s">
        <v>22</v>
      </c>
      <c r="R172" t="s">
        <v>22</v>
      </c>
      <c r="S172" t="s">
        <v>22</v>
      </c>
      <c r="T172" t="s">
        <v>22</v>
      </c>
      <c r="U172" t="s">
        <v>22</v>
      </c>
      <c r="V172" t="s">
        <v>22</v>
      </c>
      <c r="W172" t="s">
        <v>22</v>
      </c>
      <c r="X172">
        <v>64.714886420677104</v>
      </c>
    </row>
    <row r="173" spans="1:24" x14ac:dyDescent="0.25">
      <c r="A173" s="1">
        <v>44232</v>
      </c>
      <c r="B173">
        <v>19.702400000000001</v>
      </c>
      <c r="C173">
        <v>21.399899999999999</v>
      </c>
      <c r="D173">
        <v>19.3873</v>
      </c>
      <c r="E173">
        <v>20.870100000000001</v>
      </c>
      <c r="F173">
        <v>1870324.97657208</v>
      </c>
      <c r="G173">
        <v>1738518.24725775</v>
      </c>
      <c r="H173" t="s">
        <v>22</v>
      </c>
      <c r="I173" t="s">
        <v>22</v>
      </c>
      <c r="J173">
        <v>18.073349999999898</v>
      </c>
      <c r="K173" t="s">
        <v>22</v>
      </c>
      <c r="L173" t="s">
        <v>22</v>
      </c>
      <c r="M173" t="s">
        <v>22</v>
      </c>
      <c r="N173" t="s">
        <v>22</v>
      </c>
      <c r="O173" t="s">
        <v>22</v>
      </c>
      <c r="P173" t="s">
        <v>22</v>
      </c>
      <c r="Q173" t="s">
        <v>22</v>
      </c>
      <c r="R173" t="s">
        <v>22</v>
      </c>
      <c r="S173" t="s">
        <v>22</v>
      </c>
      <c r="T173" t="s">
        <v>22</v>
      </c>
      <c r="U173" t="s">
        <v>22</v>
      </c>
      <c r="V173" t="s">
        <v>22</v>
      </c>
      <c r="W173" t="s">
        <v>22</v>
      </c>
      <c r="X173">
        <v>67.353539816118101</v>
      </c>
    </row>
    <row r="174" spans="1:24" x14ac:dyDescent="0.25">
      <c r="A174" s="1">
        <v>44233</v>
      </c>
      <c r="B174">
        <v>20.863399999999999</v>
      </c>
      <c r="C174">
        <v>21.4</v>
      </c>
      <c r="D174">
        <v>19.8706</v>
      </c>
      <c r="E174">
        <v>20.398199999999999</v>
      </c>
      <c r="F174">
        <v>1137375.44528686</v>
      </c>
      <c r="G174">
        <v>1648804.7865710801</v>
      </c>
      <c r="H174" t="s">
        <v>22</v>
      </c>
      <c r="I174" t="s">
        <v>22</v>
      </c>
      <c r="J174">
        <v>18.521412499999901</v>
      </c>
      <c r="K174" t="s">
        <v>22</v>
      </c>
      <c r="L174" t="s">
        <v>22</v>
      </c>
      <c r="M174" t="s">
        <v>22</v>
      </c>
      <c r="N174" t="s">
        <v>22</v>
      </c>
      <c r="O174" t="s">
        <v>22</v>
      </c>
      <c r="P174" t="s">
        <v>22</v>
      </c>
      <c r="Q174" t="s">
        <v>22</v>
      </c>
      <c r="R174" t="s">
        <v>22</v>
      </c>
      <c r="S174" t="s">
        <v>22</v>
      </c>
      <c r="T174" t="s">
        <v>22</v>
      </c>
      <c r="U174" t="s">
        <v>22</v>
      </c>
      <c r="V174" t="s">
        <v>22</v>
      </c>
      <c r="W174" t="s">
        <v>22</v>
      </c>
      <c r="X174">
        <v>65.200382423246893</v>
      </c>
    </row>
    <row r="175" spans="1:24" x14ac:dyDescent="0.25">
      <c r="A175" s="1">
        <v>44234</v>
      </c>
      <c r="B175">
        <v>20.419</v>
      </c>
      <c r="C175">
        <v>20.8246</v>
      </c>
      <c r="D175">
        <v>18.277799999999999</v>
      </c>
      <c r="E175">
        <v>19.8</v>
      </c>
      <c r="F175">
        <v>1521633.1615667499</v>
      </c>
      <c r="G175">
        <v>1614680.94492898</v>
      </c>
      <c r="H175" t="s">
        <v>22</v>
      </c>
      <c r="I175" t="s">
        <v>22</v>
      </c>
      <c r="J175">
        <v>18.926774999999999</v>
      </c>
      <c r="K175" t="s">
        <v>22</v>
      </c>
      <c r="L175" t="s">
        <v>22</v>
      </c>
      <c r="M175" t="s">
        <v>22</v>
      </c>
      <c r="N175" t="s">
        <v>22</v>
      </c>
      <c r="O175" t="s">
        <v>22</v>
      </c>
      <c r="P175" t="s">
        <v>22</v>
      </c>
      <c r="Q175" t="s">
        <v>22</v>
      </c>
      <c r="R175" t="s">
        <v>22</v>
      </c>
      <c r="S175" t="s">
        <v>22</v>
      </c>
      <c r="T175" t="s">
        <v>22</v>
      </c>
      <c r="U175" t="s">
        <v>22</v>
      </c>
      <c r="V175">
        <v>7.7840350000000003</v>
      </c>
      <c r="W175">
        <v>9.2073350441194108</v>
      </c>
      <c r="X175">
        <v>62.473945822047803</v>
      </c>
    </row>
    <row r="176" spans="1:24" x14ac:dyDescent="0.25">
      <c r="A176" s="1">
        <v>44235</v>
      </c>
      <c r="B176">
        <v>19.774100000000001</v>
      </c>
      <c r="C176">
        <v>23.7059</v>
      </c>
      <c r="D176">
        <v>19.2225</v>
      </c>
      <c r="E176">
        <v>23.0014</v>
      </c>
      <c r="F176">
        <v>2116071.2615941302</v>
      </c>
      <c r="G176">
        <v>1632608.5463976299</v>
      </c>
      <c r="H176" t="s">
        <v>22</v>
      </c>
      <c r="I176" t="s">
        <v>22</v>
      </c>
      <c r="J176">
        <v>19.786449999999999</v>
      </c>
      <c r="K176" t="s">
        <v>22</v>
      </c>
      <c r="L176" t="s">
        <v>22</v>
      </c>
      <c r="M176" t="s">
        <v>22</v>
      </c>
      <c r="N176" t="s">
        <v>22</v>
      </c>
      <c r="O176" t="s">
        <v>22</v>
      </c>
      <c r="P176" t="s">
        <v>22</v>
      </c>
      <c r="Q176" t="s">
        <v>22</v>
      </c>
      <c r="R176" t="s">
        <v>22</v>
      </c>
      <c r="S176" t="s">
        <v>22</v>
      </c>
      <c r="T176" t="s">
        <v>22</v>
      </c>
      <c r="U176" t="s">
        <v>22</v>
      </c>
      <c r="V176" t="s">
        <v>22</v>
      </c>
      <c r="W176" t="s">
        <v>22</v>
      </c>
      <c r="X176">
        <v>69.761526002376996</v>
      </c>
    </row>
    <row r="177" spans="1:24" x14ac:dyDescent="0.25">
      <c r="A177" s="1">
        <v>44236</v>
      </c>
      <c r="B177">
        <v>23.0153</v>
      </c>
      <c r="C177">
        <v>24.1372</v>
      </c>
      <c r="D177">
        <v>22.2805</v>
      </c>
      <c r="E177">
        <v>23.1203</v>
      </c>
      <c r="F177">
        <v>1429032.0094057999</v>
      </c>
      <c r="G177">
        <v>1562607.6447799699</v>
      </c>
      <c r="H177" t="s">
        <v>22</v>
      </c>
      <c r="I177" t="s">
        <v>22</v>
      </c>
      <c r="J177">
        <v>20.620825</v>
      </c>
      <c r="K177" t="s">
        <v>22</v>
      </c>
      <c r="L177" t="s">
        <v>22</v>
      </c>
      <c r="M177" t="s">
        <v>22</v>
      </c>
      <c r="N177" t="s">
        <v>22</v>
      </c>
      <c r="O177" t="s">
        <v>22</v>
      </c>
      <c r="P177" t="s">
        <v>22</v>
      </c>
      <c r="Q177" t="s">
        <v>22</v>
      </c>
      <c r="R177" t="s">
        <v>22</v>
      </c>
      <c r="S177" t="s">
        <v>22</v>
      </c>
      <c r="T177" t="s">
        <v>22</v>
      </c>
      <c r="U177" t="s">
        <v>22</v>
      </c>
      <c r="V177" t="s">
        <v>22</v>
      </c>
      <c r="W177" t="s">
        <v>22</v>
      </c>
      <c r="X177">
        <v>69.994590754153506</v>
      </c>
    </row>
    <row r="178" spans="1:24" x14ac:dyDescent="0.25">
      <c r="A178" s="1">
        <v>44237</v>
      </c>
      <c r="B178">
        <v>23.115600000000001</v>
      </c>
      <c r="C178">
        <v>24.84</v>
      </c>
      <c r="D178">
        <v>22.0318</v>
      </c>
      <c r="E178">
        <v>23.607399999999998</v>
      </c>
      <c r="F178">
        <v>1617328.5566596901</v>
      </c>
      <c r="G178">
        <v>1517513.7796052501</v>
      </c>
      <c r="H178" t="s">
        <v>22</v>
      </c>
      <c r="I178" t="s">
        <v>22</v>
      </c>
      <c r="J178">
        <v>21.426599999999901</v>
      </c>
      <c r="K178" t="s">
        <v>22</v>
      </c>
      <c r="L178" t="s">
        <v>22</v>
      </c>
      <c r="M178" t="s">
        <v>22</v>
      </c>
      <c r="N178" t="s">
        <v>22</v>
      </c>
      <c r="O178" t="s">
        <v>22</v>
      </c>
      <c r="P178" t="s">
        <v>22</v>
      </c>
      <c r="Q178" t="s">
        <v>22</v>
      </c>
      <c r="R178" t="s">
        <v>22</v>
      </c>
      <c r="S178" t="s">
        <v>22</v>
      </c>
      <c r="T178" t="s">
        <v>22</v>
      </c>
      <c r="U178" t="s">
        <v>22</v>
      </c>
      <c r="V178" t="s">
        <v>22</v>
      </c>
      <c r="W178" t="s">
        <v>22</v>
      </c>
      <c r="X178">
        <v>70.981358096467602</v>
      </c>
    </row>
    <row r="179" spans="1:24" x14ac:dyDescent="0.25">
      <c r="A179" s="1">
        <v>44238</v>
      </c>
      <c r="B179">
        <v>23.607399999999998</v>
      </c>
      <c r="C179">
        <v>25.725100000000001</v>
      </c>
      <c r="D179">
        <v>23.257400000000001</v>
      </c>
      <c r="E179">
        <v>25.031700000000001</v>
      </c>
      <c r="F179">
        <v>1582693.2634020201</v>
      </c>
      <c r="G179">
        <v>1480161.04755395</v>
      </c>
      <c r="H179" t="s">
        <v>22</v>
      </c>
      <c r="I179" t="s">
        <v>22</v>
      </c>
      <c r="J179">
        <v>21.943549999999998</v>
      </c>
      <c r="K179" t="s">
        <v>22</v>
      </c>
      <c r="L179" t="s">
        <v>22</v>
      </c>
      <c r="M179" t="s">
        <v>22</v>
      </c>
      <c r="N179" t="s">
        <v>22</v>
      </c>
      <c r="O179" t="s">
        <v>22</v>
      </c>
      <c r="P179" t="s">
        <v>22</v>
      </c>
      <c r="Q179" t="s">
        <v>22</v>
      </c>
      <c r="R179" t="s">
        <v>22</v>
      </c>
      <c r="S179" t="s">
        <v>22</v>
      </c>
      <c r="T179" t="s">
        <v>22</v>
      </c>
      <c r="U179" t="s">
        <v>22</v>
      </c>
      <c r="V179" t="s">
        <v>22</v>
      </c>
      <c r="W179" t="s">
        <v>22</v>
      </c>
      <c r="X179">
        <v>73.704468190048303</v>
      </c>
    </row>
    <row r="180" spans="1:24" x14ac:dyDescent="0.25">
      <c r="A180" s="1">
        <v>44239</v>
      </c>
      <c r="B180">
        <v>25.088100000000001</v>
      </c>
      <c r="C180">
        <v>29.771599999999999</v>
      </c>
      <c r="D180">
        <v>24.55</v>
      </c>
      <c r="E180">
        <v>28.7012</v>
      </c>
      <c r="F180">
        <v>1686874.7455489701</v>
      </c>
      <c r="G180">
        <v>1479363.47473544</v>
      </c>
      <c r="H180" t="s">
        <v>22</v>
      </c>
      <c r="I180" t="s">
        <v>22</v>
      </c>
      <c r="J180">
        <v>23.066287499999898</v>
      </c>
      <c r="K180" t="s">
        <v>22</v>
      </c>
      <c r="L180" t="s">
        <v>22</v>
      </c>
      <c r="M180" t="s">
        <v>22</v>
      </c>
      <c r="N180" t="s">
        <v>22</v>
      </c>
      <c r="O180" t="s">
        <v>22</v>
      </c>
      <c r="P180" t="s">
        <v>22</v>
      </c>
      <c r="Q180" t="s">
        <v>22</v>
      </c>
      <c r="R180" t="s">
        <v>22</v>
      </c>
      <c r="S180" t="s">
        <v>22</v>
      </c>
      <c r="T180" t="s">
        <v>22</v>
      </c>
      <c r="U180" t="s">
        <v>22</v>
      </c>
      <c r="V180" t="s">
        <v>22</v>
      </c>
      <c r="W180" t="s">
        <v>22</v>
      </c>
      <c r="X180">
        <v>79.136530560733803</v>
      </c>
    </row>
    <row r="181" spans="1:24" x14ac:dyDescent="0.25">
      <c r="A181" s="1">
        <v>44240</v>
      </c>
      <c r="B181">
        <v>28.706600000000002</v>
      </c>
      <c r="C181">
        <v>30.24</v>
      </c>
      <c r="D181">
        <v>27.276900000000001</v>
      </c>
      <c r="E181">
        <v>27.979500000000002</v>
      </c>
      <c r="F181">
        <v>1710700.2411585599</v>
      </c>
      <c r="G181">
        <v>1507048.7425253501</v>
      </c>
      <c r="H181" t="s">
        <v>22</v>
      </c>
      <c r="I181" t="s">
        <v>22</v>
      </c>
      <c r="J181">
        <v>23.954962500000001</v>
      </c>
      <c r="K181" t="s">
        <v>22</v>
      </c>
      <c r="L181" t="s">
        <v>22</v>
      </c>
      <c r="M181" t="s">
        <v>22</v>
      </c>
      <c r="N181" t="s">
        <v>22</v>
      </c>
      <c r="O181" t="s">
        <v>22</v>
      </c>
      <c r="P181" t="s">
        <v>22</v>
      </c>
      <c r="Q181" t="s">
        <v>22</v>
      </c>
      <c r="R181" t="s">
        <v>22</v>
      </c>
      <c r="S181" t="s">
        <v>22</v>
      </c>
      <c r="T181" t="s">
        <v>22</v>
      </c>
      <c r="U181" t="s">
        <v>22</v>
      </c>
      <c r="V181" t="s">
        <v>22</v>
      </c>
      <c r="W181" t="s">
        <v>22</v>
      </c>
      <c r="X181">
        <v>75.819143400505396</v>
      </c>
    </row>
    <row r="182" spans="1:24" x14ac:dyDescent="0.25">
      <c r="A182" s="1">
        <v>44241</v>
      </c>
      <c r="B182">
        <v>27.981000000000002</v>
      </c>
      <c r="C182">
        <v>29.412500000000001</v>
      </c>
      <c r="D182">
        <v>26.5</v>
      </c>
      <c r="E182">
        <v>26.951499999999999</v>
      </c>
      <c r="F182">
        <v>1007560.41945702</v>
      </c>
      <c r="G182">
        <v>1481788.7236792599</v>
      </c>
      <c r="H182" t="s">
        <v>22</v>
      </c>
      <c r="I182" t="s">
        <v>22</v>
      </c>
      <c r="J182">
        <v>24.774124999999898</v>
      </c>
      <c r="K182" t="s">
        <v>22</v>
      </c>
      <c r="L182" t="s">
        <v>22</v>
      </c>
      <c r="M182" t="s">
        <v>22</v>
      </c>
      <c r="N182" t="s">
        <v>22</v>
      </c>
      <c r="O182" t="s">
        <v>22</v>
      </c>
      <c r="P182" t="s">
        <v>22</v>
      </c>
      <c r="Q182" t="s">
        <v>22</v>
      </c>
      <c r="R182" t="s">
        <v>22</v>
      </c>
      <c r="S182" t="s">
        <v>22</v>
      </c>
      <c r="T182" t="s">
        <v>22</v>
      </c>
      <c r="U182" t="s">
        <v>22</v>
      </c>
      <c r="V182">
        <v>8.9168350000000007</v>
      </c>
      <c r="W182">
        <v>10.8204409491994</v>
      </c>
      <c r="X182">
        <v>71.238217271089496</v>
      </c>
    </row>
    <row r="183" spans="1:24" x14ac:dyDescent="0.25">
      <c r="A183" s="1">
        <v>44242</v>
      </c>
      <c r="B183">
        <v>26.950399999999998</v>
      </c>
      <c r="C183">
        <v>29.5532</v>
      </c>
      <c r="D183">
        <v>23.3401</v>
      </c>
      <c r="E183">
        <v>27.782</v>
      </c>
      <c r="F183">
        <v>1643031.96199979</v>
      </c>
      <c r="G183">
        <v>1501224.4153676401</v>
      </c>
      <c r="H183" t="s">
        <v>22</v>
      </c>
      <c r="I183" t="s">
        <v>22</v>
      </c>
      <c r="J183">
        <v>25.771874999999898</v>
      </c>
      <c r="K183" t="s">
        <v>22</v>
      </c>
      <c r="L183" t="s">
        <v>22</v>
      </c>
      <c r="M183" t="s">
        <v>22</v>
      </c>
      <c r="N183" t="s">
        <v>22</v>
      </c>
      <c r="O183" t="s">
        <v>22</v>
      </c>
      <c r="P183" t="s">
        <v>22</v>
      </c>
      <c r="Q183" t="s">
        <v>22</v>
      </c>
      <c r="R183" t="s">
        <v>22</v>
      </c>
      <c r="S183" t="s">
        <v>22</v>
      </c>
      <c r="T183" t="s">
        <v>22</v>
      </c>
      <c r="U183" t="s">
        <v>22</v>
      </c>
      <c r="V183" t="s">
        <v>22</v>
      </c>
      <c r="W183" t="s">
        <v>22</v>
      </c>
      <c r="X183">
        <v>72.674606202966004</v>
      </c>
    </row>
    <row r="184" spans="1:24" x14ac:dyDescent="0.25">
      <c r="A184" s="1">
        <v>44243</v>
      </c>
      <c r="B184">
        <v>27.801100000000002</v>
      </c>
      <c r="C184">
        <v>30.982199999999999</v>
      </c>
      <c r="D184">
        <v>26.8536</v>
      </c>
      <c r="E184">
        <v>30.035</v>
      </c>
      <c r="F184">
        <v>1936261.2248634601</v>
      </c>
      <c r="G184">
        <v>1510580.6858802901</v>
      </c>
      <c r="H184" t="s">
        <v>22</v>
      </c>
      <c r="I184" t="s">
        <v>22</v>
      </c>
      <c r="J184">
        <v>26.651074999999999</v>
      </c>
      <c r="K184" t="s">
        <v>22</v>
      </c>
      <c r="L184" t="s">
        <v>22</v>
      </c>
      <c r="M184" t="s">
        <v>22</v>
      </c>
      <c r="N184" t="s">
        <v>22</v>
      </c>
      <c r="O184" t="s">
        <v>22</v>
      </c>
      <c r="P184" t="s">
        <v>22</v>
      </c>
      <c r="Q184" t="s">
        <v>22</v>
      </c>
      <c r="R184" t="s">
        <v>22</v>
      </c>
      <c r="S184" t="s">
        <v>22</v>
      </c>
      <c r="T184" t="s">
        <v>22</v>
      </c>
      <c r="U184" t="s">
        <v>22</v>
      </c>
      <c r="V184" t="s">
        <v>22</v>
      </c>
      <c r="W184" t="s">
        <v>22</v>
      </c>
      <c r="X184">
        <v>76.153821314684393</v>
      </c>
    </row>
    <row r="185" spans="1:24" x14ac:dyDescent="0.25">
      <c r="A185" s="1">
        <v>44244</v>
      </c>
      <c r="B185">
        <v>30.035</v>
      </c>
      <c r="C185">
        <v>32.4</v>
      </c>
      <c r="D185">
        <v>29.655999999999999</v>
      </c>
      <c r="E185">
        <v>32.021000000000001</v>
      </c>
      <c r="F185">
        <v>1487975.9943810001</v>
      </c>
      <c r="G185">
        <v>1516495.91976442</v>
      </c>
      <c r="H185" t="s">
        <v>22</v>
      </c>
      <c r="I185" t="s">
        <v>22</v>
      </c>
      <c r="J185">
        <v>27.763662499999899</v>
      </c>
      <c r="K185" t="s">
        <v>22</v>
      </c>
      <c r="L185" t="s">
        <v>22</v>
      </c>
      <c r="M185" t="s">
        <v>22</v>
      </c>
      <c r="N185" t="s">
        <v>22</v>
      </c>
      <c r="O185" t="s">
        <v>22</v>
      </c>
      <c r="P185" t="s">
        <v>22</v>
      </c>
      <c r="Q185" t="s">
        <v>22</v>
      </c>
      <c r="R185" t="s">
        <v>22</v>
      </c>
      <c r="S185" t="s">
        <v>22</v>
      </c>
      <c r="T185" t="s">
        <v>22</v>
      </c>
      <c r="U185" t="s">
        <v>22</v>
      </c>
      <c r="V185" t="s">
        <v>22</v>
      </c>
      <c r="W185" t="s">
        <v>22</v>
      </c>
      <c r="X185">
        <v>78.725289980003296</v>
      </c>
    </row>
    <row r="186" spans="1:24" x14ac:dyDescent="0.25">
      <c r="A186" s="1">
        <v>44245</v>
      </c>
      <c r="B186">
        <v>32.017899999999997</v>
      </c>
      <c r="C186">
        <v>32.619500000000002</v>
      </c>
      <c r="D186">
        <v>30.6</v>
      </c>
      <c r="E186">
        <v>31.0534</v>
      </c>
      <c r="F186">
        <v>916299.62820792</v>
      </c>
      <c r="G186">
        <v>1499270.04023307</v>
      </c>
      <c r="H186" t="s">
        <v>22</v>
      </c>
      <c r="I186" t="s">
        <v>22</v>
      </c>
      <c r="J186">
        <v>28.694412499999999</v>
      </c>
      <c r="K186" t="s">
        <v>22</v>
      </c>
      <c r="L186" t="s">
        <v>22</v>
      </c>
      <c r="M186" t="s">
        <v>22</v>
      </c>
      <c r="N186" t="s">
        <v>22</v>
      </c>
      <c r="O186" t="s">
        <v>22</v>
      </c>
      <c r="P186" t="s">
        <v>22</v>
      </c>
      <c r="Q186" t="s">
        <v>22</v>
      </c>
      <c r="R186" t="s">
        <v>22</v>
      </c>
      <c r="S186" t="s">
        <v>22</v>
      </c>
      <c r="T186" t="s">
        <v>22</v>
      </c>
      <c r="U186" t="s">
        <v>22</v>
      </c>
      <c r="V186" t="s">
        <v>22</v>
      </c>
      <c r="W186" t="s">
        <v>22</v>
      </c>
      <c r="X186">
        <v>74.509532860029395</v>
      </c>
    </row>
    <row r="187" spans="1:24" x14ac:dyDescent="0.25">
      <c r="A187" s="1">
        <v>44246</v>
      </c>
      <c r="B187">
        <v>31.215499999999999</v>
      </c>
      <c r="C187">
        <v>35</v>
      </c>
      <c r="D187">
        <v>29.557500000000001</v>
      </c>
      <c r="E187">
        <v>34.819899999999997</v>
      </c>
      <c r="F187">
        <v>1481545.24312083</v>
      </c>
      <c r="G187">
        <v>1534398.6298805799</v>
      </c>
      <c r="H187" t="s">
        <v>22</v>
      </c>
      <c r="I187" t="s">
        <v>22</v>
      </c>
      <c r="J187">
        <v>29.917937499999901</v>
      </c>
      <c r="K187" t="s">
        <v>22</v>
      </c>
      <c r="L187" t="s">
        <v>22</v>
      </c>
      <c r="M187" t="s">
        <v>22</v>
      </c>
      <c r="N187" t="s">
        <v>22</v>
      </c>
      <c r="O187" t="s">
        <v>22</v>
      </c>
      <c r="P187" t="s">
        <v>22</v>
      </c>
      <c r="Q187" t="s">
        <v>22</v>
      </c>
      <c r="R187" t="s">
        <v>22</v>
      </c>
      <c r="S187" t="s">
        <v>22</v>
      </c>
      <c r="T187" t="s">
        <v>22</v>
      </c>
      <c r="U187" t="s">
        <v>22</v>
      </c>
      <c r="V187" t="s">
        <v>22</v>
      </c>
      <c r="W187" t="s">
        <v>22</v>
      </c>
      <c r="X187">
        <v>79.182710503786296</v>
      </c>
    </row>
    <row r="188" spans="1:24" x14ac:dyDescent="0.25">
      <c r="A188" s="1">
        <v>44247</v>
      </c>
      <c r="B188">
        <v>34.819899999999997</v>
      </c>
      <c r="C188">
        <v>42.2256</v>
      </c>
      <c r="D188">
        <v>34.726100000000002</v>
      </c>
      <c r="E188">
        <v>39</v>
      </c>
      <c r="F188">
        <v>2575739.23540287</v>
      </c>
      <c r="G188">
        <v>1616507.6514048099</v>
      </c>
      <c r="H188" t="s">
        <v>22</v>
      </c>
      <c r="I188" t="s">
        <v>22</v>
      </c>
      <c r="J188">
        <v>31.205287499999901</v>
      </c>
      <c r="K188" t="s">
        <v>22</v>
      </c>
      <c r="L188" t="s">
        <v>22</v>
      </c>
      <c r="M188" t="s">
        <v>22</v>
      </c>
      <c r="N188" t="s">
        <v>22</v>
      </c>
      <c r="O188" t="s">
        <v>22</v>
      </c>
      <c r="P188" t="s">
        <v>22</v>
      </c>
      <c r="Q188" t="s">
        <v>22</v>
      </c>
      <c r="R188" t="s">
        <v>22</v>
      </c>
      <c r="S188" t="s">
        <v>22</v>
      </c>
      <c r="T188" t="s">
        <v>22</v>
      </c>
      <c r="U188" t="s">
        <v>22</v>
      </c>
      <c r="V188" t="s">
        <v>22</v>
      </c>
      <c r="W188" t="s">
        <v>22</v>
      </c>
      <c r="X188">
        <v>82.924231151354107</v>
      </c>
    </row>
    <row r="189" spans="1:24" x14ac:dyDescent="0.25">
      <c r="A189" s="1">
        <v>44248</v>
      </c>
      <c r="B189">
        <v>39.031199999999998</v>
      </c>
      <c r="C189">
        <v>40.566699999999997</v>
      </c>
      <c r="D189">
        <v>38.085700000000003</v>
      </c>
      <c r="E189">
        <v>39.565300000000001</v>
      </c>
      <c r="F189">
        <v>788050.01631815999</v>
      </c>
      <c r="G189">
        <v>1617485.9266041999</v>
      </c>
      <c r="H189" t="s">
        <v>22</v>
      </c>
      <c r="I189" t="s">
        <v>22</v>
      </c>
      <c r="J189">
        <v>32.653512499999898</v>
      </c>
      <c r="K189" t="s">
        <v>22</v>
      </c>
      <c r="L189" t="s">
        <v>22</v>
      </c>
      <c r="M189" t="s">
        <v>22</v>
      </c>
      <c r="N189" t="s">
        <v>22</v>
      </c>
      <c r="O189" t="s">
        <v>22</v>
      </c>
      <c r="P189" t="s">
        <v>22</v>
      </c>
      <c r="Q189" t="s">
        <v>22</v>
      </c>
      <c r="R189" t="s">
        <v>22</v>
      </c>
      <c r="S189" t="s">
        <v>22</v>
      </c>
      <c r="T189" t="s">
        <v>22</v>
      </c>
      <c r="U189" t="s">
        <v>22</v>
      </c>
      <c r="V189">
        <v>10.686109999999999</v>
      </c>
      <c r="W189">
        <v>13.433609953817699</v>
      </c>
      <c r="X189">
        <v>83.359802630672505</v>
      </c>
    </row>
    <row r="190" spans="1:24" x14ac:dyDescent="0.25">
      <c r="A190" s="1">
        <v>44249</v>
      </c>
      <c r="B190">
        <v>39.645400000000002</v>
      </c>
      <c r="C190">
        <v>39.798000000000002</v>
      </c>
      <c r="D190">
        <v>12.5</v>
      </c>
      <c r="E190">
        <v>37.6691</v>
      </c>
      <c r="F190">
        <v>1835498.75294238</v>
      </c>
      <c r="G190">
        <v>1638205.3539499</v>
      </c>
      <c r="H190" t="s">
        <v>22</v>
      </c>
      <c r="I190" t="s">
        <v>22</v>
      </c>
      <c r="J190">
        <v>33.993212499999899</v>
      </c>
      <c r="K190" t="s">
        <v>22</v>
      </c>
      <c r="L190" t="s">
        <v>22</v>
      </c>
      <c r="M190" t="s">
        <v>22</v>
      </c>
      <c r="N190" t="s">
        <v>22</v>
      </c>
      <c r="O190" t="s">
        <v>22</v>
      </c>
      <c r="P190" t="s">
        <v>22</v>
      </c>
      <c r="Q190" t="s">
        <v>22</v>
      </c>
      <c r="R190" t="s">
        <v>22</v>
      </c>
      <c r="S190" t="s">
        <v>22</v>
      </c>
      <c r="T190" t="s">
        <v>22</v>
      </c>
      <c r="U190" t="s">
        <v>22</v>
      </c>
      <c r="V190" t="s">
        <v>22</v>
      </c>
      <c r="W190" t="s">
        <v>22</v>
      </c>
      <c r="X190">
        <v>76.326721664280996</v>
      </c>
    </row>
    <row r="191" spans="1:24" x14ac:dyDescent="0.25">
      <c r="A191" s="1">
        <v>44250</v>
      </c>
      <c r="B191">
        <v>37.6631</v>
      </c>
      <c r="C191">
        <v>37.7849</v>
      </c>
      <c r="D191">
        <v>26.369</v>
      </c>
      <c r="E191">
        <v>34.573599999999999</v>
      </c>
      <c r="F191">
        <v>3142705.1784617701</v>
      </c>
      <c r="G191">
        <v>1672736.6056424701</v>
      </c>
      <c r="H191" t="s">
        <v>22</v>
      </c>
      <c r="I191" t="s">
        <v>22</v>
      </c>
      <c r="J191">
        <v>34.842162499999901</v>
      </c>
      <c r="K191" t="s">
        <v>22</v>
      </c>
      <c r="L191" t="s">
        <v>22</v>
      </c>
      <c r="M191" t="s">
        <v>22</v>
      </c>
      <c r="N191" t="s">
        <v>22</v>
      </c>
      <c r="O191" t="s">
        <v>22</v>
      </c>
      <c r="P191" t="s">
        <v>22</v>
      </c>
      <c r="Q191" t="s">
        <v>22</v>
      </c>
      <c r="R191" t="s">
        <v>22</v>
      </c>
      <c r="S191" t="s">
        <v>22</v>
      </c>
      <c r="T191" t="s">
        <v>22</v>
      </c>
      <c r="U191" t="s">
        <v>22</v>
      </c>
      <c r="V191" t="s">
        <v>22</v>
      </c>
      <c r="W191" t="s">
        <v>22</v>
      </c>
      <c r="X191">
        <v>66.467756953855897</v>
      </c>
    </row>
    <row r="192" spans="1:24" x14ac:dyDescent="0.25">
      <c r="A192" s="1">
        <v>44251</v>
      </c>
      <c r="B192">
        <v>34.575600000000001</v>
      </c>
      <c r="C192">
        <v>36.927300000000002</v>
      </c>
      <c r="D192">
        <v>31.9084</v>
      </c>
      <c r="E192">
        <v>33.699300000000001</v>
      </c>
      <c r="F192">
        <v>1759070.59627546</v>
      </c>
      <c r="G192">
        <v>1662288.59563127</v>
      </c>
      <c r="H192" t="s">
        <v>22</v>
      </c>
      <c r="I192" t="s">
        <v>22</v>
      </c>
      <c r="J192">
        <v>35.300199999999897</v>
      </c>
      <c r="K192" t="s">
        <v>22</v>
      </c>
      <c r="L192" t="s">
        <v>22</v>
      </c>
      <c r="M192" t="s">
        <v>22</v>
      </c>
      <c r="N192" t="s">
        <v>22</v>
      </c>
      <c r="O192" t="s">
        <v>22</v>
      </c>
      <c r="P192" t="s">
        <v>22</v>
      </c>
      <c r="Q192" t="s">
        <v>22</v>
      </c>
      <c r="R192" t="s">
        <v>22</v>
      </c>
      <c r="S192" t="s">
        <v>22</v>
      </c>
      <c r="T192" t="s">
        <v>22</v>
      </c>
      <c r="U192" t="s">
        <v>22</v>
      </c>
      <c r="V192" t="s">
        <v>22</v>
      </c>
      <c r="W192" t="s">
        <v>22</v>
      </c>
      <c r="X192">
        <v>63.955038546467598</v>
      </c>
    </row>
    <row r="193" spans="1:24" x14ac:dyDescent="0.25">
      <c r="A193" s="1">
        <v>44252</v>
      </c>
      <c r="B193">
        <v>33.699199999999998</v>
      </c>
      <c r="C193">
        <v>35.282200000000003</v>
      </c>
      <c r="D193">
        <v>30.871600000000001</v>
      </c>
      <c r="E193">
        <v>31.211400000000001</v>
      </c>
      <c r="F193">
        <v>1501012.7099349</v>
      </c>
      <c r="G193">
        <v>1643822.98229941</v>
      </c>
      <c r="H193" t="s">
        <v>22</v>
      </c>
      <c r="I193" t="s">
        <v>22</v>
      </c>
      <c r="J193">
        <v>35.198999999999899</v>
      </c>
      <c r="K193" t="s">
        <v>22</v>
      </c>
      <c r="L193" t="s">
        <v>22</v>
      </c>
      <c r="M193" t="s">
        <v>22</v>
      </c>
      <c r="N193" t="s">
        <v>22</v>
      </c>
      <c r="O193" t="s">
        <v>22</v>
      </c>
      <c r="P193" t="s">
        <v>22</v>
      </c>
      <c r="Q193" t="s">
        <v>22</v>
      </c>
      <c r="R193" t="s">
        <v>22</v>
      </c>
      <c r="S193" t="s">
        <v>22</v>
      </c>
      <c r="T193" t="s">
        <v>22</v>
      </c>
      <c r="U193" t="s">
        <v>22</v>
      </c>
      <c r="V193" t="s">
        <v>22</v>
      </c>
      <c r="W193" t="s">
        <v>22</v>
      </c>
      <c r="X193">
        <v>57.315169635095501</v>
      </c>
    </row>
    <row r="194" spans="1:24" x14ac:dyDescent="0.25">
      <c r="A194" s="1">
        <v>44253</v>
      </c>
      <c r="B194">
        <v>31.191099999999999</v>
      </c>
      <c r="C194">
        <v>33.6325</v>
      </c>
      <c r="D194">
        <v>28.0227</v>
      </c>
      <c r="E194">
        <v>31.4514</v>
      </c>
      <c r="F194">
        <v>2188621.5825814302</v>
      </c>
      <c r="G194">
        <v>1696385.2891641399</v>
      </c>
      <c r="H194" t="s">
        <v>22</v>
      </c>
      <c r="I194" t="s">
        <v>22</v>
      </c>
      <c r="J194">
        <v>35.248749999999902</v>
      </c>
      <c r="K194" t="s">
        <v>22</v>
      </c>
      <c r="L194" t="s">
        <v>22</v>
      </c>
      <c r="M194" t="s">
        <v>22</v>
      </c>
      <c r="N194" t="s">
        <v>22</v>
      </c>
      <c r="O194" t="s">
        <v>22</v>
      </c>
      <c r="P194" t="s">
        <v>22</v>
      </c>
      <c r="Q194" t="s">
        <v>22</v>
      </c>
      <c r="R194" t="s">
        <v>22</v>
      </c>
      <c r="S194" t="s">
        <v>22</v>
      </c>
      <c r="T194" t="s">
        <v>22</v>
      </c>
      <c r="U194" t="s">
        <v>22</v>
      </c>
      <c r="V194" t="s">
        <v>22</v>
      </c>
      <c r="W194" t="s">
        <v>22</v>
      </c>
      <c r="X194">
        <v>57.7706421995901</v>
      </c>
    </row>
    <row r="195" spans="1:24" x14ac:dyDescent="0.25">
      <c r="A195" s="1">
        <v>44254</v>
      </c>
      <c r="B195">
        <v>31.459599999999998</v>
      </c>
      <c r="C195">
        <v>35.659999999999997</v>
      </c>
      <c r="D195">
        <v>31.373699999999999</v>
      </c>
      <c r="E195">
        <v>33.489699999999999</v>
      </c>
      <c r="F195">
        <v>1544240.05105528</v>
      </c>
      <c r="G195">
        <v>1697515.6336385701</v>
      </c>
      <c r="H195" t="s">
        <v>22</v>
      </c>
      <c r="I195" t="s">
        <v>22</v>
      </c>
      <c r="J195">
        <v>35.082474999999903</v>
      </c>
      <c r="K195" t="s">
        <v>22</v>
      </c>
      <c r="L195" t="s">
        <v>22</v>
      </c>
      <c r="M195" t="s">
        <v>22</v>
      </c>
      <c r="N195" t="s">
        <v>22</v>
      </c>
      <c r="O195" t="s">
        <v>22</v>
      </c>
      <c r="P195" t="s">
        <v>22</v>
      </c>
      <c r="Q195" t="s">
        <v>22</v>
      </c>
      <c r="R195" t="s">
        <v>22</v>
      </c>
      <c r="S195" t="s">
        <v>22</v>
      </c>
      <c r="T195" t="s">
        <v>22</v>
      </c>
      <c r="U195" t="s">
        <v>22</v>
      </c>
      <c r="V195" t="s">
        <v>22</v>
      </c>
      <c r="W195" t="s">
        <v>22</v>
      </c>
      <c r="X195">
        <v>61.525576398039902</v>
      </c>
    </row>
    <row r="196" spans="1:24" x14ac:dyDescent="0.25">
      <c r="A196" s="1">
        <v>44255</v>
      </c>
      <c r="B196">
        <v>33.473300000000002</v>
      </c>
      <c r="C196">
        <v>34.641300000000001</v>
      </c>
      <c r="D196">
        <v>29.75</v>
      </c>
      <c r="E196">
        <v>33.842100000000002</v>
      </c>
      <c r="F196">
        <v>1379908.67312883</v>
      </c>
      <c r="G196">
        <v>1660707.5042153001</v>
      </c>
      <c r="H196" t="s">
        <v>22</v>
      </c>
      <c r="I196" t="s">
        <v>22</v>
      </c>
      <c r="J196">
        <v>34.437737499999898</v>
      </c>
      <c r="K196" t="s">
        <v>22</v>
      </c>
      <c r="L196" t="s">
        <v>22</v>
      </c>
      <c r="M196" t="s">
        <v>22</v>
      </c>
      <c r="N196" t="s">
        <v>22</v>
      </c>
      <c r="O196" t="s">
        <v>22</v>
      </c>
      <c r="P196" t="s">
        <v>22</v>
      </c>
      <c r="Q196" t="s">
        <v>22</v>
      </c>
      <c r="R196" t="s">
        <v>22</v>
      </c>
      <c r="S196" t="s">
        <v>22</v>
      </c>
      <c r="T196" t="s">
        <v>22</v>
      </c>
      <c r="U196" t="s">
        <v>22</v>
      </c>
      <c r="V196">
        <v>12.16592</v>
      </c>
      <c r="W196">
        <v>15.288927230743299</v>
      </c>
      <c r="X196">
        <v>62.152163415607802</v>
      </c>
    </row>
    <row r="197" spans="1:24" x14ac:dyDescent="0.25">
      <c r="A197" s="1">
        <v>44256</v>
      </c>
      <c r="B197">
        <v>33.903399999999998</v>
      </c>
      <c r="C197">
        <v>35.699100000000001</v>
      </c>
      <c r="D197">
        <v>33.0916</v>
      </c>
      <c r="E197">
        <v>35.696199999999997</v>
      </c>
      <c r="F197">
        <v>996477.03300582001</v>
      </c>
      <c r="G197">
        <v>1639079.7553953</v>
      </c>
      <c r="H197" t="s">
        <v>22</v>
      </c>
      <c r="I197" t="s">
        <v>22</v>
      </c>
      <c r="J197">
        <v>33.954099999999897</v>
      </c>
      <c r="K197" t="s">
        <v>22</v>
      </c>
      <c r="L197" t="s">
        <v>22</v>
      </c>
      <c r="M197" t="s">
        <v>22</v>
      </c>
      <c r="N197" t="s">
        <v>22</v>
      </c>
      <c r="O197" t="s">
        <v>22</v>
      </c>
      <c r="P197" t="s">
        <v>22</v>
      </c>
      <c r="Q197" t="s">
        <v>22</v>
      </c>
      <c r="R197" t="s">
        <v>22</v>
      </c>
      <c r="S197" t="s">
        <v>22</v>
      </c>
      <c r="T197" t="s">
        <v>22</v>
      </c>
      <c r="U197" t="s">
        <v>22</v>
      </c>
      <c r="V197" t="s">
        <v>22</v>
      </c>
      <c r="W197" t="s">
        <v>22</v>
      </c>
      <c r="X197">
        <v>65.349583286070796</v>
      </c>
    </row>
    <row r="198" spans="1:24" x14ac:dyDescent="0.25">
      <c r="A198" s="1">
        <v>44257</v>
      </c>
      <c r="B198">
        <v>35.698</v>
      </c>
      <c r="C198">
        <v>37.894500000000001</v>
      </c>
      <c r="D198">
        <v>34.421700000000001</v>
      </c>
      <c r="E198">
        <v>36.214100000000002</v>
      </c>
      <c r="F198">
        <v>1383415.7425651001</v>
      </c>
      <c r="G198">
        <v>1627384.1146905699</v>
      </c>
      <c r="H198" t="s">
        <v>22</v>
      </c>
      <c r="I198" t="s">
        <v>22</v>
      </c>
      <c r="J198">
        <v>33.772224999999899</v>
      </c>
      <c r="K198" t="s">
        <v>22</v>
      </c>
      <c r="L198" t="s">
        <v>22</v>
      </c>
      <c r="M198" t="s">
        <v>22</v>
      </c>
      <c r="N198" t="s">
        <v>22</v>
      </c>
      <c r="O198" t="s">
        <v>22</v>
      </c>
      <c r="P198" t="s">
        <v>22</v>
      </c>
      <c r="Q198" t="s">
        <v>22</v>
      </c>
      <c r="R198" t="s">
        <v>22</v>
      </c>
      <c r="S198" t="s">
        <v>22</v>
      </c>
      <c r="T198" t="s">
        <v>22</v>
      </c>
      <c r="U198" t="s">
        <v>22</v>
      </c>
      <c r="V198" t="s">
        <v>22</v>
      </c>
      <c r="W198" t="s">
        <v>22</v>
      </c>
      <c r="X198">
        <v>66.208331190354599</v>
      </c>
    </row>
    <row r="199" spans="1:24" x14ac:dyDescent="0.25">
      <c r="A199" s="1">
        <v>44258</v>
      </c>
      <c r="B199">
        <v>36.186300000000003</v>
      </c>
      <c r="C199">
        <v>38.689500000000002</v>
      </c>
      <c r="D199">
        <v>36.186300000000003</v>
      </c>
      <c r="E199">
        <v>37.054400000000001</v>
      </c>
      <c r="F199">
        <v>994612.18241461006</v>
      </c>
      <c r="G199">
        <v>1597980.0606412</v>
      </c>
      <c r="H199" t="s">
        <v>22</v>
      </c>
      <c r="I199" t="s">
        <v>22</v>
      </c>
      <c r="J199">
        <v>34.082324999999898</v>
      </c>
      <c r="K199" t="s">
        <v>22</v>
      </c>
      <c r="L199" t="s">
        <v>22</v>
      </c>
      <c r="M199" t="s">
        <v>22</v>
      </c>
      <c r="N199" t="s">
        <v>22</v>
      </c>
      <c r="O199" t="s">
        <v>22</v>
      </c>
      <c r="P199" t="s">
        <v>22</v>
      </c>
      <c r="Q199" t="s">
        <v>22</v>
      </c>
      <c r="R199" t="s">
        <v>22</v>
      </c>
      <c r="S199" t="s">
        <v>22</v>
      </c>
      <c r="T199" t="s">
        <v>22</v>
      </c>
      <c r="U199" t="s">
        <v>22</v>
      </c>
      <c r="V199" t="s">
        <v>22</v>
      </c>
      <c r="W199" t="s">
        <v>22</v>
      </c>
      <c r="X199">
        <v>67.610915687261496</v>
      </c>
    </row>
    <row r="200" spans="1:24" x14ac:dyDescent="0.25">
      <c r="A200" s="1">
        <v>44259</v>
      </c>
      <c r="B200">
        <v>37.068600000000004</v>
      </c>
      <c r="C200">
        <v>38.435699999999997</v>
      </c>
      <c r="D200">
        <v>34.317300000000003</v>
      </c>
      <c r="E200">
        <v>35.260899999999999</v>
      </c>
      <c r="F200">
        <v>860721.78831188998</v>
      </c>
      <c r="G200">
        <v>1556672.4127793501</v>
      </c>
      <c r="H200" t="s">
        <v>22</v>
      </c>
      <c r="I200" t="s">
        <v>22</v>
      </c>
      <c r="J200">
        <v>34.277524999999898</v>
      </c>
      <c r="K200" t="s">
        <v>22</v>
      </c>
      <c r="L200" t="s">
        <v>22</v>
      </c>
      <c r="M200" t="s">
        <v>22</v>
      </c>
      <c r="N200" t="s">
        <v>22</v>
      </c>
      <c r="O200" t="s">
        <v>22</v>
      </c>
      <c r="P200" t="s">
        <v>22</v>
      </c>
      <c r="Q200" t="s">
        <v>22</v>
      </c>
      <c r="R200" t="s">
        <v>22</v>
      </c>
      <c r="S200" t="s">
        <v>22</v>
      </c>
      <c r="T200" t="s">
        <v>22</v>
      </c>
      <c r="U200" t="s">
        <v>22</v>
      </c>
      <c r="V200" t="s">
        <v>22</v>
      </c>
      <c r="W200" t="s">
        <v>22</v>
      </c>
      <c r="X200">
        <v>61.722300191300697</v>
      </c>
    </row>
    <row r="201" spans="1:24" x14ac:dyDescent="0.25">
      <c r="A201" s="1">
        <v>44260</v>
      </c>
      <c r="B201">
        <v>35.223599999999998</v>
      </c>
      <c r="C201">
        <v>35.234499999999997</v>
      </c>
      <c r="D201">
        <v>31.4114</v>
      </c>
      <c r="E201">
        <v>33.620399999999997</v>
      </c>
      <c r="F201">
        <v>1188714.3726171199</v>
      </c>
      <c r="G201">
        <v>1530573.1193522799</v>
      </c>
      <c r="H201" t="s">
        <v>22</v>
      </c>
      <c r="I201" t="s">
        <v>22</v>
      </c>
      <c r="J201">
        <v>34.578649999999897</v>
      </c>
      <c r="K201" t="s">
        <v>22</v>
      </c>
      <c r="L201" t="s">
        <v>22</v>
      </c>
      <c r="M201" t="s">
        <v>22</v>
      </c>
      <c r="N201" t="s">
        <v>22</v>
      </c>
      <c r="O201" t="s">
        <v>22</v>
      </c>
      <c r="P201" t="s">
        <v>22</v>
      </c>
      <c r="Q201" t="s">
        <v>22</v>
      </c>
      <c r="R201" t="s">
        <v>22</v>
      </c>
      <c r="S201" t="s">
        <v>22</v>
      </c>
      <c r="T201" t="s">
        <v>22</v>
      </c>
      <c r="U201" t="s">
        <v>22</v>
      </c>
      <c r="V201" t="s">
        <v>22</v>
      </c>
      <c r="W201" t="s">
        <v>22</v>
      </c>
      <c r="X201">
        <v>56.845323716034301</v>
      </c>
    </row>
    <row r="202" spans="1:24" x14ac:dyDescent="0.25">
      <c r="A202" s="1">
        <v>44261</v>
      </c>
      <c r="B202">
        <v>33.6355</v>
      </c>
      <c r="C202">
        <v>34.186900000000001</v>
      </c>
      <c r="D202">
        <v>32.055</v>
      </c>
      <c r="E202">
        <v>33.371899999999997</v>
      </c>
      <c r="F202">
        <v>579025.03643738001</v>
      </c>
      <c r="G202">
        <v>1509146.3502012901</v>
      </c>
      <c r="H202" t="s">
        <v>22</v>
      </c>
      <c r="I202" t="s">
        <v>22</v>
      </c>
      <c r="J202">
        <v>34.818712499999897</v>
      </c>
      <c r="K202" t="s">
        <v>22</v>
      </c>
      <c r="L202" t="s">
        <v>22</v>
      </c>
      <c r="M202" t="s">
        <v>22</v>
      </c>
      <c r="N202" t="s">
        <v>22</v>
      </c>
      <c r="O202" t="s">
        <v>22</v>
      </c>
      <c r="P202" t="s">
        <v>22</v>
      </c>
      <c r="Q202" t="s">
        <v>22</v>
      </c>
      <c r="R202" t="s">
        <v>22</v>
      </c>
      <c r="S202" t="s">
        <v>22</v>
      </c>
      <c r="T202" t="s">
        <v>22</v>
      </c>
      <c r="U202" t="s">
        <v>22</v>
      </c>
      <c r="V202" t="s">
        <v>22</v>
      </c>
      <c r="W202" t="s">
        <v>22</v>
      </c>
      <c r="X202">
        <v>56.121927918227499</v>
      </c>
    </row>
    <row r="203" spans="1:24" x14ac:dyDescent="0.25">
      <c r="A203" s="1">
        <v>44262</v>
      </c>
      <c r="B203">
        <v>33.371299999999998</v>
      </c>
      <c r="C203">
        <v>35.326900000000002</v>
      </c>
      <c r="D203">
        <v>33.371299999999998</v>
      </c>
      <c r="E203">
        <v>35.107399999999998</v>
      </c>
      <c r="F203">
        <v>530886.21655865002</v>
      </c>
      <c r="G203">
        <v>1453539.0629292401</v>
      </c>
      <c r="H203" t="s">
        <v>22</v>
      </c>
      <c r="I203" t="s">
        <v>22</v>
      </c>
      <c r="J203">
        <v>35.020924999999899</v>
      </c>
      <c r="K203" t="s">
        <v>22</v>
      </c>
      <c r="L203" t="s">
        <v>22</v>
      </c>
      <c r="M203" t="s">
        <v>22</v>
      </c>
      <c r="N203" t="s">
        <v>22</v>
      </c>
      <c r="O203" t="s">
        <v>22</v>
      </c>
      <c r="P203" t="s">
        <v>22</v>
      </c>
      <c r="Q203" t="s">
        <v>22</v>
      </c>
      <c r="R203" t="s">
        <v>22</v>
      </c>
      <c r="S203" t="s">
        <v>22</v>
      </c>
      <c r="T203" t="s">
        <v>22</v>
      </c>
      <c r="U203" t="s">
        <v>22</v>
      </c>
      <c r="V203">
        <v>13.715729999999899</v>
      </c>
      <c r="W203">
        <v>17.090606573403001</v>
      </c>
      <c r="X203">
        <v>59.954721771464598</v>
      </c>
    </row>
    <row r="204" spans="1:24" x14ac:dyDescent="0.25">
      <c r="A204" s="1">
        <v>44263</v>
      </c>
      <c r="B204">
        <v>35.103700000000003</v>
      </c>
      <c r="C204">
        <v>35.5657</v>
      </c>
      <c r="D204">
        <v>33.520000000000003</v>
      </c>
      <c r="E204">
        <v>34.996299999999998</v>
      </c>
      <c r="F204">
        <v>718952.27203658002</v>
      </c>
      <c r="G204">
        <v>1392673.61528789</v>
      </c>
      <c r="H204" t="s">
        <v>22</v>
      </c>
      <c r="I204" t="s">
        <v>22</v>
      </c>
      <c r="J204">
        <v>35.165199999999899</v>
      </c>
      <c r="K204" t="s">
        <v>22</v>
      </c>
      <c r="L204" t="s">
        <v>22</v>
      </c>
      <c r="M204" t="s">
        <v>22</v>
      </c>
      <c r="N204" t="s">
        <v>22</v>
      </c>
      <c r="O204" t="s">
        <v>22</v>
      </c>
      <c r="P204" t="s">
        <v>22</v>
      </c>
      <c r="Q204" t="s">
        <v>22</v>
      </c>
      <c r="R204" t="s">
        <v>22</v>
      </c>
      <c r="S204" t="s">
        <v>22</v>
      </c>
      <c r="T204" t="s">
        <v>22</v>
      </c>
      <c r="U204" t="s">
        <v>22</v>
      </c>
      <c r="V204" t="s">
        <v>22</v>
      </c>
      <c r="W204" t="s">
        <v>22</v>
      </c>
      <c r="X204">
        <v>59.595834583612501</v>
      </c>
    </row>
    <row r="205" spans="1:24" x14ac:dyDescent="0.25">
      <c r="A205" s="1">
        <v>44264</v>
      </c>
      <c r="B205">
        <v>34.9861</v>
      </c>
      <c r="C205">
        <v>38.897300000000001</v>
      </c>
      <c r="D205">
        <v>34.5503</v>
      </c>
      <c r="E205">
        <v>38.222299999999997</v>
      </c>
      <c r="F205">
        <v>1073826.11493785</v>
      </c>
      <c r="G205">
        <v>1371966.12131574</v>
      </c>
      <c r="H205" t="s">
        <v>22</v>
      </c>
      <c r="I205" t="s">
        <v>22</v>
      </c>
      <c r="J205">
        <v>35.480962499999897</v>
      </c>
      <c r="K205" t="s">
        <v>22</v>
      </c>
      <c r="L205" t="s">
        <v>22</v>
      </c>
      <c r="M205" t="s">
        <v>22</v>
      </c>
      <c r="N205" t="s">
        <v>22</v>
      </c>
      <c r="O205" t="s">
        <v>22</v>
      </c>
      <c r="P205" t="s">
        <v>22</v>
      </c>
      <c r="Q205" t="s">
        <v>22</v>
      </c>
      <c r="R205" t="s">
        <v>22</v>
      </c>
      <c r="S205" t="s">
        <v>22</v>
      </c>
      <c r="T205" t="s">
        <v>22</v>
      </c>
      <c r="U205" t="s">
        <v>22</v>
      </c>
      <c r="V205" t="s">
        <v>22</v>
      </c>
      <c r="W205" t="s">
        <v>22</v>
      </c>
      <c r="X205">
        <v>65.966393335557697</v>
      </c>
    </row>
    <row r="206" spans="1:24" x14ac:dyDescent="0.25">
      <c r="A206" s="1">
        <v>44265</v>
      </c>
      <c r="B206">
        <v>38.220399999999998</v>
      </c>
      <c r="C206">
        <v>39.523200000000003</v>
      </c>
      <c r="D206">
        <v>36.303600000000003</v>
      </c>
      <c r="E206">
        <v>37.581499999999998</v>
      </c>
      <c r="F206">
        <v>1004713.23553236</v>
      </c>
      <c r="G206">
        <v>1376386.80168196</v>
      </c>
      <c r="H206" t="s">
        <v>22</v>
      </c>
      <c r="I206" t="s">
        <v>22</v>
      </c>
      <c r="J206">
        <v>35.651887499999901</v>
      </c>
      <c r="K206" t="s">
        <v>22</v>
      </c>
      <c r="L206" t="s">
        <v>22</v>
      </c>
      <c r="M206" t="s">
        <v>22</v>
      </c>
      <c r="N206" t="s">
        <v>22</v>
      </c>
      <c r="O206" t="s">
        <v>22</v>
      </c>
      <c r="P206" t="s">
        <v>22</v>
      </c>
      <c r="Q206" t="s">
        <v>22</v>
      </c>
      <c r="R206" t="s">
        <v>22</v>
      </c>
      <c r="S206" t="s">
        <v>22</v>
      </c>
      <c r="T206" t="s">
        <v>22</v>
      </c>
      <c r="U206" t="s">
        <v>22</v>
      </c>
      <c r="V206" t="s">
        <v>22</v>
      </c>
      <c r="W206" t="s">
        <v>22</v>
      </c>
      <c r="X206">
        <v>63.814054954339703</v>
      </c>
    </row>
    <row r="207" spans="1:24" x14ac:dyDescent="0.25">
      <c r="A207" s="1">
        <v>44266</v>
      </c>
      <c r="B207">
        <v>37.558100000000003</v>
      </c>
      <c r="C207">
        <v>38.050800000000002</v>
      </c>
      <c r="D207">
        <v>35.9114</v>
      </c>
      <c r="E207">
        <v>36.903599999999997</v>
      </c>
      <c r="F207">
        <v>1073987.1084624899</v>
      </c>
      <c r="G207">
        <v>1356008.8949490399</v>
      </c>
      <c r="H207" t="s">
        <v>22</v>
      </c>
      <c r="I207" t="s">
        <v>22</v>
      </c>
      <c r="J207">
        <v>35.633037499999901</v>
      </c>
      <c r="K207" t="s">
        <v>22</v>
      </c>
      <c r="L207" t="s">
        <v>22</v>
      </c>
      <c r="M207" t="s">
        <v>22</v>
      </c>
      <c r="N207" t="s">
        <v>22</v>
      </c>
      <c r="O207" t="s">
        <v>22</v>
      </c>
      <c r="P207" t="s">
        <v>22</v>
      </c>
      <c r="Q207" t="s">
        <v>22</v>
      </c>
      <c r="R207" t="s">
        <v>22</v>
      </c>
      <c r="S207" t="s">
        <v>22</v>
      </c>
      <c r="T207" t="s">
        <v>22</v>
      </c>
      <c r="U207" t="s">
        <v>22</v>
      </c>
      <c r="V207" t="s">
        <v>22</v>
      </c>
      <c r="W207" t="s">
        <v>22</v>
      </c>
      <c r="X207">
        <v>61.526975810587203</v>
      </c>
    </row>
    <row r="208" spans="1:24" x14ac:dyDescent="0.25">
      <c r="A208" s="1">
        <v>44267</v>
      </c>
      <c r="B208">
        <v>36.903599999999997</v>
      </c>
      <c r="C208">
        <v>37.469900000000003</v>
      </c>
      <c r="D208">
        <v>34.450000000000003</v>
      </c>
      <c r="E208">
        <v>35.982599999999998</v>
      </c>
      <c r="F208">
        <v>859918.96659189998</v>
      </c>
      <c r="G208">
        <v>1270217.8815084901</v>
      </c>
      <c r="H208" t="s">
        <v>22</v>
      </c>
      <c r="I208" t="s">
        <v>22</v>
      </c>
      <c r="J208">
        <v>35.723249999999901</v>
      </c>
      <c r="K208" t="s">
        <v>22</v>
      </c>
      <c r="L208" t="s">
        <v>22</v>
      </c>
      <c r="M208" t="s">
        <v>22</v>
      </c>
      <c r="N208" t="s">
        <v>22</v>
      </c>
      <c r="O208" t="s">
        <v>22</v>
      </c>
      <c r="P208" t="s">
        <v>22</v>
      </c>
      <c r="Q208" t="s">
        <v>22</v>
      </c>
      <c r="R208" t="s">
        <v>22</v>
      </c>
      <c r="S208" t="s">
        <v>22</v>
      </c>
      <c r="T208" t="s">
        <v>22</v>
      </c>
      <c r="U208" t="s">
        <v>22</v>
      </c>
      <c r="V208" t="s">
        <v>22</v>
      </c>
      <c r="W208" t="s">
        <v>22</v>
      </c>
      <c r="X208">
        <v>58.461395425713903</v>
      </c>
    </row>
    <row r="209" spans="1:24" x14ac:dyDescent="0.25">
      <c r="A209" s="1">
        <v>44268</v>
      </c>
      <c r="B209">
        <v>35.977800000000002</v>
      </c>
      <c r="C209">
        <v>38.224699999999999</v>
      </c>
      <c r="D209">
        <v>34.720999999999997</v>
      </c>
      <c r="E209">
        <v>37.146700000000003</v>
      </c>
      <c r="F209">
        <v>987442.21381326998</v>
      </c>
      <c r="G209">
        <v>1280187.4913832501</v>
      </c>
      <c r="H209" t="s">
        <v>22</v>
      </c>
      <c r="I209" t="s">
        <v>22</v>
      </c>
      <c r="J209">
        <v>36.1640374999999</v>
      </c>
      <c r="K209" t="s">
        <v>22</v>
      </c>
      <c r="L209" t="s">
        <v>22</v>
      </c>
      <c r="M209" t="s">
        <v>22</v>
      </c>
      <c r="N209" t="s">
        <v>22</v>
      </c>
      <c r="O209" t="s">
        <v>22</v>
      </c>
      <c r="P209" t="s">
        <v>22</v>
      </c>
      <c r="Q209" t="s">
        <v>22</v>
      </c>
      <c r="R209" t="s">
        <v>22</v>
      </c>
      <c r="S209" t="s">
        <v>22</v>
      </c>
      <c r="T209" t="s">
        <v>22</v>
      </c>
      <c r="U209" t="s">
        <v>22</v>
      </c>
      <c r="V209" t="s">
        <v>22</v>
      </c>
      <c r="W209" t="s">
        <v>22</v>
      </c>
      <c r="X209">
        <v>61.099645966274402</v>
      </c>
    </row>
    <row r="210" spans="1:24" x14ac:dyDescent="0.25">
      <c r="A210" s="1">
        <v>44269</v>
      </c>
      <c r="B210">
        <v>37.126600000000003</v>
      </c>
      <c r="C210">
        <v>37.973300000000002</v>
      </c>
      <c r="D210">
        <v>36.299999999999997</v>
      </c>
      <c r="E210">
        <v>36.49</v>
      </c>
      <c r="F210">
        <v>587176.77705681999</v>
      </c>
      <c r="G210">
        <v>1217771.39258897</v>
      </c>
      <c r="H210" t="s">
        <v>22</v>
      </c>
      <c r="I210" t="s">
        <v>22</v>
      </c>
      <c r="J210">
        <v>36.553799999999903</v>
      </c>
      <c r="K210" t="s">
        <v>22</v>
      </c>
      <c r="L210" t="s">
        <v>22</v>
      </c>
      <c r="M210" t="s">
        <v>22</v>
      </c>
      <c r="N210" t="s">
        <v>22</v>
      </c>
      <c r="O210" t="s">
        <v>22</v>
      </c>
      <c r="P210" t="s">
        <v>22</v>
      </c>
      <c r="Q210" t="s">
        <v>22</v>
      </c>
      <c r="R210" t="s">
        <v>22</v>
      </c>
      <c r="S210" t="s">
        <v>22</v>
      </c>
      <c r="T210" t="s">
        <v>22</v>
      </c>
      <c r="U210" t="s">
        <v>22</v>
      </c>
      <c r="V210">
        <v>15.323554999999899</v>
      </c>
      <c r="W210">
        <v>18.854187794002701</v>
      </c>
      <c r="X210">
        <v>58.829666495106899</v>
      </c>
    </row>
    <row r="211" spans="1:24" x14ac:dyDescent="0.25">
      <c r="A211" s="1">
        <v>44270</v>
      </c>
      <c r="B211">
        <v>36.49</v>
      </c>
      <c r="C211">
        <v>38.499699999999997</v>
      </c>
      <c r="D211">
        <v>33.880000000000003</v>
      </c>
      <c r="E211">
        <v>34.299999999999997</v>
      </c>
      <c r="F211">
        <v>811636.69312686997</v>
      </c>
      <c r="G211">
        <v>1101217.96832223</v>
      </c>
      <c r="H211" t="s">
        <v>22</v>
      </c>
      <c r="I211" t="s">
        <v>22</v>
      </c>
      <c r="J211">
        <v>36.452874999999899</v>
      </c>
      <c r="K211" t="s">
        <v>22</v>
      </c>
      <c r="L211" t="s">
        <v>22</v>
      </c>
      <c r="M211" t="s">
        <v>22</v>
      </c>
      <c r="N211" t="s">
        <v>22</v>
      </c>
      <c r="O211" t="s">
        <v>22</v>
      </c>
      <c r="P211" t="s">
        <v>22</v>
      </c>
      <c r="Q211" t="s">
        <v>22</v>
      </c>
      <c r="R211" t="s">
        <v>22</v>
      </c>
      <c r="S211" t="s">
        <v>22</v>
      </c>
      <c r="T211" t="s">
        <v>22</v>
      </c>
      <c r="U211" t="s">
        <v>22</v>
      </c>
      <c r="V211" t="s">
        <v>22</v>
      </c>
      <c r="W211" t="s">
        <v>22</v>
      </c>
      <c r="X211">
        <v>51.9042212885834</v>
      </c>
    </row>
    <row r="212" spans="1:24" x14ac:dyDescent="0.25">
      <c r="A212" s="1">
        <v>44271</v>
      </c>
      <c r="B212">
        <v>34.3155</v>
      </c>
      <c r="C212">
        <v>35.549900000000001</v>
      </c>
      <c r="D212">
        <v>32.1</v>
      </c>
      <c r="E212">
        <v>35.4176</v>
      </c>
      <c r="F212">
        <v>846210.64760599995</v>
      </c>
      <c r="G212">
        <v>1055574.9708887499</v>
      </c>
      <c r="H212" t="s">
        <v>22</v>
      </c>
      <c r="I212" t="s">
        <v>22</v>
      </c>
      <c r="J212">
        <v>36.505537499999903</v>
      </c>
      <c r="K212" t="s">
        <v>22</v>
      </c>
      <c r="L212" t="s">
        <v>22</v>
      </c>
      <c r="M212" t="s">
        <v>22</v>
      </c>
      <c r="N212" t="s">
        <v>22</v>
      </c>
      <c r="O212" t="s">
        <v>22</v>
      </c>
      <c r="P212" t="s">
        <v>22</v>
      </c>
      <c r="Q212" t="s">
        <v>22</v>
      </c>
      <c r="R212" t="s">
        <v>22</v>
      </c>
      <c r="S212" t="s">
        <v>22</v>
      </c>
      <c r="T212" t="s">
        <v>22</v>
      </c>
      <c r="U212" t="s">
        <v>22</v>
      </c>
      <c r="V212" t="s">
        <v>22</v>
      </c>
      <c r="W212" t="s">
        <v>22</v>
      </c>
      <c r="X212">
        <v>54.826755204548803</v>
      </c>
    </row>
    <row r="213" spans="1:24" x14ac:dyDescent="0.25">
      <c r="A213" s="1">
        <v>44272</v>
      </c>
      <c r="B213">
        <v>35.416600000000003</v>
      </c>
      <c r="C213">
        <v>36.44</v>
      </c>
      <c r="D213">
        <v>34.394199999999998</v>
      </c>
      <c r="E213">
        <v>36.143500000000003</v>
      </c>
      <c r="F213">
        <v>649867.73211570003</v>
      </c>
      <c r="G213">
        <v>1013017.72199779</v>
      </c>
      <c r="H213" t="s">
        <v>22</v>
      </c>
      <c r="I213" t="s">
        <v>22</v>
      </c>
      <c r="J213">
        <v>36.245687499999903</v>
      </c>
      <c r="K213" t="s">
        <v>22</v>
      </c>
      <c r="L213" t="s">
        <v>22</v>
      </c>
      <c r="M213" t="s">
        <v>22</v>
      </c>
      <c r="N213" t="s">
        <v>22</v>
      </c>
      <c r="O213" t="s">
        <v>22</v>
      </c>
      <c r="P213" t="s">
        <v>22</v>
      </c>
      <c r="Q213" t="s">
        <v>22</v>
      </c>
      <c r="R213" t="s">
        <v>22</v>
      </c>
      <c r="S213" t="s">
        <v>22</v>
      </c>
      <c r="T213" t="s">
        <v>22</v>
      </c>
      <c r="U213" t="s">
        <v>22</v>
      </c>
      <c r="V213" t="s">
        <v>22</v>
      </c>
      <c r="W213" t="s">
        <v>22</v>
      </c>
      <c r="X213">
        <v>56.668507963801297</v>
      </c>
    </row>
    <row r="214" spans="1:24" x14ac:dyDescent="0.25">
      <c r="A214" s="1">
        <v>44273</v>
      </c>
      <c r="B214">
        <v>36.110399999999998</v>
      </c>
      <c r="C214">
        <v>36.99</v>
      </c>
      <c r="D214">
        <v>35.280099999999997</v>
      </c>
      <c r="E214">
        <v>35.348100000000002</v>
      </c>
      <c r="F214">
        <v>761427.4159884</v>
      </c>
      <c r="G214">
        <v>941658.01366814505</v>
      </c>
      <c r="H214" t="s">
        <v>22</v>
      </c>
      <c r="I214" t="s">
        <v>22</v>
      </c>
      <c r="J214">
        <v>35.966512499999901</v>
      </c>
      <c r="K214" t="s">
        <v>22</v>
      </c>
      <c r="L214" t="s">
        <v>22</v>
      </c>
      <c r="M214" t="s">
        <v>22</v>
      </c>
      <c r="N214" t="s">
        <v>22</v>
      </c>
      <c r="O214" t="s">
        <v>22</v>
      </c>
      <c r="P214" t="s">
        <v>22</v>
      </c>
      <c r="Q214" t="s">
        <v>22</v>
      </c>
      <c r="R214" t="s">
        <v>22</v>
      </c>
      <c r="S214" t="s">
        <v>22</v>
      </c>
      <c r="T214" t="s">
        <v>22</v>
      </c>
      <c r="U214" t="s">
        <v>22</v>
      </c>
      <c r="V214" t="s">
        <v>22</v>
      </c>
      <c r="W214" t="s">
        <v>22</v>
      </c>
      <c r="X214">
        <v>54.067282152293998</v>
      </c>
    </row>
    <row r="215" spans="1:24" x14ac:dyDescent="0.25">
      <c r="A215" s="1">
        <v>44274</v>
      </c>
      <c r="B215">
        <v>35.326300000000003</v>
      </c>
      <c r="C215">
        <v>38.880899999999997</v>
      </c>
      <c r="D215">
        <v>34.613199999999999</v>
      </c>
      <c r="E215">
        <v>38.188800000000001</v>
      </c>
      <c r="F215">
        <v>886964.87114921003</v>
      </c>
      <c r="G215">
        <v>908794.25467284198</v>
      </c>
      <c r="H215" t="s">
        <v>22</v>
      </c>
      <c r="I215" t="s">
        <v>22</v>
      </c>
      <c r="J215">
        <v>36.127162499999898</v>
      </c>
      <c r="K215" t="s">
        <v>22</v>
      </c>
      <c r="L215" t="s">
        <v>22</v>
      </c>
      <c r="M215" t="s">
        <v>22</v>
      </c>
      <c r="N215" t="s">
        <v>22</v>
      </c>
      <c r="O215" t="s">
        <v>22</v>
      </c>
      <c r="P215" t="s">
        <v>22</v>
      </c>
      <c r="Q215" t="s">
        <v>22</v>
      </c>
      <c r="R215" t="s">
        <v>22</v>
      </c>
      <c r="S215" t="s">
        <v>22</v>
      </c>
      <c r="T215" t="s">
        <v>22</v>
      </c>
      <c r="U215" t="s">
        <v>22</v>
      </c>
      <c r="V215" t="s">
        <v>22</v>
      </c>
      <c r="W215" t="s">
        <v>22</v>
      </c>
      <c r="X215">
        <v>60.959730924052401</v>
      </c>
    </row>
    <row r="216" spans="1:24" x14ac:dyDescent="0.25">
      <c r="A216" s="1">
        <v>44275</v>
      </c>
      <c r="B216">
        <v>38.173200000000001</v>
      </c>
      <c r="C216">
        <v>40</v>
      </c>
      <c r="D216">
        <v>37.188000000000002</v>
      </c>
      <c r="E216">
        <v>37.267899999999997</v>
      </c>
      <c r="F216">
        <v>798969.74583243998</v>
      </c>
      <c r="G216">
        <v>879747.30830802198</v>
      </c>
      <c r="H216" t="s">
        <v>22</v>
      </c>
      <c r="I216" t="s">
        <v>22</v>
      </c>
      <c r="J216">
        <v>36.287824999999899</v>
      </c>
      <c r="K216" t="s">
        <v>22</v>
      </c>
      <c r="L216" t="s">
        <v>22</v>
      </c>
      <c r="M216" t="s">
        <v>22</v>
      </c>
      <c r="N216" t="s">
        <v>22</v>
      </c>
      <c r="O216" t="s">
        <v>22</v>
      </c>
      <c r="P216" t="s">
        <v>22</v>
      </c>
      <c r="Q216" t="s">
        <v>22</v>
      </c>
      <c r="R216" t="s">
        <v>22</v>
      </c>
      <c r="S216" t="s">
        <v>22</v>
      </c>
      <c r="T216" t="s">
        <v>22</v>
      </c>
      <c r="U216" t="s">
        <v>22</v>
      </c>
      <c r="V216" t="s">
        <v>22</v>
      </c>
      <c r="W216" t="s">
        <v>22</v>
      </c>
      <c r="X216">
        <v>57.925205558299403</v>
      </c>
    </row>
    <row r="217" spans="1:24" x14ac:dyDescent="0.25">
      <c r="A217" s="1">
        <v>44276</v>
      </c>
      <c r="B217">
        <v>37.239199999999997</v>
      </c>
      <c r="C217">
        <v>38.061100000000003</v>
      </c>
      <c r="D217">
        <v>36.111899999999999</v>
      </c>
      <c r="E217">
        <v>36.644300000000001</v>
      </c>
      <c r="F217">
        <v>457132.69487214001</v>
      </c>
      <c r="G217">
        <v>852780.091401338</v>
      </c>
      <c r="H217" t="s">
        <v>22</v>
      </c>
      <c r="I217" t="s">
        <v>22</v>
      </c>
      <c r="J217">
        <v>36.225024999999903</v>
      </c>
      <c r="K217" t="s">
        <v>22</v>
      </c>
      <c r="L217" t="s">
        <v>22</v>
      </c>
      <c r="M217" t="s">
        <v>22</v>
      </c>
      <c r="N217" t="s">
        <v>22</v>
      </c>
      <c r="O217" t="s">
        <v>22</v>
      </c>
      <c r="P217" t="s">
        <v>22</v>
      </c>
      <c r="Q217" t="s">
        <v>22</v>
      </c>
      <c r="R217" t="s">
        <v>22</v>
      </c>
      <c r="S217" t="s">
        <v>22</v>
      </c>
      <c r="T217" t="s">
        <v>22</v>
      </c>
      <c r="U217" t="s">
        <v>22</v>
      </c>
      <c r="V217">
        <v>16.944645000000001</v>
      </c>
      <c r="W217">
        <v>20.471470721820701</v>
      </c>
      <c r="X217">
        <v>55.896086860423502</v>
      </c>
    </row>
    <row r="218" spans="1:24" x14ac:dyDescent="0.25">
      <c r="A218" s="1">
        <v>44277</v>
      </c>
      <c r="B218">
        <v>36.681899999999999</v>
      </c>
      <c r="C218">
        <v>37.745800000000003</v>
      </c>
      <c r="D218">
        <v>35.119999999999997</v>
      </c>
      <c r="E218">
        <v>35.2592</v>
      </c>
      <c r="F218">
        <v>536512.46111613</v>
      </c>
      <c r="G218">
        <v>810434.92732888996</v>
      </c>
      <c r="H218" t="s">
        <v>22</v>
      </c>
      <c r="I218" t="s">
        <v>22</v>
      </c>
      <c r="J218">
        <v>36.071174999999897</v>
      </c>
      <c r="K218" t="s">
        <v>22</v>
      </c>
      <c r="L218" t="s">
        <v>22</v>
      </c>
      <c r="M218" t="s">
        <v>22</v>
      </c>
      <c r="N218" t="s">
        <v>22</v>
      </c>
      <c r="O218" t="s">
        <v>22</v>
      </c>
      <c r="P218" t="s">
        <v>22</v>
      </c>
      <c r="Q218" t="s">
        <v>22</v>
      </c>
      <c r="R218" t="s">
        <v>22</v>
      </c>
      <c r="S218" t="s">
        <v>22</v>
      </c>
      <c r="T218" t="s">
        <v>22</v>
      </c>
      <c r="U218" t="s">
        <v>22</v>
      </c>
      <c r="V218" t="s">
        <v>22</v>
      </c>
      <c r="W218" t="s">
        <v>22</v>
      </c>
      <c r="X218">
        <v>51.574579371279199</v>
      </c>
    </row>
    <row r="219" spans="1:24" x14ac:dyDescent="0.25">
      <c r="A219" s="1">
        <v>44278</v>
      </c>
      <c r="B219">
        <v>35.25</v>
      </c>
      <c r="C219">
        <v>36.269199999999998</v>
      </c>
      <c r="D219">
        <v>33.752600000000001</v>
      </c>
      <c r="E219">
        <v>34.200000000000003</v>
      </c>
      <c r="F219">
        <v>767799.93458603998</v>
      </c>
      <c r="G219">
        <v>799094.31493746105</v>
      </c>
      <c r="H219" t="s">
        <v>22</v>
      </c>
      <c r="I219" t="s">
        <v>22</v>
      </c>
      <c r="J219">
        <v>36.058674999999901</v>
      </c>
      <c r="K219" t="s">
        <v>22</v>
      </c>
      <c r="L219" t="s">
        <v>22</v>
      </c>
      <c r="M219" t="s">
        <v>22</v>
      </c>
      <c r="N219" t="s">
        <v>22</v>
      </c>
      <c r="O219" t="s">
        <v>22</v>
      </c>
      <c r="P219" t="s">
        <v>22</v>
      </c>
      <c r="Q219" t="s">
        <v>22</v>
      </c>
      <c r="R219" t="s">
        <v>22</v>
      </c>
      <c r="S219" t="s">
        <v>22</v>
      </c>
      <c r="T219" t="s">
        <v>22</v>
      </c>
      <c r="U219" t="s">
        <v>22</v>
      </c>
      <c r="V219" t="s">
        <v>22</v>
      </c>
      <c r="W219" t="s">
        <v>22</v>
      </c>
      <c r="X219">
        <v>48.487383797913203</v>
      </c>
    </row>
    <row r="220" spans="1:24" x14ac:dyDescent="0.25">
      <c r="A220" s="1">
        <v>44279</v>
      </c>
      <c r="B220">
        <v>34.200000000000003</v>
      </c>
      <c r="C220">
        <v>36.099899999999998</v>
      </c>
      <c r="D220">
        <v>28.5</v>
      </c>
      <c r="E220">
        <v>30.2516</v>
      </c>
      <c r="F220">
        <v>1763027.0056342001</v>
      </c>
      <c r="G220">
        <v>844209.57580357697</v>
      </c>
      <c r="H220" t="s">
        <v>22</v>
      </c>
      <c r="I220" t="s">
        <v>22</v>
      </c>
      <c r="J220">
        <v>35.412924999999902</v>
      </c>
      <c r="K220" t="s">
        <v>22</v>
      </c>
      <c r="L220" t="s">
        <v>22</v>
      </c>
      <c r="M220" t="s">
        <v>22</v>
      </c>
      <c r="N220" t="s">
        <v>22</v>
      </c>
      <c r="O220" t="s">
        <v>22</v>
      </c>
      <c r="P220" t="s">
        <v>22</v>
      </c>
      <c r="Q220" t="s">
        <v>22</v>
      </c>
      <c r="R220" t="s">
        <v>22</v>
      </c>
      <c r="S220" t="s">
        <v>22</v>
      </c>
      <c r="T220" t="s">
        <v>22</v>
      </c>
      <c r="U220" t="s">
        <v>22</v>
      </c>
      <c r="V220" t="s">
        <v>22</v>
      </c>
      <c r="W220" t="s">
        <v>22</v>
      </c>
      <c r="X220">
        <v>39.093226663965197</v>
      </c>
    </row>
    <row r="221" spans="1:24" x14ac:dyDescent="0.25">
      <c r="A221" s="1">
        <v>44280</v>
      </c>
      <c r="B221">
        <v>30.211099999999998</v>
      </c>
      <c r="C221">
        <v>31.242599999999999</v>
      </c>
      <c r="D221">
        <v>28.3719</v>
      </c>
      <c r="E221">
        <v>29.852799999999998</v>
      </c>
      <c r="F221">
        <v>1190591.9056281899</v>
      </c>
      <c r="G221">
        <v>844303.45245413005</v>
      </c>
      <c r="H221" t="s">
        <v>22</v>
      </c>
      <c r="I221" t="s">
        <v>22</v>
      </c>
      <c r="J221">
        <v>34.6265874999999</v>
      </c>
      <c r="K221" t="s">
        <v>22</v>
      </c>
      <c r="L221" t="s">
        <v>22</v>
      </c>
      <c r="M221" t="s">
        <v>22</v>
      </c>
      <c r="N221" t="s">
        <v>22</v>
      </c>
      <c r="O221" t="s">
        <v>22</v>
      </c>
      <c r="P221" t="s">
        <v>22</v>
      </c>
      <c r="Q221" t="s">
        <v>22</v>
      </c>
      <c r="R221" t="s">
        <v>22</v>
      </c>
      <c r="S221" t="s">
        <v>22</v>
      </c>
      <c r="T221" t="s">
        <v>22</v>
      </c>
      <c r="U221" t="s">
        <v>22</v>
      </c>
      <c r="V221" t="s">
        <v>22</v>
      </c>
      <c r="W221" t="s">
        <v>22</v>
      </c>
      <c r="X221">
        <v>38.286378078562798</v>
      </c>
    </row>
    <row r="222" spans="1:24" x14ac:dyDescent="0.25">
      <c r="A222" s="1">
        <v>44281</v>
      </c>
      <c r="B222">
        <v>29.81</v>
      </c>
      <c r="C222">
        <v>33.3825</v>
      </c>
      <c r="D222">
        <v>29.81</v>
      </c>
      <c r="E222">
        <v>33.193899999999999</v>
      </c>
      <c r="F222">
        <v>785221.51265832002</v>
      </c>
      <c r="G222">
        <v>854613.27626517694</v>
      </c>
      <c r="H222" t="s">
        <v>22</v>
      </c>
      <c r="I222" t="s">
        <v>22</v>
      </c>
      <c r="J222">
        <v>34.3573124999999</v>
      </c>
      <c r="K222" t="s">
        <v>22</v>
      </c>
      <c r="L222" t="s">
        <v>22</v>
      </c>
      <c r="M222" t="s">
        <v>22</v>
      </c>
      <c r="N222" t="s">
        <v>22</v>
      </c>
      <c r="O222" t="s">
        <v>22</v>
      </c>
      <c r="P222" t="s">
        <v>22</v>
      </c>
      <c r="Q222" t="s">
        <v>22</v>
      </c>
      <c r="R222" t="s">
        <v>22</v>
      </c>
      <c r="S222" t="s">
        <v>22</v>
      </c>
      <c r="T222" t="s">
        <v>22</v>
      </c>
      <c r="U222" t="s">
        <v>22</v>
      </c>
      <c r="V222" t="s">
        <v>22</v>
      </c>
      <c r="W222" t="s">
        <v>22</v>
      </c>
      <c r="X222">
        <v>47.974240476449999</v>
      </c>
    </row>
    <row r="223" spans="1:24" x14ac:dyDescent="0.25">
      <c r="A223" s="1">
        <v>44282</v>
      </c>
      <c r="B223">
        <v>33.1907</v>
      </c>
      <c r="C223">
        <v>33.518500000000003</v>
      </c>
      <c r="D223">
        <v>31.113700000000001</v>
      </c>
      <c r="E223">
        <v>32.645699999999998</v>
      </c>
      <c r="F223">
        <v>705393.42028979002</v>
      </c>
      <c r="G223">
        <v>863338.636451734</v>
      </c>
      <c r="H223" t="s">
        <v>22</v>
      </c>
      <c r="I223" t="s">
        <v>22</v>
      </c>
      <c r="J223">
        <v>33.664424999999902</v>
      </c>
      <c r="K223" t="s">
        <v>22</v>
      </c>
      <c r="L223" t="s">
        <v>22</v>
      </c>
      <c r="M223" t="s">
        <v>22</v>
      </c>
      <c r="N223" t="s">
        <v>22</v>
      </c>
      <c r="O223" t="s">
        <v>22</v>
      </c>
      <c r="P223" t="s">
        <v>22</v>
      </c>
      <c r="Q223" t="s">
        <v>22</v>
      </c>
      <c r="R223" t="s">
        <v>22</v>
      </c>
      <c r="S223" t="s">
        <v>22</v>
      </c>
      <c r="T223" t="s">
        <v>22</v>
      </c>
      <c r="U223" t="s">
        <v>22</v>
      </c>
      <c r="V223" t="s">
        <v>22</v>
      </c>
      <c r="W223" t="s">
        <v>22</v>
      </c>
      <c r="X223">
        <v>46.679428532436397</v>
      </c>
    </row>
    <row r="224" spans="1:24" x14ac:dyDescent="0.25">
      <c r="A224" s="1">
        <v>44283</v>
      </c>
      <c r="B224">
        <v>32.6036</v>
      </c>
      <c r="C224">
        <v>33.25</v>
      </c>
      <c r="D224">
        <v>31.233799999999999</v>
      </c>
      <c r="E224">
        <v>32.241700000000002</v>
      </c>
      <c r="F224">
        <v>529060.63096751005</v>
      </c>
      <c r="G224">
        <v>853844.05439828103</v>
      </c>
      <c r="H224" t="s">
        <v>22</v>
      </c>
      <c r="I224" t="s">
        <v>22</v>
      </c>
      <c r="J224">
        <v>33.0361499999999</v>
      </c>
      <c r="K224" t="s">
        <v>22</v>
      </c>
      <c r="L224" t="s">
        <v>22</v>
      </c>
      <c r="M224" t="s">
        <v>22</v>
      </c>
      <c r="N224" t="s">
        <v>22</v>
      </c>
      <c r="O224" t="s">
        <v>22</v>
      </c>
      <c r="P224" t="s">
        <v>22</v>
      </c>
      <c r="Q224" t="s">
        <v>22</v>
      </c>
      <c r="R224" t="s">
        <v>22</v>
      </c>
      <c r="S224" t="s">
        <v>22</v>
      </c>
      <c r="T224" t="s">
        <v>22</v>
      </c>
      <c r="U224" t="s">
        <v>22</v>
      </c>
      <c r="V224">
        <v>18.338000000000001</v>
      </c>
      <c r="W224">
        <v>21.541491565291501</v>
      </c>
      <c r="X224">
        <v>45.700509773504699</v>
      </c>
    </row>
    <row r="225" spans="1:24" x14ac:dyDescent="0.25">
      <c r="A225" s="1">
        <v>44284</v>
      </c>
      <c r="B225">
        <v>32.228099999999998</v>
      </c>
      <c r="C225">
        <v>35</v>
      </c>
      <c r="D225">
        <v>31.7057</v>
      </c>
      <c r="E225">
        <v>34.367699999999999</v>
      </c>
      <c r="F225">
        <v>925385.47897268005</v>
      </c>
      <c r="G225">
        <v>846422.02260002203</v>
      </c>
      <c r="H225" t="s">
        <v>22</v>
      </c>
      <c r="I225" t="s">
        <v>22</v>
      </c>
      <c r="J225">
        <v>32.751574999999903</v>
      </c>
      <c r="K225" t="s">
        <v>22</v>
      </c>
      <c r="L225" t="s">
        <v>22</v>
      </c>
      <c r="M225" t="s">
        <v>22</v>
      </c>
      <c r="N225" t="s">
        <v>22</v>
      </c>
      <c r="O225" t="s">
        <v>22</v>
      </c>
      <c r="P225" t="s">
        <v>22</v>
      </c>
      <c r="Q225" t="s">
        <v>22</v>
      </c>
      <c r="R225" t="s">
        <v>22</v>
      </c>
      <c r="S225" t="s">
        <v>22</v>
      </c>
      <c r="T225" t="s">
        <v>22</v>
      </c>
      <c r="U225" t="s">
        <v>22</v>
      </c>
      <c r="V225" t="s">
        <v>22</v>
      </c>
      <c r="W225" t="s">
        <v>22</v>
      </c>
      <c r="X225">
        <v>51.468344469422199</v>
      </c>
    </row>
    <row r="226" spans="1:24" x14ac:dyDescent="0.25">
      <c r="A226" s="1">
        <v>44285</v>
      </c>
      <c r="B226">
        <v>34.338299999999997</v>
      </c>
      <c r="C226">
        <v>34.7956</v>
      </c>
      <c r="D226">
        <v>33.500100000000003</v>
      </c>
      <c r="E226">
        <v>33.972999999999999</v>
      </c>
      <c r="F226">
        <v>471250.56644422002</v>
      </c>
      <c r="G226">
        <v>819748.88914561504</v>
      </c>
      <c r="H226" t="s">
        <v>22</v>
      </c>
      <c r="I226" t="s">
        <v>22</v>
      </c>
      <c r="J226">
        <v>32.590799999999902</v>
      </c>
      <c r="K226" t="s">
        <v>22</v>
      </c>
      <c r="L226" t="s">
        <v>22</v>
      </c>
      <c r="M226" t="s">
        <v>22</v>
      </c>
      <c r="N226" t="s">
        <v>22</v>
      </c>
      <c r="O226" t="s">
        <v>22</v>
      </c>
      <c r="P226" t="s">
        <v>22</v>
      </c>
      <c r="Q226" t="s">
        <v>22</v>
      </c>
      <c r="R226" t="s">
        <v>22</v>
      </c>
      <c r="S226" t="s">
        <v>22</v>
      </c>
      <c r="T226" t="s">
        <v>22</v>
      </c>
      <c r="U226" t="s">
        <v>22</v>
      </c>
      <c r="V226" t="s">
        <v>22</v>
      </c>
      <c r="W226" t="s">
        <v>22</v>
      </c>
      <c r="X226">
        <v>50.398011257515499</v>
      </c>
    </row>
    <row r="227" spans="1:24" x14ac:dyDescent="0.25">
      <c r="A227" s="1">
        <v>44286</v>
      </c>
      <c r="B227">
        <v>33.987900000000003</v>
      </c>
      <c r="C227">
        <v>38.247199999999999</v>
      </c>
      <c r="D227">
        <v>33.302799999999998</v>
      </c>
      <c r="E227">
        <v>37.058</v>
      </c>
      <c r="F227">
        <v>1180606.9286936601</v>
      </c>
      <c r="G227">
        <v>825079.88015717396</v>
      </c>
      <c r="H227" t="s">
        <v>22</v>
      </c>
      <c r="I227" t="s">
        <v>22</v>
      </c>
      <c r="J227">
        <v>32.948049999999903</v>
      </c>
      <c r="K227" t="s">
        <v>22</v>
      </c>
      <c r="L227" t="s">
        <v>22</v>
      </c>
      <c r="M227" t="s">
        <v>22</v>
      </c>
      <c r="N227" t="s">
        <v>22</v>
      </c>
      <c r="O227" t="s">
        <v>22</v>
      </c>
      <c r="P227" t="s">
        <v>22</v>
      </c>
      <c r="Q227" t="s">
        <v>22</v>
      </c>
      <c r="R227" t="s">
        <v>22</v>
      </c>
      <c r="S227" t="s">
        <v>22</v>
      </c>
      <c r="T227" t="s">
        <v>22</v>
      </c>
      <c r="U227" t="s">
        <v>22</v>
      </c>
      <c r="V227" t="s">
        <v>22</v>
      </c>
      <c r="W227" t="s">
        <v>22</v>
      </c>
      <c r="X227">
        <v>57.787184480338098</v>
      </c>
    </row>
    <row r="228" spans="1:24" x14ac:dyDescent="0.25">
      <c r="A228" s="1">
        <v>44287</v>
      </c>
      <c r="B228">
        <v>37.061100000000003</v>
      </c>
      <c r="C228">
        <v>38.9634</v>
      </c>
      <c r="D228">
        <v>36.0533</v>
      </c>
      <c r="E228">
        <v>37.437199999999997</v>
      </c>
      <c r="F228">
        <v>925831.19945724006</v>
      </c>
      <c r="G228">
        <v>828375.49180044106</v>
      </c>
      <c r="H228" t="s">
        <v>22</v>
      </c>
      <c r="I228" t="s">
        <v>22</v>
      </c>
      <c r="J228">
        <v>33.846249999999898</v>
      </c>
      <c r="K228" t="s">
        <v>22</v>
      </c>
      <c r="L228" t="s">
        <v>22</v>
      </c>
      <c r="M228" t="s">
        <v>22</v>
      </c>
      <c r="N228" t="s">
        <v>22</v>
      </c>
      <c r="O228" t="s">
        <v>22</v>
      </c>
      <c r="P228" t="s">
        <v>22</v>
      </c>
      <c r="Q228" t="s">
        <v>22</v>
      </c>
      <c r="R228" t="s">
        <v>22</v>
      </c>
      <c r="S228" t="s">
        <v>22</v>
      </c>
      <c r="T228" t="s">
        <v>22</v>
      </c>
      <c r="U228" t="s">
        <v>22</v>
      </c>
      <c r="V228" t="s">
        <v>22</v>
      </c>
      <c r="W228" t="s">
        <v>22</v>
      </c>
      <c r="X228">
        <v>58.603500317985898</v>
      </c>
    </row>
    <row r="229" spans="1:24" x14ac:dyDescent="0.25">
      <c r="A229" s="1">
        <v>44288</v>
      </c>
      <c r="B229">
        <v>37.441299999999998</v>
      </c>
      <c r="C229">
        <v>41.33</v>
      </c>
      <c r="D229">
        <v>36.648000000000003</v>
      </c>
      <c r="E229">
        <v>40.998699999999999</v>
      </c>
      <c r="F229">
        <v>667249.11675385002</v>
      </c>
      <c r="G229">
        <v>812365.83694746997</v>
      </c>
      <c r="H229" t="s">
        <v>22</v>
      </c>
      <c r="I229" t="s">
        <v>22</v>
      </c>
      <c r="J229">
        <v>35.239487499999903</v>
      </c>
      <c r="K229" t="s">
        <v>22</v>
      </c>
      <c r="L229" t="s">
        <v>22</v>
      </c>
      <c r="M229" t="s">
        <v>22</v>
      </c>
      <c r="N229" t="s">
        <v>22</v>
      </c>
      <c r="O229" t="s">
        <v>22</v>
      </c>
      <c r="P229" t="s">
        <v>22</v>
      </c>
      <c r="Q229" t="s">
        <v>22</v>
      </c>
      <c r="R229" t="s">
        <v>22</v>
      </c>
      <c r="S229" t="s">
        <v>22</v>
      </c>
      <c r="T229" t="s">
        <v>22</v>
      </c>
      <c r="U229" t="s">
        <v>22</v>
      </c>
      <c r="V229" t="s">
        <v>22</v>
      </c>
      <c r="W229" t="s">
        <v>22</v>
      </c>
      <c r="X229">
        <v>65.375888507184001</v>
      </c>
    </row>
    <row r="230" spans="1:24" x14ac:dyDescent="0.25">
      <c r="A230" s="1">
        <v>44289</v>
      </c>
      <c r="B230">
        <v>40.993099999999998</v>
      </c>
      <c r="C230">
        <v>46.7</v>
      </c>
      <c r="D230">
        <v>40.888599999999997</v>
      </c>
      <c r="E230">
        <v>41.329300000000003</v>
      </c>
      <c r="F230">
        <v>1326938.3311499699</v>
      </c>
      <c r="G230">
        <v>849353.91465212696</v>
      </c>
      <c r="H230" t="s">
        <v>22</v>
      </c>
      <c r="I230" t="s">
        <v>22</v>
      </c>
      <c r="J230">
        <v>36.256412499999897</v>
      </c>
      <c r="K230" t="s">
        <v>22</v>
      </c>
      <c r="L230" t="s">
        <v>22</v>
      </c>
      <c r="M230" t="s">
        <v>22</v>
      </c>
      <c r="N230" t="s">
        <v>22</v>
      </c>
      <c r="O230" t="s">
        <v>22</v>
      </c>
      <c r="P230" t="s">
        <v>22</v>
      </c>
      <c r="Q230" t="s">
        <v>22</v>
      </c>
      <c r="R230" t="s">
        <v>22</v>
      </c>
      <c r="S230" t="s">
        <v>22</v>
      </c>
      <c r="T230" t="s">
        <v>22</v>
      </c>
      <c r="U230" t="s">
        <v>22</v>
      </c>
      <c r="V230" t="s">
        <v>22</v>
      </c>
      <c r="W230" t="s">
        <v>22</v>
      </c>
      <c r="X230">
        <v>65.933031024435493</v>
      </c>
    </row>
    <row r="231" spans="1:24" x14ac:dyDescent="0.25">
      <c r="A231" s="1">
        <v>44290</v>
      </c>
      <c r="B231">
        <v>41.352699999999999</v>
      </c>
      <c r="C231">
        <v>45.078400000000002</v>
      </c>
      <c r="D231">
        <v>40.691499999999998</v>
      </c>
      <c r="E231">
        <v>44.319899999999997</v>
      </c>
      <c r="F231">
        <v>521930.00049223</v>
      </c>
      <c r="G231">
        <v>834868.58002039499</v>
      </c>
      <c r="H231" t="s">
        <v>22</v>
      </c>
      <c r="I231" t="s">
        <v>22</v>
      </c>
      <c r="J231">
        <v>37.715687499999902</v>
      </c>
      <c r="K231" t="s">
        <v>22</v>
      </c>
      <c r="L231" t="s">
        <v>22</v>
      </c>
      <c r="M231" t="s">
        <v>22</v>
      </c>
      <c r="N231" t="s">
        <v>22</v>
      </c>
      <c r="O231" t="s">
        <v>22</v>
      </c>
      <c r="P231" t="s">
        <v>22</v>
      </c>
      <c r="Q231" t="s">
        <v>22</v>
      </c>
      <c r="R231" t="s">
        <v>22</v>
      </c>
      <c r="S231" t="s">
        <v>22</v>
      </c>
      <c r="T231" t="s">
        <v>22</v>
      </c>
      <c r="U231" t="s">
        <v>22</v>
      </c>
      <c r="V231">
        <v>20.335384999999999</v>
      </c>
      <c r="W231">
        <v>23.612255968446799</v>
      </c>
      <c r="X231">
        <v>70.549597213309795</v>
      </c>
    </row>
    <row r="232" spans="1:24" x14ac:dyDescent="0.25">
      <c r="A232" s="1">
        <v>44291</v>
      </c>
      <c r="B232">
        <v>44.319899999999997</v>
      </c>
      <c r="C232">
        <v>45.83</v>
      </c>
      <c r="D232">
        <v>41.838999999999999</v>
      </c>
      <c r="E232">
        <v>45.765000000000001</v>
      </c>
      <c r="F232">
        <v>660029.69381387997</v>
      </c>
      <c r="G232">
        <v>825559.53233078902</v>
      </c>
      <c r="H232" t="s">
        <v>22</v>
      </c>
      <c r="I232" t="s">
        <v>22</v>
      </c>
      <c r="J232">
        <v>39.406099999999903</v>
      </c>
      <c r="K232" t="s">
        <v>22</v>
      </c>
      <c r="L232" t="s">
        <v>22</v>
      </c>
      <c r="M232" t="s">
        <v>22</v>
      </c>
      <c r="N232" t="s">
        <v>22</v>
      </c>
      <c r="O232" t="s">
        <v>22</v>
      </c>
      <c r="P232" t="s">
        <v>22</v>
      </c>
      <c r="Q232" t="s">
        <v>22</v>
      </c>
      <c r="R232" t="s">
        <v>22</v>
      </c>
      <c r="S232" t="s">
        <v>22</v>
      </c>
      <c r="T232" t="s">
        <v>22</v>
      </c>
      <c r="U232" t="s">
        <v>22</v>
      </c>
      <c r="V232" t="s">
        <v>22</v>
      </c>
      <c r="W232" t="s">
        <v>22</v>
      </c>
      <c r="X232">
        <v>72.489618269453899</v>
      </c>
    </row>
    <row r="233" spans="1:24" x14ac:dyDescent="0.25">
      <c r="A233" s="1">
        <v>44292</v>
      </c>
      <c r="B233">
        <v>45.7746</v>
      </c>
      <c r="C233">
        <v>46.244900000000001</v>
      </c>
      <c r="D233">
        <v>41.65</v>
      </c>
      <c r="E233">
        <v>43.313699999999997</v>
      </c>
      <c r="F233">
        <v>599778.42845170002</v>
      </c>
      <c r="G233">
        <v>823055.06714758906</v>
      </c>
      <c r="H233" t="s">
        <v>22</v>
      </c>
      <c r="I233" t="s">
        <v>22</v>
      </c>
      <c r="J233">
        <v>40.524349999999899</v>
      </c>
      <c r="K233" t="s">
        <v>22</v>
      </c>
      <c r="L233" t="s">
        <v>22</v>
      </c>
      <c r="M233" t="s">
        <v>22</v>
      </c>
      <c r="N233" t="s">
        <v>22</v>
      </c>
      <c r="O233" t="s">
        <v>22</v>
      </c>
      <c r="P233" t="s">
        <v>22</v>
      </c>
      <c r="Q233" t="s">
        <v>22</v>
      </c>
      <c r="R233" t="s">
        <v>22</v>
      </c>
      <c r="S233" t="s">
        <v>22</v>
      </c>
      <c r="T233" t="s">
        <v>22</v>
      </c>
      <c r="U233" t="s">
        <v>22</v>
      </c>
      <c r="V233" t="s">
        <v>22</v>
      </c>
      <c r="W233" t="s">
        <v>22</v>
      </c>
      <c r="X233">
        <v>64.703416314027507</v>
      </c>
    </row>
    <row r="234" spans="1:24" x14ac:dyDescent="0.25">
      <c r="A234" s="1">
        <v>44293</v>
      </c>
      <c r="B234">
        <v>43.344000000000001</v>
      </c>
      <c r="C234">
        <v>43.468499999999999</v>
      </c>
      <c r="D234">
        <v>37.796300000000002</v>
      </c>
      <c r="E234">
        <v>39.585500000000003</v>
      </c>
      <c r="F234">
        <v>924711.18365012005</v>
      </c>
      <c r="G234">
        <v>831219.25553067494</v>
      </c>
      <c r="H234" t="s">
        <v>22</v>
      </c>
      <c r="I234" t="s">
        <v>22</v>
      </c>
      <c r="J234">
        <v>41.2259124999999</v>
      </c>
      <c r="K234" t="s">
        <v>22</v>
      </c>
      <c r="L234" t="s">
        <v>22</v>
      </c>
      <c r="M234" t="s">
        <v>22</v>
      </c>
      <c r="N234" t="s">
        <v>22</v>
      </c>
      <c r="O234" t="s">
        <v>22</v>
      </c>
      <c r="P234" t="s">
        <v>22</v>
      </c>
      <c r="Q234" t="s">
        <v>22</v>
      </c>
      <c r="R234" t="s">
        <v>22</v>
      </c>
      <c r="S234" t="s">
        <v>22</v>
      </c>
      <c r="T234" t="s">
        <v>22</v>
      </c>
      <c r="U234" t="s">
        <v>22</v>
      </c>
      <c r="V234" t="s">
        <v>22</v>
      </c>
      <c r="W234" t="s">
        <v>22</v>
      </c>
      <c r="X234">
        <v>55.023236893317303</v>
      </c>
    </row>
    <row r="235" spans="1:24" x14ac:dyDescent="0.25">
      <c r="A235" s="1">
        <v>44294</v>
      </c>
      <c r="B235">
        <v>39.516199999999998</v>
      </c>
      <c r="C235">
        <v>41.609499999999997</v>
      </c>
      <c r="D235">
        <v>39.256500000000003</v>
      </c>
      <c r="E235">
        <v>41.331600000000002</v>
      </c>
      <c r="F235">
        <v>463534.64933266002</v>
      </c>
      <c r="G235">
        <v>810047.744439848</v>
      </c>
      <c r="H235" t="s">
        <v>22</v>
      </c>
      <c r="I235" t="s">
        <v>22</v>
      </c>
      <c r="J235">
        <v>41.760112499999899</v>
      </c>
      <c r="K235" t="s">
        <v>22</v>
      </c>
      <c r="L235" t="s">
        <v>22</v>
      </c>
      <c r="M235" t="s">
        <v>22</v>
      </c>
      <c r="N235" t="s">
        <v>22</v>
      </c>
      <c r="O235" t="s">
        <v>22</v>
      </c>
      <c r="P235" t="s">
        <v>22</v>
      </c>
      <c r="Q235" t="s">
        <v>22</v>
      </c>
      <c r="R235" t="s">
        <v>22</v>
      </c>
      <c r="S235" t="s">
        <v>22</v>
      </c>
      <c r="T235" t="s">
        <v>22</v>
      </c>
      <c r="U235" t="s">
        <v>22</v>
      </c>
      <c r="V235" t="s">
        <v>22</v>
      </c>
      <c r="W235" t="s">
        <v>22</v>
      </c>
      <c r="X235">
        <v>58.179005454572398</v>
      </c>
    </row>
    <row r="236" spans="1:24" x14ac:dyDescent="0.25">
      <c r="A236" s="1">
        <v>44295</v>
      </c>
      <c r="B236">
        <v>41.325200000000002</v>
      </c>
      <c r="C236">
        <v>42.105400000000003</v>
      </c>
      <c r="D236">
        <v>40.1053</v>
      </c>
      <c r="E236">
        <v>40.779600000000002</v>
      </c>
      <c r="F236">
        <v>351723.97191982</v>
      </c>
      <c r="G236">
        <v>787685.45574421703</v>
      </c>
      <c r="H236" t="s">
        <v>22</v>
      </c>
      <c r="I236" t="s">
        <v>22</v>
      </c>
      <c r="J236">
        <v>42.177912499999898</v>
      </c>
      <c r="K236" t="s">
        <v>22</v>
      </c>
      <c r="L236" t="s">
        <v>22</v>
      </c>
      <c r="M236" t="s">
        <v>22</v>
      </c>
      <c r="N236" t="s">
        <v>22</v>
      </c>
      <c r="O236" t="s">
        <v>22</v>
      </c>
      <c r="P236" t="s">
        <v>22</v>
      </c>
      <c r="Q236" t="s">
        <v>22</v>
      </c>
      <c r="R236" t="s">
        <v>22</v>
      </c>
      <c r="S236" t="s">
        <v>22</v>
      </c>
      <c r="T236" t="s">
        <v>22</v>
      </c>
      <c r="U236" t="s">
        <v>22</v>
      </c>
      <c r="V236" t="s">
        <v>22</v>
      </c>
      <c r="W236" t="s">
        <v>22</v>
      </c>
      <c r="X236">
        <v>56.821674891784603</v>
      </c>
    </row>
    <row r="237" spans="1:24" x14ac:dyDescent="0.25">
      <c r="A237" s="1">
        <v>44296</v>
      </c>
      <c r="B237">
        <v>40.779600000000002</v>
      </c>
      <c r="C237">
        <v>42.712200000000003</v>
      </c>
      <c r="D237">
        <v>39.950000000000003</v>
      </c>
      <c r="E237">
        <v>41.586799999999997</v>
      </c>
      <c r="F237">
        <v>485887.42103689001</v>
      </c>
      <c r="G237">
        <v>789123.19205245399</v>
      </c>
      <c r="H237" t="s">
        <v>22</v>
      </c>
      <c r="I237" t="s">
        <v>22</v>
      </c>
      <c r="J237">
        <v>42.251424999999898</v>
      </c>
      <c r="K237" t="s">
        <v>22</v>
      </c>
      <c r="L237" t="s">
        <v>22</v>
      </c>
      <c r="M237" t="s">
        <v>22</v>
      </c>
      <c r="N237" t="s">
        <v>22</v>
      </c>
      <c r="O237" t="s">
        <v>22</v>
      </c>
      <c r="P237" t="s">
        <v>22</v>
      </c>
      <c r="Q237" t="s">
        <v>22</v>
      </c>
      <c r="R237" t="s">
        <v>22</v>
      </c>
      <c r="S237" t="s">
        <v>22</v>
      </c>
      <c r="T237" t="s">
        <v>22</v>
      </c>
      <c r="U237" t="s">
        <v>22</v>
      </c>
      <c r="V237" t="s">
        <v>22</v>
      </c>
      <c r="W237" t="s">
        <v>22</v>
      </c>
      <c r="X237">
        <v>58.3518522978734</v>
      </c>
    </row>
    <row r="238" spans="1:24" x14ac:dyDescent="0.25">
      <c r="A238" s="1">
        <v>44297</v>
      </c>
      <c r="B238">
        <v>41.5672</v>
      </c>
      <c r="C238">
        <v>41.842199999999998</v>
      </c>
      <c r="D238">
        <v>40</v>
      </c>
      <c r="E238">
        <v>41.308900000000001</v>
      </c>
      <c r="F238">
        <v>367571.56733567</v>
      </c>
      <c r="G238">
        <v>780676.14736343105</v>
      </c>
      <c r="H238" t="s">
        <v>22</v>
      </c>
      <c r="I238" t="s">
        <v>22</v>
      </c>
      <c r="J238">
        <v>42.248874999999899</v>
      </c>
      <c r="K238" t="s">
        <v>22</v>
      </c>
      <c r="L238" t="s">
        <v>22</v>
      </c>
      <c r="M238" t="s">
        <v>22</v>
      </c>
      <c r="N238" t="s">
        <v>22</v>
      </c>
      <c r="O238" t="s">
        <v>22</v>
      </c>
      <c r="P238" t="s">
        <v>22</v>
      </c>
      <c r="Q238" t="s">
        <v>22</v>
      </c>
      <c r="R238" t="s">
        <v>22</v>
      </c>
      <c r="S238" t="s">
        <v>22</v>
      </c>
      <c r="T238" t="s">
        <v>22</v>
      </c>
      <c r="U238" t="s">
        <v>22</v>
      </c>
      <c r="V238">
        <v>22.124834999999901</v>
      </c>
      <c r="W238">
        <v>25.2210417894971</v>
      </c>
      <c r="X238">
        <v>57.5951002437074</v>
      </c>
    </row>
    <row r="239" spans="1:24" x14ac:dyDescent="0.25">
      <c r="A239" s="1">
        <v>44298</v>
      </c>
      <c r="B239">
        <v>41.295499999999997</v>
      </c>
      <c r="C239">
        <v>41.719000000000001</v>
      </c>
      <c r="D239">
        <v>39.305300000000003</v>
      </c>
      <c r="E239">
        <v>40.481900000000003</v>
      </c>
      <c r="F239">
        <v>404764.00174459</v>
      </c>
      <c r="G239">
        <v>762524.35072135902</v>
      </c>
      <c r="H239" t="s">
        <v>22</v>
      </c>
      <c r="I239" t="s">
        <v>22</v>
      </c>
      <c r="J239">
        <v>41.769124999999903</v>
      </c>
      <c r="K239" t="s">
        <v>22</v>
      </c>
      <c r="L239" t="s">
        <v>22</v>
      </c>
      <c r="M239" t="s">
        <v>22</v>
      </c>
      <c r="N239" t="s">
        <v>22</v>
      </c>
      <c r="O239" t="s">
        <v>22</v>
      </c>
      <c r="P239" t="s">
        <v>22</v>
      </c>
      <c r="Q239" t="s">
        <v>22</v>
      </c>
      <c r="R239" t="s">
        <v>22</v>
      </c>
      <c r="S239" t="s">
        <v>22</v>
      </c>
      <c r="T239" t="s">
        <v>22</v>
      </c>
      <c r="U239" t="s">
        <v>22</v>
      </c>
      <c r="V239" t="s">
        <v>22</v>
      </c>
      <c r="W239" t="s">
        <v>22</v>
      </c>
      <c r="X239">
        <v>55.296831275114201</v>
      </c>
    </row>
    <row r="240" spans="1:24" x14ac:dyDescent="0.25">
      <c r="A240" s="1">
        <v>44299</v>
      </c>
      <c r="B240">
        <v>40.4377</v>
      </c>
      <c r="C240">
        <v>43.35</v>
      </c>
      <c r="D240">
        <v>39.810400000000001</v>
      </c>
      <c r="E240">
        <v>42.952399999999997</v>
      </c>
      <c r="F240">
        <v>808682.83355251001</v>
      </c>
      <c r="G240">
        <v>714807.14211727399</v>
      </c>
      <c r="H240" t="s">
        <v>22</v>
      </c>
      <c r="I240" t="s">
        <v>22</v>
      </c>
      <c r="J240">
        <v>41.417549999999899</v>
      </c>
      <c r="K240" t="s">
        <v>22</v>
      </c>
      <c r="L240" t="s">
        <v>22</v>
      </c>
      <c r="M240" t="s">
        <v>22</v>
      </c>
      <c r="N240" t="s">
        <v>22</v>
      </c>
      <c r="O240" t="s">
        <v>22</v>
      </c>
      <c r="P240" t="s">
        <v>22</v>
      </c>
      <c r="Q240" t="s">
        <v>22</v>
      </c>
      <c r="R240" t="s">
        <v>22</v>
      </c>
      <c r="S240" t="s">
        <v>22</v>
      </c>
      <c r="T240" t="s">
        <v>22</v>
      </c>
      <c r="U240" t="s">
        <v>22</v>
      </c>
      <c r="V240" t="s">
        <v>22</v>
      </c>
      <c r="W240" t="s">
        <v>22</v>
      </c>
      <c r="X240">
        <v>60.382690398306899</v>
      </c>
    </row>
    <row r="241" spans="1:24" x14ac:dyDescent="0.25">
      <c r="A241" s="1">
        <v>44300</v>
      </c>
      <c r="B241">
        <v>42.922800000000002</v>
      </c>
      <c r="C241">
        <v>44.523099999999999</v>
      </c>
      <c r="D241">
        <v>40.191600000000001</v>
      </c>
      <c r="E241">
        <v>42.5227</v>
      </c>
      <c r="F241">
        <v>781119.74540784</v>
      </c>
      <c r="G241">
        <v>694333.53410625702</v>
      </c>
      <c r="H241" t="s">
        <v>22</v>
      </c>
      <c r="I241" t="s">
        <v>22</v>
      </c>
      <c r="J241">
        <v>41.318674999999899</v>
      </c>
      <c r="K241" t="s">
        <v>22</v>
      </c>
      <c r="L241" t="s">
        <v>22</v>
      </c>
      <c r="M241" t="s">
        <v>22</v>
      </c>
      <c r="N241" t="s">
        <v>22</v>
      </c>
      <c r="O241" t="s">
        <v>22</v>
      </c>
      <c r="P241" t="s">
        <v>22</v>
      </c>
      <c r="Q241" t="s">
        <v>22</v>
      </c>
      <c r="R241" t="s">
        <v>22</v>
      </c>
      <c r="S241" t="s">
        <v>22</v>
      </c>
      <c r="T241" t="s">
        <v>22</v>
      </c>
      <c r="U241" t="s">
        <v>22</v>
      </c>
      <c r="V241" t="s">
        <v>22</v>
      </c>
      <c r="W241" t="s">
        <v>22</v>
      </c>
      <c r="X241">
        <v>59.122761869237202</v>
      </c>
    </row>
    <row r="242" spans="1:24" x14ac:dyDescent="0.25">
      <c r="A242" s="1">
        <v>44301</v>
      </c>
      <c r="B242">
        <v>42.494300000000003</v>
      </c>
      <c r="C242">
        <v>44.379100000000001</v>
      </c>
      <c r="D242">
        <v>41.372700000000002</v>
      </c>
      <c r="E242">
        <v>43.483800000000002</v>
      </c>
      <c r="F242">
        <v>722450.39150857995</v>
      </c>
      <c r="G242">
        <v>691194.97804876999</v>
      </c>
      <c r="H242" t="s">
        <v>22</v>
      </c>
      <c r="I242" t="s">
        <v>22</v>
      </c>
      <c r="J242">
        <v>41.8059624999999</v>
      </c>
      <c r="K242" t="s">
        <v>22</v>
      </c>
      <c r="L242" t="s">
        <v>22</v>
      </c>
      <c r="M242" t="s">
        <v>22</v>
      </c>
      <c r="N242" t="s">
        <v>22</v>
      </c>
      <c r="O242" t="s">
        <v>22</v>
      </c>
      <c r="P242" t="s">
        <v>22</v>
      </c>
      <c r="Q242" t="s">
        <v>22</v>
      </c>
      <c r="R242" t="s">
        <v>22</v>
      </c>
      <c r="S242" t="s">
        <v>22</v>
      </c>
      <c r="T242" t="s">
        <v>22</v>
      </c>
      <c r="U242" t="s">
        <v>22</v>
      </c>
      <c r="V242" t="s">
        <v>22</v>
      </c>
      <c r="W242" t="s">
        <v>22</v>
      </c>
      <c r="X242">
        <v>61.078929782878099</v>
      </c>
    </row>
    <row r="243" spans="1:24" x14ac:dyDescent="0.25">
      <c r="A243" s="1">
        <v>44302</v>
      </c>
      <c r="B243">
        <v>43.4435</v>
      </c>
      <c r="C243">
        <v>43.801000000000002</v>
      </c>
      <c r="D243">
        <v>40.140799999999999</v>
      </c>
      <c r="E243">
        <v>41.448399999999999</v>
      </c>
      <c r="F243">
        <v>905450.55709913</v>
      </c>
      <c r="G243">
        <v>701197.83488923695</v>
      </c>
      <c r="H243" t="s">
        <v>22</v>
      </c>
      <c r="I243" t="s">
        <v>22</v>
      </c>
      <c r="J243">
        <v>41.820562499999902</v>
      </c>
      <c r="K243" t="s">
        <v>22</v>
      </c>
      <c r="L243" t="s">
        <v>22</v>
      </c>
      <c r="M243" t="s">
        <v>22</v>
      </c>
      <c r="N243" t="s">
        <v>22</v>
      </c>
      <c r="O243" t="s">
        <v>22</v>
      </c>
      <c r="P243" t="s">
        <v>22</v>
      </c>
      <c r="Q243" t="s">
        <v>22</v>
      </c>
      <c r="R243" t="s">
        <v>22</v>
      </c>
      <c r="S243" t="s">
        <v>22</v>
      </c>
      <c r="T243" t="s">
        <v>22</v>
      </c>
      <c r="U243" t="s">
        <v>22</v>
      </c>
      <c r="V243" t="s">
        <v>22</v>
      </c>
      <c r="W243" t="s">
        <v>22</v>
      </c>
      <c r="X243">
        <v>55.068647466232498</v>
      </c>
    </row>
    <row r="244" spans="1:24" x14ac:dyDescent="0.25">
      <c r="A244" s="1">
        <v>44303</v>
      </c>
      <c r="B244">
        <v>41.427700000000002</v>
      </c>
      <c r="C244">
        <v>48.332799999999999</v>
      </c>
      <c r="D244">
        <v>41.427500000000002</v>
      </c>
      <c r="E244">
        <v>42.185699999999997</v>
      </c>
      <c r="F244">
        <v>1043539.51966985</v>
      </c>
      <c r="G244">
        <v>726921.77932435402</v>
      </c>
      <c r="H244" t="s">
        <v>22</v>
      </c>
      <c r="I244" t="s">
        <v>22</v>
      </c>
      <c r="J244">
        <v>41.996324999999899</v>
      </c>
      <c r="K244" t="s">
        <v>22</v>
      </c>
      <c r="L244" t="s">
        <v>22</v>
      </c>
      <c r="M244" t="s">
        <v>22</v>
      </c>
      <c r="N244" t="s">
        <v>22</v>
      </c>
      <c r="O244" t="s">
        <v>22</v>
      </c>
      <c r="P244" t="s">
        <v>22</v>
      </c>
      <c r="Q244" t="s">
        <v>22</v>
      </c>
      <c r="R244" t="s">
        <v>22</v>
      </c>
      <c r="S244" t="s">
        <v>22</v>
      </c>
      <c r="T244" t="s">
        <v>22</v>
      </c>
      <c r="U244" t="s">
        <v>22</v>
      </c>
      <c r="V244" t="s">
        <v>22</v>
      </c>
      <c r="W244" t="s">
        <v>22</v>
      </c>
      <c r="X244">
        <v>56.729659995217901</v>
      </c>
    </row>
    <row r="245" spans="1:24" x14ac:dyDescent="0.25">
      <c r="A245" s="1">
        <v>44304</v>
      </c>
      <c r="B245">
        <v>42.064900000000002</v>
      </c>
      <c r="C245">
        <v>42.680799999999998</v>
      </c>
      <c r="D245">
        <v>32.200000000000003</v>
      </c>
      <c r="E245">
        <v>37.413800000000002</v>
      </c>
      <c r="F245">
        <v>2116223.5078918501</v>
      </c>
      <c r="G245">
        <v>786463.68077031197</v>
      </c>
      <c r="H245" t="s">
        <v>22</v>
      </c>
      <c r="I245" t="s">
        <v>22</v>
      </c>
      <c r="J245">
        <v>41.474699999999899</v>
      </c>
      <c r="K245" t="s">
        <v>22</v>
      </c>
      <c r="L245" t="s">
        <v>22</v>
      </c>
      <c r="M245" t="s">
        <v>22</v>
      </c>
      <c r="N245" t="s">
        <v>22</v>
      </c>
      <c r="O245" t="s">
        <v>22</v>
      </c>
      <c r="P245" t="s">
        <v>22</v>
      </c>
      <c r="Q245" t="s">
        <v>22</v>
      </c>
      <c r="R245" t="s">
        <v>22</v>
      </c>
      <c r="S245" t="s">
        <v>22</v>
      </c>
      <c r="T245" t="s">
        <v>22</v>
      </c>
      <c r="U245" t="s">
        <v>22</v>
      </c>
      <c r="V245">
        <v>23.735910000000001</v>
      </c>
      <c r="W245">
        <v>26.329474354088301</v>
      </c>
      <c r="X245">
        <v>45.1071359677711</v>
      </c>
    </row>
    <row r="246" spans="1:24" x14ac:dyDescent="0.25">
      <c r="A246" s="1">
        <v>44305</v>
      </c>
      <c r="B246">
        <v>37.443899999999999</v>
      </c>
      <c r="C246">
        <v>38.75</v>
      </c>
      <c r="D246">
        <v>34</v>
      </c>
      <c r="E246">
        <v>34.802500000000002</v>
      </c>
      <c r="F246">
        <v>873227.97280003002</v>
      </c>
      <c r="G246">
        <v>806562.55108810298</v>
      </c>
      <c r="H246" t="s">
        <v>22</v>
      </c>
      <c r="I246" t="s">
        <v>22</v>
      </c>
      <c r="J246">
        <v>40.661399999999901</v>
      </c>
      <c r="K246" t="s">
        <v>22</v>
      </c>
      <c r="L246" t="s">
        <v>22</v>
      </c>
      <c r="M246" t="s">
        <v>22</v>
      </c>
      <c r="N246" t="s">
        <v>22</v>
      </c>
      <c r="O246" t="s">
        <v>22</v>
      </c>
      <c r="P246" t="s">
        <v>22</v>
      </c>
      <c r="Q246" t="s">
        <v>22</v>
      </c>
      <c r="R246" t="s">
        <v>22</v>
      </c>
      <c r="S246" t="s">
        <v>22</v>
      </c>
      <c r="T246" t="s">
        <v>22</v>
      </c>
      <c r="U246" t="s">
        <v>22</v>
      </c>
      <c r="V246" t="s">
        <v>22</v>
      </c>
      <c r="W246" t="s">
        <v>22</v>
      </c>
      <c r="X246">
        <v>40.247743994219299</v>
      </c>
    </row>
    <row r="247" spans="1:24" x14ac:dyDescent="0.25">
      <c r="A247" s="1">
        <v>44306</v>
      </c>
      <c r="B247">
        <v>34.762099999999997</v>
      </c>
      <c r="C247">
        <v>35.805100000000003</v>
      </c>
      <c r="D247">
        <v>31.565100000000001</v>
      </c>
      <c r="E247">
        <v>35.486699999999999</v>
      </c>
      <c r="F247">
        <v>1200311.08766599</v>
      </c>
      <c r="G247">
        <v>807547.75903671898</v>
      </c>
      <c r="H247" t="s">
        <v>22</v>
      </c>
      <c r="I247" t="s">
        <v>22</v>
      </c>
      <c r="J247">
        <v>40.0369999999999</v>
      </c>
      <c r="K247" t="s">
        <v>22</v>
      </c>
      <c r="L247" t="s">
        <v>22</v>
      </c>
      <c r="M247" t="s">
        <v>22</v>
      </c>
      <c r="N247" t="s">
        <v>22</v>
      </c>
      <c r="O247" t="s">
        <v>22</v>
      </c>
      <c r="P247" t="s">
        <v>22</v>
      </c>
      <c r="Q247" t="s">
        <v>22</v>
      </c>
      <c r="R247" t="s">
        <v>22</v>
      </c>
      <c r="S247" t="s">
        <v>22</v>
      </c>
      <c r="T247" t="s">
        <v>22</v>
      </c>
      <c r="U247" t="s">
        <v>22</v>
      </c>
      <c r="V247" t="s">
        <v>22</v>
      </c>
      <c r="W247" t="s">
        <v>22</v>
      </c>
      <c r="X247">
        <v>42.010519005579603</v>
      </c>
    </row>
    <row r="248" spans="1:24" x14ac:dyDescent="0.25">
      <c r="A248" s="1">
        <v>44307</v>
      </c>
      <c r="B248">
        <v>35.450099999999999</v>
      </c>
      <c r="C248">
        <v>36.3583</v>
      </c>
      <c r="D248">
        <v>33.0959</v>
      </c>
      <c r="E248">
        <v>33.788699999999999</v>
      </c>
      <c r="F248">
        <v>1177538.2022443099</v>
      </c>
      <c r="G248">
        <v>820133.10917607299</v>
      </c>
      <c r="H248" t="s">
        <v>22</v>
      </c>
      <c r="I248" t="s">
        <v>22</v>
      </c>
      <c r="J248">
        <v>38.891537499999899</v>
      </c>
      <c r="K248" t="s">
        <v>22</v>
      </c>
      <c r="L248" t="s">
        <v>22</v>
      </c>
      <c r="M248" t="s">
        <v>22</v>
      </c>
      <c r="N248" t="s">
        <v>22</v>
      </c>
      <c r="O248" t="s">
        <v>22</v>
      </c>
      <c r="P248" t="s">
        <v>22</v>
      </c>
      <c r="Q248" t="s">
        <v>22</v>
      </c>
      <c r="R248" t="s">
        <v>22</v>
      </c>
      <c r="S248" t="s">
        <v>22</v>
      </c>
      <c r="T248" t="s">
        <v>22</v>
      </c>
      <c r="U248" t="s">
        <v>22</v>
      </c>
      <c r="V248" t="s">
        <v>22</v>
      </c>
      <c r="W248" t="s">
        <v>22</v>
      </c>
      <c r="X248">
        <v>38.940222577979497</v>
      </c>
    </row>
    <row r="249" spans="1:24" x14ac:dyDescent="0.25">
      <c r="A249" s="1">
        <v>44308</v>
      </c>
      <c r="B249">
        <v>33.781100000000002</v>
      </c>
      <c r="C249">
        <v>36.76</v>
      </c>
      <c r="D249">
        <v>32.265999999999998</v>
      </c>
      <c r="E249">
        <v>32.965800000000002</v>
      </c>
      <c r="F249">
        <v>1302019.43112689</v>
      </c>
      <c r="G249">
        <v>851871.62489472399</v>
      </c>
      <c r="H249" t="s">
        <v>22</v>
      </c>
      <c r="I249" t="s">
        <v>22</v>
      </c>
      <c r="J249">
        <v>37.696924999999901</v>
      </c>
      <c r="K249" t="s">
        <v>22</v>
      </c>
      <c r="L249" t="s">
        <v>22</v>
      </c>
      <c r="M249" t="s">
        <v>22</v>
      </c>
      <c r="N249" t="s">
        <v>22</v>
      </c>
      <c r="O249" t="s">
        <v>22</v>
      </c>
      <c r="P249" t="s">
        <v>22</v>
      </c>
      <c r="Q249" t="s">
        <v>22</v>
      </c>
      <c r="R249" t="s">
        <v>22</v>
      </c>
      <c r="S249" t="s">
        <v>22</v>
      </c>
      <c r="T249" t="s">
        <v>22</v>
      </c>
      <c r="U249" t="s">
        <v>22</v>
      </c>
      <c r="V249" t="s">
        <v>22</v>
      </c>
      <c r="W249" t="s">
        <v>22</v>
      </c>
      <c r="X249">
        <v>37.509493131389902</v>
      </c>
    </row>
    <row r="250" spans="1:24" x14ac:dyDescent="0.25">
      <c r="A250" s="1">
        <v>44309</v>
      </c>
      <c r="B250">
        <v>32.940800000000003</v>
      </c>
      <c r="C250">
        <v>33.459699999999998</v>
      </c>
      <c r="D250">
        <v>26.5</v>
      </c>
      <c r="E250">
        <v>32.2622</v>
      </c>
      <c r="F250">
        <v>1785865.7512117201</v>
      </c>
      <c r="G250">
        <v>874817.99589781195</v>
      </c>
      <c r="H250" t="s">
        <v>22</v>
      </c>
      <c r="I250" t="s">
        <v>22</v>
      </c>
      <c r="J250">
        <v>36.294224999999898</v>
      </c>
      <c r="K250" t="s">
        <v>22</v>
      </c>
      <c r="L250" t="s">
        <v>22</v>
      </c>
      <c r="M250" t="s">
        <v>22</v>
      </c>
      <c r="N250" t="s">
        <v>22</v>
      </c>
      <c r="O250" t="s">
        <v>22</v>
      </c>
      <c r="P250" t="s">
        <v>22</v>
      </c>
      <c r="Q250" t="s">
        <v>22</v>
      </c>
      <c r="R250" t="s">
        <v>22</v>
      </c>
      <c r="S250" t="s">
        <v>22</v>
      </c>
      <c r="T250" t="s">
        <v>22</v>
      </c>
      <c r="U250" t="s">
        <v>22</v>
      </c>
      <c r="V250" t="s">
        <v>22</v>
      </c>
      <c r="W250" t="s">
        <v>22</v>
      </c>
      <c r="X250">
        <v>36.282014527132503</v>
      </c>
    </row>
    <row r="251" spans="1:24" x14ac:dyDescent="0.25">
      <c r="A251" s="1">
        <v>44310</v>
      </c>
      <c r="B251">
        <v>32.319400000000002</v>
      </c>
      <c r="C251">
        <v>32.4</v>
      </c>
      <c r="D251">
        <v>28.564599999999999</v>
      </c>
      <c r="E251">
        <v>29.0304</v>
      </c>
      <c r="F251">
        <v>623353.72937881004</v>
      </c>
      <c r="G251">
        <v>879889.18234214105</v>
      </c>
      <c r="H251" t="s">
        <v>22</v>
      </c>
      <c r="I251" t="s">
        <v>22</v>
      </c>
      <c r="J251">
        <v>34.741974999999897</v>
      </c>
      <c r="K251" t="s">
        <v>22</v>
      </c>
      <c r="L251" t="s">
        <v>22</v>
      </c>
      <c r="M251" t="s">
        <v>22</v>
      </c>
      <c r="N251" t="s">
        <v>22</v>
      </c>
      <c r="O251" t="s">
        <v>22</v>
      </c>
      <c r="P251" t="s">
        <v>22</v>
      </c>
      <c r="Q251" t="s">
        <v>22</v>
      </c>
      <c r="R251" t="s">
        <v>22</v>
      </c>
      <c r="S251" t="s">
        <v>22</v>
      </c>
      <c r="T251" t="s">
        <v>22</v>
      </c>
      <c r="U251" t="s">
        <v>22</v>
      </c>
      <c r="V251" t="s">
        <v>22</v>
      </c>
      <c r="W251" t="s">
        <v>22</v>
      </c>
      <c r="X251">
        <v>31.227161088392801</v>
      </c>
    </row>
    <row r="252" spans="1:24" x14ac:dyDescent="0.25">
      <c r="A252" s="1">
        <v>44311</v>
      </c>
      <c r="B252">
        <v>29.005299999999998</v>
      </c>
      <c r="C252">
        <v>31.2576</v>
      </c>
      <c r="D252">
        <v>28.095099999999999</v>
      </c>
      <c r="E252">
        <v>29.832899999999999</v>
      </c>
      <c r="F252">
        <v>656128.42502865999</v>
      </c>
      <c r="G252">
        <v>879694.11890288</v>
      </c>
      <c r="H252" t="s">
        <v>22</v>
      </c>
      <c r="I252" t="s">
        <v>22</v>
      </c>
      <c r="J252">
        <v>33.197874999999897</v>
      </c>
      <c r="K252" t="s">
        <v>22</v>
      </c>
      <c r="L252" t="s">
        <v>22</v>
      </c>
      <c r="M252" t="s">
        <v>22</v>
      </c>
      <c r="N252" t="s">
        <v>22</v>
      </c>
      <c r="O252" t="s">
        <v>22</v>
      </c>
      <c r="P252" t="s">
        <v>22</v>
      </c>
      <c r="Q252" t="s">
        <v>22</v>
      </c>
      <c r="R252" t="s">
        <v>22</v>
      </c>
      <c r="S252" t="s">
        <v>22</v>
      </c>
      <c r="T252" t="s">
        <v>22</v>
      </c>
      <c r="U252" t="s">
        <v>22</v>
      </c>
      <c r="V252">
        <v>24.970929999999999</v>
      </c>
      <c r="W252">
        <v>26.647967594625701</v>
      </c>
      <c r="X252">
        <v>33.697367228791201</v>
      </c>
    </row>
    <row r="253" spans="1:24" x14ac:dyDescent="0.25">
      <c r="A253" s="1">
        <v>44312</v>
      </c>
      <c r="B253">
        <v>29.851700000000001</v>
      </c>
      <c r="C253">
        <v>33.49</v>
      </c>
      <c r="D253">
        <v>29.816800000000001</v>
      </c>
      <c r="E253">
        <v>33.425199999999997</v>
      </c>
      <c r="F253">
        <v>1277934.3078938101</v>
      </c>
      <c r="G253">
        <v>913601.91287498595</v>
      </c>
      <c r="H253" t="s">
        <v>22</v>
      </c>
      <c r="I253" t="s">
        <v>22</v>
      </c>
      <c r="J253">
        <v>32.699299999999901</v>
      </c>
      <c r="K253" t="s">
        <v>22</v>
      </c>
      <c r="L253" t="s">
        <v>22</v>
      </c>
      <c r="M253" t="s">
        <v>22</v>
      </c>
      <c r="N253" t="s">
        <v>22</v>
      </c>
      <c r="O253" t="s">
        <v>22</v>
      </c>
      <c r="P253" t="s">
        <v>22</v>
      </c>
      <c r="Q253" t="s">
        <v>22</v>
      </c>
      <c r="R253" t="s">
        <v>22</v>
      </c>
      <c r="S253" t="s">
        <v>22</v>
      </c>
      <c r="T253" t="s">
        <v>22</v>
      </c>
      <c r="U253" t="s">
        <v>22</v>
      </c>
      <c r="V253" t="s">
        <v>22</v>
      </c>
      <c r="W253" t="s">
        <v>22</v>
      </c>
      <c r="X253">
        <v>43.483358640149099</v>
      </c>
    </row>
    <row r="254" spans="1:24" x14ac:dyDescent="0.25">
      <c r="A254" s="1">
        <v>44313</v>
      </c>
      <c r="B254">
        <v>33.419699999999999</v>
      </c>
      <c r="C254">
        <v>35</v>
      </c>
      <c r="D254">
        <v>33.210999999999999</v>
      </c>
      <c r="E254">
        <v>34.8538</v>
      </c>
      <c r="F254">
        <v>822267.54402556003</v>
      </c>
      <c r="G254">
        <v>908479.73089375696</v>
      </c>
      <c r="H254" t="s">
        <v>22</v>
      </c>
      <c r="I254" t="s">
        <v>22</v>
      </c>
      <c r="J254">
        <v>32.705712499999898</v>
      </c>
      <c r="K254" t="s">
        <v>22</v>
      </c>
      <c r="L254" t="s">
        <v>22</v>
      </c>
      <c r="M254" t="s">
        <v>22</v>
      </c>
      <c r="N254" t="s">
        <v>22</v>
      </c>
      <c r="O254" t="s">
        <v>22</v>
      </c>
      <c r="P254" t="s">
        <v>22</v>
      </c>
      <c r="Q254" t="s">
        <v>22</v>
      </c>
      <c r="R254" t="s">
        <v>22</v>
      </c>
      <c r="S254" t="s">
        <v>22</v>
      </c>
      <c r="T254" t="s">
        <v>22</v>
      </c>
      <c r="U254" t="s">
        <v>22</v>
      </c>
      <c r="V254" t="s">
        <v>22</v>
      </c>
      <c r="W254" t="s">
        <v>22</v>
      </c>
      <c r="X254">
        <v>46.843468102805701</v>
      </c>
    </row>
    <row r="255" spans="1:24" x14ac:dyDescent="0.25">
      <c r="A255" s="1">
        <v>44314</v>
      </c>
      <c r="B255">
        <v>34.851399999999998</v>
      </c>
      <c r="C255">
        <v>35.386499999999998</v>
      </c>
      <c r="D255">
        <v>32.560099999999998</v>
      </c>
      <c r="E255">
        <v>34.0032</v>
      </c>
      <c r="F255">
        <v>715584.89056156995</v>
      </c>
      <c r="G255">
        <v>921082.24295520305</v>
      </c>
      <c r="H255" t="s">
        <v>22</v>
      </c>
      <c r="I255" t="s">
        <v>22</v>
      </c>
      <c r="J255">
        <v>32.520274999999899</v>
      </c>
      <c r="K255" t="s">
        <v>22</v>
      </c>
      <c r="L255" t="s">
        <v>22</v>
      </c>
      <c r="M255" t="s">
        <v>22</v>
      </c>
      <c r="N255" t="s">
        <v>22</v>
      </c>
      <c r="O255" t="s">
        <v>22</v>
      </c>
      <c r="P255" t="s">
        <v>22</v>
      </c>
      <c r="Q255" t="s">
        <v>22</v>
      </c>
      <c r="R255" t="s">
        <v>22</v>
      </c>
      <c r="S255" t="s">
        <v>22</v>
      </c>
      <c r="T255" t="s">
        <v>22</v>
      </c>
      <c r="U255" t="s">
        <v>22</v>
      </c>
      <c r="V255" t="s">
        <v>22</v>
      </c>
      <c r="W255" t="s">
        <v>22</v>
      </c>
      <c r="X255">
        <v>45.123275353078697</v>
      </c>
    </row>
    <row r="256" spans="1:24" x14ac:dyDescent="0.25">
      <c r="A256" s="1">
        <v>44315</v>
      </c>
      <c r="B256">
        <v>34.007899999999999</v>
      </c>
      <c r="C256">
        <v>35.978400000000001</v>
      </c>
      <c r="D256">
        <v>33.01</v>
      </c>
      <c r="E256">
        <v>35.977600000000002</v>
      </c>
      <c r="F256">
        <v>730039.49807694997</v>
      </c>
      <c r="G256">
        <v>939998.01926305902</v>
      </c>
      <c r="H256" t="s">
        <v>22</v>
      </c>
      <c r="I256" t="s">
        <v>22</v>
      </c>
      <c r="J256">
        <v>32.793887499999897</v>
      </c>
      <c r="K256" t="s">
        <v>22</v>
      </c>
      <c r="L256" t="s">
        <v>22</v>
      </c>
      <c r="M256" t="s">
        <v>22</v>
      </c>
      <c r="N256" t="s">
        <v>22</v>
      </c>
      <c r="O256" t="s">
        <v>22</v>
      </c>
      <c r="P256" t="s">
        <v>22</v>
      </c>
      <c r="Q256" t="s">
        <v>22</v>
      </c>
      <c r="R256" t="s">
        <v>22</v>
      </c>
      <c r="S256" t="s">
        <v>22</v>
      </c>
      <c r="T256" t="s">
        <v>22</v>
      </c>
      <c r="U256" t="s">
        <v>22</v>
      </c>
      <c r="V256" t="s">
        <v>22</v>
      </c>
      <c r="W256" t="s">
        <v>22</v>
      </c>
      <c r="X256">
        <v>49.737187349805097</v>
      </c>
    </row>
    <row r="257" spans="1:24" x14ac:dyDescent="0.25">
      <c r="A257" s="1">
        <v>44316</v>
      </c>
      <c r="B257">
        <v>35.977600000000002</v>
      </c>
      <c r="C257">
        <v>36.8127</v>
      </c>
      <c r="D257">
        <v>35.103099999999998</v>
      </c>
      <c r="E257">
        <v>36.552599999999998</v>
      </c>
      <c r="F257">
        <v>712154.80160578003</v>
      </c>
      <c r="G257">
        <v>951311.388291504</v>
      </c>
      <c r="H257" t="s">
        <v>22</v>
      </c>
      <c r="I257" t="s">
        <v>22</v>
      </c>
      <c r="J257">
        <v>33.242237499999902</v>
      </c>
      <c r="K257" t="s">
        <v>22</v>
      </c>
      <c r="L257" t="s">
        <v>22</v>
      </c>
      <c r="M257" t="s">
        <v>22</v>
      </c>
      <c r="N257" t="s">
        <v>22</v>
      </c>
      <c r="O257" t="s">
        <v>22</v>
      </c>
      <c r="P257" t="s">
        <v>22</v>
      </c>
      <c r="Q257" t="s">
        <v>22</v>
      </c>
      <c r="R257" t="s">
        <v>22</v>
      </c>
      <c r="S257" t="s">
        <v>22</v>
      </c>
      <c r="T257" t="s">
        <v>22</v>
      </c>
      <c r="U257" t="s">
        <v>22</v>
      </c>
      <c r="V257" t="s">
        <v>22</v>
      </c>
      <c r="W257" t="s">
        <v>22</v>
      </c>
      <c r="X257">
        <v>51.028530451178803</v>
      </c>
    </row>
    <row r="258" spans="1:24" x14ac:dyDescent="0.25">
      <c r="A258" s="1">
        <v>44317</v>
      </c>
      <c r="B258">
        <v>36.5657</v>
      </c>
      <c r="C258">
        <v>37.4</v>
      </c>
      <c r="D258">
        <v>35.865299999999998</v>
      </c>
      <c r="E258">
        <v>36.934399999999997</v>
      </c>
      <c r="F258">
        <v>589953.70899933996</v>
      </c>
      <c r="G258">
        <v>962430.49537468702</v>
      </c>
      <c r="H258" t="s">
        <v>22</v>
      </c>
      <c r="I258" t="s">
        <v>22</v>
      </c>
      <c r="J258">
        <v>33.826262499999899</v>
      </c>
      <c r="K258" t="s">
        <v>22</v>
      </c>
      <c r="L258" t="s">
        <v>22</v>
      </c>
      <c r="M258" t="s">
        <v>22</v>
      </c>
      <c r="N258" t="s">
        <v>22</v>
      </c>
      <c r="O258" t="s">
        <v>22</v>
      </c>
      <c r="P258" t="s">
        <v>22</v>
      </c>
      <c r="Q258" t="s">
        <v>22</v>
      </c>
      <c r="R258" t="s">
        <v>22</v>
      </c>
      <c r="S258" t="s">
        <v>22</v>
      </c>
      <c r="T258" t="s">
        <v>22</v>
      </c>
      <c r="U258" t="s">
        <v>22</v>
      </c>
      <c r="V258" t="s">
        <v>22</v>
      </c>
      <c r="W258" t="s">
        <v>22</v>
      </c>
      <c r="X258">
        <v>51.9119855216899</v>
      </c>
    </row>
    <row r="259" spans="1:24" x14ac:dyDescent="0.25">
      <c r="A259" s="1">
        <v>44318</v>
      </c>
      <c r="B259">
        <v>36.933900000000001</v>
      </c>
      <c r="C259">
        <v>37.198900000000002</v>
      </c>
      <c r="D259">
        <v>35.549999999999997</v>
      </c>
      <c r="E259">
        <v>36.659700000000001</v>
      </c>
      <c r="F259">
        <v>381022.10712637001</v>
      </c>
      <c r="G259">
        <v>961243.40064377605</v>
      </c>
      <c r="H259" t="s">
        <v>22</v>
      </c>
      <c r="I259" t="s">
        <v>22</v>
      </c>
      <c r="J259">
        <v>34.779924999999899</v>
      </c>
      <c r="K259" t="s">
        <v>22</v>
      </c>
      <c r="L259" t="s">
        <v>22</v>
      </c>
      <c r="M259" t="s">
        <v>22</v>
      </c>
      <c r="N259" t="s">
        <v>22</v>
      </c>
      <c r="O259" t="s">
        <v>22</v>
      </c>
      <c r="P259" t="s">
        <v>22</v>
      </c>
      <c r="Q259" t="s">
        <v>22</v>
      </c>
      <c r="R259" t="s">
        <v>22</v>
      </c>
      <c r="S259" t="s">
        <v>22</v>
      </c>
      <c r="T259" t="s">
        <v>22</v>
      </c>
      <c r="U259" t="s">
        <v>22</v>
      </c>
      <c r="V259">
        <v>26.559735</v>
      </c>
      <c r="W259">
        <v>27.558125086023399</v>
      </c>
      <c r="X259">
        <v>51.196356728052002</v>
      </c>
    </row>
    <row r="260" spans="1:24" x14ac:dyDescent="0.25">
      <c r="A260" s="1">
        <v>44319</v>
      </c>
      <c r="B260">
        <v>36.646799999999999</v>
      </c>
      <c r="C260">
        <v>38.323500000000003</v>
      </c>
      <c r="D260">
        <v>36.6</v>
      </c>
      <c r="E260">
        <v>37.270600000000002</v>
      </c>
      <c r="F260">
        <v>1084099.1762500401</v>
      </c>
      <c r="G260">
        <v>975014.21777865302</v>
      </c>
      <c r="H260" t="s">
        <v>22</v>
      </c>
      <c r="I260" t="s">
        <v>22</v>
      </c>
      <c r="J260">
        <v>35.7096374999999</v>
      </c>
      <c r="K260" t="s">
        <v>22</v>
      </c>
      <c r="L260" t="s">
        <v>22</v>
      </c>
      <c r="M260" t="s">
        <v>22</v>
      </c>
      <c r="N260" t="s">
        <v>22</v>
      </c>
      <c r="O260" t="s">
        <v>22</v>
      </c>
      <c r="P260" t="s">
        <v>22</v>
      </c>
      <c r="Q260" t="s">
        <v>22</v>
      </c>
      <c r="R260" t="s">
        <v>22</v>
      </c>
      <c r="S260" t="s">
        <v>22</v>
      </c>
      <c r="T260" t="s">
        <v>22</v>
      </c>
      <c r="U260" t="s">
        <v>22</v>
      </c>
      <c r="V260" t="s">
        <v>22</v>
      </c>
      <c r="W260" t="s">
        <v>22</v>
      </c>
      <c r="X260">
        <v>52.756131067606098</v>
      </c>
    </row>
    <row r="261" spans="1:24" x14ac:dyDescent="0.25">
      <c r="A261" s="1">
        <v>44320</v>
      </c>
      <c r="B261">
        <v>37.273000000000003</v>
      </c>
      <c r="C261">
        <v>37.962400000000002</v>
      </c>
      <c r="D261">
        <v>34.457599999999999</v>
      </c>
      <c r="E261">
        <v>34.769399999999997</v>
      </c>
      <c r="F261">
        <v>1022207.07525222</v>
      </c>
      <c r="G261">
        <v>987068.58427087194</v>
      </c>
      <c r="H261" t="s">
        <v>22</v>
      </c>
      <c r="I261" t="s">
        <v>22</v>
      </c>
      <c r="J261">
        <v>35.8776624999999</v>
      </c>
      <c r="K261" t="s">
        <v>22</v>
      </c>
      <c r="L261" t="s">
        <v>22</v>
      </c>
      <c r="M261" t="s">
        <v>22</v>
      </c>
      <c r="N261" t="s">
        <v>22</v>
      </c>
      <c r="O261" t="s">
        <v>22</v>
      </c>
      <c r="P261" t="s">
        <v>22</v>
      </c>
      <c r="Q261" t="s">
        <v>22</v>
      </c>
      <c r="R261" t="s">
        <v>22</v>
      </c>
      <c r="S261" t="s">
        <v>22</v>
      </c>
      <c r="T261" t="s">
        <v>22</v>
      </c>
      <c r="U261" t="s">
        <v>22</v>
      </c>
      <c r="V261" t="s">
        <v>22</v>
      </c>
      <c r="W261" t="s">
        <v>22</v>
      </c>
      <c r="X261">
        <v>46.239993165485799</v>
      </c>
    </row>
    <row r="262" spans="1:24" x14ac:dyDescent="0.25">
      <c r="A262" s="1">
        <v>44321</v>
      </c>
      <c r="B262">
        <v>34.792099999999998</v>
      </c>
      <c r="C262">
        <v>40.78</v>
      </c>
      <c r="D262">
        <v>34.57</v>
      </c>
      <c r="E262">
        <v>40.451900000000002</v>
      </c>
      <c r="F262">
        <v>1293792.3932006899</v>
      </c>
      <c r="G262">
        <v>1015635.68435547</v>
      </c>
      <c r="H262" t="s">
        <v>22</v>
      </c>
      <c r="I262" t="s">
        <v>22</v>
      </c>
      <c r="J262">
        <v>36.577424999999899</v>
      </c>
      <c r="K262" t="s">
        <v>22</v>
      </c>
      <c r="L262" t="s">
        <v>22</v>
      </c>
      <c r="M262" t="s">
        <v>22</v>
      </c>
      <c r="N262" t="s">
        <v>22</v>
      </c>
      <c r="O262" t="s">
        <v>22</v>
      </c>
      <c r="P262" t="s">
        <v>22</v>
      </c>
      <c r="Q262" t="s">
        <v>22</v>
      </c>
      <c r="R262" t="s">
        <v>22</v>
      </c>
      <c r="S262" t="s">
        <v>22</v>
      </c>
      <c r="T262" t="s">
        <v>22</v>
      </c>
      <c r="U262" t="s">
        <v>22</v>
      </c>
      <c r="V262" t="s">
        <v>22</v>
      </c>
      <c r="W262" t="s">
        <v>22</v>
      </c>
      <c r="X262">
        <v>58.7159823819526</v>
      </c>
    </row>
    <row r="263" spans="1:24" x14ac:dyDescent="0.25">
      <c r="A263" s="1">
        <v>44322</v>
      </c>
      <c r="B263">
        <v>40.440300000000001</v>
      </c>
      <c r="C263">
        <v>43.88</v>
      </c>
      <c r="D263">
        <v>38.090000000000003</v>
      </c>
      <c r="E263">
        <v>41.566200000000002</v>
      </c>
      <c r="F263">
        <v>1633184.5865365099</v>
      </c>
      <c r="G263">
        <v>1052022.38582734</v>
      </c>
      <c r="H263" t="s">
        <v>22</v>
      </c>
      <c r="I263" t="s">
        <v>22</v>
      </c>
      <c r="J263">
        <v>37.522799999999897</v>
      </c>
      <c r="K263" t="s">
        <v>22</v>
      </c>
      <c r="L263" t="s">
        <v>22</v>
      </c>
      <c r="M263" t="s">
        <v>22</v>
      </c>
      <c r="N263" t="s">
        <v>22</v>
      </c>
      <c r="O263" t="s">
        <v>22</v>
      </c>
      <c r="P263" t="s">
        <v>22</v>
      </c>
      <c r="Q263" t="s">
        <v>22</v>
      </c>
      <c r="R263" t="s">
        <v>22</v>
      </c>
      <c r="S263" t="s">
        <v>22</v>
      </c>
      <c r="T263" t="s">
        <v>22</v>
      </c>
      <c r="U263" t="s">
        <v>22</v>
      </c>
      <c r="V263" t="s">
        <v>22</v>
      </c>
      <c r="W263" t="s">
        <v>22</v>
      </c>
      <c r="X263">
        <v>60.6446899438439</v>
      </c>
    </row>
    <row r="264" spans="1:24" x14ac:dyDescent="0.25">
      <c r="A264" s="1">
        <v>44323</v>
      </c>
      <c r="B264">
        <v>41.566099999999999</v>
      </c>
      <c r="C264">
        <v>42.681899999999999</v>
      </c>
      <c r="D264">
        <v>38.396000000000001</v>
      </c>
      <c r="E264">
        <v>39.908499999999997</v>
      </c>
      <c r="F264">
        <v>922474.42663902999</v>
      </c>
      <c r="G264">
        <v>1045969.1311758</v>
      </c>
      <c r="H264" t="s">
        <v>22</v>
      </c>
      <c r="I264" t="s">
        <v>22</v>
      </c>
      <c r="J264">
        <v>38.014162499999898</v>
      </c>
      <c r="K264" t="s">
        <v>22</v>
      </c>
      <c r="L264" t="s">
        <v>22</v>
      </c>
      <c r="M264" t="s">
        <v>22</v>
      </c>
      <c r="N264" t="s">
        <v>22</v>
      </c>
      <c r="O264" t="s">
        <v>22</v>
      </c>
      <c r="P264" t="s">
        <v>22</v>
      </c>
      <c r="Q264" t="s">
        <v>22</v>
      </c>
      <c r="R264" t="s">
        <v>22</v>
      </c>
      <c r="S264" t="s">
        <v>22</v>
      </c>
      <c r="T264" t="s">
        <v>22</v>
      </c>
      <c r="U264" t="s">
        <v>22</v>
      </c>
      <c r="V264" t="s">
        <v>22</v>
      </c>
      <c r="W264" t="s">
        <v>22</v>
      </c>
      <c r="X264">
        <v>56.421708693779799</v>
      </c>
    </row>
    <row r="265" spans="1:24" x14ac:dyDescent="0.25">
      <c r="A265" s="1">
        <v>44324</v>
      </c>
      <c r="B265">
        <v>39.897199999999998</v>
      </c>
      <c r="C265">
        <v>40.64</v>
      </c>
      <c r="D265">
        <v>38.753700000000002</v>
      </c>
      <c r="E265">
        <v>39.923400000000001</v>
      </c>
      <c r="F265">
        <v>486021.57106759999</v>
      </c>
      <c r="G265">
        <v>964459.03433459299</v>
      </c>
      <c r="H265" t="s">
        <v>22</v>
      </c>
      <c r="I265" t="s">
        <v>22</v>
      </c>
      <c r="J265">
        <v>38.435512499999902</v>
      </c>
      <c r="K265" t="s">
        <v>22</v>
      </c>
      <c r="L265" t="s">
        <v>22</v>
      </c>
      <c r="M265" t="s">
        <v>22</v>
      </c>
      <c r="N265" t="s">
        <v>22</v>
      </c>
      <c r="O265" t="s">
        <v>22</v>
      </c>
      <c r="P265" t="s">
        <v>22</v>
      </c>
      <c r="Q265" t="s">
        <v>22</v>
      </c>
      <c r="R265" t="s">
        <v>22</v>
      </c>
      <c r="S265" t="s">
        <v>22</v>
      </c>
      <c r="T265" t="s">
        <v>22</v>
      </c>
      <c r="U265" t="s">
        <v>22</v>
      </c>
      <c r="V265" t="s">
        <v>22</v>
      </c>
      <c r="W265" t="s">
        <v>22</v>
      </c>
      <c r="X265">
        <v>56.451062805855997</v>
      </c>
    </row>
    <row r="266" spans="1:24" x14ac:dyDescent="0.25">
      <c r="A266" s="1">
        <v>44325</v>
      </c>
      <c r="B266">
        <v>39.939900000000002</v>
      </c>
      <c r="C266">
        <v>40.549999999999997</v>
      </c>
      <c r="D266">
        <v>38.208300000000001</v>
      </c>
      <c r="E266">
        <v>40.346800000000002</v>
      </c>
      <c r="F266">
        <v>832852.67084356002</v>
      </c>
      <c r="G266">
        <v>962440.26923676999</v>
      </c>
      <c r="H266" t="s">
        <v>22</v>
      </c>
      <c r="I266" t="s">
        <v>22</v>
      </c>
      <c r="J266">
        <v>38.862062499999901</v>
      </c>
      <c r="K266" t="s">
        <v>22</v>
      </c>
      <c r="L266" t="s">
        <v>22</v>
      </c>
      <c r="M266" t="s">
        <v>22</v>
      </c>
      <c r="N266" t="s">
        <v>22</v>
      </c>
      <c r="O266" t="s">
        <v>22</v>
      </c>
      <c r="P266" t="s">
        <v>22</v>
      </c>
      <c r="Q266" t="s">
        <v>22</v>
      </c>
      <c r="R266" t="s">
        <v>22</v>
      </c>
      <c r="S266" t="s">
        <v>22</v>
      </c>
      <c r="T266" t="s">
        <v>22</v>
      </c>
      <c r="U266" t="s">
        <v>22</v>
      </c>
      <c r="V266">
        <v>28.317360000000001</v>
      </c>
      <c r="W266">
        <v>28.720731896384901</v>
      </c>
      <c r="X266">
        <v>57.330620528499502</v>
      </c>
    </row>
    <row r="267" spans="1:24" x14ac:dyDescent="0.25">
      <c r="A267" s="1">
        <v>44326</v>
      </c>
      <c r="B267">
        <v>40.346699999999998</v>
      </c>
      <c r="C267">
        <v>41.86</v>
      </c>
      <c r="D267">
        <v>32.566499999999998</v>
      </c>
      <c r="E267">
        <v>36.536299999999997</v>
      </c>
      <c r="F267">
        <v>1140695.49501465</v>
      </c>
      <c r="G267">
        <v>959459.48960420303</v>
      </c>
      <c r="H267" t="s">
        <v>22</v>
      </c>
      <c r="I267" t="s">
        <v>22</v>
      </c>
      <c r="J267">
        <v>38.8466374999999</v>
      </c>
      <c r="K267" t="s">
        <v>22</v>
      </c>
      <c r="L267" t="s">
        <v>22</v>
      </c>
      <c r="M267" t="s">
        <v>22</v>
      </c>
      <c r="N267" t="s">
        <v>22</v>
      </c>
      <c r="O267" t="s">
        <v>22</v>
      </c>
      <c r="P267" t="s">
        <v>22</v>
      </c>
      <c r="Q267" t="s">
        <v>22</v>
      </c>
      <c r="R267" t="s">
        <v>22</v>
      </c>
      <c r="S267" t="s">
        <v>22</v>
      </c>
      <c r="T267" t="s">
        <v>22</v>
      </c>
      <c r="U267" t="s">
        <v>22</v>
      </c>
      <c r="V267" t="s">
        <v>22</v>
      </c>
      <c r="W267" t="s">
        <v>22</v>
      </c>
      <c r="X267">
        <v>47.945308813555798</v>
      </c>
    </row>
    <row r="268" spans="1:24" x14ac:dyDescent="0.25">
      <c r="A268" s="1">
        <v>44327</v>
      </c>
      <c r="B268">
        <v>36.533299999999997</v>
      </c>
      <c r="C268">
        <v>38.754899999999999</v>
      </c>
      <c r="D268">
        <v>35.6036</v>
      </c>
      <c r="E268">
        <v>38.75</v>
      </c>
      <c r="F268">
        <v>723820.12927667005</v>
      </c>
      <c r="G268">
        <v>936773.58595582098</v>
      </c>
      <c r="H268" t="s">
        <v>22</v>
      </c>
      <c r="I268" t="s">
        <v>22</v>
      </c>
      <c r="J268">
        <v>39.0315624999999</v>
      </c>
      <c r="K268" t="s">
        <v>22</v>
      </c>
      <c r="L268" t="s">
        <v>22</v>
      </c>
      <c r="M268" t="s">
        <v>22</v>
      </c>
      <c r="N268" t="s">
        <v>22</v>
      </c>
      <c r="O268" t="s">
        <v>22</v>
      </c>
      <c r="P268" t="s">
        <v>22</v>
      </c>
      <c r="Q268" t="s">
        <v>22</v>
      </c>
      <c r="R268" t="s">
        <v>22</v>
      </c>
      <c r="S268" t="s">
        <v>22</v>
      </c>
      <c r="T268" t="s">
        <v>22</v>
      </c>
      <c r="U268" t="s">
        <v>22</v>
      </c>
      <c r="V268" t="s">
        <v>22</v>
      </c>
      <c r="W268" t="s">
        <v>22</v>
      </c>
      <c r="X268">
        <v>52.781421886666301</v>
      </c>
    </row>
    <row r="269" spans="1:24" x14ac:dyDescent="0.25">
      <c r="A269" s="1">
        <v>44328</v>
      </c>
      <c r="B269">
        <v>38.75</v>
      </c>
      <c r="C269">
        <v>42.45</v>
      </c>
      <c r="D269">
        <v>33.5</v>
      </c>
      <c r="E269">
        <v>34.6158</v>
      </c>
      <c r="F269">
        <v>1405864.9005720899</v>
      </c>
      <c r="G269">
        <v>941965.85942808096</v>
      </c>
      <c r="H269" t="s">
        <v>22</v>
      </c>
      <c r="I269" t="s">
        <v>22</v>
      </c>
      <c r="J269">
        <v>39.012362499999902</v>
      </c>
      <c r="K269" t="s">
        <v>22</v>
      </c>
      <c r="L269" t="s">
        <v>22</v>
      </c>
      <c r="M269" t="s">
        <v>22</v>
      </c>
      <c r="N269" t="s">
        <v>22</v>
      </c>
      <c r="O269" t="s">
        <v>22</v>
      </c>
      <c r="P269" t="s">
        <v>22</v>
      </c>
      <c r="Q269" t="s">
        <v>22</v>
      </c>
      <c r="R269" t="s">
        <v>22</v>
      </c>
      <c r="S269" t="s">
        <v>22</v>
      </c>
      <c r="T269" t="s">
        <v>22</v>
      </c>
      <c r="U269" t="s">
        <v>22</v>
      </c>
      <c r="V269" t="s">
        <v>22</v>
      </c>
      <c r="W269" t="s">
        <v>22</v>
      </c>
      <c r="X269">
        <v>44.471841616652497</v>
      </c>
    </row>
    <row r="270" spans="1:24" x14ac:dyDescent="0.25">
      <c r="A270" s="1">
        <v>44329</v>
      </c>
      <c r="B270">
        <v>34.770800000000001</v>
      </c>
      <c r="C270">
        <v>41.9</v>
      </c>
      <c r="D270">
        <v>32.546599999999998</v>
      </c>
      <c r="E270">
        <v>40.042400000000001</v>
      </c>
      <c r="F270">
        <v>2404405.4538548798</v>
      </c>
      <c r="G270">
        <v>972892.844560239</v>
      </c>
      <c r="H270" t="s">
        <v>22</v>
      </c>
      <c r="I270" t="s">
        <v>22</v>
      </c>
      <c r="J270">
        <v>38.961174999999898</v>
      </c>
      <c r="K270" t="s">
        <v>22</v>
      </c>
      <c r="L270" t="s">
        <v>22</v>
      </c>
      <c r="M270" t="s">
        <v>22</v>
      </c>
      <c r="N270" t="s">
        <v>22</v>
      </c>
      <c r="O270" t="s">
        <v>22</v>
      </c>
      <c r="P270" t="s">
        <v>22</v>
      </c>
      <c r="Q270" t="s">
        <v>22</v>
      </c>
      <c r="R270" t="s">
        <v>22</v>
      </c>
      <c r="S270" t="s">
        <v>22</v>
      </c>
      <c r="T270" t="s">
        <v>22</v>
      </c>
      <c r="U270" t="s">
        <v>22</v>
      </c>
      <c r="V270" t="s">
        <v>22</v>
      </c>
      <c r="W270" t="s">
        <v>22</v>
      </c>
      <c r="X270">
        <v>54.579887767055801</v>
      </c>
    </row>
    <row r="271" spans="1:24" x14ac:dyDescent="0.25">
      <c r="A271" s="1">
        <v>44330</v>
      </c>
      <c r="B271">
        <v>39.99</v>
      </c>
      <c r="C271">
        <v>48.099899999999998</v>
      </c>
      <c r="D271">
        <v>39.5</v>
      </c>
      <c r="E271">
        <v>48.075000000000003</v>
      </c>
      <c r="F271">
        <v>2052878.33002081</v>
      </c>
      <c r="G271">
        <v>1044369.07459233</v>
      </c>
      <c r="H271" t="s">
        <v>22</v>
      </c>
      <c r="I271" t="s">
        <v>22</v>
      </c>
      <c r="J271">
        <v>39.774774999999899</v>
      </c>
      <c r="K271" t="s">
        <v>22</v>
      </c>
      <c r="L271" t="s">
        <v>22</v>
      </c>
      <c r="M271" t="s">
        <v>22</v>
      </c>
      <c r="N271" t="s">
        <v>22</v>
      </c>
      <c r="O271" t="s">
        <v>22</v>
      </c>
      <c r="P271" t="s">
        <v>22</v>
      </c>
      <c r="Q271" t="s">
        <v>22</v>
      </c>
      <c r="R271" t="s">
        <v>22</v>
      </c>
      <c r="S271" t="s">
        <v>22</v>
      </c>
      <c r="T271" t="s">
        <v>22</v>
      </c>
      <c r="U271" t="s">
        <v>22</v>
      </c>
      <c r="V271" t="s">
        <v>22</v>
      </c>
      <c r="W271" t="s">
        <v>22</v>
      </c>
      <c r="X271">
        <v>64.795513506161299</v>
      </c>
    </row>
    <row r="272" spans="1:24" x14ac:dyDescent="0.25">
      <c r="A272" s="1">
        <v>44331</v>
      </c>
      <c r="B272">
        <v>48.050800000000002</v>
      </c>
      <c r="C272">
        <v>49.752200000000002</v>
      </c>
      <c r="D272">
        <v>42.8</v>
      </c>
      <c r="E272">
        <v>43.517899999999997</v>
      </c>
      <c r="F272">
        <v>2144996.16210732</v>
      </c>
      <c r="G272">
        <v>1118812.4614462701</v>
      </c>
      <c r="H272" t="s">
        <v>22</v>
      </c>
      <c r="I272" t="s">
        <v>22</v>
      </c>
      <c r="J272">
        <v>40.225949999999898</v>
      </c>
      <c r="K272" t="s">
        <v>22</v>
      </c>
      <c r="L272" t="s">
        <v>22</v>
      </c>
      <c r="M272" t="s">
        <v>22</v>
      </c>
      <c r="N272" t="s">
        <v>22</v>
      </c>
      <c r="O272" t="s">
        <v>22</v>
      </c>
      <c r="P272" t="s">
        <v>22</v>
      </c>
      <c r="Q272" t="s">
        <v>22</v>
      </c>
      <c r="R272" t="s">
        <v>22</v>
      </c>
      <c r="S272" t="s">
        <v>22</v>
      </c>
      <c r="T272" t="s">
        <v>22</v>
      </c>
      <c r="U272" t="s">
        <v>22</v>
      </c>
      <c r="V272" t="s">
        <v>22</v>
      </c>
      <c r="W272" t="s">
        <v>22</v>
      </c>
      <c r="X272">
        <v>56.967349981128002</v>
      </c>
    </row>
    <row r="273" spans="1:24" x14ac:dyDescent="0.25">
      <c r="A273" s="1">
        <v>44332</v>
      </c>
      <c r="B273">
        <v>43.612000000000002</v>
      </c>
      <c r="C273">
        <v>46.67</v>
      </c>
      <c r="D273">
        <v>39.198399999999999</v>
      </c>
      <c r="E273">
        <v>42.469000000000001</v>
      </c>
      <c r="F273">
        <v>1398441.3583493901</v>
      </c>
      <c r="G273">
        <v>1124837.8139690501</v>
      </c>
      <c r="H273" t="s">
        <v>22</v>
      </c>
      <c r="I273" t="s">
        <v>22</v>
      </c>
      <c r="J273">
        <v>40.544149999999902</v>
      </c>
      <c r="K273" t="s">
        <v>22</v>
      </c>
      <c r="L273" t="s">
        <v>22</v>
      </c>
      <c r="M273" t="s">
        <v>22</v>
      </c>
      <c r="N273" t="s">
        <v>22</v>
      </c>
      <c r="O273" t="s">
        <v>22</v>
      </c>
      <c r="P273" t="s">
        <v>22</v>
      </c>
      <c r="Q273" t="s">
        <v>22</v>
      </c>
      <c r="R273" t="s">
        <v>22</v>
      </c>
      <c r="S273" t="s">
        <v>22</v>
      </c>
      <c r="T273" t="s">
        <v>22</v>
      </c>
      <c r="U273" t="s">
        <v>22</v>
      </c>
      <c r="V273">
        <v>30.183634999999999</v>
      </c>
      <c r="W273">
        <v>29.970574451259001</v>
      </c>
      <c r="X273">
        <v>55.310983090065903</v>
      </c>
    </row>
    <row r="274" spans="1:24" x14ac:dyDescent="0.25">
      <c r="A274" s="1">
        <v>44333</v>
      </c>
      <c r="B274">
        <v>42.448099999999997</v>
      </c>
      <c r="C274">
        <v>42.466500000000003</v>
      </c>
      <c r="D274">
        <v>35.180100000000003</v>
      </c>
      <c r="E274">
        <v>38.6539</v>
      </c>
      <c r="F274">
        <v>1543751.2146718099</v>
      </c>
      <c r="G274">
        <v>1160911.99750136</v>
      </c>
      <c r="H274" t="s">
        <v>22</v>
      </c>
      <c r="I274" t="s">
        <v>22</v>
      </c>
      <c r="J274">
        <v>40.332537499999901</v>
      </c>
      <c r="K274" t="s">
        <v>22</v>
      </c>
      <c r="L274" t="s">
        <v>22</v>
      </c>
      <c r="M274" t="s">
        <v>22</v>
      </c>
      <c r="N274" t="s">
        <v>22</v>
      </c>
      <c r="O274" t="s">
        <v>22</v>
      </c>
      <c r="P274" t="s">
        <v>22</v>
      </c>
      <c r="Q274" t="s">
        <v>22</v>
      </c>
      <c r="R274" t="s">
        <v>22</v>
      </c>
      <c r="S274" t="s">
        <v>22</v>
      </c>
      <c r="T274" t="s">
        <v>22</v>
      </c>
      <c r="U274" t="s">
        <v>22</v>
      </c>
      <c r="V274" t="s">
        <v>22</v>
      </c>
      <c r="W274" t="s">
        <v>22</v>
      </c>
      <c r="X274">
        <v>49.655678881507399</v>
      </c>
    </row>
    <row r="275" spans="1:24" x14ac:dyDescent="0.25">
      <c r="A275" s="1">
        <v>44334</v>
      </c>
      <c r="B275">
        <v>38.698399999999999</v>
      </c>
      <c r="C275">
        <v>42.630899999999997</v>
      </c>
      <c r="D275">
        <v>37.76</v>
      </c>
      <c r="E275">
        <v>40.642400000000002</v>
      </c>
      <c r="F275">
        <v>1121241.44249991</v>
      </c>
      <c r="G275">
        <v>1181194.8250982801</v>
      </c>
      <c r="H275" t="s">
        <v>22</v>
      </c>
      <c r="I275" t="s">
        <v>22</v>
      </c>
      <c r="J275">
        <v>40.845799999999898</v>
      </c>
      <c r="K275" t="s">
        <v>22</v>
      </c>
      <c r="L275" t="s">
        <v>22</v>
      </c>
      <c r="M275" t="s">
        <v>22</v>
      </c>
      <c r="N275" t="s">
        <v>22</v>
      </c>
      <c r="O275" t="s">
        <v>22</v>
      </c>
      <c r="P275" t="s">
        <v>22</v>
      </c>
      <c r="Q275" t="s">
        <v>22</v>
      </c>
      <c r="R275" t="s">
        <v>22</v>
      </c>
      <c r="S275" t="s">
        <v>22</v>
      </c>
      <c r="T275" t="s">
        <v>22</v>
      </c>
      <c r="U275" t="s">
        <v>22</v>
      </c>
      <c r="V275" t="s">
        <v>22</v>
      </c>
      <c r="W275" t="s">
        <v>22</v>
      </c>
      <c r="X275">
        <v>52.388200118396597</v>
      </c>
    </row>
    <row r="276" spans="1:24" x14ac:dyDescent="0.25">
      <c r="A276" s="1">
        <v>44335</v>
      </c>
      <c r="B276">
        <v>40.630000000000003</v>
      </c>
      <c r="C276">
        <v>41.381900000000002</v>
      </c>
      <c r="D276">
        <v>19.433399999999999</v>
      </c>
      <c r="E276">
        <v>25.0442</v>
      </c>
      <c r="F276">
        <v>4899390.9282933101</v>
      </c>
      <c r="G276">
        <v>1389662.39660909</v>
      </c>
      <c r="H276" t="s">
        <v>22</v>
      </c>
      <c r="I276" t="s">
        <v>22</v>
      </c>
      <c r="J276">
        <v>39.132574999999903</v>
      </c>
      <c r="K276" t="s">
        <v>22</v>
      </c>
      <c r="L276" t="s">
        <v>22</v>
      </c>
      <c r="M276" t="s">
        <v>22</v>
      </c>
      <c r="N276" t="s">
        <v>22</v>
      </c>
      <c r="O276" t="s">
        <v>22</v>
      </c>
      <c r="P276" t="s">
        <v>22</v>
      </c>
      <c r="Q276" t="s">
        <v>22</v>
      </c>
      <c r="R276" t="s">
        <v>22</v>
      </c>
      <c r="S276" t="s">
        <v>22</v>
      </c>
      <c r="T276" t="s">
        <v>22</v>
      </c>
      <c r="U276" t="s">
        <v>22</v>
      </c>
      <c r="V276" t="s">
        <v>22</v>
      </c>
      <c r="W276" t="s">
        <v>22</v>
      </c>
      <c r="X276">
        <v>35.919042636127102</v>
      </c>
    </row>
    <row r="277" spans="1:24" x14ac:dyDescent="0.25">
      <c r="A277" s="1">
        <v>44336</v>
      </c>
      <c r="B277">
        <v>25.066600000000001</v>
      </c>
      <c r="C277">
        <v>31.343900000000001</v>
      </c>
      <c r="D277">
        <v>21</v>
      </c>
      <c r="E277">
        <v>29.005400000000002</v>
      </c>
      <c r="F277">
        <v>2727384.7377056498</v>
      </c>
      <c r="G277">
        <v>1490423.8934140899</v>
      </c>
      <c r="H277" t="s">
        <v>22</v>
      </c>
      <c r="I277" t="s">
        <v>22</v>
      </c>
      <c r="J277">
        <v>38.4312749999999</v>
      </c>
      <c r="K277" t="s">
        <v>22</v>
      </c>
      <c r="L277" t="s">
        <v>22</v>
      </c>
      <c r="M277" t="s">
        <v>22</v>
      </c>
      <c r="N277" t="s">
        <v>22</v>
      </c>
      <c r="O277" t="s">
        <v>22</v>
      </c>
      <c r="P277" t="s">
        <v>22</v>
      </c>
      <c r="Q277" t="s">
        <v>22</v>
      </c>
      <c r="R277" t="s">
        <v>22</v>
      </c>
      <c r="S277" t="s">
        <v>22</v>
      </c>
      <c r="T277" t="s">
        <v>22</v>
      </c>
      <c r="U277" t="s">
        <v>22</v>
      </c>
      <c r="V277" t="s">
        <v>22</v>
      </c>
      <c r="W277" t="s">
        <v>22</v>
      </c>
      <c r="X277">
        <v>40.992264141401002</v>
      </c>
    </row>
    <row r="278" spans="1:24" x14ac:dyDescent="0.25">
      <c r="A278" s="1">
        <v>44337</v>
      </c>
      <c r="B278">
        <v>29.001000000000001</v>
      </c>
      <c r="C278">
        <v>31.0258</v>
      </c>
      <c r="D278">
        <v>20</v>
      </c>
      <c r="E278">
        <v>24.453199999999999</v>
      </c>
      <c r="F278">
        <v>3095300.7626925502</v>
      </c>
      <c r="G278">
        <v>1615691.24609875</v>
      </c>
      <c r="H278" t="s">
        <v>22</v>
      </c>
      <c r="I278" t="s">
        <v>22</v>
      </c>
      <c r="J278">
        <v>36.482624999999899</v>
      </c>
      <c r="K278" t="s">
        <v>22</v>
      </c>
      <c r="L278" t="s">
        <v>22</v>
      </c>
      <c r="M278" t="s">
        <v>22</v>
      </c>
      <c r="N278" t="s">
        <v>22</v>
      </c>
      <c r="O278" t="s">
        <v>22</v>
      </c>
      <c r="P278" t="s">
        <v>22</v>
      </c>
      <c r="Q278" t="s">
        <v>22</v>
      </c>
      <c r="R278" t="s">
        <v>22</v>
      </c>
      <c r="S278" t="s">
        <v>22</v>
      </c>
      <c r="T278" t="s">
        <v>22</v>
      </c>
      <c r="U278" t="s">
        <v>22</v>
      </c>
      <c r="V278" t="s">
        <v>22</v>
      </c>
      <c r="W278" t="s">
        <v>22</v>
      </c>
      <c r="X278">
        <v>37.334279672502603</v>
      </c>
    </row>
    <row r="279" spans="1:24" x14ac:dyDescent="0.25">
      <c r="A279" s="1">
        <v>44338</v>
      </c>
      <c r="B279">
        <v>24.4345</v>
      </c>
      <c r="C279">
        <v>24.636900000000001</v>
      </c>
      <c r="D279">
        <v>20.378299999999999</v>
      </c>
      <c r="E279">
        <v>22.057300000000001</v>
      </c>
      <c r="F279">
        <v>1630492.2035115899</v>
      </c>
      <c r="G279">
        <v>1678164.75091801</v>
      </c>
      <c r="H279" t="s">
        <v>22</v>
      </c>
      <c r="I279" t="s">
        <v>22</v>
      </c>
      <c r="J279">
        <v>33.2304124999999</v>
      </c>
      <c r="K279" t="s">
        <v>22</v>
      </c>
      <c r="L279" t="s">
        <v>22</v>
      </c>
      <c r="M279" t="s">
        <v>22</v>
      </c>
      <c r="N279" t="s">
        <v>22</v>
      </c>
      <c r="O279" t="s">
        <v>22</v>
      </c>
      <c r="P279" t="s">
        <v>22</v>
      </c>
      <c r="Q279" t="s">
        <v>22</v>
      </c>
      <c r="R279" t="s">
        <v>22</v>
      </c>
      <c r="S279" t="s">
        <v>22</v>
      </c>
      <c r="T279" t="s">
        <v>22</v>
      </c>
      <c r="U279" t="s">
        <v>22</v>
      </c>
      <c r="V279" t="s">
        <v>22</v>
      </c>
      <c r="W279" t="s">
        <v>22</v>
      </c>
      <c r="X279">
        <v>35.536853902441301</v>
      </c>
    </row>
    <row r="280" spans="1:24" x14ac:dyDescent="0.25">
      <c r="A280" s="1">
        <v>44339</v>
      </c>
      <c r="B280">
        <v>22.055299999999999</v>
      </c>
      <c r="C280">
        <v>23.457100000000001</v>
      </c>
      <c r="D280">
        <v>13.815099999999999</v>
      </c>
      <c r="E280">
        <v>17.922999999999998</v>
      </c>
      <c r="F280">
        <v>3646900.9506062302</v>
      </c>
      <c r="G280">
        <v>1806304.8396358199</v>
      </c>
      <c r="H280" t="s">
        <v>22</v>
      </c>
      <c r="I280" t="s">
        <v>22</v>
      </c>
      <c r="J280">
        <v>30.031049999999901</v>
      </c>
      <c r="K280" t="s">
        <v>22</v>
      </c>
      <c r="L280" t="s">
        <v>22</v>
      </c>
      <c r="M280" t="s">
        <v>22</v>
      </c>
      <c r="N280" t="s">
        <v>22</v>
      </c>
      <c r="O280" t="s">
        <v>22</v>
      </c>
      <c r="P280" t="s">
        <v>22</v>
      </c>
      <c r="Q280" t="s">
        <v>22</v>
      </c>
      <c r="R280" t="s">
        <v>22</v>
      </c>
      <c r="S280" t="s">
        <v>22</v>
      </c>
      <c r="T280" t="s">
        <v>22</v>
      </c>
      <c r="U280" t="s">
        <v>22</v>
      </c>
      <c r="V280">
        <v>30.571850000000001</v>
      </c>
      <c r="W280">
        <v>28.875340410235399</v>
      </c>
      <c r="X280">
        <v>32.618578950205702</v>
      </c>
    </row>
    <row r="281" spans="1:24" x14ac:dyDescent="0.25">
      <c r="A281" s="1">
        <v>44340</v>
      </c>
      <c r="B281">
        <v>17.921600000000002</v>
      </c>
      <c r="C281">
        <v>23.5</v>
      </c>
      <c r="D281">
        <v>17.101900000000001</v>
      </c>
      <c r="E281">
        <v>23.263300000000001</v>
      </c>
      <c r="F281">
        <v>2341120.3947302001</v>
      </c>
      <c r="G281">
        <v>1872250.50560972</v>
      </c>
      <c r="H281" t="s">
        <v>22</v>
      </c>
      <c r="I281" t="s">
        <v>22</v>
      </c>
      <c r="J281">
        <v>27.6303374999999</v>
      </c>
      <c r="K281" t="s">
        <v>22</v>
      </c>
      <c r="L281" t="s">
        <v>22</v>
      </c>
      <c r="M281" t="s">
        <v>22</v>
      </c>
      <c r="N281" t="s">
        <v>22</v>
      </c>
      <c r="O281" t="s">
        <v>22</v>
      </c>
      <c r="P281" t="s">
        <v>22</v>
      </c>
      <c r="Q281" t="s">
        <v>22</v>
      </c>
      <c r="R281" t="s">
        <v>22</v>
      </c>
      <c r="S281" t="s">
        <v>22</v>
      </c>
      <c r="T281" t="s">
        <v>22</v>
      </c>
      <c r="U281" t="s">
        <v>22</v>
      </c>
      <c r="V281" t="s">
        <v>22</v>
      </c>
      <c r="W281" t="s">
        <v>22</v>
      </c>
      <c r="X281">
        <v>39.526690164784299</v>
      </c>
    </row>
    <row r="282" spans="1:24" x14ac:dyDescent="0.25">
      <c r="A282" s="1">
        <v>44341</v>
      </c>
      <c r="B282">
        <v>23.275099999999998</v>
      </c>
      <c r="C282">
        <v>24.242899999999999</v>
      </c>
      <c r="D282">
        <v>19.620999999999999</v>
      </c>
      <c r="E282">
        <v>22.18</v>
      </c>
      <c r="F282">
        <v>1853234.9969998701</v>
      </c>
      <c r="G282">
        <v>1900222.6357996799</v>
      </c>
      <c r="H282" t="s">
        <v>22</v>
      </c>
      <c r="I282" t="s">
        <v>22</v>
      </c>
      <c r="J282">
        <v>25.571099999999898</v>
      </c>
      <c r="K282" t="s">
        <v>22</v>
      </c>
      <c r="L282" t="s">
        <v>22</v>
      </c>
      <c r="M282" t="s">
        <v>22</v>
      </c>
      <c r="N282" t="s">
        <v>22</v>
      </c>
      <c r="O282" t="s">
        <v>22</v>
      </c>
      <c r="P282" t="s">
        <v>22</v>
      </c>
      <c r="Q282" t="s">
        <v>22</v>
      </c>
      <c r="R282" t="s">
        <v>22</v>
      </c>
      <c r="S282" t="s">
        <v>22</v>
      </c>
      <c r="T282" t="s">
        <v>22</v>
      </c>
      <c r="U282" t="s">
        <v>22</v>
      </c>
      <c r="V282" t="s">
        <v>22</v>
      </c>
      <c r="W282" t="s">
        <v>22</v>
      </c>
      <c r="X282">
        <v>38.660809835741802</v>
      </c>
    </row>
    <row r="283" spans="1:24" x14ac:dyDescent="0.25">
      <c r="A283" s="1">
        <v>44342</v>
      </c>
      <c r="B283">
        <v>22.161300000000001</v>
      </c>
      <c r="C283">
        <v>24.7775</v>
      </c>
      <c r="D283">
        <v>21.649100000000001</v>
      </c>
      <c r="E283">
        <v>24.5473</v>
      </c>
      <c r="F283">
        <v>1741140.48956983</v>
      </c>
      <c r="G283">
        <v>1905620.4309513399</v>
      </c>
      <c r="H283" t="s">
        <v>22</v>
      </c>
      <c r="I283" t="s">
        <v>22</v>
      </c>
      <c r="J283">
        <v>23.559212499999902</v>
      </c>
      <c r="K283" t="s">
        <v>22</v>
      </c>
      <c r="L283" t="s">
        <v>22</v>
      </c>
      <c r="M283" t="s">
        <v>22</v>
      </c>
      <c r="N283" t="s">
        <v>22</v>
      </c>
      <c r="O283" t="s">
        <v>22</v>
      </c>
      <c r="P283" t="s">
        <v>22</v>
      </c>
      <c r="Q283" t="s">
        <v>22</v>
      </c>
      <c r="R283" t="s">
        <v>22</v>
      </c>
      <c r="S283" t="s">
        <v>22</v>
      </c>
      <c r="T283" t="s">
        <v>22</v>
      </c>
      <c r="U283" t="s">
        <v>22</v>
      </c>
      <c r="V283" t="s">
        <v>22</v>
      </c>
      <c r="W283" t="s">
        <v>22</v>
      </c>
      <c r="X283">
        <v>41.668017365879898</v>
      </c>
    </row>
    <row r="284" spans="1:24" x14ac:dyDescent="0.25">
      <c r="A284" s="1">
        <v>44343</v>
      </c>
      <c r="B284">
        <v>24.5609</v>
      </c>
      <c r="C284">
        <v>24.95</v>
      </c>
      <c r="D284">
        <v>21.8108</v>
      </c>
      <c r="E284">
        <v>23.866</v>
      </c>
      <c r="F284">
        <v>1095584.8799062001</v>
      </c>
      <c r="G284">
        <v>1914275.9536146999</v>
      </c>
      <c r="H284" t="s">
        <v>22</v>
      </c>
      <c r="I284" t="s">
        <v>22</v>
      </c>
      <c r="J284">
        <v>23.411937499999901</v>
      </c>
      <c r="K284" t="s">
        <v>22</v>
      </c>
      <c r="L284" t="s">
        <v>22</v>
      </c>
      <c r="M284" t="s">
        <v>22</v>
      </c>
      <c r="N284" t="s">
        <v>22</v>
      </c>
      <c r="O284" t="s">
        <v>22</v>
      </c>
      <c r="P284" t="s">
        <v>22</v>
      </c>
      <c r="Q284" t="s">
        <v>22</v>
      </c>
      <c r="R284" t="s">
        <v>22</v>
      </c>
      <c r="S284" t="s">
        <v>22</v>
      </c>
      <c r="T284" t="s">
        <v>22</v>
      </c>
      <c r="U284" t="s">
        <v>22</v>
      </c>
      <c r="V284" t="s">
        <v>22</v>
      </c>
      <c r="W284" t="s">
        <v>22</v>
      </c>
      <c r="X284">
        <v>41.044356366609897</v>
      </c>
    </row>
    <row r="285" spans="1:24" x14ac:dyDescent="0.25">
      <c r="A285" s="1">
        <v>44344</v>
      </c>
      <c r="B285">
        <v>23.9939</v>
      </c>
      <c r="C285">
        <v>26.198499999999999</v>
      </c>
      <c r="D285">
        <v>20.078900000000001</v>
      </c>
      <c r="E285">
        <v>21.373000000000001</v>
      </c>
      <c r="F285">
        <v>2502731.6249243198</v>
      </c>
      <c r="G285">
        <v>2015111.4563075399</v>
      </c>
      <c r="H285" t="s">
        <v>22</v>
      </c>
      <c r="I285" t="s">
        <v>22</v>
      </c>
      <c r="J285">
        <v>22.457887499999899</v>
      </c>
      <c r="K285" t="s">
        <v>22</v>
      </c>
      <c r="L285" t="s">
        <v>22</v>
      </c>
      <c r="M285" t="s">
        <v>22</v>
      </c>
      <c r="N285" t="s">
        <v>22</v>
      </c>
      <c r="O285" t="s">
        <v>22</v>
      </c>
      <c r="P285" t="s">
        <v>22</v>
      </c>
      <c r="Q285" t="s">
        <v>22</v>
      </c>
      <c r="R285" t="s">
        <v>22</v>
      </c>
      <c r="S285" t="s">
        <v>22</v>
      </c>
      <c r="T285" t="s">
        <v>22</v>
      </c>
      <c r="U285" t="s">
        <v>22</v>
      </c>
      <c r="V285" t="s">
        <v>22</v>
      </c>
      <c r="W285" t="s">
        <v>22</v>
      </c>
      <c r="X285">
        <v>38.7583392272441</v>
      </c>
    </row>
    <row r="286" spans="1:24" x14ac:dyDescent="0.25">
      <c r="A286" s="1">
        <v>44345</v>
      </c>
      <c r="B286">
        <v>21.3733</v>
      </c>
      <c r="C286">
        <v>22.272600000000001</v>
      </c>
      <c r="D286">
        <v>18.805900000000001</v>
      </c>
      <c r="E286">
        <v>19.855899999999998</v>
      </c>
      <c r="F286">
        <v>1252486.5339391299</v>
      </c>
      <c r="G286">
        <v>2036093.1494623199</v>
      </c>
      <c r="H286" t="s">
        <v>22</v>
      </c>
      <c r="I286" t="s">
        <v>22</v>
      </c>
      <c r="J286">
        <v>21.8832249999999</v>
      </c>
      <c r="K286" t="s">
        <v>22</v>
      </c>
      <c r="L286" t="s">
        <v>22</v>
      </c>
      <c r="M286" t="s">
        <v>22</v>
      </c>
      <c r="N286" t="s">
        <v>22</v>
      </c>
      <c r="O286" t="s">
        <v>22</v>
      </c>
      <c r="P286" t="s">
        <v>22</v>
      </c>
      <c r="Q286" t="s">
        <v>22</v>
      </c>
      <c r="R286" t="s">
        <v>22</v>
      </c>
      <c r="S286" t="s">
        <v>22</v>
      </c>
      <c r="T286" t="s">
        <v>22</v>
      </c>
      <c r="U286" t="s">
        <v>22</v>
      </c>
      <c r="V286" t="s">
        <v>22</v>
      </c>
      <c r="W286" t="s">
        <v>22</v>
      </c>
      <c r="X286">
        <v>37.393447648147102</v>
      </c>
    </row>
    <row r="287" spans="1:24" x14ac:dyDescent="0.25">
      <c r="A287" s="1">
        <v>44346</v>
      </c>
      <c r="B287">
        <v>19.863199999999999</v>
      </c>
      <c r="C287">
        <v>21.32</v>
      </c>
      <c r="D287">
        <v>18.4666</v>
      </c>
      <c r="E287">
        <v>20.4757</v>
      </c>
      <c r="F287">
        <v>781536.52333112003</v>
      </c>
      <c r="G287">
        <v>2018135.2008781401</v>
      </c>
      <c r="H287" t="s">
        <v>22</v>
      </c>
      <c r="I287" t="s">
        <v>22</v>
      </c>
      <c r="J287">
        <v>21.685524999999899</v>
      </c>
      <c r="K287" t="s">
        <v>22</v>
      </c>
      <c r="L287" t="s">
        <v>22</v>
      </c>
      <c r="M287" t="s">
        <v>22</v>
      </c>
      <c r="N287" t="s">
        <v>22</v>
      </c>
      <c r="O287" t="s">
        <v>22</v>
      </c>
      <c r="P287" t="s">
        <v>22</v>
      </c>
      <c r="Q287" t="s">
        <v>22</v>
      </c>
      <c r="R287" t="s">
        <v>22</v>
      </c>
      <c r="S287" t="s">
        <v>22</v>
      </c>
      <c r="T287" t="s">
        <v>22</v>
      </c>
      <c r="U287" t="s">
        <v>22</v>
      </c>
      <c r="V287">
        <v>31.130189999999999</v>
      </c>
      <c r="W287">
        <v>28.111736736577601</v>
      </c>
      <c r="X287">
        <v>38.348654872338997</v>
      </c>
    </row>
    <row r="288" spans="1:24" x14ac:dyDescent="0.25">
      <c r="A288" s="1">
        <v>44347</v>
      </c>
      <c r="B288">
        <v>20.471900000000002</v>
      </c>
      <c r="C288">
        <v>23.4678</v>
      </c>
      <c r="D288">
        <v>19.11</v>
      </c>
      <c r="E288">
        <v>23.304200000000002</v>
      </c>
      <c r="F288">
        <v>1380877.15351429</v>
      </c>
      <c r="G288">
        <v>2050988.0520900199</v>
      </c>
      <c r="H288" t="s">
        <v>22</v>
      </c>
      <c r="I288" t="s">
        <v>22</v>
      </c>
      <c r="J288">
        <v>22.3581749999999</v>
      </c>
      <c r="K288" t="s">
        <v>22</v>
      </c>
      <c r="L288" t="s">
        <v>22</v>
      </c>
      <c r="M288" t="s">
        <v>22</v>
      </c>
      <c r="N288" t="s">
        <v>22</v>
      </c>
      <c r="O288" t="s">
        <v>22</v>
      </c>
      <c r="P288" t="s">
        <v>22</v>
      </c>
      <c r="Q288" t="s">
        <v>22</v>
      </c>
      <c r="R288" t="s">
        <v>22</v>
      </c>
      <c r="S288" t="s">
        <v>22</v>
      </c>
      <c r="T288" t="s">
        <v>22</v>
      </c>
      <c r="U288" t="s">
        <v>22</v>
      </c>
      <c r="V288" t="s">
        <v>22</v>
      </c>
      <c r="W288" t="s">
        <v>22</v>
      </c>
      <c r="X288">
        <v>42.6490441001677</v>
      </c>
    </row>
    <row r="289" spans="1:24" x14ac:dyDescent="0.25">
      <c r="A289" s="1">
        <v>44348</v>
      </c>
      <c r="B289">
        <v>23.2744</v>
      </c>
      <c r="C289">
        <v>23.540700000000001</v>
      </c>
      <c r="D289">
        <v>21.717700000000001</v>
      </c>
      <c r="E289">
        <v>22.822199999999999</v>
      </c>
      <c r="F289">
        <v>970760.13234115997</v>
      </c>
      <c r="G289">
        <v>2029232.81367847</v>
      </c>
      <c r="H289" t="s">
        <v>22</v>
      </c>
      <c r="I289" t="s">
        <v>22</v>
      </c>
      <c r="J289">
        <v>22.303037499999899</v>
      </c>
      <c r="K289" t="s">
        <v>22</v>
      </c>
      <c r="L289" t="s">
        <v>22</v>
      </c>
      <c r="M289" t="s">
        <v>22</v>
      </c>
      <c r="N289" t="s">
        <v>22</v>
      </c>
      <c r="O289" t="s">
        <v>22</v>
      </c>
      <c r="P289" t="s">
        <v>22</v>
      </c>
      <c r="Q289" t="s">
        <v>22</v>
      </c>
      <c r="R289" t="s">
        <v>22</v>
      </c>
      <c r="S289" t="s">
        <v>22</v>
      </c>
      <c r="T289" t="s">
        <v>22</v>
      </c>
      <c r="U289" t="s">
        <v>22</v>
      </c>
      <c r="V289" t="s">
        <v>22</v>
      </c>
      <c r="W289" t="s">
        <v>22</v>
      </c>
      <c r="X289">
        <v>42.1099979269163</v>
      </c>
    </row>
    <row r="290" spans="1:24" x14ac:dyDescent="0.25">
      <c r="A290" s="1">
        <v>44349</v>
      </c>
      <c r="B290">
        <v>22.8231</v>
      </c>
      <c r="C290">
        <v>26.85</v>
      </c>
      <c r="D290">
        <v>22.662700000000001</v>
      </c>
      <c r="E290">
        <v>25.929600000000001</v>
      </c>
      <c r="F290">
        <v>1698305.9482328501</v>
      </c>
      <c r="G290">
        <v>1993927.83839737</v>
      </c>
      <c r="H290" t="s">
        <v>22</v>
      </c>
      <c r="I290" t="s">
        <v>22</v>
      </c>
      <c r="J290">
        <v>22.771737499999901</v>
      </c>
      <c r="K290" t="s">
        <v>22</v>
      </c>
      <c r="L290" t="s">
        <v>22</v>
      </c>
      <c r="M290" t="s">
        <v>22</v>
      </c>
      <c r="N290" t="s">
        <v>22</v>
      </c>
      <c r="O290" t="s">
        <v>22</v>
      </c>
      <c r="P290" t="s">
        <v>22</v>
      </c>
      <c r="Q290" t="s">
        <v>22</v>
      </c>
      <c r="R290" t="s">
        <v>22</v>
      </c>
      <c r="S290" t="s">
        <v>22</v>
      </c>
      <c r="T290" t="s">
        <v>22</v>
      </c>
      <c r="U290" t="s">
        <v>22</v>
      </c>
      <c r="V290" t="s">
        <v>22</v>
      </c>
      <c r="W290" t="s">
        <v>22</v>
      </c>
      <c r="X290">
        <v>46.780091630412798</v>
      </c>
    </row>
    <row r="291" spans="1:24" x14ac:dyDescent="0.25">
      <c r="A291" s="1">
        <v>44350</v>
      </c>
      <c r="B291">
        <v>25.929600000000001</v>
      </c>
      <c r="C291">
        <v>28.636900000000001</v>
      </c>
      <c r="D291">
        <v>25.6859</v>
      </c>
      <c r="E291">
        <v>26.971699999999998</v>
      </c>
      <c r="F291">
        <v>1905463.4373134</v>
      </c>
      <c r="G291">
        <v>1986557.0937620001</v>
      </c>
      <c r="H291" t="s">
        <v>22</v>
      </c>
      <c r="I291" t="s">
        <v>22</v>
      </c>
      <c r="J291">
        <v>23.0747874999999</v>
      </c>
      <c r="K291" t="s">
        <v>22</v>
      </c>
      <c r="L291" t="s">
        <v>22</v>
      </c>
      <c r="M291" t="s">
        <v>22</v>
      </c>
      <c r="N291" t="s">
        <v>22</v>
      </c>
      <c r="O291" t="s">
        <v>22</v>
      </c>
      <c r="P291" t="s">
        <v>22</v>
      </c>
      <c r="Q291" t="s">
        <v>22</v>
      </c>
      <c r="R291" t="s">
        <v>22</v>
      </c>
      <c r="S291" t="s">
        <v>22</v>
      </c>
      <c r="T291" t="s">
        <v>22</v>
      </c>
      <c r="U291" t="s">
        <v>22</v>
      </c>
      <c r="V291" t="s">
        <v>22</v>
      </c>
      <c r="W291" t="s">
        <v>22</v>
      </c>
      <c r="X291">
        <v>48.286770197185099</v>
      </c>
    </row>
    <row r="292" spans="1:24" x14ac:dyDescent="0.25">
      <c r="A292" s="1">
        <v>44351</v>
      </c>
      <c r="B292">
        <v>26.993600000000001</v>
      </c>
      <c r="C292">
        <v>26.993600000000001</v>
      </c>
      <c r="D292">
        <v>23.62</v>
      </c>
      <c r="E292">
        <v>25.033000000000001</v>
      </c>
      <c r="F292">
        <v>1741607.13494339</v>
      </c>
      <c r="G292">
        <v>1966387.6424038</v>
      </c>
      <c r="H292" t="s">
        <v>22</v>
      </c>
      <c r="I292" t="s">
        <v>22</v>
      </c>
      <c r="J292">
        <v>23.2206624999999</v>
      </c>
      <c r="K292" t="s">
        <v>22</v>
      </c>
      <c r="L292" t="s">
        <v>22</v>
      </c>
      <c r="M292" t="s">
        <v>22</v>
      </c>
      <c r="N292" t="s">
        <v>22</v>
      </c>
      <c r="O292" t="s">
        <v>22</v>
      </c>
      <c r="P292" t="s">
        <v>22</v>
      </c>
      <c r="Q292" t="s">
        <v>22</v>
      </c>
      <c r="R292" t="s">
        <v>22</v>
      </c>
      <c r="S292" t="s">
        <v>22</v>
      </c>
      <c r="T292" t="s">
        <v>22</v>
      </c>
      <c r="U292" t="s">
        <v>22</v>
      </c>
      <c r="V292" t="s">
        <v>22</v>
      </c>
      <c r="W292" t="s">
        <v>22</v>
      </c>
      <c r="X292">
        <v>45.6949741592015</v>
      </c>
    </row>
    <row r="293" spans="1:24" x14ac:dyDescent="0.25">
      <c r="A293" s="1">
        <v>44352</v>
      </c>
      <c r="B293">
        <v>24.996099999999998</v>
      </c>
      <c r="C293">
        <v>26.398</v>
      </c>
      <c r="D293">
        <v>22.952000000000002</v>
      </c>
      <c r="E293">
        <v>23.799700000000001</v>
      </c>
      <c r="F293">
        <v>793980.25086423999</v>
      </c>
      <c r="G293">
        <v>1936164.58702955</v>
      </c>
      <c r="H293" t="s">
        <v>22</v>
      </c>
      <c r="I293" t="s">
        <v>22</v>
      </c>
      <c r="J293">
        <v>23.523999999999901</v>
      </c>
      <c r="K293" t="s">
        <v>22</v>
      </c>
      <c r="L293" t="s">
        <v>22</v>
      </c>
      <c r="M293" t="s">
        <v>22</v>
      </c>
      <c r="N293" t="s">
        <v>22</v>
      </c>
      <c r="O293" t="s">
        <v>22</v>
      </c>
      <c r="P293" t="s">
        <v>22</v>
      </c>
      <c r="Q293" t="s">
        <v>22</v>
      </c>
      <c r="R293" t="s">
        <v>22</v>
      </c>
      <c r="S293" t="s">
        <v>22</v>
      </c>
      <c r="T293" t="s">
        <v>22</v>
      </c>
      <c r="U293" t="s">
        <v>22</v>
      </c>
      <c r="V293" t="s">
        <v>22</v>
      </c>
      <c r="W293" t="s">
        <v>22</v>
      </c>
      <c r="X293">
        <v>44.074281337944903</v>
      </c>
    </row>
    <row r="294" spans="1:24" x14ac:dyDescent="0.25">
      <c r="A294" s="1">
        <v>44353</v>
      </c>
      <c r="B294">
        <v>23.780899999999999</v>
      </c>
      <c r="C294">
        <v>24.487400000000001</v>
      </c>
      <c r="D294">
        <v>23.59</v>
      </c>
      <c r="E294">
        <v>24.140499999999999</v>
      </c>
      <c r="F294">
        <v>445541.78592111001</v>
      </c>
      <c r="G294">
        <v>1881254.1155920101</v>
      </c>
      <c r="H294" t="s">
        <v>22</v>
      </c>
      <c r="I294" t="s">
        <v>22</v>
      </c>
      <c r="J294">
        <v>24.059574999999899</v>
      </c>
      <c r="K294" t="s">
        <v>22</v>
      </c>
      <c r="L294" t="s">
        <v>22</v>
      </c>
      <c r="M294" t="s">
        <v>22</v>
      </c>
      <c r="N294" t="s">
        <v>22</v>
      </c>
      <c r="O294" t="s">
        <v>22</v>
      </c>
      <c r="P294" t="s">
        <v>22</v>
      </c>
      <c r="Q294" t="s">
        <v>22</v>
      </c>
      <c r="R294" t="s">
        <v>22</v>
      </c>
      <c r="S294" t="s">
        <v>22</v>
      </c>
      <c r="T294" t="s">
        <v>22</v>
      </c>
      <c r="U294" t="s">
        <v>22</v>
      </c>
      <c r="V294">
        <v>31.482324999999999</v>
      </c>
      <c r="W294">
        <v>27.750715215070599</v>
      </c>
      <c r="X294">
        <v>44.658397923211901</v>
      </c>
    </row>
    <row r="295" spans="1:24" x14ac:dyDescent="0.25">
      <c r="A295" s="1">
        <v>44354</v>
      </c>
      <c r="B295">
        <v>24.178000000000001</v>
      </c>
      <c r="C295">
        <v>25.2973</v>
      </c>
      <c r="D295">
        <v>21.2135</v>
      </c>
      <c r="E295">
        <v>21.689299999999999</v>
      </c>
      <c r="F295">
        <v>1099056.1263063799</v>
      </c>
      <c r="G295">
        <v>1880144.84978234</v>
      </c>
      <c r="H295" t="s">
        <v>22</v>
      </c>
      <c r="I295" t="s">
        <v>22</v>
      </c>
      <c r="J295">
        <v>24.211274999999901</v>
      </c>
      <c r="K295" t="s">
        <v>22</v>
      </c>
      <c r="L295" t="s">
        <v>22</v>
      </c>
      <c r="M295" t="s">
        <v>22</v>
      </c>
      <c r="N295" t="s">
        <v>22</v>
      </c>
      <c r="O295" t="s">
        <v>22</v>
      </c>
      <c r="P295" t="s">
        <v>22</v>
      </c>
      <c r="Q295" t="s">
        <v>22</v>
      </c>
      <c r="R295" t="s">
        <v>22</v>
      </c>
      <c r="S295" t="s">
        <v>22</v>
      </c>
      <c r="T295" t="s">
        <v>22</v>
      </c>
      <c r="U295" t="s">
        <v>22</v>
      </c>
      <c r="V295" t="s">
        <v>22</v>
      </c>
      <c r="W295" t="s">
        <v>22</v>
      </c>
      <c r="X295">
        <v>41.3159150895154</v>
      </c>
    </row>
    <row r="296" spans="1:24" x14ac:dyDescent="0.25">
      <c r="A296" s="1">
        <v>44355</v>
      </c>
      <c r="B296">
        <v>21.690100000000001</v>
      </c>
      <c r="C296">
        <v>22.285599999999999</v>
      </c>
      <c r="D296">
        <v>19.602399999999999</v>
      </c>
      <c r="E296">
        <v>21.6797</v>
      </c>
      <c r="F296">
        <v>1630396.40494192</v>
      </c>
      <c r="G296">
        <v>1716695.1236147699</v>
      </c>
      <c r="H296" t="s">
        <v>22</v>
      </c>
      <c r="I296" t="s">
        <v>22</v>
      </c>
      <c r="J296">
        <v>24.0082124999999</v>
      </c>
      <c r="K296" t="s">
        <v>22</v>
      </c>
      <c r="L296" t="s">
        <v>22</v>
      </c>
      <c r="M296" t="s">
        <v>22</v>
      </c>
      <c r="N296" t="s">
        <v>22</v>
      </c>
      <c r="O296" t="s">
        <v>22</v>
      </c>
      <c r="P296" t="s">
        <v>22</v>
      </c>
      <c r="Q296" t="s">
        <v>22</v>
      </c>
      <c r="R296" t="s">
        <v>22</v>
      </c>
      <c r="S296" t="s">
        <v>22</v>
      </c>
      <c r="T296" t="s">
        <v>22</v>
      </c>
      <c r="U296" t="s">
        <v>22</v>
      </c>
      <c r="V296" t="s">
        <v>22</v>
      </c>
      <c r="W296" t="s">
        <v>22</v>
      </c>
      <c r="X296">
        <v>41.302876713072202</v>
      </c>
    </row>
    <row r="297" spans="1:24" x14ac:dyDescent="0.25">
      <c r="A297" s="1">
        <v>44356</v>
      </c>
      <c r="B297">
        <v>21.658000000000001</v>
      </c>
      <c r="C297">
        <v>23.462599999999998</v>
      </c>
      <c r="D297">
        <v>20.3977</v>
      </c>
      <c r="E297">
        <v>23.213000000000001</v>
      </c>
      <c r="F297">
        <v>1380472.74360858</v>
      </c>
      <c r="G297">
        <v>1649349.5239099101</v>
      </c>
      <c r="H297" t="s">
        <v>22</v>
      </c>
      <c r="I297" t="s">
        <v>22</v>
      </c>
      <c r="J297">
        <v>24.057062499999901</v>
      </c>
      <c r="K297" t="s">
        <v>22</v>
      </c>
      <c r="L297" t="s">
        <v>22</v>
      </c>
      <c r="M297" t="s">
        <v>22</v>
      </c>
      <c r="N297" t="s">
        <v>22</v>
      </c>
      <c r="O297" t="s">
        <v>22</v>
      </c>
      <c r="P297" t="s">
        <v>22</v>
      </c>
      <c r="Q297" t="s">
        <v>22</v>
      </c>
      <c r="R297" t="s">
        <v>22</v>
      </c>
      <c r="S297" t="s">
        <v>22</v>
      </c>
      <c r="T297" t="s">
        <v>22</v>
      </c>
      <c r="U297" t="s">
        <v>22</v>
      </c>
      <c r="V297" t="s">
        <v>22</v>
      </c>
      <c r="W297" t="s">
        <v>22</v>
      </c>
      <c r="X297">
        <v>44.324965506344498</v>
      </c>
    </row>
    <row r="298" spans="1:24" x14ac:dyDescent="0.25">
      <c r="A298" s="1">
        <v>44357</v>
      </c>
      <c r="B298">
        <v>23.2179</v>
      </c>
      <c r="C298">
        <v>24.571999999999999</v>
      </c>
      <c r="D298">
        <v>22.081</v>
      </c>
      <c r="E298">
        <v>22.670300000000001</v>
      </c>
      <c r="F298">
        <v>835706.14245894004</v>
      </c>
      <c r="G298">
        <v>1536369.79289823</v>
      </c>
      <c r="H298" t="s">
        <v>22</v>
      </c>
      <c r="I298" t="s">
        <v>22</v>
      </c>
      <c r="J298">
        <v>23.649649999999902</v>
      </c>
      <c r="K298" t="s">
        <v>22</v>
      </c>
      <c r="L298" t="s">
        <v>22</v>
      </c>
      <c r="M298" t="s">
        <v>22</v>
      </c>
      <c r="N298" t="s">
        <v>22</v>
      </c>
      <c r="O298" t="s">
        <v>22</v>
      </c>
      <c r="P298" t="s">
        <v>22</v>
      </c>
      <c r="Q298" t="s">
        <v>22</v>
      </c>
      <c r="R298" t="s">
        <v>22</v>
      </c>
      <c r="S298" t="s">
        <v>22</v>
      </c>
      <c r="T298" t="s">
        <v>22</v>
      </c>
      <c r="U298" t="s">
        <v>22</v>
      </c>
      <c r="V298" t="s">
        <v>22</v>
      </c>
      <c r="W298" t="s">
        <v>22</v>
      </c>
      <c r="X298">
        <v>43.471834473435102</v>
      </c>
    </row>
    <row r="299" spans="1:24" x14ac:dyDescent="0.25">
      <c r="A299" s="1">
        <v>44358</v>
      </c>
      <c r="B299">
        <v>22.673400000000001</v>
      </c>
      <c r="C299">
        <v>23.199300000000001</v>
      </c>
      <c r="D299">
        <v>20.5136</v>
      </c>
      <c r="E299">
        <v>20.9621</v>
      </c>
      <c r="F299">
        <v>569513.88650499005</v>
      </c>
      <c r="G299">
        <v>1483320.8770479001</v>
      </c>
      <c r="H299" t="s">
        <v>22</v>
      </c>
      <c r="I299" t="s">
        <v>22</v>
      </c>
      <c r="J299">
        <v>22.898449999999901</v>
      </c>
      <c r="K299" t="s">
        <v>22</v>
      </c>
      <c r="L299" t="s">
        <v>22</v>
      </c>
      <c r="M299" t="s">
        <v>22</v>
      </c>
      <c r="N299" t="s">
        <v>22</v>
      </c>
      <c r="O299" t="s">
        <v>22</v>
      </c>
      <c r="P299" t="s">
        <v>22</v>
      </c>
      <c r="Q299" t="s">
        <v>22</v>
      </c>
      <c r="R299" t="s">
        <v>22</v>
      </c>
      <c r="S299" t="s">
        <v>22</v>
      </c>
      <c r="T299" t="s">
        <v>22</v>
      </c>
      <c r="U299" t="s">
        <v>22</v>
      </c>
      <c r="V299" t="s">
        <v>22</v>
      </c>
      <c r="W299" t="s">
        <v>22</v>
      </c>
      <c r="X299">
        <v>40.809329819330799</v>
      </c>
    </row>
    <row r="300" spans="1:24" x14ac:dyDescent="0.25">
      <c r="A300" s="1">
        <v>44359</v>
      </c>
      <c r="B300">
        <v>20.9389</v>
      </c>
      <c r="C300">
        <v>21.246500000000001</v>
      </c>
      <c r="D300">
        <v>19.55</v>
      </c>
      <c r="E300">
        <v>20.76</v>
      </c>
      <c r="F300">
        <v>991316.66988074</v>
      </c>
      <c r="G300">
        <v>1350541.6630116301</v>
      </c>
      <c r="H300" t="s">
        <v>22</v>
      </c>
      <c r="I300" t="s">
        <v>22</v>
      </c>
      <c r="J300">
        <v>22.364324999999901</v>
      </c>
      <c r="K300" t="s">
        <v>22</v>
      </c>
      <c r="L300" t="s">
        <v>22</v>
      </c>
      <c r="M300" t="s">
        <v>22</v>
      </c>
      <c r="N300" t="s">
        <v>22</v>
      </c>
      <c r="O300" t="s">
        <v>22</v>
      </c>
      <c r="P300" t="s">
        <v>22</v>
      </c>
      <c r="Q300" t="s">
        <v>22</v>
      </c>
      <c r="R300" t="s">
        <v>22</v>
      </c>
      <c r="S300" t="s">
        <v>22</v>
      </c>
      <c r="T300" t="s">
        <v>22</v>
      </c>
      <c r="U300" t="s">
        <v>22</v>
      </c>
      <c r="V300" t="s">
        <v>22</v>
      </c>
      <c r="W300" t="s">
        <v>22</v>
      </c>
      <c r="X300">
        <v>40.493336247978498</v>
      </c>
    </row>
    <row r="301" spans="1:24" x14ac:dyDescent="0.25">
      <c r="A301" s="1">
        <v>44360</v>
      </c>
      <c r="B301">
        <v>20.7376</v>
      </c>
      <c r="C301">
        <v>22.394600000000001</v>
      </c>
      <c r="D301">
        <v>19.933700000000002</v>
      </c>
      <c r="E301">
        <v>22.075299999999999</v>
      </c>
      <c r="F301">
        <v>1156441.6646749401</v>
      </c>
      <c r="G301">
        <v>1291307.72650886</v>
      </c>
      <c r="H301" t="s">
        <v>22</v>
      </c>
      <c r="I301" t="s">
        <v>22</v>
      </c>
      <c r="J301">
        <v>22.148774999999901</v>
      </c>
      <c r="K301" t="s">
        <v>22</v>
      </c>
      <c r="L301" t="s">
        <v>22</v>
      </c>
      <c r="M301" t="s">
        <v>22</v>
      </c>
      <c r="N301" t="s">
        <v>22</v>
      </c>
      <c r="O301" t="s">
        <v>22</v>
      </c>
      <c r="P301" t="s">
        <v>22</v>
      </c>
      <c r="Q301" t="s">
        <v>22</v>
      </c>
      <c r="R301" t="s">
        <v>22</v>
      </c>
      <c r="S301" t="s">
        <v>22</v>
      </c>
      <c r="T301" t="s">
        <v>22</v>
      </c>
      <c r="U301" t="s">
        <v>22</v>
      </c>
      <c r="V301">
        <v>31.686589999999999</v>
      </c>
      <c r="W301">
        <v>27.234768377336898</v>
      </c>
      <c r="X301">
        <v>43.556538110189202</v>
      </c>
    </row>
    <row r="302" spans="1:24" x14ac:dyDescent="0.25">
      <c r="A302" s="1">
        <v>44361</v>
      </c>
      <c r="B302">
        <v>22.037600000000001</v>
      </c>
      <c r="C302">
        <v>26.047000000000001</v>
      </c>
      <c r="D302">
        <v>21.2516</v>
      </c>
      <c r="E302">
        <v>25.8565</v>
      </c>
      <c r="F302">
        <v>2252366.3743996699</v>
      </c>
      <c r="G302">
        <v>1311264.2953788501</v>
      </c>
      <c r="H302" t="s">
        <v>22</v>
      </c>
      <c r="I302" t="s">
        <v>22</v>
      </c>
      <c r="J302">
        <v>22.363274999999899</v>
      </c>
      <c r="K302" t="s">
        <v>22</v>
      </c>
      <c r="L302" t="s">
        <v>22</v>
      </c>
      <c r="M302" t="s">
        <v>22</v>
      </c>
      <c r="N302" t="s">
        <v>22</v>
      </c>
      <c r="O302" t="s">
        <v>22</v>
      </c>
      <c r="P302" t="s">
        <v>22</v>
      </c>
      <c r="Q302" t="s">
        <v>22</v>
      </c>
      <c r="R302" t="s">
        <v>22</v>
      </c>
      <c r="S302" t="s">
        <v>22</v>
      </c>
      <c r="T302" t="s">
        <v>22</v>
      </c>
      <c r="U302" t="s">
        <v>22</v>
      </c>
      <c r="V302" t="s">
        <v>22</v>
      </c>
      <c r="W302" t="s">
        <v>22</v>
      </c>
      <c r="X302">
        <v>51.315293865858003</v>
      </c>
    </row>
    <row r="303" spans="1:24" x14ac:dyDescent="0.25">
      <c r="A303" s="1">
        <v>44362</v>
      </c>
      <c r="B303">
        <v>25.857700000000001</v>
      </c>
      <c r="C303">
        <v>26</v>
      </c>
      <c r="D303">
        <v>23.555599999999998</v>
      </c>
      <c r="E303">
        <v>23.967600000000001</v>
      </c>
      <c r="F303">
        <v>944762.36345975997</v>
      </c>
      <c r="G303">
        <v>1271445.38907335</v>
      </c>
      <c r="H303" t="s">
        <v>22</v>
      </c>
      <c r="I303" t="s">
        <v>22</v>
      </c>
      <c r="J303">
        <v>22.648062499999899</v>
      </c>
      <c r="K303" t="s">
        <v>22</v>
      </c>
      <c r="L303" t="s">
        <v>22</v>
      </c>
      <c r="M303" t="s">
        <v>22</v>
      </c>
      <c r="N303" t="s">
        <v>22</v>
      </c>
      <c r="O303" t="s">
        <v>22</v>
      </c>
      <c r="P303" t="s">
        <v>22</v>
      </c>
      <c r="Q303" t="s">
        <v>22</v>
      </c>
      <c r="R303" t="s">
        <v>22</v>
      </c>
      <c r="S303" t="s">
        <v>22</v>
      </c>
      <c r="T303" t="s">
        <v>22</v>
      </c>
      <c r="U303" t="s">
        <v>22</v>
      </c>
      <c r="V303" t="s">
        <v>22</v>
      </c>
      <c r="W303" t="s">
        <v>22</v>
      </c>
      <c r="X303">
        <v>47.781795432264303</v>
      </c>
    </row>
    <row r="304" spans="1:24" x14ac:dyDescent="0.25">
      <c r="A304" s="1">
        <v>44363</v>
      </c>
      <c r="B304">
        <v>23.963699999999999</v>
      </c>
      <c r="C304">
        <v>24.550699999999999</v>
      </c>
      <c r="D304">
        <v>22.519600000000001</v>
      </c>
      <c r="E304">
        <v>23.0273</v>
      </c>
      <c r="F304">
        <v>995550.35713688005</v>
      </c>
      <c r="G304">
        <v>1266443.66293488</v>
      </c>
      <c r="H304" t="s">
        <v>22</v>
      </c>
      <c r="I304" t="s">
        <v>22</v>
      </c>
      <c r="J304">
        <v>22.816512499999899</v>
      </c>
      <c r="K304" t="s">
        <v>22</v>
      </c>
      <c r="L304" t="s">
        <v>22</v>
      </c>
      <c r="M304" t="s">
        <v>22</v>
      </c>
      <c r="N304" t="s">
        <v>22</v>
      </c>
      <c r="O304" t="s">
        <v>22</v>
      </c>
      <c r="P304" t="s">
        <v>22</v>
      </c>
      <c r="Q304" t="s">
        <v>22</v>
      </c>
      <c r="R304" t="s">
        <v>22</v>
      </c>
      <c r="S304" t="s">
        <v>22</v>
      </c>
      <c r="T304" t="s">
        <v>22</v>
      </c>
      <c r="U304" t="s">
        <v>22</v>
      </c>
      <c r="V304" t="s">
        <v>22</v>
      </c>
      <c r="W304" t="s">
        <v>22</v>
      </c>
      <c r="X304">
        <v>46.080735413461603</v>
      </c>
    </row>
    <row r="305" spans="1:24" x14ac:dyDescent="0.25">
      <c r="A305" s="1">
        <v>44364</v>
      </c>
      <c r="B305">
        <v>23.028300000000002</v>
      </c>
      <c r="C305">
        <v>23.989599999999999</v>
      </c>
      <c r="D305">
        <v>22</v>
      </c>
      <c r="E305">
        <v>22.4833</v>
      </c>
      <c r="F305">
        <v>699891.81680621998</v>
      </c>
      <c r="G305">
        <v>1176301.6725289801</v>
      </c>
      <c r="H305" t="s">
        <v>22</v>
      </c>
      <c r="I305" t="s">
        <v>22</v>
      </c>
      <c r="J305">
        <v>22.725299999999901</v>
      </c>
      <c r="K305" t="s">
        <v>22</v>
      </c>
      <c r="L305" t="s">
        <v>22</v>
      </c>
      <c r="M305" t="s">
        <v>22</v>
      </c>
      <c r="N305" t="s">
        <v>22</v>
      </c>
      <c r="O305" t="s">
        <v>22</v>
      </c>
      <c r="P305" t="s">
        <v>22</v>
      </c>
      <c r="Q305" t="s">
        <v>22</v>
      </c>
      <c r="R305" t="s">
        <v>22</v>
      </c>
      <c r="S305" t="s">
        <v>22</v>
      </c>
      <c r="T305" t="s">
        <v>22</v>
      </c>
      <c r="U305" t="s">
        <v>22</v>
      </c>
      <c r="V305" t="s">
        <v>22</v>
      </c>
      <c r="W305" t="s">
        <v>22</v>
      </c>
      <c r="X305">
        <v>45.080813549914602</v>
      </c>
    </row>
    <row r="306" spans="1:24" x14ac:dyDescent="0.25">
      <c r="A306" s="1">
        <v>44365</v>
      </c>
      <c r="B306">
        <v>22.5321</v>
      </c>
      <c r="C306">
        <v>22.563700000000001</v>
      </c>
      <c r="D306">
        <v>20.23</v>
      </c>
      <c r="E306">
        <v>21.381499999999999</v>
      </c>
      <c r="F306">
        <v>802911.97891975997</v>
      </c>
      <c r="G306">
        <v>1153822.94477801</v>
      </c>
      <c r="H306" t="s">
        <v>22</v>
      </c>
      <c r="I306" t="s">
        <v>22</v>
      </c>
      <c r="J306">
        <v>22.5641999999999</v>
      </c>
      <c r="K306" t="s">
        <v>22</v>
      </c>
      <c r="L306" t="s">
        <v>22</v>
      </c>
      <c r="M306" t="s">
        <v>22</v>
      </c>
      <c r="N306" t="s">
        <v>22</v>
      </c>
      <c r="O306" t="s">
        <v>22</v>
      </c>
      <c r="P306" t="s">
        <v>22</v>
      </c>
      <c r="Q306" t="s">
        <v>22</v>
      </c>
      <c r="R306" t="s">
        <v>22</v>
      </c>
      <c r="S306" t="s">
        <v>22</v>
      </c>
      <c r="T306" t="s">
        <v>22</v>
      </c>
      <c r="U306" t="s">
        <v>22</v>
      </c>
      <c r="V306" t="s">
        <v>22</v>
      </c>
      <c r="W306" t="s">
        <v>22</v>
      </c>
      <c r="X306">
        <v>43.043567548201104</v>
      </c>
    </row>
    <row r="307" spans="1:24" x14ac:dyDescent="0.25">
      <c r="A307" s="1">
        <v>44366</v>
      </c>
      <c r="B307">
        <v>21.439399999999999</v>
      </c>
      <c r="C307">
        <v>21.628</v>
      </c>
      <c r="D307">
        <v>20.221299999999999</v>
      </c>
      <c r="E307">
        <v>20.25</v>
      </c>
      <c r="F307">
        <v>654416.87432672002</v>
      </c>
      <c r="G307">
        <v>1147466.96232779</v>
      </c>
      <c r="H307" t="s">
        <v>22</v>
      </c>
      <c r="I307" t="s">
        <v>22</v>
      </c>
      <c r="J307">
        <v>22.475187499999901</v>
      </c>
      <c r="K307" t="s">
        <v>22</v>
      </c>
      <c r="L307" t="s">
        <v>22</v>
      </c>
      <c r="M307" t="s">
        <v>22</v>
      </c>
      <c r="N307" t="s">
        <v>22</v>
      </c>
      <c r="O307" t="s">
        <v>22</v>
      </c>
      <c r="P307" t="s">
        <v>22</v>
      </c>
      <c r="Q307" t="s">
        <v>22</v>
      </c>
      <c r="R307" t="s">
        <v>22</v>
      </c>
      <c r="S307" t="s">
        <v>22</v>
      </c>
      <c r="T307" t="s">
        <v>22</v>
      </c>
      <c r="U307" t="s">
        <v>22</v>
      </c>
      <c r="V307" t="s">
        <v>22</v>
      </c>
      <c r="W307" t="s">
        <v>22</v>
      </c>
      <c r="X307">
        <v>40.994690871492402</v>
      </c>
    </row>
    <row r="308" spans="1:24" x14ac:dyDescent="0.25">
      <c r="A308" s="1">
        <v>44367</v>
      </c>
      <c r="B308">
        <v>20.2227</v>
      </c>
      <c r="C308">
        <v>20.98</v>
      </c>
      <c r="D308">
        <v>18.893000000000001</v>
      </c>
      <c r="E308">
        <v>20.6251</v>
      </c>
      <c r="F308">
        <v>985659.87880586996</v>
      </c>
      <c r="G308">
        <v>1127706.0985923701</v>
      </c>
      <c r="H308" t="s">
        <v>22</v>
      </c>
      <c r="I308" t="s">
        <v>22</v>
      </c>
      <c r="J308">
        <v>22.458324999999899</v>
      </c>
      <c r="K308" t="s">
        <v>22</v>
      </c>
      <c r="L308" t="s">
        <v>22</v>
      </c>
      <c r="M308" t="s">
        <v>22</v>
      </c>
      <c r="N308" t="s">
        <v>22</v>
      </c>
      <c r="O308" t="s">
        <v>22</v>
      </c>
      <c r="P308" t="s">
        <v>22</v>
      </c>
      <c r="Q308" t="s">
        <v>22</v>
      </c>
      <c r="R308" t="s">
        <v>22</v>
      </c>
      <c r="S308" t="s">
        <v>22</v>
      </c>
      <c r="T308" t="s">
        <v>22</v>
      </c>
      <c r="U308" t="s">
        <v>22</v>
      </c>
      <c r="V308">
        <v>31.911645</v>
      </c>
      <c r="W308">
        <v>26.633889433942599</v>
      </c>
      <c r="X308">
        <v>41.980647087339499</v>
      </c>
    </row>
    <row r="309" spans="1:24" x14ac:dyDescent="0.25">
      <c r="A309" s="1">
        <v>44368</v>
      </c>
      <c r="B309">
        <v>20.6083</v>
      </c>
      <c r="C309">
        <v>20.772300000000001</v>
      </c>
      <c r="D309">
        <v>15.1791</v>
      </c>
      <c r="E309">
        <v>15.7262</v>
      </c>
      <c r="F309">
        <v>2675734.4653299102</v>
      </c>
      <c r="G309">
        <v>1212954.8152418099</v>
      </c>
      <c r="H309" t="s">
        <v>22</v>
      </c>
      <c r="I309" t="s">
        <v>22</v>
      </c>
      <c r="J309">
        <v>21.6646874999999</v>
      </c>
      <c r="K309" t="s">
        <v>22</v>
      </c>
      <c r="L309" t="s">
        <v>22</v>
      </c>
      <c r="M309" t="s">
        <v>22</v>
      </c>
      <c r="N309" t="s">
        <v>22</v>
      </c>
      <c r="O309" t="s">
        <v>22</v>
      </c>
      <c r="P309" t="s">
        <v>22</v>
      </c>
      <c r="Q309" t="s">
        <v>22</v>
      </c>
      <c r="R309" t="s">
        <v>22</v>
      </c>
      <c r="S309" t="s">
        <v>22</v>
      </c>
      <c r="T309" t="s">
        <v>22</v>
      </c>
      <c r="U309" t="s">
        <v>22</v>
      </c>
      <c r="V309" t="s">
        <v>22</v>
      </c>
      <c r="W309" t="s">
        <v>22</v>
      </c>
      <c r="X309">
        <v>33.991907429525199</v>
      </c>
    </row>
    <row r="310" spans="1:24" x14ac:dyDescent="0.25">
      <c r="A310" s="1">
        <v>44369</v>
      </c>
      <c r="B310">
        <v>15.7059</v>
      </c>
      <c r="C310">
        <v>16.942599999999999</v>
      </c>
      <c r="D310">
        <v>13</v>
      </c>
      <c r="E310">
        <v>14.673999999999999</v>
      </c>
      <c r="F310">
        <v>3093355.1349362098</v>
      </c>
      <c r="G310">
        <v>1282707.2745769799</v>
      </c>
      <c r="H310" t="s">
        <v>22</v>
      </c>
      <c r="I310" t="s">
        <v>22</v>
      </c>
      <c r="J310">
        <v>20.266874999999899</v>
      </c>
      <c r="K310" t="s">
        <v>22</v>
      </c>
      <c r="L310" t="s">
        <v>22</v>
      </c>
      <c r="M310" t="s">
        <v>22</v>
      </c>
      <c r="N310" t="s">
        <v>22</v>
      </c>
      <c r="O310" t="s">
        <v>22</v>
      </c>
      <c r="P310" t="s">
        <v>22</v>
      </c>
      <c r="Q310" t="s">
        <v>22</v>
      </c>
      <c r="R310" t="s">
        <v>22</v>
      </c>
      <c r="S310" t="s">
        <v>22</v>
      </c>
      <c r="T310" t="s">
        <v>22</v>
      </c>
      <c r="U310" t="s">
        <v>22</v>
      </c>
      <c r="V310" t="s">
        <v>22</v>
      </c>
      <c r="W310" t="s">
        <v>22</v>
      </c>
      <c r="X310">
        <v>32.558789921149803</v>
      </c>
    </row>
    <row r="311" spans="1:24" x14ac:dyDescent="0.25">
      <c r="A311" s="1">
        <v>44370</v>
      </c>
      <c r="B311">
        <v>14.6777</v>
      </c>
      <c r="C311">
        <v>16.810400000000001</v>
      </c>
      <c r="D311">
        <v>14.372199999999999</v>
      </c>
      <c r="E311">
        <v>15.7988</v>
      </c>
      <c r="F311">
        <v>1427531.60707488</v>
      </c>
      <c r="G311">
        <v>1258810.68306505</v>
      </c>
      <c r="H311" t="s">
        <v>22</v>
      </c>
      <c r="I311" t="s">
        <v>22</v>
      </c>
      <c r="J311">
        <v>19.245774999999899</v>
      </c>
      <c r="K311" t="s">
        <v>22</v>
      </c>
      <c r="L311" t="s">
        <v>22</v>
      </c>
      <c r="M311" t="s">
        <v>22</v>
      </c>
      <c r="N311" t="s">
        <v>22</v>
      </c>
      <c r="O311" t="s">
        <v>22</v>
      </c>
      <c r="P311" t="s">
        <v>22</v>
      </c>
      <c r="Q311" t="s">
        <v>22</v>
      </c>
      <c r="R311" t="s">
        <v>22</v>
      </c>
      <c r="S311" t="s">
        <v>22</v>
      </c>
      <c r="T311" t="s">
        <v>22</v>
      </c>
      <c r="U311" t="s">
        <v>22</v>
      </c>
      <c r="V311" t="s">
        <v>22</v>
      </c>
      <c r="W311" t="s">
        <v>22</v>
      </c>
      <c r="X311">
        <v>35.6806237617728</v>
      </c>
    </row>
    <row r="312" spans="1:24" x14ac:dyDescent="0.25">
      <c r="A312" s="1">
        <v>44371</v>
      </c>
      <c r="B312">
        <v>15.8149</v>
      </c>
      <c r="C312">
        <v>16.700800000000001</v>
      </c>
      <c r="D312">
        <v>14.7439</v>
      </c>
      <c r="E312">
        <v>16.218499999999999</v>
      </c>
      <c r="F312">
        <v>883375.93933766999</v>
      </c>
      <c r="G312">
        <v>1215899.1232847599</v>
      </c>
      <c r="H312" t="s">
        <v>22</v>
      </c>
      <c r="I312" t="s">
        <v>22</v>
      </c>
      <c r="J312">
        <v>18.3946749999999</v>
      </c>
      <c r="K312" t="s">
        <v>22</v>
      </c>
      <c r="L312" t="s">
        <v>22</v>
      </c>
      <c r="M312" t="s">
        <v>22</v>
      </c>
      <c r="N312" t="s">
        <v>22</v>
      </c>
      <c r="O312" t="s">
        <v>22</v>
      </c>
      <c r="P312" t="s">
        <v>22</v>
      </c>
      <c r="Q312" t="s">
        <v>22</v>
      </c>
      <c r="R312" t="s">
        <v>22</v>
      </c>
      <c r="S312" t="s">
        <v>22</v>
      </c>
      <c r="T312" t="s">
        <v>22</v>
      </c>
      <c r="U312" t="s">
        <v>22</v>
      </c>
      <c r="V312" t="s">
        <v>22</v>
      </c>
      <c r="W312" t="s">
        <v>22</v>
      </c>
      <c r="X312">
        <v>36.855171207922098</v>
      </c>
    </row>
    <row r="313" spans="1:24" x14ac:dyDescent="0.25">
      <c r="A313" s="1">
        <v>44372</v>
      </c>
      <c r="B313">
        <v>16.213000000000001</v>
      </c>
      <c r="C313">
        <v>16.716799999999999</v>
      </c>
      <c r="D313">
        <v>14.4063</v>
      </c>
      <c r="E313">
        <v>14.434699999999999</v>
      </c>
      <c r="F313">
        <v>896718.34271832998</v>
      </c>
      <c r="G313">
        <v>1221036.02787747</v>
      </c>
      <c r="H313" t="s">
        <v>22</v>
      </c>
      <c r="I313" t="s">
        <v>22</v>
      </c>
      <c r="J313">
        <v>17.388599999999901</v>
      </c>
      <c r="K313" t="s">
        <v>22</v>
      </c>
      <c r="L313" t="s">
        <v>22</v>
      </c>
      <c r="M313" t="s">
        <v>22</v>
      </c>
      <c r="N313" t="s">
        <v>22</v>
      </c>
      <c r="O313" t="s">
        <v>22</v>
      </c>
      <c r="P313" t="s">
        <v>22</v>
      </c>
      <c r="Q313" t="s">
        <v>22</v>
      </c>
      <c r="R313" t="s">
        <v>22</v>
      </c>
      <c r="S313" t="s">
        <v>22</v>
      </c>
      <c r="T313" t="s">
        <v>22</v>
      </c>
      <c r="U313" t="s">
        <v>22</v>
      </c>
      <c r="V313" t="s">
        <v>22</v>
      </c>
      <c r="W313" t="s">
        <v>22</v>
      </c>
      <c r="X313">
        <v>34.012303439694001</v>
      </c>
    </row>
    <row r="314" spans="1:24" x14ac:dyDescent="0.25">
      <c r="A314" s="1">
        <v>44373</v>
      </c>
      <c r="B314">
        <v>14.4133</v>
      </c>
      <c r="C314">
        <v>14.9634</v>
      </c>
      <c r="D314">
        <v>13.6325</v>
      </c>
      <c r="E314">
        <v>14.5219</v>
      </c>
      <c r="F314">
        <v>724849.28051645996</v>
      </c>
      <c r="G314">
        <v>1235001.40260724</v>
      </c>
      <c r="H314" t="s">
        <v>22</v>
      </c>
      <c r="I314" t="s">
        <v>22</v>
      </c>
      <c r="J314">
        <v>16.531149999999901</v>
      </c>
      <c r="K314" t="s">
        <v>22</v>
      </c>
      <c r="L314" t="s">
        <v>22</v>
      </c>
      <c r="M314" t="s">
        <v>22</v>
      </c>
      <c r="N314" t="s">
        <v>22</v>
      </c>
      <c r="O314" t="s">
        <v>22</v>
      </c>
      <c r="P314" t="s">
        <v>22</v>
      </c>
      <c r="Q314" t="s">
        <v>22</v>
      </c>
      <c r="R314" t="s">
        <v>22</v>
      </c>
      <c r="S314" t="s">
        <v>22</v>
      </c>
      <c r="T314" t="s">
        <v>22</v>
      </c>
      <c r="U314" t="s">
        <v>22</v>
      </c>
      <c r="V314" t="s">
        <v>22</v>
      </c>
      <c r="W314" t="s">
        <v>22</v>
      </c>
      <c r="X314">
        <v>34.279183535843799</v>
      </c>
    </row>
    <row r="315" spans="1:24" x14ac:dyDescent="0.25">
      <c r="A315" s="1">
        <v>44374</v>
      </c>
      <c r="B315">
        <v>14.500999999999999</v>
      </c>
      <c r="C315">
        <v>15.0159</v>
      </c>
      <c r="D315">
        <v>14.054399999999999</v>
      </c>
      <c r="E315">
        <v>14.9984</v>
      </c>
      <c r="F315">
        <v>778806.49358421005</v>
      </c>
      <c r="G315">
        <v>1218988.92097113</v>
      </c>
      <c r="H315" t="s">
        <v>22</v>
      </c>
      <c r="I315" t="s">
        <v>22</v>
      </c>
      <c r="J315">
        <v>15.874699999999899</v>
      </c>
      <c r="K315" t="s">
        <v>22</v>
      </c>
      <c r="L315" t="s">
        <v>22</v>
      </c>
      <c r="M315" t="s">
        <v>22</v>
      </c>
      <c r="N315" t="s">
        <v>22</v>
      </c>
      <c r="O315" t="s">
        <v>22</v>
      </c>
      <c r="P315" t="s">
        <v>22</v>
      </c>
      <c r="Q315" t="s">
        <v>22</v>
      </c>
      <c r="R315" t="s">
        <v>22</v>
      </c>
      <c r="S315" t="s">
        <v>22</v>
      </c>
      <c r="T315" t="s">
        <v>22</v>
      </c>
      <c r="U315" t="s">
        <v>22</v>
      </c>
      <c r="V315">
        <v>31.671564999999902</v>
      </c>
      <c r="W315">
        <v>25.576117667220601</v>
      </c>
      <c r="X315">
        <v>35.807002772594998</v>
      </c>
    </row>
    <row r="316" spans="1:24" x14ac:dyDescent="0.25">
      <c r="A316" s="1">
        <v>44375</v>
      </c>
      <c r="B316">
        <v>15.0159</v>
      </c>
      <c r="C316">
        <v>16.020600000000002</v>
      </c>
      <c r="D316">
        <v>14.6112</v>
      </c>
      <c r="E316">
        <v>15.7705</v>
      </c>
      <c r="F316">
        <v>727863.64977200003</v>
      </c>
      <c r="G316">
        <v>1173862.2832126301</v>
      </c>
      <c r="H316" t="s">
        <v>22</v>
      </c>
      <c r="I316" t="s">
        <v>22</v>
      </c>
      <c r="J316">
        <v>15.267874999999901</v>
      </c>
      <c r="K316" t="s">
        <v>22</v>
      </c>
      <c r="L316" t="s">
        <v>22</v>
      </c>
      <c r="M316" t="s">
        <v>22</v>
      </c>
      <c r="N316" t="s">
        <v>22</v>
      </c>
      <c r="O316" t="s">
        <v>22</v>
      </c>
      <c r="P316" t="s">
        <v>22</v>
      </c>
      <c r="Q316" t="s">
        <v>22</v>
      </c>
      <c r="R316" t="s">
        <v>22</v>
      </c>
      <c r="S316" t="s">
        <v>22</v>
      </c>
      <c r="T316" t="s">
        <v>22</v>
      </c>
      <c r="U316" t="s">
        <v>22</v>
      </c>
      <c r="V316" t="s">
        <v>22</v>
      </c>
      <c r="W316" t="s">
        <v>22</v>
      </c>
      <c r="X316">
        <v>38.3095500594317</v>
      </c>
    </row>
    <row r="317" spans="1:24" x14ac:dyDescent="0.25">
      <c r="A317" s="1">
        <v>44376</v>
      </c>
      <c r="B317">
        <v>15.7704</v>
      </c>
      <c r="C317">
        <v>17.0702</v>
      </c>
      <c r="D317">
        <v>15.757999999999999</v>
      </c>
      <c r="E317">
        <v>16.2623</v>
      </c>
      <c r="F317">
        <v>995581.45131292997</v>
      </c>
      <c r="G317">
        <v>1154617.7185978501</v>
      </c>
      <c r="H317" t="s">
        <v>22</v>
      </c>
      <c r="I317" t="s">
        <v>22</v>
      </c>
      <c r="J317">
        <v>15.334887499999899</v>
      </c>
      <c r="K317" t="s">
        <v>22</v>
      </c>
      <c r="L317" t="s">
        <v>22</v>
      </c>
      <c r="M317" t="s">
        <v>22</v>
      </c>
      <c r="N317" t="s">
        <v>22</v>
      </c>
      <c r="O317" t="s">
        <v>22</v>
      </c>
      <c r="P317" t="s">
        <v>22</v>
      </c>
      <c r="Q317" t="s">
        <v>22</v>
      </c>
      <c r="R317" t="s">
        <v>22</v>
      </c>
      <c r="S317" t="s">
        <v>22</v>
      </c>
      <c r="T317" t="s">
        <v>22</v>
      </c>
      <c r="U317" t="s">
        <v>22</v>
      </c>
      <c r="V317" t="s">
        <v>22</v>
      </c>
      <c r="W317" t="s">
        <v>22</v>
      </c>
      <c r="X317">
        <v>39.916309622654502</v>
      </c>
    </row>
    <row r="318" spans="1:24" x14ac:dyDescent="0.25">
      <c r="A318" s="1">
        <v>44377</v>
      </c>
      <c r="B318">
        <v>16.288599999999999</v>
      </c>
      <c r="C318">
        <v>16.614999999999998</v>
      </c>
      <c r="D318">
        <v>15.1</v>
      </c>
      <c r="E318">
        <v>16.386600000000001</v>
      </c>
      <c r="F318">
        <v>676694.74618823</v>
      </c>
      <c r="G318">
        <v>1146667.1487843101</v>
      </c>
      <c r="H318" t="s">
        <v>22</v>
      </c>
      <c r="I318" t="s">
        <v>22</v>
      </c>
      <c r="J318">
        <v>15.548962499999901</v>
      </c>
      <c r="K318" t="s">
        <v>22</v>
      </c>
      <c r="L318" t="s">
        <v>22</v>
      </c>
      <c r="M318" t="s">
        <v>22</v>
      </c>
      <c r="N318" t="s">
        <v>22</v>
      </c>
      <c r="O318" t="s">
        <v>22</v>
      </c>
      <c r="P318" t="s">
        <v>22</v>
      </c>
      <c r="Q318" t="s">
        <v>22</v>
      </c>
      <c r="R318" t="s">
        <v>22</v>
      </c>
      <c r="S318" t="s">
        <v>22</v>
      </c>
      <c r="T318" t="s">
        <v>22</v>
      </c>
      <c r="U318" t="s">
        <v>22</v>
      </c>
      <c r="V318" t="s">
        <v>22</v>
      </c>
      <c r="W318" t="s">
        <v>22</v>
      </c>
      <c r="X318">
        <v>40.339259480058203</v>
      </c>
    </row>
    <row r="319" spans="1:24" x14ac:dyDescent="0.25">
      <c r="A319" s="1">
        <v>44378</v>
      </c>
      <c r="B319">
        <v>16.409700000000001</v>
      </c>
      <c r="C319">
        <v>16.417000000000002</v>
      </c>
      <c r="D319">
        <v>14.855600000000001</v>
      </c>
      <c r="E319">
        <v>15.201499999999999</v>
      </c>
      <c r="F319">
        <v>436441.97497698001</v>
      </c>
      <c r="G319">
        <v>1140013.5532079099</v>
      </c>
      <c r="H319" t="s">
        <v>22</v>
      </c>
      <c r="I319" t="s">
        <v>22</v>
      </c>
      <c r="J319">
        <v>15.4742999999999</v>
      </c>
      <c r="K319" t="s">
        <v>22</v>
      </c>
      <c r="L319" t="s">
        <v>22</v>
      </c>
      <c r="M319" t="s">
        <v>22</v>
      </c>
      <c r="N319" t="s">
        <v>22</v>
      </c>
      <c r="O319" t="s">
        <v>22</v>
      </c>
      <c r="P319" t="s">
        <v>22</v>
      </c>
      <c r="Q319" t="s">
        <v>22</v>
      </c>
      <c r="R319" t="s">
        <v>22</v>
      </c>
      <c r="S319" t="s">
        <v>22</v>
      </c>
      <c r="T319" t="s">
        <v>22</v>
      </c>
      <c r="U319" t="s">
        <v>22</v>
      </c>
      <c r="V319" t="s">
        <v>22</v>
      </c>
      <c r="W319" t="s">
        <v>22</v>
      </c>
      <c r="X319">
        <v>37.620181150076299</v>
      </c>
    </row>
    <row r="320" spans="1:24" x14ac:dyDescent="0.25">
      <c r="A320" s="1">
        <v>44379</v>
      </c>
      <c r="B320">
        <v>15.176299999999999</v>
      </c>
      <c r="C320">
        <v>15.4566</v>
      </c>
      <c r="D320">
        <v>14.6387</v>
      </c>
      <c r="E320">
        <v>15.3072</v>
      </c>
      <c r="F320">
        <v>496245.94118102</v>
      </c>
      <c r="G320">
        <v>1115260.01677293</v>
      </c>
      <c r="H320" t="s">
        <v>22</v>
      </c>
      <c r="I320" t="s">
        <v>22</v>
      </c>
      <c r="J320">
        <v>15.3603874999999</v>
      </c>
      <c r="K320" t="s">
        <v>22</v>
      </c>
      <c r="L320" t="s">
        <v>22</v>
      </c>
      <c r="M320" t="s">
        <v>22</v>
      </c>
      <c r="N320" t="s">
        <v>22</v>
      </c>
      <c r="O320" t="s">
        <v>22</v>
      </c>
      <c r="P320" t="s">
        <v>22</v>
      </c>
      <c r="Q320" t="s">
        <v>22</v>
      </c>
      <c r="R320" t="s">
        <v>22</v>
      </c>
      <c r="S320" t="s">
        <v>22</v>
      </c>
      <c r="T320" t="s">
        <v>22</v>
      </c>
      <c r="U320" t="s">
        <v>22</v>
      </c>
      <c r="V320" t="s">
        <v>22</v>
      </c>
      <c r="W320" t="s">
        <v>22</v>
      </c>
      <c r="X320">
        <v>38.021454070675901</v>
      </c>
    </row>
    <row r="321" spans="1:24" x14ac:dyDescent="0.25">
      <c r="A321" s="1">
        <v>44380</v>
      </c>
      <c r="B321">
        <v>15.2996</v>
      </c>
      <c r="C321">
        <v>15.7461</v>
      </c>
      <c r="D321">
        <v>15.0367</v>
      </c>
      <c r="E321">
        <v>15.520300000000001</v>
      </c>
      <c r="F321">
        <v>391945.37901387003</v>
      </c>
      <c r="G321">
        <v>1077035.2024898699</v>
      </c>
      <c r="H321" t="s">
        <v>22</v>
      </c>
      <c r="I321" t="s">
        <v>22</v>
      </c>
      <c r="J321">
        <v>15.4960874999999</v>
      </c>
      <c r="K321" t="s">
        <v>22</v>
      </c>
      <c r="L321" t="s">
        <v>22</v>
      </c>
      <c r="M321" t="s">
        <v>22</v>
      </c>
      <c r="N321" t="s">
        <v>22</v>
      </c>
      <c r="O321" t="s">
        <v>22</v>
      </c>
      <c r="P321" t="s">
        <v>22</v>
      </c>
      <c r="Q321" t="s">
        <v>22</v>
      </c>
      <c r="R321" t="s">
        <v>22</v>
      </c>
      <c r="S321" t="s">
        <v>22</v>
      </c>
      <c r="T321" t="s">
        <v>22</v>
      </c>
      <c r="U321" t="s">
        <v>22</v>
      </c>
      <c r="V321" t="s">
        <v>22</v>
      </c>
      <c r="W321" t="s">
        <v>22</v>
      </c>
      <c r="X321">
        <v>38.8751567566216</v>
      </c>
    </row>
    <row r="322" spans="1:24" x14ac:dyDescent="0.25">
      <c r="A322" s="1">
        <v>44381</v>
      </c>
      <c r="B322">
        <v>15.5236</v>
      </c>
      <c r="C322">
        <v>16.573799999999999</v>
      </c>
      <c r="D322">
        <v>15.18</v>
      </c>
      <c r="E322">
        <v>15.9801</v>
      </c>
      <c r="F322">
        <v>442594.53680661001</v>
      </c>
      <c r="G322">
        <v>986546.61061022396</v>
      </c>
      <c r="H322" t="s">
        <v>22</v>
      </c>
      <c r="I322" t="s">
        <v>22</v>
      </c>
      <c r="J322">
        <v>15.678362499999899</v>
      </c>
      <c r="K322" t="s">
        <v>22</v>
      </c>
      <c r="L322" t="s">
        <v>22</v>
      </c>
      <c r="M322" t="s">
        <v>22</v>
      </c>
      <c r="N322" t="s">
        <v>22</v>
      </c>
      <c r="O322" t="s">
        <v>22</v>
      </c>
      <c r="P322" t="s">
        <v>22</v>
      </c>
      <c r="Q322" t="s">
        <v>22</v>
      </c>
      <c r="R322" t="s">
        <v>22</v>
      </c>
      <c r="S322" t="s">
        <v>22</v>
      </c>
      <c r="T322" t="s">
        <v>22</v>
      </c>
      <c r="U322" t="s">
        <v>22</v>
      </c>
      <c r="V322">
        <v>31.122995</v>
      </c>
      <c r="W322">
        <v>24.703752424746</v>
      </c>
      <c r="X322">
        <v>40.770862279646998</v>
      </c>
    </row>
    <row r="323" spans="1:24" x14ac:dyDescent="0.25">
      <c r="A323" s="1">
        <v>44382</v>
      </c>
      <c r="B323">
        <v>15.98</v>
      </c>
      <c r="C323">
        <v>15.98</v>
      </c>
      <c r="D323">
        <v>14.7524</v>
      </c>
      <c r="E323">
        <v>15.210800000000001</v>
      </c>
      <c r="F323">
        <v>681226.44936798001</v>
      </c>
      <c r="G323">
        <v>973369.81490563496</v>
      </c>
      <c r="H323" t="s">
        <v>22</v>
      </c>
      <c r="I323" t="s">
        <v>22</v>
      </c>
      <c r="J323">
        <v>15.704912499999899</v>
      </c>
      <c r="K323" t="s">
        <v>22</v>
      </c>
      <c r="L323" t="s">
        <v>22</v>
      </c>
      <c r="M323" t="s">
        <v>22</v>
      </c>
      <c r="N323" t="s">
        <v>22</v>
      </c>
      <c r="O323" t="s">
        <v>22</v>
      </c>
      <c r="P323" t="s">
        <v>22</v>
      </c>
      <c r="Q323" t="s">
        <v>22</v>
      </c>
      <c r="R323" t="s">
        <v>22</v>
      </c>
      <c r="S323" t="s">
        <v>22</v>
      </c>
      <c r="T323" t="s">
        <v>22</v>
      </c>
      <c r="U323" t="s">
        <v>22</v>
      </c>
      <c r="V323" t="s">
        <v>22</v>
      </c>
      <c r="W323" t="s">
        <v>22</v>
      </c>
      <c r="X323">
        <v>38.613120521351703</v>
      </c>
    </row>
    <row r="324" spans="1:24" x14ac:dyDescent="0.25">
      <c r="A324" s="1">
        <v>44383</v>
      </c>
      <c r="B324">
        <v>15.221500000000001</v>
      </c>
      <c r="C324">
        <v>16.1812</v>
      </c>
      <c r="D324">
        <v>15.1882</v>
      </c>
      <c r="E324">
        <v>16.1221</v>
      </c>
      <c r="F324">
        <v>567351.93917511997</v>
      </c>
      <c r="G324">
        <v>951959.89400754694</v>
      </c>
      <c r="H324" t="s">
        <v>22</v>
      </c>
      <c r="I324" t="s">
        <v>22</v>
      </c>
      <c r="J324">
        <v>15.7488624999999</v>
      </c>
      <c r="K324" t="s">
        <v>22</v>
      </c>
      <c r="L324" t="s">
        <v>22</v>
      </c>
      <c r="M324" t="s">
        <v>22</v>
      </c>
      <c r="N324" t="s">
        <v>22</v>
      </c>
      <c r="O324" t="s">
        <v>22</v>
      </c>
      <c r="P324" t="s">
        <v>22</v>
      </c>
      <c r="Q324" t="s">
        <v>22</v>
      </c>
      <c r="R324" t="s">
        <v>22</v>
      </c>
      <c r="S324" t="s">
        <v>22</v>
      </c>
      <c r="T324" t="s">
        <v>22</v>
      </c>
      <c r="U324" t="s">
        <v>22</v>
      </c>
      <c r="V324" t="s">
        <v>22</v>
      </c>
      <c r="W324" t="s">
        <v>22</v>
      </c>
      <c r="X324">
        <v>42.495531318802399</v>
      </c>
    </row>
    <row r="325" spans="1:24" x14ac:dyDescent="0.25">
      <c r="A325" s="1">
        <v>44384</v>
      </c>
      <c r="B325">
        <v>16.129899999999999</v>
      </c>
      <c r="C325">
        <v>17.6615</v>
      </c>
      <c r="D325">
        <v>16.104600000000001</v>
      </c>
      <c r="E325">
        <v>16.873100000000001</v>
      </c>
      <c r="F325">
        <v>1092852.26190768</v>
      </c>
      <c r="G325">
        <v>971607.91626262001</v>
      </c>
      <c r="H325" t="s">
        <v>22</v>
      </c>
      <c r="I325" t="s">
        <v>22</v>
      </c>
      <c r="J325">
        <v>15.8252124999999</v>
      </c>
      <c r="K325" t="s">
        <v>22</v>
      </c>
      <c r="L325" t="s">
        <v>22</v>
      </c>
      <c r="M325" t="s">
        <v>22</v>
      </c>
      <c r="N325" t="s">
        <v>22</v>
      </c>
      <c r="O325" t="s">
        <v>22</v>
      </c>
      <c r="P325" t="s">
        <v>22</v>
      </c>
      <c r="Q325" t="s">
        <v>22</v>
      </c>
      <c r="R325" t="s">
        <v>22</v>
      </c>
      <c r="S325" t="s">
        <v>22</v>
      </c>
      <c r="T325" t="s">
        <v>22</v>
      </c>
      <c r="U325" t="s">
        <v>22</v>
      </c>
      <c r="V325" t="s">
        <v>22</v>
      </c>
      <c r="W325" t="s">
        <v>22</v>
      </c>
      <c r="X325">
        <v>45.551674566069401</v>
      </c>
    </row>
    <row r="326" spans="1:24" x14ac:dyDescent="0.25">
      <c r="A326" s="1">
        <v>44385</v>
      </c>
      <c r="B326">
        <v>16.860099999999999</v>
      </c>
      <c r="C326">
        <v>16.8917</v>
      </c>
      <c r="D326">
        <v>15.0061</v>
      </c>
      <c r="E326">
        <v>15.319900000000001</v>
      </c>
      <c r="F326">
        <v>746659.83811458002</v>
      </c>
      <c r="G326">
        <v>968795.30922236096</v>
      </c>
      <c r="H326" t="s">
        <v>22</v>
      </c>
      <c r="I326" t="s">
        <v>22</v>
      </c>
      <c r="J326">
        <v>15.6918749999999</v>
      </c>
      <c r="K326" t="s">
        <v>22</v>
      </c>
      <c r="L326" t="s">
        <v>22</v>
      </c>
      <c r="M326" t="s">
        <v>22</v>
      </c>
      <c r="N326" t="s">
        <v>22</v>
      </c>
      <c r="O326" t="s">
        <v>22</v>
      </c>
      <c r="P326" t="s">
        <v>22</v>
      </c>
      <c r="Q326" t="s">
        <v>22</v>
      </c>
      <c r="R326" t="s">
        <v>22</v>
      </c>
      <c r="S326" t="s">
        <v>22</v>
      </c>
      <c r="T326" t="s">
        <v>22</v>
      </c>
      <c r="U326" t="s">
        <v>22</v>
      </c>
      <c r="V326" t="s">
        <v>22</v>
      </c>
      <c r="W326" t="s">
        <v>22</v>
      </c>
      <c r="X326">
        <v>40.7303895757668</v>
      </c>
    </row>
    <row r="327" spans="1:24" x14ac:dyDescent="0.25">
      <c r="A327" s="1">
        <v>44386</v>
      </c>
      <c r="B327">
        <v>15.3088</v>
      </c>
      <c r="C327">
        <v>15.8954</v>
      </c>
      <c r="D327">
        <v>14.835800000000001</v>
      </c>
      <c r="E327">
        <v>15.6752</v>
      </c>
      <c r="F327">
        <v>780962.01913512999</v>
      </c>
      <c r="G327">
        <v>975122.56646278198</v>
      </c>
      <c r="H327" t="s">
        <v>22</v>
      </c>
      <c r="I327" t="s">
        <v>22</v>
      </c>
      <c r="J327">
        <v>15.751087499999899</v>
      </c>
      <c r="K327" t="s">
        <v>22</v>
      </c>
      <c r="L327" t="s">
        <v>22</v>
      </c>
      <c r="M327" t="s">
        <v>22</v>
      </c>
      <c r="N327" t="s">
        <v>22</v>
      </c>
      <c r="O327" t="s">
        <v>22</v>
      </c>
      <c r="P327" t="s">
        <v>22</v>
      </c>
      <c r="Q327" t="s">
        <v>22</v>
      </c>
      <c r="R327" t="s">
        <v>22</v>
      </c>
      <c r="S327" t="s">
        <v>22</v>
      </c>
      <c r="T327" t="s">
        <v>22</v>
      </c>
      <c r="U327" t="s">
        <v>22</v>
      </c>
      <c r="V327" t="s">
        <v>22</v>
      </c>
      <c r="W327" t="s">
        <v>22</v>
      </c>
      <c r="X327">
        <v>42.236525860352003</v>
      </c>
    </row>
    <row r="328" spans="1:24" x14ac:dyDescent="0.25">
      <c r="A328" s="1">
        <v>44387</v>
      </c>
      <c r="B328">
        <v>15.6776</v>
      </c>
      <c r="C328">
        <v>15.988</v>
      </c>
      <c r="D328">
        <v>15.044600000000001</v>
      </c>
      <c r="E328">
        <v>15.2897</v>
      </c>
      <c r="F328">
        <v>289662.34929475997</v>
      </c>
      <c r="G328">
        <v>940322.68998722604</v>
      </c>
      <c r="H328" t="s">
        <v>22</v>
      </c>
      <c r="I328" t="s">
        <v>22</v>
      </c>
      <c r="J328">
        <v>15.7488999999999</v>
      </c>
      <c r="K328" t="s">
        <v>22</v>
      </c>
      <c r="L328" t="s">
        <v>22</v>
      </c>
      <c r="M328" t="s">
        <v>22</v>
      </c>
      <c r="N328" t="s">
        <v>22</v>
      </c>
      <c r="O328" t="s">
        <v>22</v>
      </c>
      <c r="P328" t="s">
        <v>22</v>
      </c>
      <c r="Q328" t="s">
        <v>22</v>
      </c>
      <c r="R328" t="s">
        <v>22</v>
      </c>
      <c r="S328" t="s">
        <v>22</v>
      </c>
      <c r="T328" t="s">
        <v>22</v>
      </c>
      <c r="U328" t="s">
        <v>22</v>
      </c>
      <c r="V328" t="s">
        <v>22</v>
      </c>
      <c r="W328" t="s">
        <v>22</v>
      </c>
      <c r="X328">
        <v>41.018583554310297</v>
      </c>
    </row>
    <row r="329" spans="1:24" x14ac:dyDescent="0.25">
      <c r="A329" s="1">
        <v>44388</v>
      </c>
      <c r="B329">
        <v>15.2728</v>
      </c>
      <c r="C329">
        <v>15.700100000000001</v>
      </c>
      <c r="D329">
        <v>15.1525</v>
      </c>
      <c r="E329">
        <v>15.482100000000001</v>
      </c>
      <c r="F329">
        <v>135042.43679727</v>
      </c>
      <c r="G329">
        <v>813288.08856059401</v>
      </c>
      <c r="H329" t="s">
        <v>22</v>
      </c>
      <c r="I329" t="s">
        <v>22</v>
      </c>
      <c r="J329">
        <v>15.744124999999899</v>
      </c>
      <c r="K329" t="s">
        <v>22</v>
      </c>
      <c r="L329" t="s">
        <v>22</v>
      </c>
      <c r="M329" t="s">
        <v>22</v>
      </c>
      <c r="N329" t="s">
        <v>22</v>
      </c>
      <c r="O329" t="s">
        <v>22</v>
      </c>
      <c r="P329" t="s">
        <v>22</v>
      </c>
      <c r="Q329" t="s">
        <v>22</v>
      </c>
      <c r="R329" t="s">
        <v>22</v>
      </c>
      <c r="S329" t="s">
        <v>22</v>
      </c>
      <c r="T329" t="s">
        <v>22</v>
      </c>
      <c r="U329" t="s">
        <v>22</v>
      </c>
      <c r="V329">
        <v>29.918835000000001</v>
      </c>
      <c r="W329">
        <v>23.865420386132701</v>
      </c>
      <c r="X329">
        <v>41.918784761766403</v>
      </c>
    </row>
    <row r="330" spans="1:24" x14ac:dyDescent="0.25">
      <c r="A330" s="1">
        <v>44389</v>
      </c>
      <c r="B330">
        <v>15.4895</v>
      </c>
      <c r="C330">
        <v>15.6374</v>
      </c>
      <c r="D330">
        <v>14.4229</v>
      </c>
      <c r="E330">
        <v>14.872299999999999</v>
      </c>
      <c r="F330">
        <v>573723.67646692996</v>
      </c>
      <c r="G330">
        <v>687306.51563713001</v>
      </c>
      <c r="H330" t="s">
        <v>22</v>
      </c>
      <c r="I330" t="s">
        <v>22</v>
      </c>
      <c r="J330">
        <v>15.605649999999899</v>
      </c>
      <c r="K330" t="s">
        <v>22</v>
      </c>
      <c r="L330" t="s">
        <v>22</v>
      </c>
      <c r="M330" t="s">
        <v>22</v>
      </c>
      <c r="N330" t="s">
        <v>22</v>
      </c>
      <c r="O330" t="s">
        <v>22</v>
      </c>
      <c r="P330" t="s">
        <v>22</v>
      </c>
      <c r="Q330" t="s">
        <v>22</v>
      </c>
      <c r="R330" t="s">
        <v>22</v>
      </c>
      <c r="S330" t="s">
        <v>22</v>
      </c>
      <c r="T330" t="s">
        <v>22</v>
      </c>
      <c r="U330" t="s">
        <v>22</v>
      </c>
      <c r="V330" t="s">
        <v>22</v>
      </c>
      <c r="W330" t="s">
        <v>22</v>
      </c>
      <c r="X330">
        <v>39.843176529760001</v>
      </c>
    </row>
    <row r="331" spans="1:24" x14ac:dyDescent="0.25">
      <c r="A331" s="1">
        <v>44390</v>
      </c>
      <c r="B331">
        <v>14.841200000000001</v>
      </c>
      <c r="C331">
        <v>15.088699999999999</v>
      </c>
      <c r="D331">
        <v>14.017899999999999</v>
      </c>
      <c r="E331">
        <v>14.1921</v>
      </c>
      <c r="F331">
        <v>389332.82244977</v>
      </c>
      <c r="G331">
        <v>635396.57640587504</v>
      </c>
      <c r="H331" t="s">
        <v>22</v>
      </c>
      <c r="I331" t="s">
        <v>22</v>
      </c>
      <c r="J331">
        <v>15.4783124999999</v>
      </c>
      <c r="K331" t="s">
        <v>22</v>
      </c>
      <c r="L331" t="s">
        <v>22</v>
      </c>
      <c r="M331" t="s">
        <v>22</v>
      </c>
      <c r="N331" t="s">
        <v>22</v>
      </c>
      <c r="O331" t="s">
        <v>22</v>
      </c>
      <c r="P331" t="s">
        <v>22</v>
      </c>
      <c r="Q331" t="s">
        <v>22</v>
      </c>
      <c r="R331" t="s">
        <v>22</v>
      </c>
      <c r="S331" t="s">
        <v>22</v>
      </c>
      <c r="T331" t="s">
        <v>22</v>
      </c>
      <c r="U331" t="s">
        <v>22</v>
      </c>
      <c r="V331" t="s">
        <v>22</v>
      </c>
      <c r="W331" t="s">
        <v>22</v>
      </c>
      <c r="X331">
        <v>37.606352575358798</v>
      </c>
    </row>
    <row r="332" spans="1:24" x14ac:dyDescent="0.25">
      <c r="A332" s="1">
        <v>44391</v>
      </c>
      <c r="B332">
        <v>14.186500000000001</v>
      </c>
      <c r="C332">
        <v>14.2188</v>
      </c>
      <c r="D332">
        <v>13.1815</v>
      </c>
      <c r="E332">
        <v>13.8001</v>
      </c>
      <c r="F332">
        <v>723581.81777970004</v>
      </c>
      <c r="G332">
        <v>627406.87032797595</v>
      </c>
      <c r="H332" t="s">
        <v>22</v>
      </c>
      <c r="I332" t="s">
        <v>22</v>
      </c>
      <c r="J332">
        <v>15.1880624999999</v>
      </c>
      <c r="K332" t="s">
        <v>22</v>
      </c>
      <c r="L332" t="s">
        <v>22</v>
      </c>
      <c r="M332" t="s">
        <v>22</v>
      </c>
      <c r="N332" t="s">
        <v>22</v>
      </c>
      <c r="O332" t="s">
        <v>22</v>
      </c>
      <c r="P332" t="s">
        <v>22</v>
      </c>
      <c r="Q332" t="s">
        <v>22</v>
      </c>
      <c r="R332" t="s">
        <v>22</v>
      </c>
      <c r="S332" t="s">
        <v>22</v>
      </c>
      <c r="T332" t="s">
        <v>22</v>
      </c>
      <c r="U332" t="s">
        <v>22</v>
      </c>
      <c r="V332" t="s">
        <v>22</v>
      </c>
      <c r="W332" t="s">
        <v>22</v>
      </c>
      <c r="X332">
        <v>36.340162691442004</v>
      </c>
    </row>
    <row r="333" spans="1:24" x14ac:dyDescent="0.25">
      <c r="A333" s="1">
        <v>44392</v>
      </c>
      <c r="B333">
        <v>13.8</v>
      </c>
      <c r="C333">
        <v>14.1035</v>
      </c>
      <c r="D333">
        <v>12.726000000000001</v>
      </c>
      <c r="E333">
        <v>13.089</v>
      </c>
      <c r="F333">
        <v>884204.93644518999</v>
      </c>
      <c r="G333">
        <v>626781.20001431904</v>
      </c>
      <c r="H333" t="s">
        <v>22</v>
      </c>
      <c r="I333" t="s">
        <v>22</v>
      </c>
      <c r="J333">
        <v>14.7150499999999</v>
      </c>
      <c r="K333" t="s">
        <v>22</v>
      </c>
      <c r="L333" t="s">
        <v>22</v>
      </c>
      <c r="M333" t="s">
        <v>22</v>
      </c>
      <c r="N333" t="s">
        <v>22</v>
      </c>
      <c r="O333" t="s">
        <v>22</v>
      </c>
      <c r="P333" t="s">
        <v>22</v>
      </c>
      <c r="Q333" t="s">
        <v>22</v>
      </c>
      <c r="R333" t="s">
        <v>22</v>
      </c>
      <c r="S333" t="s">
        <v>22</v>
      </c>
      <c r="T333" t="s">
        <v>22</v>
      </c>
      <c r="U333" t="s">
        <v>22</v>
      </c>
      <c r="V333" t="s">
        <v>22</v>
      </c>
      <c r="W333" t="s">
        <v>22</v>
      </c>
      <c r="X333">
        <v>34.097376439262398</v>
      </c>
    </row>
    <row r="334" spans="1:24" x14ac:dyDescent="0.25">
      <c r="A334" s="1">
        <v>44393</v>
      </c>
      <c r="B334">
        <v>13.0862</v>
      </c>
      <c r="C334">
        <v>13.300599999999999</v>
      </c>
      <c r="D334">
        <v>12.0145</v>
      </c>
      <c r="E334">
        <v>12.025499999999999</v>
      </c>
      <c r="F334">
        <v>732887.87559943995</v>
      </c>
      <c r="G334">
        <v>627183.12976846797</v>
      </c>
      <c r="H334" t="s">
        <v>22</v>
      </c>
      <c r="I334" t="s">
        <v>22</v>
      </c>
      <c r="J334">
        <v>14.303249999999901</v>
      </c>
      <c r="K334" t="s">
        <v>22</v>
      </c>
      <c r="L334" t="s">
        <v>22</v>
      </c>
      <c r="M334" t="s">
        <v>22</v>
      </c>
      <c r="N334" t="s">
        <v>22</v>
      </c>
      <c r="O334" t="s">
        <v>22</v>
      </c>
      <c r="P334" t="s">
        <v>22</v>
      </c>
      <c r="Q334" t="s">
        <v>22</v>
      </c>
      <c r="R334" t="s">
        <v>22</v>
      </c>
      <c r="S334" t="s">
        <v>22</v>
      </c>
      <c r="T334" t="s">
        <v>22</v>
      </c>
      <c r="U334" t="s">
        <v>22</v>
      </c>
      <c r="V334" t="s">
        <v>22</v>
      </c>
      <c r="W334" t="s">
        <v>22</v>
      </c>
      <c r="X334">
        <v>31.014492365544999</v>
      </c>
    </row>
    <row r="335" spans="1:24" x14ac:dyDescent="0.25">
      <c r="A335" s="1">
        <v>44394</v>
      </c>
      <c r="B335">
        <v>12.0236</v>
      </c>
      <c r="C335">
        <v>12.7331</v>
      </c>
      <c r="D335">
        <v>11.72</v>
      </c>
      <c r="E335">
        <v>12.296099999999999</v>
      </c>
      <c r="F335">
        <v>594125.20347653003</v>
      </c>
      <c r="G335">
        <v>617949.06526308402</v>
      </c>
      <c r="H335" t="s">
        <v>22</v>
      </c>
      <c r="I335" t="s">
        <v>22</v>
      </c>
      <c r="J335">
        <v>13.8808624999999</v>
      </c>
      <c r="K335" t="s">
        <v>22</v>
      </c>
      <c r="L335" t="s">
        <v>22</v>
      </c>
      <c r="M335" t="s">
        <v>22</v>
      </c>
      <c r="N335" t="s">
        <v>22</v>
      </c>
      <c r="O335" t="s">
        <v>22</v>
      </c>
      <c r="P335" t="s">
        <v>22</v>
      </c>
      <c r="Q335" t="s">
        <v>22</v>
      </c>
      <c r="R335" t="s">
        <v>22</v>
      </c>
      <c r="S335" t="s">
        <v>22</v>
      </c>
      <c r="T335" t="s">
        <v>22</v>
      </c>
      <c r="U335" t="s">
        <v>22</v>
      </c>
      <c r="V335" t="s">
        <v>22</v>
      </c>
      <c r="W335" t="s">
        <v>22</v>
      </c>
      <c r="X335">
        <v>32.682279475797102</v>
      </c>
    </row>
    <row r="336" spans="1:24" x14ac:dyDescent="0.25">
      <c r="A336" s="1">
        <v>44395</v>
      </c>
      <c r="B336">
        <v>12.2987</v>
      </c>
      <c r="C336">
        <v>12.9335</v>
      </c>
      <c r="D336">
        <v>12.289099999999999</v>
      </c>
      <c r="E336">
        <v>12.646599999999999</v>
      </c>
      <c r="F336">
        <v>1402324.58436318</v>
      </c>
      <c r="G336">
        <v>651672.11199264298</v>
      </c>
      <c r="H336" t="s">
        <v>22</v>
      </c>
      <c r="I336" t="s">
        <v>22</v>
      </c>
      <c r="J336">
        <v>13.550474999999899</v>
      </c>
      <c r="K336" t="s">
        <v>22</v>
      </c>
      <c r="L336" t="s">
        <v>22</v>
      </c>
      <c r="M336" t="s">
        <v>22</v>
      </c>
      <c r="N336" t="s">
        <v>22</v>
      </c>
      <c r="O336" t="s">
        <v>22</v>
      </c>
      <c r="P336" t="s">
        <v>22</v>
      </c>
      <c r="Q336" t="s">
        <v>22</v>
      </c>
      <c r="R336" t="s">
        <v>22</v>
      </c>
      <c r="S336" t="s">
        <v>22</v>
      </c>
      <c r="T336" t="s">
        <v>22</v>
      </c>
      <c r="U336" t="s">
        <v>22</v>
      </c>
      <c r="V336">
        <v>28.859059999999999</v>
      </c>
      <c r="W336">
        <v>22.845527623757</v>
      </c>
      <c r="X336">
        <v>34.878383141165301</v>
      </c>
    </row>
    <row r="337" spans="1:24" x14ac:dyDescent="0.25">
      <c r="A337" s="1">
        <v>44396</v>
      </c>
      <c r="B337">
        <v>12.6465</v>
      </c>
      <c r="C337">
        <v>12.7277</v>
      </c>
      <c r="D337">
        <v>11.353</v>
      </c>
      <c r="E337">
        <v>11.421900000000001</v>
      </c>
      <c r="F337">
        <v>695724.47472654004</v>
      </c>
      <c r="G337">
        <v>636679.26316332398</v>
      </c>
      <c r="H337" t="s">
        <v>22</v>
      </c>
      <c r="I337" t="s">
        <v>22</v>
      </c>
      <c r="J337">
        <v>13.0429499999999</v>
      </c>
      <c r="K337" t="s">
        <v>22</v>
      </c>
      <c r="L337" t="s">
        <v>22</v>
      </c>
      <c r="M337" t="s">
        <v>22</v>
      </c>
      <c r="N337" t="s">
        <v>22</v>
      </c>
      <c r="O337" t="s">
        <v>22</v>
      </c>
      <c r="P337" t="s">
        <v>22</v>
      </c>
      <c r="Q337" t="s">
        <v>22</v>
      </c>
      <c r="R337" t="s">
        <v>22</v>
      </c>
      <c r="S337" t="s">
        <v>22</v>
      </c>
      <c r="T337" t="s">
        <v>22</v>
      </c>
      <c r="U337" t="s">
        <v>22</v>
      </c>
      <c r="V337" t="s">
        <v>22</v>
      </c>
      <c r="W337" t="s">
        <v>22</v>
      </c>
      <c r="X337">
        <v>31.064916086211099</v>
      </c>
    </row>
    <row r="338" spans="1:24" x14ac:dyDescent="0.25">
      <c r="A338" s="1">
        <v>44397</v>
      </c>
      <c r="B338">
        <v>11.4543</v>
      </c>
      <c r="C338">
        <v>11.561400000000001</v>
      </c>
      <c r="D338">
        <v>10.378500000000001</v>
      </c>
      <c r="E338">
        <v>10.9786</v>
      </c>
      <c r="F338">
        <v>1014633.77429967</v>
      </c>
      <c r="G338">
        <v>653576.21456889599</v>
      </c>
      <c r="H338" t="s">
        <v>22</v>
      </c>
      <c r="I338" t="s">
        <v>22</v>
      </c>
      <c r="J338">
        <v>12.5562374999999</v>
      </c>
      <c r="K338" t="s">
        <v>22</v>
      </c>
      <c r="L338" t="s">
        <v>22</v>
      </c>
      <c r="M338" t="s">
        <v>22</v>
      </c>
      <c r="N338" t="s">
        <v>22</v>
      </c>
      <c r="O338" t="s">
        <v>22</v>
      </c>
      <c r="P338" t="s">
        <v>22</v>
      </c>
      <c r="Q338" t="s">
        <v>22</v>
      </c>
      <c r="R338" t="s">
        <v>22</v>
      </c>
      <c r="S338" t="s">
        <v>22</v>
      </c>
      <c r="T338" t="s">
        <v>22</v>
      </c>
      <c r="U338" t="s">
        <v>22</v>
      </c>
      <c r="V338" t="s">
        <v>22</v>
      </c>
      <c r="W338" t="s">
        <v>22</v>
      </c>
      <c r="X338">
        <v>29.795042861919999</v>
      </c>
    </row>
    <row r="339" spans="1:24" x14ac:dyDescent="0.25">
      <c r="A339" s="1">
        <v>44398</v>
      </c>
      <c r="B339">
        <v>10.958</v>
      </c>
      <c r="C339">
        <v>12.849299999999999</v>
      </c>
      <c r="D339">
        <v>10.689</v>
      </c>
      <c r="E339">
        <v>12.3345</v>
      </c>
      <c r="F339">
        <v>1358448.88722621</v>
      </c>
      <c r="G339">
        <v>699676.56018135697</v>
      </c>
      <c r="H339" t="s">
        <v>22</v>
      </c>
      <c r="I339" t="s">
        <v>22</v>
      </c>
      <c r="J339">
        <v>12.3240374999999</v>
      </c>
      <c r="K339" t="s">
        <v>22</v>
      </c>
      <c r="L339" t="s">
        <v>22</v>
      </c>
      <c r="M339" t="s">
        <v>22</v>
      </c>
      <c r="N339" t="s">
        <v>22</v>
      </c>
      <c r="O339" t="s">
        <v>22</v>
      </c>
      <c r="P339" t="s">
        <v>22</v>
      </c>
      <c r="Q339" t="s">
        <v>22</v>
      </c>
      <c r="R339" t="s">
        <v>22</v>
      </c>
      <c r="S339" t="s">
        <v>22</v>
      </c>
      <c r="T339" t="s">
        <v>22</v>
      </c>
      <c r="U339" t="s">
        <v>22</v>
      </c>
      <c r="V339" t="s">
        <v>22</v>
      </c>
      <c r="W339" t="s">
        <v>22</v>
      </c>
      <c r="X339">
        <v>38.126305789813998</v>
      </c>
    </row>
    <row r="340" spans="1:24" x14ac:dyDescent="0.25">
      <c r="A340" s="1">
        <v>44399</v>
      </c>
      <c r="B340">
        <v>12.3294</v>
      </c>
      <c r="C340">
        <v>13.370699999999999</v>
      </c>
      <c r="D340">
        <v>11.814299999999999</v>
      </c>
      <c r="E340">
        <v>13.1882</v>
      </c>
      <c r="F340">
        <v>971846.07009832002</v>
      </c>
      <c r="G340">
        <v>723456.566627222</v>
      </c>
      <c r="H340" t="s">
        <v>22</v>
      </c>
      <c r="I340" t="s">
        <v>22</v>
      </c>
      <c r="J340">
        <v>12.247549999999899</v>
      </c>
      <c r="K340" t="s">
        <v>22</v>
      </c>
      <c r="L340" t="s">
        <v>22</v>
      </c>
      <c r="M340" t="s">
        <v>22</v>
      </c>
      <c r="N340" t="s">
        <v>22</v>
      </c>
      <c r="O340" t="s">
        <v>22</v>
      </c>
      <c r="P340" t="s">
        <v>22</v>
      </c>
      <c r="Q340" t="s">
        <v>22</v>
      </c>
      <c r="R340" t="s">
        <v>22</v>
      </c>
      <c r="S340" t="s">
        <v>22</v>
      </c>
      <c r="T340" t="s">
        <v>22</v>
      </c>
      <c r="U340" t="s">
        <v>22</v>
      </c>
      <c r="V340" t="s">
        <v>22</v>
      </c>
      <c r="W340" t="s">
        <v>22</v>
      </c>
      <c r="X340">
        <v>42.734182309747197</v>
      </c>
    </row>
    <row r="341" spans="1:24" x14ac:dyDescent="0.25">
      <c r="A341" s="1">
        <v>44400</v>
      </c>
      <c r="B341">
        <v>13.193099999999999</v>
      </c>
      <c r="C341">
        <v>13.4833</v>
      </c>
      <c r="D341">
        <v>12.31</v>
      </c>
      <c r="E341">
        <v>13.3971</v>
      </c>
      <c r="F341">
        <v>621477.28812357003</v>
      </c>
      <c r="G341">
        <v>734933.16208270704</v>
      </c>
      <c r="H341" t="s">
        <v>22</v>
      </c>
      <c r="I341" t="s">
        <v>22</v>
      </c>
      <c r="J341">
        <v>12.2860624999999</v>
      </c>
      <c r="K341" t="s">
        <v>22</v>
      </c>
      <c r="L341" t="s">
        <v>22</v>
      </c>
      <c r="M341" t="s">
        <v>22</v>
      </c>
      <c r="N341" t="s">
        <v>22</v>
      </c>
      <c r="O341" t="s">
        <v>22</v>
      </c>
      <c r="P341" t="s">
        <v>22</v>
      </c>
      <c r="Q341" t="s">
        <v>22</v>
      </c>
      <c r="R341" t="s">
        <v>22</v>
      </c>
      <c r="S341" t="s">
        <v>22</v>
      </c>
      <c r="T341" t="s">
        <v>22</v>
      </c>
      <c r="U341" t="s">
        <v>22</v>
      </c>
      <c r="V341" t="s">
        <v>22</v>
      </c>
      <c r="W341" t="s">
        <v>22</v>
      </c>
      <c r="X341">
        <v>43.836400468932098</v>
      </c>
    </row>
    <row r="342" spans="1:24" x14ac:dyDescent="0.25">
      <c r="A342" s="1">
        <v>44401</v>
      </c>
      <c r="B342">
        <v>13.401400000000001</v>
      </c>
      <c r="C342">
        <v>14.071099999999999</v>
      </c>
      <c r="D342">
        <v>13.139900000000001</v>
      </c>
      <c r="E342">
        <v>13.773300000000001</v>
      </c>
      <c r="F342">
        <v>560851.31152471004</v>
      </c>
      <c r="G342">
        <v>740846.00081861205</v>
      </c>
      <c r="H342" t="s">
        <v>22</v>
      </c>
      <c r="I342" t="s">
        <v>22</v>
      </c>
      <c r="J342">
        <v>12.5045374999999</v>
      </c>
      <c r="K342" t="s">
        <v>22</v>
      </c>
      <c r="L342" t="s">
        <v>22</v>
      </c>
      <c r="M342" t="s">
        <v>22</v>
      </c>
      <c r="N342" t="s">
        <v>22</v>
      </c>
      <c r="O342" t="s">
        <v>22</v>
      </c>
      <c r="P342" t="s">
        <v>22</v>
      </c>
      <c r="Q342" t="s">
        <v>22</v>
      </c>
      <c r="R342" t="s">
        <v>22</v>
      </c>
      <c r="S342" t="s">
        <v>22</v>
      </c>
      <c r="T342" t="s">
        <v>22</v>
      </c>
      <c r="U342" t="s">
        <v>22</v>
      </c>
      <c r="V342" t="s">
        <v>22</v>
      </c>
      <c r="W342" t="s">
        <v>22</v>
      </c>
      <c r="X342">
        <v>45.8574449718772</v>
      </c>
    </row>
    <row r="343" spans="1:24" x14ac:dyDescent="0.25">
      <c r="A343" s="1">
        <v>44402</v>
      </c>
      <c r="B343">
        <v>13.759399999999999</v>
      </c>
      <c r="C343">
        <v>13.8216</v>
      </c>
      <c r="D343">
        <v>13.1045</v>
      </c>
      <c r="E343">
        <v>13.750999999999999</v>
      </c>
      <c r="F343">
        <v>768634.01881329995</v>
      </c>
      <c r="G343">
        <v>745216.37929087796</v>
      </c>
      <c r="H343" t="s">
        <v>22</v>
      </c>
      <c r="I343" t="s">
        <v>22</v>
      </c>
      <c r="J343">
        <v>12.6863999999999</v>
      </c>
      <c r="K343" t="s">
        <v>22</v>
      </c>
      <c r="L343" t="s">
        <v>22</v>
      </c>
      <c r="M343" t="s">
        <v>22</v>
      </c>
      <c r="N343" t="s">
        <v>22</v>
      </c>
      <c r="O343" t="s">
        <v>22</v>
      </c>
      <c r="P343" t="s">
        <v>22</v>
      </c>
      <c r="Q343" t="s">
        <v>22</v>
      </c>
      <c r="R343" t="s">
        <v>22</v>
      </c>
      <c r="S343" t="s">
        <v>22</v>
      </c>
      <c r="T343" t="s">
        <v>22</v>
      </c>
      <c r="U343" t="s">
        <v>22</v>
      </c>
      <c r="V343">
        <v>27.791239999999998</v>
      </c>
      <c r="W343">
        <v>22.018752385233601</v>
      </c>
      <c r="X343">
        <v>45.752344406890799</v>
      </c>
    </row>
    <row r="344" spans="1:24" x14ac:dyDescent="0.25">
      <c r="A344" s="1">
        <v>44403</v>
      </c>
      <c r="B344">
        <v>13.7456</v>
      </c>
      <c r="C344">
        <v>15.29</v>
      </c>
      <c r="D344">
        <v>13.6432</v>
      </c>
      <c r="E344">
        <v>13.924799999999999</v>
      </c>
      <c r="F344">
        <v>1732136.38891915</v>
      </c>
      <c r="G344">
        <v>803455.60177807999</v>
      </c>
      <c r="H344" t="s">
        <v>22</v>
      </c>
      <c r="I344" t="s">
        <v>22</v>
      </c>
      <c r="J344">
        <v>12.846174999999899</v>
      </c>
      <c r="K344" t="s">
        <v>22</v>
      </c>
      <c r="L344" t="s">
        <v>22</v>
      </c>
      <c r="M344" t="s">
        <v>22</v>
      </c>
      <c r="N344" t="s">
        <v>22</v>
      </c>
      <c r="O344" t="s">
        <v>22</v>
      </c>
      <c r="P344" t="s">
        <v>22</v>
      </c>
      <c r="Q344" t="s">
        <v>22</v>
      </c>
      <c r="R344" t="s">
        <v>22</v>
      </c>
      <c r="S344" t="s">
        <v>22</v>
      </c>
      <c r="T344" t="s">
        <v>22</v>
      </c>
      <c r="U344" t="s">
        <v>22</v>
      </c>
      <c r="V344" t="s">
        <v>22</v>
      </c>
      <c r="W344" t="s">
        <v>22</v>
      </c>
      <c r="X344">
        <v>46.776181405576203</v>
      </c>
    </row>
    <row r="345" spans="1:24" x14ac:dyDescent="0.25">
      <c r="A345" s="1">
        <v>44404</v>
      </c>
      <c r="B345">
        <v>13.921799999999999</v>
      </c>
      <c r="C345">
        <v>14.5406</v>
      </c>
      <c r="D345">
        <v>13.3811</v>
      </c>
      <c r="E345">
        <v>14.3847</v>
      </c>
      <c r="F345">
        <v>1279676.4972399301</v>
      </c>
      <c r="G345">
        <v>812796.81354469201</v>
      </c>
      <c r="H345" t="s">
        <v>22</v>
      </c>
      <c r="I345" t="s">
        <v>22</v>
      </c>
      <c r="J345">
        <v>13.216524999999899</v>
      </c>
      <c r="K345" t="s">
        <v>22</v>
      </c>
      <c r="L345" t="s">
        <v>22</v>
      </c>
      <c r="M345" t="s">
        <v>22</v>
      </c>
      <c r="N345" t="s">
        <v>22</v>
      </c>
      <c r="O345" t="s">
        <v>22</v>
      </c>
      <c r="P345" t="s">
        <v>22</v>
      </c>
      <c r="Q345" t="s">
        <v>22</v>
      </c>
      <c r="R345" t="s">
        <v>22</v>
      </c>
      <c r="S345" t="s">
        <v>22</v>
      </c>
      <c r="T345" t="s">
        <v>22</v>
      </c>
      <c r="U345" t="s">
        <v>22</v>
      </c>
      <c r="V345" t="s">
        <v>22</v>
      </c>
      <c r="W345" t="s">
        <v>22</v>
      </c>
      <c r="X345">
        <v>49.492638488949197</v>
      </c>
    </row>
    <row r="346" spans="1:24" x14ac:dyDescent="0.25">
      <c r="A346" s="1">
        <v>44405</v>
      </c>
      <c r="B346">
        <v>14.38</v>
      </c>
      <c r="C346">
        <v>14.7539</v>
      </c>
      <c r="D346">
        <v>13.9483</v>
      </c>
      <c r="E346">
        <v>14.5456</v>
      </c>
      <c r="F346">
        <v>874283.00417682005</v>
      </c>
      <c r="G346">
        <v>819177.97184780403</v>
      </c>
      <c r="H346" t="s">
        <v>22</v>
      </c>
      <c r="I346" t="s">
        <v>22</v>
      </c>
      <c r="J346">
        <v>13.6623999999999</v>
      </c>
      <c r="K346" t="s">
        <v>22</v>
      </c>
      <c r="L346" t="s">
        <v>22</v>
      </c>
      <c r="M346" t="s">
        <v>22</v>
      </c>
      <c r="N346" t="s">
        <v>22</v>
      </c>
      <c r="O346" t="s">
        <v>22</v>
      </c>
      <c r="P346" t="s">
        <v>22</v>
      </c>
      <c r="Q346" t="s">
        <v>22</v>
      </c>
      <c r="R346" t="s">
        <v>22</v>
      </c>
      <c r="S346" t="s">
        <v>22</v>
      </c>
      <c r="T346" t="s">
        <v>22</v>
      </c>
      <c r="U346" t="s">
        <v>22</v>
      </c>
      <c r="V346" t="s">
        <v>22</v>
      </c>
      <c r="W346" t="s">
        <v>22</v>
      </c>
      <c r="X346">
        <v>50.445559090955797</v>
      </c>
    </row>
    <row r="347" spans="1:24" x14ac:dyDescent="0.25">
      <c r="A347" s="1">
        <v>44406</v>
      </c>
      <c r="B347">
        <v>14.5395</v>
      </c>
      <c r="C347">
        <v>15.3786</v>
      </c>
      <c r="D347">
        <v>14.29</v>
      </c>
      <c r="E347">
        <v>15.2531</v>
      </c>
      <c r="F347">
        <v>1002773.74276464</v>
      </c>
      <c r="G347">
        <v>830268.55802928004</v>
      </c>
      <c r="H347" t="s">
        <v>22</v>
      </c>
      <c r="I347" t="s">
        <v>22</v>
      </c>
      <c r="J347">
        <v>14.0272249999999</v>
      </c>
      <c r="K347" t="s">
        <v>22</v>
      </c>
      <c r="L347" t="s">
        <v>22</v>
      </c>
      <c r="M347" t="s">
        <v>22</v>
      </c>
      <c r="N347" t="s">
        <v>22</v>
      </c>
      <c r="O347" t="s">
        <v>22</v>
      </c>
      <c r="P347" t="s">
        <v>22</v>
      </c>
      <c r="Q347" t="s">
        <v>22</v>
      </c>
      <c r="R347" t="s">
        <v>22</v>
      </c>
      <c r="S347" t="s">
        <v>22</v>
      </c>
      <c r="T347" t="s">
        <v>22</v>
      </c>
      <c r="U347" t="s">
        <v>22</v>
      </c>
      <c r="V347" t="s">
        <v>22</v>
      </c>
      <c r="W347" t="s">
        <v>22</v>
      </c>
      <c r="X347">
        <v>54.509761526299002</v>
      </c>
    </row>
    <row r="348" spans="1:24" x14ac:dyDescent="0.25">
      <c r="A348" s="1">
        <v>44407</v>
      </c>
      <c r="B348">
        <v>15.2568</v>
      </c>
      <c r="C348">
        <v>15.8416</v>
      </c>
      <c r="D348">
        <v>14.43</v>
      </c>
      <c r="E348">
        <v>15.8062</v>
      </c>
      <c r="F348">
        <v>1076893.8189029901</v>
      </c>
      <c r="G348">
        <v>869630.13150969101</v>
      </c>
      <c r="H348" t="s">
        <v>22</v>
      </c>
      <c r="I348" t="s">
        <v>22</v>
      </c>
      <c r="J348">
        <v>14.3544749999999</v>
      </c>
      <c r="K348" t="s">
        <v>22</v>
      </c>
      <c r="L348" t="s">
        <v>22</v>
      </c>
      <c r="M348" t="s">
        <v>22</v>
      </c>
      <c r="N348" t="s">
        <v>22</v>
      </c>
      <c r="O348" t="s">
        <v>22</v>
      </c>
      <c r="P348" t="s">
        <v>22</v>
      </c>
      <c r="Q348" t="s">
        <v>22</v>
      </c>
      <c r="R348" t="s">
        <v>22</v>
      </c>
      <c r="S348" t="s">
        <v>22</v>
      </c>
      <c r="T348" t="s">
        <v>22</v>
      </c>
      <c r="U348" t="s">
        <v>22</v>
      </c>
      <c r="V348" t="s">
        <v>22</v>
      </c>
      <c r="W348" t="s">
        <v>22</v>
      </c>
      <c r="X348">
        <v>57.447921431458603</v>
      </c>
    </row>
    <row r="349" spans="1:24" x14ac:dyDescent="0.25">
      <c r="A349" s="1">
        <v>44408</v>
      </c>
      <c r="B349">
        <v>15.808400000000001</v>
      </c>
      <c r="C349">
        <v>17.017499999999998</v>
      </c>
      <c r="D349">
        <v>15.18</v>
      </c>
      <c r="E349">
        <v>16.790900000000001</v>
      </c>
      <c r="F349">
        <v>1306360.90444127</v>
      </c>
      <c r="G349">
        <v>928196.05489189096</v>
      </c>
      <c r="H349" t="s">
        <v>22</v>
      </c>
      <c r="I349" t="s">
        <v>22</v>
      </c>
      <c r="J349">
        <v>14.778699999999899</v>
      </c>
      <c r="K349" t="s">
        <v>22</v>
      </c>
      <c r="L349" t="s">
        <v>22</v>
      </c>
      <c r="M349" t="s">
        <v>22</v>
      </c>
      <c r="N349" t="s">
        <v>22</v>
      </c>
      <c r="O349" t="s">
        <v>22</v>
      </c>
      <c r="P349" t="s">
        <v>22</v>
      </c>
      <c r="Q349" t="s">
        <v>22</v>
      </c>
      <c r="R349" t="s">
        <v>22</v>
      </c>
      <c r="S349" t="s">
        <v>22</v>
      </c>
      <c r="T349" t="s">
        <v>22</v>
      </c>
      <c r="U349" t="s">
        <v>22</v>
      </c>
      <c r="V349" t="s">
        <v>22</v>
      </c>
      <c r="W349" t="s">
        <v>22</v>
      </c>
      <c r="X349">
        <v>62.1367088037548</v>
      </c>
    </row>
    <row r="350" spans="1:24" x14ac:dyDescent="0.25">
      <c r="A350" s="1">
        <v>44409</v>
      </c>
      <c r="B350">
        <v>16.790400000000002</v>
      </c>
      <c r="C350">
        <v>19.88</v>
      </c>
      <c r="D350">
        <v>16.571899999999999</v>
      </c>
      <c r="E350">
        <v>18.4328</v>
      </c>
      <c r="F350">
        <v>1648657.66344474</v>
      </c>
      <c r="G350">
        <v>981942.754240782</v>
      </c>
      <c r="H350" t="s">
        <v>22</v>
      </c>
      <c r="I350" t="s">
        <v>22</v>
      </c>
      <c r="J350">
        <v>15.3611374999999</v>
      </c>
      <c r="K350" t="s">
        <v>22</v>
      </c>
      <c r="L350" t="s">
        <v>22</v>
      </c>
      <c r="M350" t="s">
        <v>22</v>
      </c>
      <c r="N350" t="s">
        <v>22</v>
      </c>
      <c r="O350" t="s">
        <v>22</v>
      </c>
      <c r="P350" t="s">
        <v>22</v>
      </c>
      <c r="Q350" t="s">
        <v>22</v>
      </c>
      <c r="R350" t="s">
        <v>22</v>
      </c>
      <c r="S350" t="s">
        <v>22</v>
      </c>
      <c r="T350" t="s">
        <v>22</v>
      </c>
      <c r="U350" t="s">
        <v>22</v>
      </c>
      <c r="V350">
        <v>26.888380000000002</v>
      </c>
      <c r="W350">
        <v>21.692756713848699</v>
      </c>
      <c r="X350">
        <v>68.390998394468397</v>
      </c>
    </row>
    <row r="351" spans="1:24" x14ac:dyDescent="0.25">
      <c r="A351" s="1">
        <v>44410</v>
      </c>
      <c r="B351">
        <v>18.427299999999999</v>
      </c>
      <c r="C351">
        <v>18.919799999999999</v>
      </c>
      <c r="D351">
        <v>17.564</v>
      </c>
      <c r="E351">
        <v>18.0075</v>
      </c>
      <c r="F351">
        <v>1255701.36564437</v>
      </c>
      <c r="G351">
        <v>1025261.18140051</v>
      </c>
      <c r="H351" t="s">
        <v>22</v>
      </c>
      <c r="I351" t="s">
        <v>22</v>
      </c>
      <c r="J351">
        <v>15.893199999999901</v>
      </c>
      <c r="K351" t="s">
        <v>22</v>
      </c>
      <c r="L351" t="s">
        <v>22</v>
      </c>
      <c r="M351" t="s">
        <v>22</v>
      </c>
      <c r="N351" t="s">
        <v>22</v>
      </c>
      <c r="O351" t="s">
        <v>22</v>
      </c>
      <c r="P351" t="s">
        <v>22</v>
      </c>
      <c r="Q351" t="s">
        <v>22</v>
      </c>
      <c r="R351" t="s">
        <v>22</v>
      </c>
      <c r="S351" t="s">
        <v>22</v>
      </c>
      <c r="T351" t="s">
        <v>22</v>
      </c>
      <c r="U351" t="s">
        <v>22</v>
      </c>
      <c r="V351" t="s">
        <v>22</v>
      </c>
      <c r="W351" t="s">
        <v>22</v>
      </c>
      <c r="X351">
        <v>65.378492598570205</v>
      </c>
    </row>
    <row r="352" spans="1:24" x14ac:dyDescent="0.25">
      <c r="A352" s="1">
        <v>44411</v>
      </c>
      <c r="B352">
        <v>18</v>
      </c>
      <c r="C352">
        <v>18.530200000000001</v>
      </c>
      <c r="D352">
        <v>16.832000000000001</v>
      </c>
      <c r="E352">
        <v>17.325900000000001</v>
      </c>
      <c r="F352">
        <v>1073034.2190507599</v>
      </c>
      <c r="G352">
        <v>1042733.80146406</v>
      </c>
      <c r="H352" t="s">
        <v>22</v>
      </c>
      <c r="I352" t="s">
        <v>22</v>
      </c>
      <c r="J352">
        <v>16.318337499999899</v>
      </c>
      <c r="K352" t="s">
        <v>22</v>
      </c>
      <c r="L352" t="s">
        <v>22</v>
      </c>
      <c r="M352" t="s">
        <v>22</v>
      </c>
      <c r="N352" t="s">
        <v>22</v>
      </c>
      <c r="O352" t="s">
        <v>22</v>
      </c>
      <c r="P352" t="s">
        <v>22</v>
      </c>
      <c r="Q352" t="s">
        <v>22</v>
      </c>
      <c r="R352" t="s">
        <v>22</v>
      </c>
      <c r="S352" t="s">
        <v>22</v>
      </c>
      <c r="T352" t="s">
        <v>22</v>
      </c>
      <c r="U352" t="s">
        <v>22</v>
      </c>
      <c r="V352" t="s">
        <v>22</v>
      </c>
      <c r="W352" t="s">
        <v>22</v>
      </c>
      <c r="X352">
        <v>60.759354158324903</v>
      </c>
    </row>
    <row r="353" spans="1:24" x14ac:dyDescent="0.25">
      <c r="A353" s="1">
        <v>44412</v>
      </c>
      <c r="B353">
        <v>17.411999999999999</v>
      </c>
      <c r="C353">
        <v>19.5611</v>
      </c>
      <c r="D353">
        <v>17.1097</v>
      </c>
      <c r="E353">
        <v>19.137899999999998</v>
      </c>
      <c r="F353">
        <v>1399161.0951566801</v>
      </c>
      <c r="G353">
        <v>1068481.60939963</v>
      </c>
      <c r="H353" t="s">
        <v>22</v>
      </c>
      <c r="I353" t="s">
        <v>22</v>
      </c>
      <c r="J353">
        <v>16.912487499999902</v>
      </c>
      <c r="K353" t="s">
        <v>22</v>
      </c>
      <c r="L353" t="s">
        <v>22</v>
      </c>
      <c r="M353" t="s">
        <v>22</v>
      </c>
      <c r="N353" t="s">
        <v>22</v>
      </c>
      <c r="O353" t="s">
        <v>22</v>
      </c>
      <c r="P353" t="s">
        <v>22</v>
      </c>
      <c r="Q353" t="s">
        <v>22</v>
      </c>
      <c r="R353" t="s">
        <v>22</v>
      </c>
      <c r="S353" t="s">
        <v>22</v>
      </c>
      <c r="T353" t="s">
        <v>22</v>
      </c>
      <c r="U353" t="s">
        <v>22</v>
      </c>
      <c r="V353" t="s">
        <v>22</v>
      </c>
      <c r="W353" t="s">
        <v>22</v>
      </c>
      <c r="X353">
        <v>67.361303360166403</v>
      </c>
    </row>
    <row r="354" spans="1:24" x14ac:dyDescent="0.25">
      <c r="A354" s="1">
        <v>44413</v>
      </c>
      <c r="B354">
        <v>19.145700000000001</v>
      </c>
      <c r="C354">
        <v>19.434699999999999</v>
      </c>
      <c r="D354">
        <v>17.882100000000001</v>
      </c>
      <c r="E354">
        <v>19.133600000000001</v>
      </c>
      <c r="F354">
        <v>1163675.8366165501</v>
      </c>
      <c r="G354">
        <v>1090021.00745049</v>
      </c>
      <c r="H354" t="s">
        <v>22</v>
      </c>
      <c r="I354" t="s">
        <v>22</v>
      </c>
      <c r="J354">
        <v>17.485987499999901</v>
      </c>
      <c r="K354" t="s">
        <v>22</v>
      </c>
      <c r="L354" t="s">
        <v>22</v>
      </c>
      <c r="M354" t="s">
        <v>22</v>
      </c>
      <c r="N354" t="s">
        <v>22</v>
      </c>
      <c r="O354" t="s">
        <v>22</v>
      </c>
      <c r="P354" t="s">
        <v>22</v>
      </c>
      <c r="Q354" t="s">
        <v>22</v>
      </c>
      <c r="R354" t="s">
        <v>22</v>
      </c>
      <c r="S354" t="s">
        <v>22</v>
      </c>
      <c r="T354" t="s">
        <v>22</v>
      </c>
      <c r="U354" t="s">
        <v>22</v>
      </c>
      <c r="V354" t="s">
        <v>22</v>
      </c>
      <c r="W354" t="s">
        <v>22</v>
      </c>
      <c r="X354">
        <v>67.332352946833694</v>
      </c>
    </row>
    <row r="355" spans="1:24" x14ac:dyDescent="0.25">
      <c r="A355" s="1">
        <v>44414</v>
      </c>
      <c r="B355">
        <v>19.136099999999999</v>
      </c>
      <c r="C355">
        <v>20.8</v>
      </c>
      <c r="D355">
        <v>18.270099999999999</v>
      </c>
      <c r="E355">
        <v>20.432200000000002</v>
      </c>
      <c r="F355">
        <v>1566593.62238154</v>
      </c>
      <c r="G355">
        <v>1138644.42839574</v>
      </c>
      <c r="H355" t="s">
        <v>22</v>
      </c>
      <c r="I355" t="s">
        <v>22</v>
      </c>
      <c r="J355">
        <v>18.133374999999901</v>
      </c>
      <c r="K355" t="s">
        <v>22</v>
      </c>
      <c r="L355" t="s">
        <v>22</v>
      </c>
      <c r="M355" t="s">
        <v>22</v>
      </c>
      <c r="N355" t="s">
        <v>22</v>
      </c>
      <c r="O355" t="s">
        <v>22</v>
      </c>
      <c r="P355" t="s">
        <v>22</v>
      </c>
      <c r="Q355" t="s">
        <v>22</v>
      </c>
      <c r="R355" t="s">
        <v>22</v>
      </c>
      <c r="S355" t="s">
        <v>22</v>
      </c>
      <c r="T355" t="s">
        <v>22</v>
      </c>
      <c r="U355" t="s">
        <v>22</v>
      </c>
      <c r="V355" t="s">
        <v>22</v>
      </c>
      <c r="W355" t="s">
        <v>22</v>
      </c>
      <c r="X355">
        <v>71.338564276672699</v>
      </c>
    </row>
    <row r="356" spans="1:24" x14ac:dyDescent="0.25">
      <c r="A356" s="1">
        <v>44415</v>
      </c>
      <c r="B356">
        <v>20.426100000000002</v>
      </c>
      <c r="C356">
        <v>21.685400000000001</v>
      </c>
      <c r="D356">
        <v>20.032699999999998</v>
      </c>
      <c r="E356">
        <v>20.996700000000001</v>
      </c>
      <c r="F356">
        <v>1209222.55735887</v>
      </c>
      <c r="G356">
        <v>1128989.3270455201</v>
      </c>
      <c r="H356" t="s">
        <v>22</v>
      </c>
      <c r="I356" t="s">
        <v>22</v>
      </c>
      <c r="J356">
        <v>18.7821874999999</v>
      </c>
      <c r="K356" t="s">
        <v>22</v>
      </c>
      <c r="L356" t="s">
        <v>22</v>
      </c>
      <c r="M356" t="s">
        <v>22</v>
      </c>
      <c r="N356" t="s">
        <v>22</v>
      </c>
      <c r="O356" t="s">
        <v>22</v>
      </c>
      <c r="P356" t="s">
        <v>22</v>
      </c>
      <c r="Q356" t="s">
        <v>22</v>
      </c>
      <c r="R356" t="s">
        <v>22</v>
      </c>
      <c r="S356" t="s">
        <v>22</v>
      </c>
      <c r="T356" t="s">
        <v>22</v>
      </c>
      <c r="U356" t="s">
        <v>22</v>
      </c>
      <c r="V356" t="s">
        <v>22</v>
      </c>
      <c r="W356" t="s">
        <v>22</v>
      </c>
      <c r="X356">
        <v>72.894686367371705</v>
      </c>
    </row>
    <row r="357" spans="1:24" x14ac:dyDescent="0.25">
      <c r="A357" s="1">
        <v>44416</v>
      </c>
      <c r="B357">
        <v>20.975300000000001</v>
      </c>
      <c r="C357">
        <v>21.2057</v>
      </c>
      <c r="D357">
        <v>19.2043</v>
      </c>
      <c r="E357">
        <v>19.670100000000001</v>
      </c>
      <c r="F357">
        <v>925871.81352069997</v>
      </c>
      <c r="G357">
        <v>1140496.6939852301</v>
      </c>
      <c r="H357" t="s">
        <v>22</v>
      </c>
      <c r="I357" t="s">
        <v>22</v>
      </c>
      <c r="J357">
        <v>19.142087499999899</v>
      </c>
      <c r="K357" t="s">
        <v>22</v>
      </c>
      <c r="L357" t="s">
        <v>22</v>
      </c>
      <c r="M357" t="s">
        <v>22</v>
      </c>
      <c r="N357" t="s">
        <v>22</v>
      </c>
      <c r="O357" t="s">
        <v>22</v>
      </c>
      <c r="P357" t="s">
        <v>22</v>
      </c>
      <c r="Q357" t="s">
        <v>22</v>
      </c>
      <c r="R357" t="s">
        <v>22</v>
      </c>
      <c r="S357" t="s">
        <v>22</v>
      </c>
      <c r="T357" t="s">
        <v>22</v>
      </c>
      <c r="U357" t="s">
        <v>22</v>
      </c>
      <c r="V357">
        <v>26.039670000000001</v>
      </c>
      <c r="W357">
        <v>21.5088788307716</v>
      </c>
      <c r="X357">
        <v>64.088523331581698</v>
      </c>
    </row>
    <row r="358" spans="1:24" x14ac:dyDescent="0.25">
      <c r="A358" s="1">
        <v>44417</v>
      </c>
      <c r="B358">
        <v>19.674600000000002</v>
      </c>
      <c r="C358">
        <v>21.285599999999999</v>
      </c>
      <c r="D358">
        <v>18.73</v>
      </c>
      <c r="E358">
        <v>20.571000000000002</v>
      </c>
      <c r="F358">
        <v>1359634.17773906</v>
      </c>
      <c r="G358">
        <v>1157746.7141572</v>
      </c>
      <c r="H358" t="s">
        <v>22</v>
      </c>
      <c r="I358" t="s">
        <v>22</v>
      </c>
      <c r="J358">
        <v>19.409362499999901</v>
      </c>
      <c r="K358" t="s">
        <v>22</v>
      </c>
      <c r="L358" t="s">
        <v>22</v>
      </c>
      <c r="M358" t="s">
        <v>22</v>
      </c>
      <c r="N358" t="s">
        <v>22</v>
      </c>
      <c r="O358" t="s">
        <v>22</v>
      </c>
      <c r="P358" t="s">
        <v>22</v>
      </c>
      <c r="Q358" t="s">
        <v>22</v>
      </c>
      <c r="R358" t="s">
        <v>22</v>
      </c>
      <c r="S358" t="s">
        <v>22</v>
      </c>
      <c r="T358" t="s">
        <v>22</v>
      </c>
      <c r="U358" t="s">
        <v>22</v>
      </c>
      <c r="V358" t="s">
        <v>22</v>
      </c>
      <c r="W358" t="s">
        <v>22</v>
      </c>
      <c r="X358">
        <v>67.003777041865803</v>
      </c>
    </row>
    <row r="359" spans="1:24" x14ac:dyDescent="0.25">
      <c r="A359" s="1">
        <v>44418</v>
      </c>
      <c r="B359">
        <v>20.571000000000002</v>
      </c>
      <c r="C359">
        <v>21.410599999999999</v>
      </c>
      <c r="D359">
        <v>20.099399999999999</v>
      </c>
      <c r="E359">
        <v>20.602699999999999</v>
      </c>
      <c r="F359">
        <v>1079664.00813815</v>
      </c>
      <c r="G359">
        <v>1143807.4702027999</v>
      </c>
      <c r="H359" t="s">
        <v>22</v>
      </c>
      <c r="I359" t="s">
        <v>22</v>
      </c>
      <c r="J359">
        <v>19.733762499999902</v>
      </c>
      <c r="K359" t="s">
        <v>22</v>
      </c>
      <c r="L359" t="s">
        <v>22</v>
      </c>
      <c r="M359" t="s">
        <v>22</v>
      </c>
      <c r="N359" t="s">
        <v>22</v>
      </c>
      <c r="O359" t="s">
        <v>22</v>
      </c>
      <c r="P359" t="s">
        <v>22</v>
      </c>
      <c r="Q359" t="s">
        <v>22</v>
      </c>
      <c r="R359" t="s">
        <v>22</v>
      </c>
      <c r="S359" t="s">
        <v>22</v>
      </c>
      <c r="T359" t="s">
        <v>22</v>
      </c>
      <c r="U359" t="s">
        <v>22</v>
      </c>
      <c r="V359" t="s">
        <v>22</v>
      </c>
      <c r="W359" t="s">
        <v>22</v>
      </c>
      <c r="X359">
        <v>67.104967780958006</v>
      </c>
    </row>
    <row r="360" spans="1:24" x14ac:dyDescent="0.25">
      <c r="A360" s="1">
        <v>44419</v>
      </c>
      <c r="B360">
        <v>20.612300000000001</v>
      </c>
      <c r="C360">
        <v>22.45</v>
      </c>
      <c r="D360">
        <v>20.5807</v>
      </c>
      <c r="E360">
        <v>21.457799999999999</v>
      </c>
      <c r="F360">
        <v>1797198.29148204</v>
      </c>
      <c r="G360">
        <v>1185075.08127199</v>
      </c>
      <c r="H360" t="s">
        <v>22</v>
      </c>
      <c r="I360" t="s">
        <v>22</v>
      </c>
      <c r="J360">
        <v>20.250249999999902</v>
      </c>
      <c r="K360" t="s">
        <v>22</v>
      </c>
      <c r="L360" t="s">
        <v>22</v>
      </c>
      <c r="M360" t="s">
        <v>22</v>
      </c>
      <c r="N360" t="s">
        <v>22</v>
      </c>
      <c r="O360" t="s">
        <v>22</v>
      </c>
      <c r="P360" t="s">
        <v>22</v>
      </c>
      <c r="Q360" t="s">
        <v>22</v>
      </c>
      <c r="R360" t="s">
        <v>22</v>
      </c>
      <c r="S360" t="s">
        <v>22</v>
      </c>
      <c r="T360" t="s">
        <v>22</v>
      </c>
      <c r="U360" t="s">
        <v>22</v>
      </c>
      <c r="V360" t="s">
        <v>22</v>
      </c>
      <c r="W360" t="s">
        <v>22</v>
      </c>
      <c r="X360">
        <v>69.795797634907899</v>
      </c>
    </row>
    <row r="361" spans="1:24" x14ac:dyDescent="0.25">
      <c r="A361" s="1">
        <v>44420</v>
      </c>
      <c r="B361">
        <v>21.354199999999999</v>
      </c>
      <c r="C361">
        <v>22.297000000000001</v>
      </c>
      <c r="D361">
        <v>19.9374</v>
      </c>
      <c r="E361">
        <v>20.742899999999999</v>
      </c>
      <c r="F361">
        <v>916935.04253473994</v>
      </c>
      <c r="G361">
        <v>1199847.9689925399</v>
      </c>
      <c r="H361" t="s">
        <v>22</v>
      </c>
      <c r="I361" t="s">
        <v>22</v>
      </c>
      <c r="J361">
        <v>20.4508749999999</v>
      </c>
      <c r="K361" t="s">
        <v>22</v>
      </c>
      <c r="L361" t="s">
        <v>22</v>
      </c>
      <c r="M361" t="s">
        <v>22</v>
      </c>
      <c r="N361" t="s">
        <v>22</v>
      </c>
      <c r="O361" t="s">
        <v>22</v>
      </c>
      <c r="P361" t="s">
        <v>22</v>
      </c>
      <c r="Q361" t="s">
        <v>22</v>
      </c>
      <c r="R361" t="s">
        <v>22</v>
      </c>
      <c r="S361" t="s">
        <v>22</v>
      </c>
      <c r="T361" t="s">
        <v>22</v>
      </c>
      <c r="U361" t="s">
        <v>22</v>
      </c>
      <c r="V361" t="s">
        <v>22</v>
      </c>
      <c r="W361" t="s">
        <v>22</v>
      </c>
      <c r="X361">
        <v>65.007999851919607</v>
      </c>
    </row>
    <row r="362" spans="1:24" x14ac:dyDescent="0.25">
      <c r="A362" s="1">
        <v>44421</v>
      </c>
      <c r="B362">
        <v>20.7559</v>
      </c>
      <c r="C362">
        <v>22.7577</v>
      </c>
      <c r="D362">
        <v>20.548999999999999</v>
      </c>
      <c r="E362">
        <v>22.743300000000001</v>
      </c>
      <c r="F362">
        <v>1167544.54288133</v>
      </c>
      <c r="G362">
        <v>1230182.6305603699</v>
      </c>
      <c r="H362" t="s">
        <v>22</v>
      </c>
      <c r="I362" t="s">
        <v>22</v>
      </c>
      <c r="J362">
        <v>20.902087499999901</v>
      </c>
      <c r="K362" t="s">
        <v>22</v>
      </c>
      <c r="L362" t="s">
        <v>22</v>
      </c>
      <c r="M362" t="s">
        <v>22</v>
      </c>
      <c r="N362" t="s">
        <v>22</v>
      </c>
      <c r="O362" t="s">
        <v>22</v>
      </c>
      <c r="P362" t="s">
        <v>22</v>
      </c>
      <c r="Q362" t="s">
        <v>22</v>
      </c>
      <c r="R362" t="s">
        <v>22</v>
      </c>
      <c r="S362" t="s">
        <v>22</v>
      </c>
      <c r="T362" t="s">
        <v>22</v>
      </c>
      <c r="U362" t="s">
        <v>22</v>
      </c>
      <c r="V362" t="s">
        <v>22</v>
      </c>
      <c r="W362" t="s">
        <v>22</v>
      </c>
      <c r="X362">
        <v>71.002160731688093</v>
      </c>
    </row>
    <row r="363" spans="1:24" x14ac:dyDescent="0.25">
      <c r="A363" s="1">
        <v>44422</v>
      </c>
      <c r="B363">
        <v>22.734100000000002</v>
      </c>
      <c r="C363">
        <v>23.458400000000001</v>
      </c>
      <c r="D363">
        <v>21.810600000000001</v>
      </c>
      <c r="E363">
        <v>22.872</v>
      </c>
      <c r="F363">
        <v>875254.87489780004</v>
      </c>
      <c r="G363">
        <v>1235513.6733645999</v>
      </c>
      <c r="H363" t="s">
        <v>22</v>
      </c>
      <c r="I363" t="s">
        <v>22</v>
      </c>
      <c r="J363">
        <v>21.2070624999999</v>
      </c>
      <c r="K363" t="s">
        <v>22</v>
      </c>
      <c r="L363" t="s">
        <v>22</v>
      </c>
      <c r="M363" t="s">
        <v>22</v>
      </c>
      <c r="N363" t="s">
        <v>22</v>
      </c>
      <c r="O363" t="s">
        <v>22</v>
      </c>
      <c r="P363" t="s">
        <v>22</v>
      </c>
      <c r="Q363" t="s">
        <v>22</v>
      </c>
      <c r="R363" t="s">
        <v>22</v>
      </c>
      <c r="S363" t="s">
        <v>22</v>
      </c>
      <c r="T363" t="s">
        <v>22</v>
      </c>
      <c r="U363" t="s">
        <v>22</v>
      </c>
      <c r="V363" t="s">
        <v>22</v>
      </c>
      <c r="W363" t="s">
        <v>22</v>
      </c>
      <c r="X363">
        <v>71.342292701676996</v>
      </c>
    </row>
    <row r="364" spans="1:24" x14ac:dyDescent="0.25">
      <c r="A364" s="1">
        <v>44423</v>
      </c>
      <c r="B364">
        <v>22.8568</v>
      </c>
      <c r="C364">
        <v>23.354500000000002</v>
      </c>
      <c r="D364">
        <v>21.851299999999998</v>
      </c>
      <c r="E364">
        <v>23.155200000000001</v>
      </c>
      <c r="F364">
        <v>597751.65871154005</v>
      </c>
      <c r="G364">
        <v>1178794.43685422</v>
      </c>
      <c r="H364" t="s">
        <v>22</v>
      </c>
      <c r="I364" t="s">
        <v>22</v>
      </c>
      <c r="J364">
        <v>21.4768749999999</v>
      </c>
      <c r="K364" t="s">
        <v>22</v>
      </c>
      <c r="L364" t="s">
        <v>22</v>
      </c>
      <c r="M364" t="s">
        <v>22</v>
      </c>
      <c r="N364" t="s">
        <v>22</v>
      </c>
      <c r="O364" t="s">
        <v>22</v>
      </c>
      <c r="P364" t="s">
        <v>22</v>
      </c>
      <c r="Q364" t="s">
        <v>22</v>
      </c>
      <c r="R364" t="s">
        <v>22</v>
      </c>
      <c r="S364" t="s">
        <v>22</v>
      </c>
      <c r="T364" t="s">
        <v>22</v>
      </c>
      <c r="U364" t="s">
        <v>22</v>
      </c>
      <c r="V364">
        <v>25.585345</v>
      </c>
      <c r="W364">
        <v>21.658544391610501</v>
      </c>
      <c r="X364">
        <v>72.117317771454694</v>
      </c>
    </row>
    <row r="365" spans="1:24" x14ac:dyDescent="0.25">
      <c r="A365" s="1">
        <v>44424</v>
      </c>
      <c r="B365">
        <v>23.1614</v>
      </c>
      <c r="C365">
        <v>25.672799999999999</v>
      </c>
      <c r="D365">
        <v>22.837900000000001</v>
      </c>
      <c r="E365">
        <v>24.601099999999999</v>
      </c>
      <c r="F365">
        <v>1626075.25545096</v>
      </c>
      <c r="G365">
        <v>1196114.37476477</v>
      </c>
      <c r="H365" t="s">
        <v>22</v>
      </c>
      <c r="I365" t="s">
        <v>22</v>
      </c>
      <c r="J365">
        <v>22.093249999999902</v>
      </c>
      <c r="K365" t="s">
        <v>22</v>
      </c>
      <c r="L365" t="s">
        <v>22</v>
      </c>
      <c r="M365" t="s">
        <v>22</v>
      </c>
      <c r="N365" t="s">
        <v>22</v>
      </c>
      <c r="O365" t="s">
        <v>22</v>
      </c>
      <c r="P365" t="s">
        <v>22</v>
      </c>
      <c r="Q365" t="s">
        <v>22</v>
      </c>
      <c r="R365" t="s">
        <v>22</v>
      </c>
      <c r="S365" t="s">
        <v>22</v>
      </c>
      <c r="T365" t="s">
        <v>22</v>
      </c>
      <c r="U365" t="s">
        <v>22</v>
      </c>
      <c r="V365" t="s">
        <v>22</v>
      </c>
      <c r="W365" t="s">
        <v>22</v>
      </c>
      <c r="X365">
        <v>75.726699624955501</v>
      </c>
    </row>
    <row r="366" spans="1:24" x14ac:dyDescent="0.25">
      <c r="A366" s="1">
        <v>44425</v>
      </c>
      <c r="B366">
        <v>24.419899999999998</v>
      </c>
      <c r="C366">
        <v>27.395600000000002</v>
      </c>
      <c r="D366">
        <v>23.055</v>
      </c>
      <c r="E366">
        <v>23.539899999999999</v>
      </c>
      <c r="F366">
        <v>1897665.1337603701</v>
      </c>
      <c r="G366">
        <v>1247283.4812439501</v>
      </c>
      <c r="H366" t="s">
        <v>22</v>
      </c>
      <c r="I366" t="s">
        <v>22</v>
      </c>
      <c r="J366">
        <v>22.464362499999901</v>
      </c>
      <c r="K366" t="s">
        <v>22</v>
      </c>
      <c r="L366" t="s">
        <v>22</v>
      </c>
      <c r="M366" t="s">
        <v>22</v>
      </c>
      <c r="N366" t="s">
        <v>22</v>
      </c>
      <c r="O366" t="s">
        <v>22</v>
      </c>
      <c r="P366" t="s">
        <v>22</v>
      </c>
      <c r="Q366" t="s">
        <v>22</v>
      </c>
      <c r="R366" t="s">
        <v>22</v>
      </c>
      <c r="S366" t="s">
        <v>22</v>
      </c>
      <c r="T366" t="s">
        <v>22</v>
      </c>
      <c r="U366" t="s">
        <v>22</v>
      </c>
      <c r="V366" t="s">
        <v>22</v>
      </c>
      <c r="W366" t="s">
        <v>22</v>
      </c>
      <c r="X366">
        <v>68.697837644358202</v>
      </c>
    </row>
    <row r="367" spans="1:24" x14ac:dyDescent="0.25">
      <c r="A367" s="1">
        <v>44426</v>
      </c>
      <c r="B367">
        <v>23.519500000000001</v>
      </c>
      <c r="C367">
        <v>25.1889</v>
      </c>
      <c r="D367">
        <v>22.5428</v>
      </c>
      <c r="E367">
        <v>23.883500000000002</v>
      </c>
      <c r="F367">
        <v>1480232.74725835</v>
      </c>
      <c r="G367">
        <v>1271156.43146863</v>
      </c>
      <c r="H367" t="s">
        <v>22</v>
      </c>
      <c r="I367" t="s">
        <v>22</v>
      </c>
      <c r="J367">
        <v>22.8744624999999</v>
      </c>
      <c r="K367" t="s">
        <v>22</v>
      </c>
      <c r="L367" t="s">
        <v>22</v>
      </c>
      <c r="M367" t="s">
        <v>22</v>
      </c>
      <c r="N367" t="s">
        <v>22</v>
      </c>
      <c r="O367" t="s">
        <v>22</v>
      </c>
      <c r="P367" t="s">
        <v>22</v>
      </c>
      <c r="Q367" t="s">
        <v>22</v>
      </c>
      <c r="R367" t="s">
        <v>22</v>
      </c>
      <c r="S367" t="s">
        <v>22</v>
      </c>
      <c r="T367" t="s">
        <v>22</v>
      </c>
      <c r="U367" t="s">
        <v>22</v>
      </c>
      <c r="V367" t="s">
        <v>22</v>
      </c>
      <c r="W367" t="s">
        <v>22</v>
      </c>
      <c r="X367">
        <v>69.679173393616594</v>
      </c>
    </row>
    <row r="368" spans="1:24" x14ac:dyDescent="0.25">
      <c r="A368" s="1">
        <v>44427</v>
      </c>
      <c r="B368">
        <v>23.871700000000001</v>
      </c>
      <c r="C368">
        <v>26.82</v>
      </c>
      <c r="D368">
        <v>23</v>
      </c>
      <c r="E368">
        <v>26.583500000000001</v>
      </c>
      <c r="F368">
        <v>1241237.9477283801</v>
      </c>
      <c r="G368">
        <v>1279373.6379098999</v>
      </c>
      <c r="H368" t="s">
        <v>22</v>
      </c>
      <c r="I368" t="s">
        <v>22</v>
      </c>
      <c r="J368">
        <v>23.5151749999999</v>
      </c>
      <c r="K368" t="s">
        <v>22</v>
      </c>
      <c r="L368" t="s">
        <v>22</v>
      </c>
      <c r="M368" t="s">
        <v>22</v>
      </c>
      <c r="N368" t="s">
        <v>22</v>
      </c>
      <c r="O368" t="s">
        <v>22</v>
      </c>
      <c r="P368" t="s">
        <v>22</v>
      </c>
      <c r="Q368" t="s">
        <v>22</v>
      </c>
      <c r="R368" t="s">
        <v>22</v>
      </c>
      <c r="S368" t="s">
        <v>22</v>
      </c>
      <c r="T368" t="s">
        <v>22</v>
      </c>
      <c r="U368" t="s">
        <v>22</v>
      </c>
      <c r="V368" t="s">
        <v>22</v>
      </c>
      <c r="W368" t="s">
        <v>22</v>
      </c>
      <c r="X368">
        <v>76.0366654217665</v>
      </c>
    </row>
    <row r="369" spans="1:24" x14ac:dyDescent="0.25">
      <c r="A369" s="1">
        <v>44428</v>
      </c>
      <c r="B369">
        <v>26.583500000000001</v>
      </c>
      <c r="C369">
        <v>28.477900000000002</v>
      </c>
      <c r="D369">
        <v>26.1084</v>
      </c>
      <c r="E369">
        <v>28.145499999999998</v>
      </c>
      <c r="F369">
        <v>1030265.81653955</v>
      </c>
      <c r="G369">
        <v>1265568.8835148199</v>
      </c>
      <c r="H369" t="s">
        <v>22</v>
      </c>
      <c r="I369" t="s">
        <v>22</v>
      </c>
      <c r="J369">
        <v>24.440499999999901</v>
      </c>
      <c r="K369" t="s">
        <v>22</v>
      </c>
      <c r="L369" t="s">
        <v>22</v>
      </c>
      <c r="M369" t="s">
        <v>22</v>
      </c>
      <c r="N369" t="s">
        <v>22</v>
      </c>
      <c r="O369" t="s">
        <v>22</v>
      </c>
      <c r="P369" t="s">
        <v>22</v>
      </c>
      <c r="Q369" t="s">
        <v>22</v>
      </c>
      <c r="R369" t="s">
        <v>22</v>
      </c>
      <c r="S369" t="s">
        <v>22</v>
      </c>
      <c r="T369" t="s">
        <v>22</v>
      </c>
      <c r="U369" t="s">
        <v>22</v>
      </c>
      <c r="V369" t="s">
        <v>22</v>
      </c>
      <c r="W369" t="s">
        <v>22</v>
      </c>
      <c r="X369">
        <v>78.805347201606807</v>
      </c>
    </row>
    <row r="370" spans="1:24" x14ac:dyDescent="0.25">
      <c r="A370" s="1">
        <v>44429</v>
      </c>
      <c r="B370">
        <v>28.151599999999998</v>
      </c>
      <c r="C370">
        <v>29.368600000000001</v>
      </c>
      <c r="D370">
        <v>27.531700000000001</v>
      </c>
      <c r="E370">
        <v>27.888200000000001</v>
      </c>
      <c r="F370">
        <v>661926.29467676999</v>
      </c>
      <c r="G370">
        <v>1216232.3150764201</v>
      </c>
      <c r="H370" t="s">
        <v>22</v>
      </c>
      <c r="I370" t="s">
        <v>22</v>
      </c>
      <c r="J370">
        <v>25.083612499999902</v>
      </c>
      <c r="K370" t="s">
        <v>22</v>
      </c>
      <c r="L370" t="s">
        <v>22</v>
      </c>
      <c r="M370" t="s">
        <v>22</v>
      </c>
      <c r="N370" t="s">
        <v>22</v>
      </c>
      <c r="O370" t="s">
        <v>22</v>
      </c>
      <c r="P370" t="s">
        <v>22</v>
      </c>
      <c r="Q370" t="s">
        <v>22</v>
      </c>
      <c r="R370" t="s">
        <v>22</v>
      </c>
      <c r="S370" t="s">
        <v>22</v>
      </c>
      <c r="T370" t="s">
        <v>22</v>
      </c>
      <c r="U370" t="s">
        <v>22</v>
      </c>
      <c r="V370" t="s">
        <v>22</v>
      </c>
      <c r="W370" t="s">
        <v>22</v>
      </c>
      <c r="X370">
        <v>77.222592512175893</v>
      </c>
    </row>
    <row r="371" spans="1:24" x14ac:dyDescent="0.25">
      <c r="A371" s="1">
        <v>44430</v>
      </c>
      <c r="B371">
        <v>27.8812</v>
      </c>
      <c r="C371">
        <v>28.514500000000002</v>
      </c>
      <c r="D371">
        <v>26.54</v>
      </c>
      <c r="E371">
        <v>27.709399999999999</v>
      </c>
      <c r="F371">
        <v>561742.96218711999</v>
      </c>
      <c r="G371">
        <v>1181534.3949035599</v>
      </c>
      <c r="H371" t="s">
        <v>22</v>
      </c>
      <c r="I371" t="s">
        <v>22</v>
      </c>
      <c r="J371">
        <v>25.688287499999898</v>
      </c>
      <c r="K371" t="s">
        <v>22</v>
      </c>
      <c r="L371" t="s">
        <v>22</v>
      </c>
      <c r="M371" t="s">
        <v>22</v>
      </c>
      <c r="N371" t="s">
        <v>22</v>
      </c>
      <c r="O371" t="s">
        <v>22</v>
      </c>
      <c r="P371" t="s">
        <v>22</v>
      </c>
      <c r="Q371" t="s">
        <v>22</v>
      </c>
      <c r="R371" t="s">
        <v>22</v>
      </c>
      <c r="S371" t="s">
        <v>22</v>
      </c>
      <c r="T371" t="s">
        <v>22</v>
      </c>
      <c r="U371" t="s">
        <v>22</v>
      </c>
      <c r="V371">
        <v>24.754819999999999</v>
      </c>
      <c r="W371">
        <v>22.208622174191401</v>
      </c>
      <c r="X371">
        <v>76.079093839223503</v>
      </c>
    </row>
    <row r="372" spans="1:24" x14ac:dyDescent="0.25">
      <c r="A372" s="1">
        <v>44431</v>
      </c>
      <c r="B372">
        <v>27.702400000000001</v>
      </c>
      <c r="C372">
        <v>28.643899999999999</v>
      </c>
      <c r="D372">
        <v>27.343</v>
      </c>
      <c r="E372">
        <v>27.86</v>
      </c>
      <c r="F372">
        <v>810329.71173003002</v>
      </c>
      <c r="G372">
        <v>1168399.16953752</v>
      </c>
      <c r="H372" t="s">
        <v>22</v>
      </c>
      <c r="I372" t="s">
        <v>22</v>
      </c>
      <c r="J372">
        <v>26.276387499999899</v>
      </c>
      <c r="K372" t="s">
        <v>22</v>
      </c>
      <c r="L372" t="s">
        <v>22</v>
      </c>
      <c r="M372" t="s">
        <v>22</v>
      </c>
      <c r="N372" t="s">
        <v>22</v>
      </c>
      <c r="O372" t="s">
        <v>22</v>
      </c>
      <c r="P372" t="s">
        <v>22</v>
      </c>
      <c r="Q372" t="s">
        <v>22</v>
      </c>
      <c r="R372" t="s">
        <v>22</v>
      </c>
      <c r="S372" t="s">
        <v>22</v>
      </c>
      <c r="T372" t="s">
        <v>22</v>
      </c>
      <c r="U372" t="s">
        <v>22</v>
      </c>
      <c r="V372" t="s">
        <v>22</v>
      </c>
      <c r="W372" t="s">
        <v>22</v>
      </c>
      <c r="X372">
        <v>76.396135648838396</v>
      </c>
    </row>
    <row r="373" spans="1:24" x14ac:dyDescent="0.25">
      <c r="A373" s="1">
        <v>44432</v>
      </c>
      <c r="B373">
        <v>27.86</v>
      </c>
      <c r="C373">
        <v>28.182200000000002</v>
      </c>
      <c r="D373">
        <v>24.361599999999999</v>
      </c>
      <c r="E373">
        <v>25.1158</v>
      </c>
      <c r="F373">
        <v>1215814.9353863399</v>
      </c>
      <c r="G373">
        <v>1159231.861549</v>
      </c>
      <c r="H373" t="s">
        <v>22</v>
      </c>
      <c r="I373" t="s">
        <v>22</v>
      </c>
      <c r="J373">
        <v>26.3407249999999</v>
      </c>
      <c r="K373" t="s">
        <v>22</v>
      </c>
      <c r="L373" t="s">
        <v>22</v>
      </c>
      <c r="M373" t="s">
        <v>22</v>
      </c>
      <c r="N373" t="s">
        <v>22</v>
      </c>
      <c r="O373" t="s">
        <v>22</v>
      </c>
      <c r="P373" t="s">
        <v>22</v>
      </c>
      <c r="Q373" t="s">
        <v>22</v>
      </c>
      <c r="R373" t="s">
        <v>22</v>
      </c>
      <c r="S373" t="s">
        <v>22</v>
      </c>
      <c r="T373" t="s">
        <v>22</v>
      </c>
      <c r="U373" t="s">
        <v>22</v>
      </c>
      <c r="V373" t="s">
        <v>22</v>
      </c>
      <c r="W373" t="s">
        <v>22</v>
      </c>
      <c r="X373">
        <v>60.627790325808803</v>
      </c>
    </row>
    <row r="374" spans="1:24" x14ac:dyDescent="0.25">
      <c r="A374" s="1">
        <v>44433</v>
      </c>
      <c r="B374">
        <v>25.075800000000001</v>
      </c>
      <c r="C374">
        <v>26.561</v>
      </c>
      <c r="D374">
        <v>24.504000000000001</v>
      </c>
      <c r="E374">
        <v>25.966899999999999</v>
      </c>
      <c r="F374">
        <v>951914.45954045001</v>
      </c>
      <c r="G374">
        <v>1148643.7926952001</v>
      </c>
      <c r="H374" t="s">
        <v>22</v>
      </c>
      <c r="I374" t="s">
        <v>22</v>
      </c>
      <c r="J374">
        <v>26.644099999999899</v>
      </c>
      <c r="K374" t="s">
        <v>22</v>
      </c>
      <c r="L374" t="s">
        <v>22</v>
      </c>
      <c r="M374" t="s">
        <v>22</v>
      </c>
      <c r="N374" t="s">
        <v>22</v>
      </c>
      <c r="O374" t="s">
        <v>22</v>
      </c>
      <c r="P374" t="s">
        <v>22</v>
      </c>
      <c r="Q374" t="s">
        <v>22</v>
      </c>
      <c r="R374" t="s">
        <v>22</v>
      </c>
      <c r="S374" t="s">
        <v>22</v>
      </c>
      <c r="T374" t="s">
        <v>22</v>
      </c>
      <c r="U374" t="s">
        <v>22</v>
      </c>
      <c r="V374" t="s">
        <v>22</v>
      </c>
      <c r="W374" t="s">
        <v>22</v>
      </c>
      <c r="X374">
        <v>63.167015172938299</v>
      </c>
    </row>
    <row r="375" spans="1:24" x14ac:dyDescent="0.25">
      <c r="A375" s="1">
        <v>44434</v>
      </c>
      <c r="B375">
        <v>26.003299999999999</v>
      </c>
      <c r="C375">
        <v>26.389500000000002</v>
      </c>
      <c r="D375">
        <v>22.863299999999999</v>
      </c>
      <c r="E375">
        <v>23.9574</v>
      </c>
      <c r="F375">
        <v>1500104.19186827</v>
      </c>
      <c r="G375">
        <v>1145319.32116953</v>
      </c>
      <c r="H375" t="s">
        <v>22</v>
      </c>
      <c r="I375" t="s">
        <v>22</v>
      </c>
      <c r="J375">
        <v>26.6533374999999</v>
      </c>
      <c r="K375" t="s">
        <v>22</v>
      </c>
      <c r="L375" t="s">
        <v>22</v>
      </c>
      <c r="M375" t="s">
        <v>22</v>
      </c>
      <c r="N375" t="s">
        <v>22</v>
      </c>
      <c r="O375" t="s">
        <v>22</v>
      </c>
      <c r="P375" t="s">
        <v>22</v>
      </c>
      <c r="Q375" t="s">
        <v>22</v>
      </c>
      <c r="R375" t="s">
        <v>22</v>
      </c>
      <c r="S375" t="s">
        <v>22</v>
      </c>
      <c r="T375" t="s">
        <v>22</v>
      </c>
      <c r="U375" t="s">
        <v>22</v>
      </c>
      <c r="V375" t="s">
        <v>22</v>
      </c>
      <c r="W375" t="s">
        <v>22</v>
      </c>
      <c r="X375">
        <v>54.267905952762902</v>
      </c>
    </row>
    <row r="376" spans="1:24" x14ac:dyDescent="0.25">
      <c r="A376" s="1">
        <v>44435</v>
      </c>
      <c r="B376">
        <v>23.930700000000002</v>
      </c>
      <c r="C376">
        <v>26.771699999999999</v>
      </c>
      <c r="D376">
        <v>23.475999999999999</v>
      </c>
      <c r="E376">
        <v>26.5245</v>
      </c>
      <c r="F376">
        <v>934894.33976780996</v>
      </c>
      <c r="G376">
        <v>1131602.91028998</v>
      </c>
      <c r="H376" t="s">
        <v>22</v>
      </c>
      <c r="I376" t="s">
        <v>22</v>
      </c>
      <c r="J376">
        <v>26.6459624999999</v>
      </c>
      <c r="K376" t="s">
        <v>22</v>
      </c>
      <c r="L376" t="s">
        <v>22</v>
      </c>
      <c r="M376" t="s">
        <v>22</v>
      </c>
      <c r="N376" t="s">
        <v>22</v>
      </c>
      <c r="O376" t="s">
        <v>22</v>
      </c>
      <c r="P376" t="s">
        <v>22</v>
      </c>
      <c r="Q376" t="s">
        <v>22</v>
      </c>
      <c r="R376" t="s">
        <v>22</v>
      </c>
      <c r="S376" t="s">
        <v>22</v>
      </c>
      <c r="T376" t="s">
        <v>22</v>
      </c>
      <c r="U376" t="s">
        <v>22</v>
      </c>
      <c r="V376" t="s">
        <v>22</v>
      </c>
      <c r="W376" t="s">
        <v>22</v>
      </c>
      <c r="X376">
        <v>61.692596494238501</v>
      </c>
    </row>
    <row r="377" spans="1:24" x14ac:dyDescent="0.25">
      <c r="A377" s="1">
        <v>44436</v>
      </c>
      <c r="B377">
        <v>26.520199999999999</v>
      </c>
      <c r="C377">
        <v>26.738900000000001</v>
      </c>
      <c r="D377">
        <v>25.450199999999999</v>
      </c>
      <c r="E377">
        <v>25.963799999999999</v>
      </c>
      <c r="F377">
        <v>1053103.9052742</v>
      </c>
      <c r="G377">
        <v>1137964.51487766</v>
      </c>
      <c r="H377" t="s">
        <v>22</v>
      </c>
      <c r="I377" t="s">
        <v>22</v>
      </c>
      <c r="J377">
        <v>26.373249999999899</v>
      </c>
      <c r="K377" t="s">
        <v>22</v>
      </c>
      <c r="L377" t="s">
        <v>22</v>
      </c>
      <c r="M377" t="s">
        <v>22</v>
      </c>
      <c r="N377" t="s">
        <v>22</v>
      </c>
      <c r="O377" t="s">
        <v>22</v>
      </c>
      <c r="P377" t="s">
        <v>22</v>
      </c>
      <c r="Q377" t="s">
        <v>22</v>
      </c>
      <c r="R377" t="s">
        <v>22</v>
      </c>
      <c r="S377" t="s">
        <v>22</v>
      </c>
      <c r="T377" t="s">
        <v>22</v>
      </c>
      <c r="U377" t="s">
        <v>22</v>
      </c>
      <c r="V377" t="s">
        <v>22</v>
      </c>
      <c r="W377" t="s">
        <v>22</v>
      </c>
      <c r="X377">
        <v>59.423323927528799</v>
      </c>
    </row>
    <row r="378" spans="1:24" x14ac:dyDescent="0.25">
      <c r="A378" s="1">
        <v>44437</v>
      </c>
      <c r="B378">
        <v>26.016500000000001</v>
      </c>
      <c r="C378">
        <v>26.473400000000002</v>
      </c>
      <c r="D378">
        <v>25.296700000000001</v>
      </c>
      <c r="E378">
        <v>25.719899999999999</v>
      </c>
      <c r="F378">
        <v>487487.96953065001</v>
      </c>
      <c r="G378">
        <v>1094357.20446724</v>
      </c>
      <c r="H378" t="s">
        <v>22</v>
      </c>
      <c r="I378" t="s">
        <v>22</v>
      </c>
      <c r="J378">
        <v>26.102212499999901</v>
      </c>
      <c r="K378" t="s">
        <v>22</v>
      </c>
      <c r="L378" t="s">
        <v>22</v>
      </c>
      <c r="M378" t="s">
        <v>22</v>
      </c>
      <c r="N378" t="s">
        <v>22</v>
      </c>
      <c r="O378" t="s">
        <v>22</v>
      </c>
      <c r="P378" t="s">
        <v>22</v>
      </c>
      <c r="Q378" t="s">
        <v>22</v>
      </c>
      <c r="R378" t="s">
        <v>22</v>
      </c>
      <c r="S378" t="s">
        <v>22</v>
      </c>
      <c r="T378" t="s">
        <v>22</v>
      </c>
      <c r="U378" t="s">
        <v>22</v>
      </c>
      <c r="V378">
        <v>23.975370000000002</v>
      </c>
      <c r="W378">
        <v>22.527829249264901</v>
      </c>
      <c r="X378">
        <v>58.416724353463103</v>
      </c>
    </row>
    <row r="379" spans="1:24" x14ac:dyDescent="0.25">
      <c r="A379" s="1">
        <v>44438</v>
      </c>
      <c r="B379">
        <v>25.719799999999999</v>
      </c>
      <c r="C379">
        <v>27.5716</v>
      </c>
      <c r="D379">
        <v>24.35</v>
      </c>
      <c r="E379">
        <v>26.035299999999999</v>
      </c>
      <c r="F379">
        <v>1257129.8179730701</v>
      </c>
      <c r="G379">
        <v>1103230.49495898</v>
      </c>
      <c r="H379" t="s">
        <v>22</v>
      </c>
      <c r="I379" t="s">
        <v>22</v>
      </c>
      <c r="J379">
        <v>25.8929499999999</v>
      </c>
      <c r="K379" t="s">
        <v>22</v>
      </c>
      <c r="L379" t="s">
        <v>22</v>
      </c>
      <c r="M379" t="s">
        <v>22</v>
      </c>
      <c r="N379" t="s">
        <v>22</v>
      </c>
      <c r="O379" t="s">
        <v>22</v>
      </c>
      <c r="P379" t="s">
        <v>22</v>
      </c>
      <c r="Q379" t="s">
        <v>22</v>
      </c>
      <c r="R379" t="s">
        <v>22</v>
      </c>
      <c r="S379" t="s">
        <v>22</v>
      </c>
      <c r="T379" t="s">
        <v>22</v>
      </c>
      <c r="U379" t="s">
        <v>22</v>
      </c>
      <c r="V379" t="s">
        <v>22</v>
      </c>
      <c r="W379" t="s">
        <v>22</v>
      </c>
      <c r="X379">
        <v>59.375080401128002</v>
      </c>
    </row>
    <row r="380" spans="1:24" x14ac:dyDescent="0.25">
      <c r="A380" s="1">
        <v>44439</v>
      </c>
      <c r="B380">
        <v>26.052099999999999</v>
      </c>
      <c r="C380">
        <v>31.9999</v>
      </c>
      <c r="D380">
        <v>25.6616</v>
      </c>
      <c r="E380">
        <v>31.360299999999999</v>
      </c>
      <c r="F380">
        <v>2789376.15322957</v>
      </c>
      <c r="G380">
        <v>1152839.3880463601</v>
      </c>
      <c r="H380" t="s">
        <v>22</v>
      </c>
      <c r="I380" t="s">
        <v>22</v>
      </c>
      <c r="J380">
        <v>26.330487499999901</v>
      </c>
      <c r="K380" t="s">
        <v>22</v>
      </c>
      <c r="L380" t="s">
        <v>22</v>
      </c>
      <c r="M380" t="s">
        <v>22</v>
      </c>
      <c r="N380" t="s">
        <v>22</v>
      </c>
      <c r="O380" t="s">
        <v>22</v>
      </c>
      <c r="P380" t="s">
        <v>22</v>
      </c>
      <c r="Q380" t="s">
        <v>22</v>
      </c>
      <c r="R380" t="s">
        <v>22</v>
      </c>
      <c r="S380" t="s">
        <v>22</v>
      </c>
      <c r="T380" t="s">
        <v>22</v>
      </c>
      <c r="U380" t="s">
        <v>22</v>
      </c>
      <c r="V380" t="s">
        <v>22</v>
      </c>
      <c r="W380" t="s">
        <v>22</v>
      </c>
      <c r="X380">
        <v>71.371456067975203</v>
      </c>
    </row>
    <row r="381" spans="1:24" x14ac:dyDescent="0.25">
      <c r="A381" s="1">
        <v>44440</v>
      </c>
      <c r="B381">
        <v>31.3536</v>
      </c>
      <c r="C381">
        <v>33.840000000000003</v>
      </c>
      <c r="D381">
        <v>29.65</v>
      </c>
      <c r="E381">
        <v>33.197000000000003</v>
      </c>
      <c r="F381">
        <v>1423980.6022884101</v>
      </c>
      <c r="G381">
        <v>1178191.66603404</v>
      </c>
      <c r="H381" t="s">
        <v>22</v>
      </c>
      <c r="I381" t="s">
        <v>22</v>
      </c>
      <c r="J381">
        <v>27.3406374999999</v>
      </c>
      <c r="K381" t="s">
        <v>22</v>
      </c>
      <c r="L381" t="s">
        <v>22</v>
      </c>
      <c r="M381" t="s">
        <v>22</v>
      </c>
      <c r="N381" t="s">
        <v>22</v>
      </c>
      <c r="O381" t="s">
        <v>22</v>
      </c>
      <c r="P381" t="s">
        <v>22</v>
      </c>
      <c r="Q381" t="s">
        <v>22</v>
      </c>
      <c r="R381" t="s">
        <v>22</v>
      </c>
      <c r="S381" t="s">
        <v>22</v>
      </c>
      <c r="T381" t="s">
        <v>22</v>
      </c>
      <c r="U381" t="s">
        <v>22</v>
      </c>
      <c r="V381" t="s">
        <v>22</v>
      </c>
      <c r="W381" t="s">
        <v>22</v>
      </c>
      <c r="X381">
        <v>74.201277556946096</v>
      </c>
    </row>
    <row r="382" spans="1:24" x14ac:dyDescent="0.25">
      <c r="A382" s="1">
        <v>44441</v>
      </c>
      <c r="B382">
        <v>33.194400000000002</v>
      </c>
      <c r="C382">
        <v>33.195500000000003</v>
      </c>
      <c r="D382">
        <v>31.249300000000002</v>
      </c>
      <c r="E382">
        <v>31.818899999999999</v>
      </c>
      <c r="F382">
        <v>952008.62257273996</v>
      </c>
      <c r="G382">
        <v>1167414.87001861</v>
      </c>
      <c r="H382" t="s">
        <v>22</v>
      </c>
      <c r="I382" t="s">
        <v>22</v>
      </c>
      <c r="J382">
        <v>28.072137499999901</v>
      </c>
      <c r="K382" t="s">
        <v>22</v>
      </c>
      <c r="L382" t="s">
        <v>22</v>
      </c>
      <c r="M382" t="s">
        <v>22</v>
      </c>
      <c r="N382" t="s">
        <v>22</v>
      </c>
      <c r="O382" t="s">
        <v>22</v>
      </c>
      <c r="P382" t="s">
        <v>22</v>
      </c>
      <c r="Q382" t="s">
        <v>22</v>
      </c>
      <c r="R382" t="s">
        <v>22</v>
      </c>
      <c r="S382" t="s">
        <v>22</v>
      </c>
      <c r="T382" t="s">
        <v>22</v>
      </c>
      <c r="U382" t="s">
        <v>22</v>
      </c>
      <c r="V382" t="s">
        <v>22</v>
      </c>
      <c r="W382" t="s">
        <v>22</v>
      </c>
      <c r="X382">
        <v>68.713119203872097</v>
      </c>
    </row>
    <row r="383" spans="1:24" x14ac:dyDescent="0.25">
      <c r="A383" s="1">
        <v>44442</v>
      </c>
      <c r="B383">
        <v>31.8432</v>
      </c>
      <c r="C383">
        <v>33.999899999999997</v>
      </c>
      <c r="D383">
        <v>31.012699999999999</v>
      </c>
      <c r="E383">
        <v>33.609400000000001</v>
      </c>
      <c r="F383">
        <v>942340.58337113995</v>
      </c>
      <c r="G383">
        <v>1170769.15544228</v>
      </c>
      <c r="H383" t="s">
        <v>22</v>
      </c>
      <c r="I383" t="s">
        <v>22</v>
      </c>
      <c r="J383">
        <v>29.278637499999899</v>
      </c>
      <c r="K383" t="s">
        <v>22</v>
      </c>
      <c r="L383" t="s">
        <v>22</v>
      </c>
      <c r="M383" t="s">
        <v>22</v>
      </c>
      <c r="N383" t="s">
        <v>22</v>
      </c>
      <c r="O383" t="s">
        <v>22</v>
      </c>
      <c r="P383" t="s">
        <v>22</v>
      </c>
      <c r="Q383" t="s">
        <v>22</v>
      </c>
      <c r="R383" t="s">
        <v>22</v>
      </c>
      <c r="S383" t="s">
        <v>22</v>
      </c>
      <c r="T383" t="s">
        <v>22</v>
      </c>
      <c r="U383" t="s">
        <v>22</v>
      </c>
      <c r="V383" t="s">
        <v>22</v>
      </c>
      <c r="W383" t="s">
        <v>22</v>
      </c>
      <c r="X383">
        <v>71.647306608272501</v>
      </c>
    </row>
    <row r="384" spans="1:24" x14ac:dyDescent="0.25">
      <c r="A384" s="1">
        <v>44443</v>
      </c>
      <c r="B384">
        <v>33.534599999999998</v>
      </c>
      <c r="C384">
        <v>34.1539</v>
      </c>
      <c r="D384">
        <v>32.053800000000003</v>
      </c>
      <c r="E384">
        <v>32.381799999999998</v>
      </c>
      <c r="F384">
        <v>513886.97646317998</v>
      </c>
      <c r="G384">
        <v>1166575.9213298601</v>
      </c>
      <c r="H384" t="s">
        <v>22</v>
      </c>
      <c r="I384" t="s">
        <v>22</v>
      </c>
      <c r="J384">
        <v>30.0107999999999</v>
      </c>
      <c r="K384" t="s">
        <v>22</v>
      </c>
      <c r="L384" t="s">
        <v>22</v>
      </c>
      <c r="M384" t="s">
        <v>22</v>
      </c>
      <c r="N384" t="s">
        <v>22</v>
      </c>
      <c r="O384" t="s">
        <v>22</v>
      </c>
      <c r="P384" t="s">
        <v>22</v>
      </c>
      <c r="Q384" t="s">
        <v>22</v>
      </c>
      <c r="R384" t="s">
        <v>22</v>
      </c>
      <c r="S384" t="s">
        <v>22</v>
      </c>
      <c r="T384" t="s">
        <v>22</v>
      </c>
      <c r="U384" t="s">
        <v>22</v>
      </c>
      <c r="V384" t="s">
        <v>22</v>
      </c>
      <c r="W384" t="s">
        <v>22</v>
      </c>
      <c r="X384">
        <v>67.007336586514697</v>
      </c>
    </row>
    <row r="385" spans="1:24" x14ac:dyDescent="0.25">
      <c r="A385" s="1">
        <v>44444</v>
      </c>
      <c r="B385">
        <v>32.445900000000002</v>
      </c>
      <c r="C385">
        <v>34.779699999999998</v>
      </c>
      <c r="D385">
        <v>32.025700000000001</v>
      </c>
      <c r="E385">
        <v>34.441699999999997</v>
      </c>
      <c r="F385">
        <v>580419.95781185001</v>
      </c>
      <c r="G385">
        <v>1114293.15644791</v>
      </c>
      <c r="H385" t="s">
        <v>22</v>
      </c>
      <c r="I385" t="s">
        <v>22</v>
      </c>
      <c r="J385">
        <v>31.070537499999901</v>
      </c>
      <c r="K385" t="s">
        <v>22</v>
      </c>
      <c r="L385" t="s">
        <v>22</v>
      </c>
      <c r="M385" t="s">
        <v>22</v>
      </c>
      <c r="N385" t="s">
        <v>22</v>
      </c>
      <c r="O385" t="s">
        <v>22</v>
      </c>
      <c r="P385" t="s">
        <v>22</v>
      </c>
      <c r="Q385" t="s">
        <v>22</v>
      </c>
      <c r="R385" t="s">
        <v>22</v>
      </c>
      <c r="S385" t="s">
        <v>22</v>
      </c>
      <c r="T385" t="s">
        <v>22</v>
      </c>
      <c r="U385" t="s">
        <v>22</v>
      </c>
      <c r="V385">
        <v>23.826765000000002</v>
      </c>
      <c r="W385">
        <v>23.610908408422599</v>
      </c>
      <c r="X385">
        <v>70.463884808623305</v>
      </c>
    </row>
    <row r="386" spans="1:24" x14ac:dyDescent="0.25">
      <c r="A386" s="1">
        <v>44445</v>
      </c>
      <c r="B386">
        <v>34.4467</v>
      </c>
      <c r="C386">
        <v>35</v>
      </c>
      <c r="D386">
        <v>32.5</v>
      </c>
      <c r="E386">
        <v>34.354300000000002</v>
      </c>
      <c r="F386">
        <v>989315.08518612001</v>
      </c>
      <c r="G386">
        <v>1068875.65401919</v>
      </c>
      <c r="H386" t="s">
        <v>22</v>
      </c>
      <c r="I386" t="s">
        <v>22</v>
      </c>
      <c r="J386">
        <v>32.149837499999897</v>
      </c>
      <c r="K386" t="s">
        <v>22</v>
      </c>
      <c r="L386" t="s">
        <v>22</v>
      </c>
      <c r="M386" t="s">
        <v>22</v>
      </c>
      <c r="N386" t="s">
        <v>22</v>
      </c>
      <c r="O386" t="s">
        <v>22</v>
      </c>
      <c r="P386" t="s">
        <v>22</v>
      </c>
      <c r="Q386" t="s">
        <v>22</v>
      </c>
      <c r="R386" t="s">
        <v>22</v>
      </c>
      <c r="S386" t="s">
        <v>22</v>
      </c>
      <c r="T386" t="s">
        <v>22</v>
      </c>
      <c r="U386" t="s">
        <v>22</v>
      </c>
      <c r="V386" t="s">
        <v>22</v>
      </c>
      <c r="W386" t="s">
        <v>22</v>
      </c>
      <c r="X386">
        <v>70.128172131479303</v>
      </c>
    </row>
    <row r="387" spans="1:24" x14ac:dyDescent="0.25">
      <c r="A387" s="1">
        <v>44446</v>
      </c>
      <c r="B387">
        <v>34.356999999999999</v>
      </c>
      <c r="C387">
        <v>35.670499999999997</v>
      </c>
      <c r="D387">
        <v>21.865500000000001</v>
      </c>
      <c r="E387">
        <v>27.8918</v>
      </c>
      <c r="F387">
        <v>3274597.0206456198</v>
      </c>
      <c r="G387">
        <v>1158593.8676885599</v>
      </c>
      <c r="H387" t="s">
        <v>22</v>
      </c>
      <c r="I387" t="s">
        <v>22</v>
      </c>
      <c r="J387">
        <v>32.381899999999902</v>
      </c>
      <c r="K387" t="s">
        <v>22</v>
      </c>
      <c r="L387" t="s">
        <v>22</v>
      </c>
      <c r="M387" t="s">
        <v>22</v>
      </c>
      <c r="N387" t="s">
        <v>22</v>
      </c>
      <c r="O387" t="s">
        <v>22</v>
      </c>
      <c r="P387" t="s">
        <v>22</v>
      </c>
      <c r="Q387" t="s">
        <v>22</v>
      </c>
      <c r="R387" t="s">
        <v>22</v>
      </c>
      <c r="S387" t="s">
        <v>22</v>
      </c>
      <c r="T387" t="s">
        <v>22</v>
      </c>
      <c r="U387" t="s">
        <v>22</v>
      </c>
      <c r="V387" t="s">
        <v>22</v>
      </c>
      <c r="W387" t="s">
        <v>22</v>
      </c>
      <c r="X387">
        <v>50.840340196657401</v>
      </c>
    </row>
    <row r="388" spans="1:24" x14ac:dyDescent="0.25">
      <c r="A388" s="1">
        <v>44447</v>
      </c>
      <c r="B388">
        <v>27.998100000000001</v>
      </c>
      <c r="C388">
        <v>28.870699999999999</v>
      </c>
      <c r="D388">
        <v>25.253599999999999</v>
      </c>
      <c r="E388">
        <v>27.749400000000001</v>
      </c>
      <c r="F388">
        <v>1773732.7540349001</v>
      </c>
      <c r="G388">
        <v>1185218.6080038799</v>
      </c>
      <c r="H388" t="s">
        <v>22</v>
      </c>
      <c r="I388" t="s">
        <v>22</v>
      </c>
      <c r="J388">
        <v>31.9305374999999</v>
      </c>
      <c r="K388" t="s">
        <v>22</v>
      </c>
      <c r="L388" t="s">
        <v>22</v>
      </c>
      <c r="M388" t="s">
        <v>22</v>
      </c>
      <c r="N388" t="s">
        <v>22</v>
      </c>
      <c r="O388" t="s">
        <v>22</v>
      </c>
      <c r="P388" t="s">
        <v>22</v>
      </c>
      <c r="Q388" t="s">
        <v>22</v>
      </c>
      <c r="R388" t="s">
        <v>22</v>
      </c>
      <c r="S388" t="s">
        <v>22</v>
      </c>
      <c r="T388" t="s">
        <v>22</v>
      </c>
      <c r="U388" t="s">
        <v>22</v>
      </c>
      <c r="V388" t="s">
        <v>22</v>
      </c>
      <c r="W388" t="s">
        <v>22</v>
      </c>
      <c r="X388">
        <v>50.510678708675897</v>
      </c>
    </row>
    <row r="389" spans="1:24" x14ac:dyDescent="0.25">
      <c r="A389" s="1">
        <v>44448</v>
      </c>
      <c r="B389">
        <v>27.756699999999999</v>
      </c>
      <c r="C389">
        <v>31.855499999999999</v>
      </c>
      <c r="D389">
        <v>27.002300000000002</v>
      </c>
      <c r="E389">
        <v>29.826499999999999</v>
      </c>
      <c r="F389">
        <v>1565576.48119721</v>
      </c>
      <c r="G389">
        <v>1211984.14123677</v>
      </c>
      <c r="H389" t="s">
        <v>22</v>
      </c>
      <c r="I389" t="s">
        <v>22</v>
      </c>
      <c r="J389">
        <v>31.509224999999901</v>
      </c>
      <c r="K389" t="s">
        <v>22</v>
      </c>
      <c r="L389" t="s">
        <v>22</v>
      </c>
      <c r="M389" t="s">
        <v>22</v>
      </c>
      <c r="N389" t="s">
        <v>22</v>
      </c>
      <c r="O389" t="s">
        <v>22</v>
      </c>
      <c r="P389" t="s">
        <v>22</v>
      </c>
      <c r="Q389" t="s">
        <v>22</v>
      </c>
      <c r="R389" t="s">
        <v>22</v>
      </c>
      <c r="S389" t="s">
        <v>22</v>
      </c>
      <c r="T389" t="s">
        <v>22</v>
      </c>
      <c r="U389" t="s">
        <v>22</v>
      </c>
      <c r="V389" t="s">
        <v>22</v>
      </c>
      <c r="W389" t="s">
        <v>22</v>
      </c>
      <c r="X389">
        <v>55.085541128946701</v>
      </c>
    </row>
    <row r="390" spans="1:24" x14ac:dyDescent="0.25">
      <c r="A390" s="1">
        <v>44449</v>
      </c>
      <c r="B390">
        <v>29.8262</v>
      </c>
      <c r="C390">
        <v>32.6464</v>
      </c>
      <c r="D390">
        <v>27.895900000000001</v>
      </c>
      <c r="E390">
        <v>29.175000000000001</v>
      </c>
      <c r="F390">
        <v>1919077.47606552</v>
      </c>
      <c r="G390">
        <v>1274841.7003062</v>
      </c>
      <c r="H390" t="s">
        <v>22</v>
      </c>
      <c r="I390" t="s">
        <v>22</v>
      </c>
      <c r="J390">
        <v>31.178737499999901</v>
      </c>
      <c r="K390" t="s">
        <v>22</v>
      </c>
      <c r="L390" t="s">
        <v>22</v>
      </c>
      <c r="M390" t="s">
        <v>22</v>
      </c>
      <c r="N390" t="s">
        <v>22</v>
      </c>
      <c r="O390" t="s">
        <v>22</v>
      </c>
      <c r="P390" t="s">
        <v>22</v>
      </c>
      <c r="Q390" t="s">
        <v>22</v>
      </c>
      <c r="R390" t="s">
        <v>22</v>
      </c>
      <c r="S390" t="s">
        <v>22</v>
      </c>
      <c r="T390" t="s">
        <v>22</v>
      </c>
      <c r="U390" t="s">
        <v>22</v>
      </c>
      <c r="V390" t="s">
        <v>22</v>
      </c>
      <c r="W390" t="s">
        <v>22</v>
      </c>
      <c r="X390">
        <v>53.417555711102302</v>
      </c>
    </row>
    <row r="391" spans="1:24" x14ac:dyDescent="0.25">
      <c r="A391" s="1">
        <v>44450</v>
      </c>
      <c r="B391">
        <v>29.1859</v>
      </c>
      <c r="C391">
        <v>32.073599999999999</v>
      </c>
      <c r="D391">
        <v>28.298400000000001</v>
      </c>
      <c r="E391">
        <v>31.565000000000001</v>
      </c>
      <c r="F391">
        <v>971612.88589788997</v>
      </c>
      <c r="G391">
        <v>1295335.1964917399</v>
      </c>
      <c r="H391" t="s">
        <v>22</v>
      </c>
      <c r="I391" t="s">
        <v>22</v>
      </c>
      <c r="J391">
        <v>30.923187499999901</v>
      </c>
      <c r="K391" t="s">
        <v>22</v>
      </c>
      <c r="L391" t="s">
        <v>22</v>
      </c>
      <c r="M391" t="s">
        <v>22</v>
      </c>
      <c r="N391" t="s">
        <v>22</v>
      </c>
      <c r="O391" t="s">
        <v>22</v>
      </c>
      <c r="P391" t="s">
        <v>22</v>
      </c>
      <c r="Q391" t="s">
        <v>22</v>
      </c>
      <c r="R391" t="s">
        <v>22</v>
      </c>
      <c r="S391" t="s">
        <v>22</v>
      </c>
      <c r="T391" t="s">
        <v>22</v>
      </c>
      <c r="U391" t="s">
        <v>22</v>
      </c>
      <c r="V391" t="s">
        <v>22</v>
      </c>
      <c r="W391" t="s">
        <v>22</v>
      </c>
      <c r="X391">
        <v>58.3946101344781</v>
      </c>
    </row>
    <row r="392" spans="1:24" x14ac:dyDescent="0.25">
      <c r="A392" s="1">
        <v>44451</v>
      </c>
      <c r="B392">
        <v>31.561699999999998</v>
      </c>
      <c r="C392">
        <v>36.441099999999999</v>
      </c>
      <c r="D392">
        <v>30.698699999999999</v>
      </c>
      <c r="E392">
        <v>35.79</v>
      </c>
      <c r="F392">
        <v>1535144.1813320499</v>
      </c>
      <c r="G392">
        <v>1331575.91997184</v>
      </c>
      <c r="H392" t="s">
        <v>22</v>
      </c>
      <c r="I392" t="s">
        <v>22</v>
      </c>
      <c r="J392">
        <v>31.349212499999901</v>
      </c>
      <c r="K392" t="s">
        <v>22</v>
      </c>
      <c r="L392" t="s">
        <v>22</v>
      </c>
      <c r="M392" t="s">
        <v>22</v>
      </c>
      <c r="N392" t="s">
        <v>22</v>
      </c>
      <c r="O392" t="s">
        <v>22</v>
      </c>
      <c r="P392" t="s">
        <v>22</v>
      </c>
      <c r="Q392" t="s">
        <v>22</v>
      </c>
      <c r="R392" t="s">
        <v>22</v>
      </c>
      <c r="S392" t="s">
        <v>22</v>
      </c>
      <c r="T392" t="s">
        <v>22</v>
      </c>
      <c r="U392" t="s">
        <v>22</v>
      </c>
      <c r="V392">
        <v>24.12462</v>
      </c>
      <c r="W392">
        <v>24.718098553111499</v>
      </c>
      <c r="X392">
        <v>65.426969576408695</v>
      </c>
    </row>
    <row r="393" spans="1:24" x14ac:dyDescent="0.25">
      <c r="A393" s="1">
        <v>44452</v>
      </c>
      <c r="B393">
        <v>35.819200000000002</v>
      </c>
      <c r="C393">
        <v>37.988999999999997</v>
      </c>
      <c r="D393">
        <v>31.637</v>
      </c>
      <c r="E393">
        <v>34.748800000000003</v>
      </c>
      <c r="F393">
        <v>3201344.5077988999</v>
      </c>
      <c r="G393">
        <v>1430852.39859247</v>
      </c>
      <c r="H393" t="s">
        <v>22</v>
      </c>
      <c r="I393" t="s">
        <v>22</v>
      </c>
      <c r="J393">
        <v>31.3875999999999</v>
      </c>
      <c r="K393" t="s">
        <v>22</v>
      </c>
      <c r="L393" t="s">
        <v>22</v>
      </c>
      <c r="M393" t="s">
        <v>22</v>
      </c>
      <c r="N393" t="s">
        <v>22</v>
      </c>
      <c r="O393" t="s">
        <v>22</v>
      </c>
      <c r="P393" t="s">
        <v>22</v>
      </c>
      <c r="Q393" t="s">
        <v>22</v>
      </c>
      <c r="R393" t="s">
        <v>22</v>
      </c>
      <c r="S393" t="s">
        <v>22</v>
      </c>
      <c r="T393" t="s">
        <v>22</v>
      </c>
      <c r="U393" t="s">
        <v>22</v>
      </c>
      <c r="V393" t="s">
        <v>22</v>
      </c>
      <c r="W393" t="s">
        <v>22</v>
      </c>
      <c r="X393">
        <v>62.618026302407102</v>
      </c>
    </row>
    <row r="394" spans="1:24" x14ac:dyDescent="0.25">
      <c r="A394" s="1">
        <v>44453</v>
      </c>
      <c r="B394">
        <v>34.875900000000001</v>
      </c>
      <c r="C394">
        <v>38.74</v>
      </c>
      <c r="D394">
        <v>34.106900000000003</v>
      </c>
      <c r="E394">
        <v>37.385399999999997</v>
      </c>
      <c r="F394">
        <v>1555870.20171168</v>
      </c>
      <c r="G394">
        <v>1461050.1857010301</v>
      </c>
      <c r="H394" t="s">
        <v>22</v>
      </c>
      <c r="I394" t="s">
        <v>22</v>
      </c>
      <c r="J394">
        <v>31.766487499999901</v>
      </c>
      <c r="K394" t="s">
        <v>22</v>
      </c>
      <c r="L394" t="s">
        <v>22</v>
      </c>
      <c r="M394" t="s">
        <v>22</v>
      </c>
      <c r="N394" t="s">
        <v>22</v>
      </c>
      <c r="O394" t="s">
        <v>22</v>
      </c>
      <c r="P394" t="s">
        <v>22</v>
      </c>
      <c r="Q394" t="s">
        <v>22</v>
      </c>
      <c r="R394" t="s">
        <v>22</v>
      </c>
      <c r="S394" t="s">
        <v>22</v>
      </c>
      <c r="T394" t="s">
        <v>22</v>
      </c>
      <c r="U394" t="s">
        <v>22</v>
      </c>
      <c r="V394" t="s">
        <v>22</v>
      </c>
      <c r="W394" t="s">
        <v>22</v>
      </c>
      <c r="X394">
        <v>66.535977958077098</v>
      </c>
    </row>
    <row r="395" spans="1:24" x14ac:dyDescent="0.25">
      <c r="A395" s="1">
        <v>44454</v>
      </c>
      <c r="B395">
        <v>37.3767</v>
      </c>
      <c r="C395">
        <v>38.047600000000003</v>
      </c>
      <c r="D395">
        <v>35.605800000000002</v>
      </c>
      <c r="E395">
        <v>36.516199999999998</v>
      </c>
      <c r="F395">
        <v>696484.62381382997</v>
      </c>
      <c r="G395">
        <v>1420869.20729831</v>
      </c>
      <c r="H395" t="s">
        <v>22</v>
      </c>
      <c r="I395" t="s">
        <v>22</v>
      </c>
      <c r="J395">
        <v>32.844537499999902</v>
      </c>
      <c r="K395" t="s">
        <v>22</v>
      </c>
      <c r="L395" t="s">
        <v>22</v>
      </c>
      <c r="M395" t="s">
        <v>22</v>
      </c>
      <c r="N395" t="s">
        <v>22</v>
      </c>
      <c r="O395" t="s">
        <v>22</v>
      </c>
      <c r="P395" t="s">
        <v>22</v>
      </c>
      <c r="Q395" t="s">
        <v>22</v>
      </c>
      <c r="R395" t="s">
        <v>22</v>
      </c>
      <c r="S395" t="s">
        <v>22</v>
      </c>
      <c r="T395" t="s">
        <v>22</v>
      </c>
      <c r="U395" t="s">
        <v>22</v>
      </c>
      <c r="V395" t="s">
        <v>22</v>
      </c>
      <c r="W395" t="s">
        <v>22</v>
      </c>
      <c r="X395">
        <v>64.1490080514548</v>
      </c>
    </row>
    <row r="396" spans="1:24" x14ac:dyDescent="0.25">
      <c r="A396" s="1">
        <v>44455</v>
      </c>
      <c r="B396">
        <v>36.54</v>
      </c>
      <c r="C396">
        <v>36.948599999999999</v>
      </c>
      <c r="D396">
        <v>34.094000000000001</v>
      </c>
      <c r="E396">
        <v>35.550699999999999</v>
      </c>
      <c r="F396">
        <v>846855.19619322999</v>
      </c>
      <c r="G396">
        <v>1416467.25011958</v>
      </c>
      <c r="H396" t="s">
        <v>22</v>
      </c>
      <c r="I396" t="s">
        <v>22</v>
      </c>
      <c r="J396">
        <v>33.819699999999898</v>
      </c>
      <c r="K396" t="s">
        <v>22</v>
      </c>
      <c r="L396" t="s">
        <v>22</v>
      </c>
      <c r="M396" t="s">
        <v>22</v>
      </c>
      <c r="N396" t="s">
        <v>22</v>
      </c>
      <c r="O396" t="s">
        <v>22</v>
      </c>
      <c r="P396" t="s">
        <v>22</v>
      </c>
      <c r="Q396" t="s">
        <v>22</v>
      </c>
      <c r="R396" t="s">
        <v>22</v>
      </c>
      <c r="S396" t="s">
        <v>22</v>
      </c>
      <c r="T396" t="s">
        <v>22</v>
      </c>
      <c r="U396" t="s">
        <v>22</v>
      </c>
      <c r="V396" t="s">
        <v>22</v>
      </c>
      <c r="W396" t="s">
        <v>22</v>
      </c>
      <c r="X396">
        <v>61.509343532162802</v>
      </c>
    </row>
    <row r="397" spans="1:24" x14ac:dyDescent="0.25">
      <c r="A397" s="1">
        <v>44456</v>
      </c>
      <c r="B397">
        <v>35.53</v>
      </c>
      <c r="C397">
        <v>36.92</v>
      </c>
      <c r="D397">
        <v>32.188200000000002</v>
      </c>
      <c r="E397">
        <v>33.0062</v>
      </c>
      <c r="F397">
        <v>937843.79649177997</v>
      </c>
      <c r="G397">
        <v>1410704.2446804601</v>
      </c>
      <c r="H397" t="s">
        <v>22</v>
      </c>
      <c r="I397" t="s">
        <v>22</v>
      </c>
      <c r="J397">
        <v>34.217162499999901</v>
      </c>
      <c r="K397" t="s">
        <v>22</v>
      </c>
      <c r="L397" t="s">
        <v>22</v>
      </c>
      <c r="M397" t="s">
        <v>22</v>
      </c>
      <c r="N397" t="s">
        <v>22</v>
      </c>
      <c r="O397" t="s">
        <v>22</v>
      </c>
      <c r="P397" t="s">
        <v>22</v>
      </c>
      <c r="Q397" t="s">
        <v>22</v>
      </c>
      <c r="R397" t="s">
        <v>22</v>
      </c>
      <c r="S397" t="s">
        <v>22</v>
      </c>
      <c r="T397" t="s">
        <v>22</v>
      </c>
      <c r="U397" t="s">
        <v>22</v>
      </c>
      <c r="V397" t="s">
        <v>22</v>
      </c>
      <c r="W397" t="s">
        <v>22</v>
      </c>
      <c r="X397">
        <v>55.077070341323697</v>
      </c>
    </row>
    <row r="398" spans="1:24" x14ac:dyDescent="0.25">
      <c r="A398" s="1">
        <v>44457</v>
      </c>
      <c r="B398">
        <v>33.033900000000003</v>
      </c>
      <c r="C398">
        <v>35.890099999999997</v>
      </c>
      <c r="D398">
        <v>32.546999999999997</v>
      </c>
      <c r="E398">
        <v>34.879199999999997</v>
      </c>
      <c r="F398">
        <v>814958.01651643997</v>
      </c>
      <c r="G398">
        <v>1427077.7470297499</v>
      </c>
      <c r="H398" t="s">
        <v>22</v>
      </c>
      <c r="I398" t="s">
        <v>22</v>
      </c>
      <c r="J398">
        <v>34.930187499999903</v>
      </c>
      <c r="K398" t="s">
        <v>22</v>
      </c>
      <c r="L398" t="s">
        <v>22</v>
      </c>
      <c r="M398" t="s">
        <v>22</v>
      </c>
      <c r="N398" t="s">
        <v>22</v>
      </c>
      <c r="O398" t="s">
        <v>22</v>
      </c>
      <c r="P398" t="s">
        <v>22</v>
      </c>
      <c r="Q398" t="s">
        <v>22</v>
      </c>
      <c r="R398" t="s">
        <v>22</v>
      </c>
      <c r="S398" t="s">
        <v>22</v>
      </c>
      <c r="T398" t="s">
        <v>22</v>
      </c>
      <c r="U398" t="s">
        <v>22</v>
      </c>
      <c r="V398" t="s">
        <v>22</v>
      </c>
      <c r="W398" t="s">
        <v>22</v>
      </c>
      <c r="X398">
        <v>58.516005322783499</v>
      </c>
    </row>
    <row r="399" spans="1:24" x14ac:dyDescent="0.25">
      <c r="A399" s="1">
        <v>44458</v>
      </c>
      <c r="B399">
        <v>34.854999999999997</v>
      </c>
      <c r="C399">
        <v>34.854999999999997</v>
      </c>
      <c r="D399">
        <v>33.049999999999997</v>
      </c>
      <c r="E399">
        <v>33.828699999999998</v>
      </c>
      <c r="F399">
        <v>475176.61324033001</v>
      </c>
      <c r="G399">
        <v>1387980.08679311</v>
      </c>
      <c r="H399" t="s">
        <v>22</v>
      </c>
      <c r="I399" t="s">
        <v>22</v>
      </c>
      <c r="J399">
        <v>35.213149999999899</v>
      </c>
      <c r="K399" t="s">
        <v>22</v>
      </c>
      <c r="L399" t="s">
        <v>22</v>
      </c>
      <c r="M399" t="s">
        <v>22</v>
      </c>
      <c r="N399" t="s">
        <v>22</v>
      </c>
      <c r="O399" t="s">
        <v>22</v>
      </c>
      <c r="P399" t="s">
        <v>22</v>
      </c>
      <c r="Q399" t="s">
        <v>22</v>
      </c>
      <c r="R399" t="s">
        <v>22</v>
      </c>
      <c r="S399" t="s">
        <v>22</v>
      </c>
      <c r="T399" t="s">
        <v>22</v>
      </c>
      <c r="U399" t="s">
        <v>22</v>
      </c>
      <c r="V399">
        <v>23.983069999999898</v>
      </c>
      <c r="W399">
        <v>25.546335048283101</v>
      </c>
      <c r="X399">
        <v>55.929918832402699</v>
      </c>
    </row>
    <row r="400" spans="1:24" x14ac:dyDescent="0.25">
      <c r="A400" s="1">
        <v>44459</v>
      </c>
      <c r="B400">
        <v>33.833199999999998</v>
      </c>
      <c r="C400">
        <v>33.899000000000001</v>
      </c>
      <c r="D400">
        <v>26.6281</v>
      </c>
      <c r="E400">
        <v>28.28</v>
      </c>
      <c r="F400">
        <v>2480242.6018376201</v>
      </c>
      <c r="G400">
        <v>1372523.40922352</v>
      </c>
      <c r="H400" t="s">
        <v>22</v>
      </c>
      <c r="I400" t="s">
        <v>22</v>
      </c>
      <c r="J400">
        <v>34.274399999999901</v>
      </c>
      <c r="K400" t="s">
        <v>22</v>
      </c>
      <c r="L400" t="s">
        <v>22</v>
      </c>
      <c r="M400" t="s">
        <v>22</v>
      </c>
      <c r="N400" t="s">
        <v>22</v>
      </c>
      <c r="O400" t="s">
        <v>22</v>
      </c>
      <c r="P400" t="s">
        <v>22</v>
      </c>
      <c r="Q400" t="s">
        <v>22</v>
      </c>
      <c r="R400" t="s">
        <v>22</v>
      </c>
      <c r="S400" t="s">
        <v>22</v>
      </c>
      <c r="T400" t="s">
        <v>22</v>
      </c>
      <c r="U400" t="s">
        <v>22</v>
      </c>
      <c r="V400" t="s">
        <v>22</v>
      </c>
      <c r="W400" t="s">
        <v>22</v>
      </c>
      <c r="X400">
        <v>44.694229948527799</v>
      </c>
    </row>
    <row r="401" spans="1:24" x14ac:dyDescent="0.25">
      <c r="A401" s="1">
        <v>44460</v>
      </c>
      <c r="B401">
        <v>28.294699999999999</v>
      </c>
      <c r="C401">
        <v>30.35</v>
      </c>
      <c r="D401">
        <v>25.5</v>
      </c>
      <c r="E401">
        <v>26.369399999999999</v>
      </c>
      <c r="F401">
        <v>2580082.5403842502</v>
      </c>
      <c r="G401">
        <v>1430328.50612831</v>
      </c>
      <c r="H401" t="s">
        <v>22</v>
      </c>
      <c r="I401" t="s">
        <v>22</v>
      </c>
      <c r="J401">
        <v>33.226974999999896</v>
      </c>
      <c r="K401" t="s">
        <v>22</v>
      </c>
      <c r="L401" t="s">
        <v>22</v>
      </c>
      <c r="M401" t="s">
        <v>22</v>
      </c>
      <c r="N401" t="s">
        <v>22</v>
      </c>
      <c r="O401" t="s">
        <v>22</v>
      </c>
      <c r="P401" t="s">
        <v>22</v>
      </c>
      <c r="Q401" t="s">
        <v>22</v>
      </c>
      <c r="R401" t="s">
        <v>22</v>
      </c>
      <c r="S401" t="s">
        <v>22</v>
      </c>
      <c r="T401" t="s">
        <v>22</v>
      </c>
      <c r="U401" t="s">
        <v>22</v>
      </c>
      <c r="V401" t="s">
        <v>22</v>
      </c>
      <c r="W401" t="s">
        <v>22</v>
      </c>
      <c r="X401">
        <v>41.595623855640603</v>
      </c>
    </row>
    <row r="402" spans="1:24" x14ac:dyDescent="0.25">
      <c r="A402" s="1">
        <v>44461</v>
      </c>
      <c r="B402">
        <v>26.3827</v>
      </c>
      <c r="C402">
        <v>31.98</v>
      </c>
      <c r="D402">
        <v>25.937000000000001</v>
      </c>
      <c r="E402">
        <v>31.603000000000002</v>
      </c>
      <c r="F402">
        <v>1745390.23716254</v>
      </c>
      <c r="G402">
        <v>1469997.5868577999</v>
      </c>
      <c r="H402" t="s">
        <v>22</v>
      </c>
      <c r="I402" t="s">
        <v>22</v>
      </c>
      <c r="J402">
        <v>32.504174999999897</v>
      </c>
      <c r="K402" t="s">
        <v>22</v>
      </c>
      <c r="L402" t="s">
        <v>22</v>
      </c>
      <c r="M402" t="s">
        <v>22</v>
      </c>
      <c r="N402" t="s">
        <v>22</v>
      </c>
      <c r="O402" t="s">
        <v>22</v>
      </c>
      <c r="P402" t="s">
        <v>22</v>
      </c>
      <c r="Q402" t="s">
        <v>22</v>
      </c>
      <c r="R402" t="s">
        <v>22</v>
      </c>
      <c r="S402" t="s">
        <v>22</v>
      </c>
      <c r="T402" t="s">
        <v>22</v>
      </c>
      <c r="U402" t="s">
        <v>22</v>
      </c>
      <c r="V402" t="s">
        <v>22</v>
      </c>
      <c r="W402" t="s">
        <v>22</v>
      </c>
      <c r="X402">
        <v>51.512220413964997</v>
      </c>
    </row>
    <row r="403" spans="1:24" x14ac:dyDescent="0.25">
      <c r="A403" s="1">
        <v>44462</v>
      </c>
      <c r="B403">
        <v>31.61</v>
      </c>
      <c r="C403">
        <v>33.6143</v>
      </c>
      <c r="D403">
        <v>30.382200000000001</v>
      </c>
      <c r="E403">
        <v>33.450400000000002</v>
      </c>
      <c r="F403">
        <v>1604345.2912109001</v>
      </c>
      <c r="G403">
        <v>1503097.82224979</v>
      </c>
      <c r="H403" t="s">
        <v>22</v>
      </c>
      <c r="I403" t="s">
        <v>22</v>
      </c>
      <c r="J403">
        <v>32.120949999999901</v>
      </c>
      <c r="K403" t="s">
        <v>22</v>
      </c>
      <c r="L403" t="s">
        <v>22</v>
      </c>
      <c r="M403" t="s">
        <v>22</v>
      </c>
      <c r="N403" t="s">
        <v>22</v>
      </c>
      <c r="O403" t="s">
        <v>22</v>
      </c>
      <c r="P403" t="s">
        <v>22</v>
      </c>
      <c r="Q403" t="s">
        <v>22</v>
      </c>
      <c r="R403" t="s">
        <v>22</v>
      </c>
      <c r="S403" t="s">
        <v>22</v>
      </c>
      <c r="T403" t="s">
        <v>22</v>
      </c>
      <c r="U403" t="s">
        <v>22</v>
      </c>
      <c r="V403" t="s">
        <v>22</v>
      </c>
      <c r="W403" t="s">
        <v>22</v>
      </c>
      <c r="X403">
        <v>54.452107423690002</v>
      </c>
    </row>
    <row r="404" spans="1:24" x14ac:dyDescent="0.25">
      <c r="A404" s="1">
        <v>44463</v>
      </c>
      <c r="B404">
        <v>33.466000000000001</v>
      </c>
      <c r="C404">
        <v>33.5443</v>
      </c>
      <c r="D404">
        <v>28</v>
      </c>
      <c r="E404">
        <v>30.834700000000002</v>
      </c>
      <c r="F404">
        <v>1855111.5504372399</v>
      </c>
      <c r="G404">
        <v>1570159.0509484899</v>
      </c>
      <c r="H404" t="s">
        <v>22</v>
      </c>
      <c r="I404" t="s">
        <v>22</v>
      </c>
      <c r="J404">
        <v>31.5314499999999</v>
      </c>
      <c r="K404" t="s">
        <v>22</v>
      </c>
      <c r="L404" t="s">
        <v>22</v>
      </c>
      <c r="M404" t="s">
        <v>22</v>
      </c>
      <c r="N404" t="s">
        <v>22</v>
      </c>
      <c r="O404" t="s">
        <v>22</v>
      </c>
      <c r="P404" t="s">
        <v>22</v>
      </c>
      <c r="Q404" t="s">
        <v>22</v>
      </c>
      <c r="R404" t="s">
        <v>22</v>
      </c>
      <c r="S404" t="s">
        <v>22</v>
      </c>
      <c r="T404" t="s">
        <v>22</v>
      </c>
      <c r="U404" t="s">
        <v>22</v>
      </c>
      <c r="V404" t="s">
        <v>22</v>
      </c>
      <c r="W404" t="s">
        <v>22</v>
      </c>
      <c r="X404">
        <v>49.843996974443499</v>
      </c>
    </row>
    <row r="405" spans="1:24" x14ac:dyDescent="0.25">
      <c r="A405" s="1">
        <v>44464</v>
      </c>
      <c r="B405">
        <v>30.8504</v>
      </c>
      <c r="C405">
        <v>32.215299999999999</v>
      </c>
      <c r="D405">
        <v>29.463000000000001</v>
      </c>
      <c r="E405">
        <v>29.848600000000001</v>
      </c>
      <c r="F405">
        <v>863519.86002845003</v>
      </c>
      <c r="G405">
        <v>1584314.04605932</v>
      </c>
      <c r="H405" t="s">
        <v>22</v>
      </c>
      <c r="I405" t="s">
        <v>22</v>
      </c>
      <c r="J405">
        <v>31.1367499999999</v>
      </c>
      <c r="K405" t="s">
        <v>22</v>
      </c>
      <c r="L405" t="s">
        <v>22</v>
      </c>
      <c r="M405" t="s">
        <v>22</v>
      </c>
      <c r="N405" t="s">
        <v>22</v>
      </c>
      <c r="O405" t="s">
        <v>22</v>
      </c>
      <c r="P405" t="s">
        <v>22</v>
      </c>
      <c r="Q405" t="s">
        <v>22</v>
      </c>
      <c r="R405" t="s">
        <v>22</v>
      </c>
      <c r="S405" t="s">
        <v>22</v>
      </c>
      <c r="T405" t="s">
        <v>22</v>
      </c>
      <c r="U405" t="s">
        <v>22</v>
      </c>
      <c r="V405" t="s">
        <v>22</v>
      </c>
      <c r="W405" t="s">
        <v>22</v>
      </c>
      <c r="X405">
        <v>48.188349213922201</v>
      </c>
    </row>
    <row r="406" spans="1:24" x14ac:dyDescent="0.25">
      <c r="A406" s="1">
        <v>44465</v>
      </c>
      <c r="B406">
        <v>29.829799999999999</v>
      </c>
      <c r="C406">
        <v>30.098299999999998</v>
      </c>
      <c r="D406">
        <v>26.726700000000001</v>
      </c>
      <c r="E406">
        <v>28.8706</v>
      </c>
      <c r="F406">
        <v>1827601.50092636</v>
      </c>
      <c r="G406">
        <v>1626228.36684633</v>
      </c>
      <c r="H406" t="s">
        <v>22</v>
      </c>
      <c r="I406" t="s">
        <v>22</v>
      </c>
      <c r="J406">
        <v>30.3856749999999</v>
      </c>
      <c r="K406" t="s">
        <v>22</v>
      </c>
      <c r="L406" t="s">
        <v>22</v>
      </c>
      <c r="M406" t="s">
        <v>22</v>
      </c>
      <c r="N406" t="s">
        <v>22</v>
      </c>
      <c r="O406" t="s">
        <v>22</v>
      </c>
      <c r="P406" t="s">
        <v>22</v>
      </c>
      <c r="Q406" t="s">
        <v>22</v>
      </c>
      <c r="R406" t="s">
        <v>22</v>
      </c>
      <c r="S406" t="s">
        <v>22</v>
      </c>
      <c r="T406" t="s">
        <v>22</v>
      </c>
      <c r="U406" t="s">
        <v>22</v>
      </c>
      <c r="V406">
        <v>23.4092599999999</v>
      </c>
      <c r="W406">
        <v>25.848540952984699</v>
      </c>
      <c r="X406">
        <v>46.537304301357402</v>
      </c>
    </row>
    <row r="407" spans="1:24" x14ac:dyDescent="0.25">
      <c r="A407" s="1">
        <v>44466</v>
      </c>
      <c r="B407">
        <v>28.8017</v>
      </c>
      <c r="C407">
        <v>30.439599999999999</v>
      </c>
      <c r="D407">
        <v>27.597799999999999</v>
      </c>
      <c r="E407">
        <v>27.736899999999999</v>
      </c>
      <c r="F407">
        <v>951542.84373825998</v>
      </c>
      <c r="G407">
        <v>1510075.65800096</v>
      </c>
      <c r="H407" t="s">
        <v>22</v>
      </c>
      <c r="I407" t="s">
        <v>22</v>
      </c>
      <c r="J407">
        <v>29.624199999999899</v>
      </c>
      <c r="K407" t="s">
        <v>22</v>
      </c>
      <c r="L407" t="s">
        <v>22</v>
      </c>
      <c r="M407" t="s">
        <v>22</v>
      </c>
      <c r="N407" t="s">
        <v>22</v>
      </c>
      <c r="O407" t="s">
        <v>22</v>
      </c>
      <c r="P407" t="s">
        <v>22</v>
      </c>
      <c r="Q407" t="s">
        <v>22</v>
      </c>
      <c r="R407" t="s">
        <v>22</v>
      </c>
      <c r="S407" t="s">
        <v>22</v>
      </c>
      <c r="T407" t="s">
        <v>22</v>
      </c>
      <c r="U407" t="s">
        <v>22</v>
      </c>
      <c r="V407" t="s">
        <v>22</v>
      </c>
      <c r="W407" t="s">
        <v>22</v>
      </c>
      <c r="X407">
        <v>44.628450690392597</v>
      </c>
    </row>
    <row r="408" spans="1:24" x14ac:dyDescent="0.25">
      <c r="A408" s="1">
        <v>44467</v>
      </c>
      <c r="B408">
        <v>27.73</v>
      </c>
      <c r="C408">
        <v>28.362200000000001</v>
      </c>
      <c r="D408">
        <v>26.1601</v>
      </c>
      <c r="E408">
        <v>26.328499999999998</v>
      </c>
      <c r="F408">
        <v>980549.86231990997</v>
      </c>
      <c r="G408">
        <v>1470416.5134152099</v>
      </c>
      <c r="H408" t="s">
        <v>22</v>
      </c>
      <c r="I408" t="s">
        <v>22</v>
      </c>
      <c r="J408">
        <v>29.380262499999901</v>
      </c>
      <c r="K408" t="s">
        <v>22</v>
      </c>
      <c r="L408" t="s">
        <v>22</v>
      </c>
      <c r="M408" t="s">
        <v>22</v>
      </c>
      <c r="N408" t="s">
        <v>22</v>
      </c>
      <c r="O408" t="s">
        <v>22</v>
      </c>
      <c r="P408" t="s">
        <v>22</v>
      </c>
      <c r="Q408" t="s">
        <v>22</v>
      </c>
      <c r="R408" t="s">
        <v>22</v>
      </c>
      <c r="S408" t="s">
        <v>22</v>
      </c>
      <c r="T408" t="s">
        <v>22</v>
      </c>
      <c r="U408" t="s">
        <v>22</v>
      </c>
      <c r="V408" t="s">
        <v>22</v>
      </c>
      <c r="W408" t="s">
        <v>22</v>
      </c>
      <c r="X408">
        <v>42.306813915960099</v>
      </c>
    </row>
    <row r="409" spans="1:24" x14ac:dyDescent="0.25">
      <c r="A409" s="1">
        <v>44468</v>
      </c>
      <c r="B409">
        <v>26.311299999999999</v>
      </c>
      <c r="C409">
        <v>28.6023</v>
      </c>
      <c r="D409">
        <v>26.107500000000002</v>
      </c>
      <c r="E409">
        <v>27.2577</v>
      </c>
      <c r="F409">
        <v>845828.48196688003</v>
      </c>
      <c r="G409">
        <v>1434429.1134537</v>
      </c>
      <c r="H409" t="s">
        <v>22</v>
      </c>
      <c r="I409" t="s">
        <v>22</v>
      </c>
      <c r="J409">
        <v>29.491299999999899</v>
      </c>
      <c r="K409" t="s">
        <v>22</v>
      </c>
      <c r="L409" t="s">
        <v>22</v>
      </c>
      <c r="M409" t="s">
        <v>22</v>
      </c>
      <c r="N409" t="s">
        <v>22</v>
      </c>
      <c r="O409" t="s">
        <v>22</v>
      </c>
      <c r="P409" t="s">
        <v>22</v>
      </c>
      <c r="Q409" t="s">
        <v>22</v>
      </c>
      <c r="R409" t="s">
        <v>22</v>
      </c>
      <c r="S409" t="s">
        <v>22</v>
      </c>
      <c r="T409" t="s">
        <v>22</v>
      </c>
      <c r="U409" t="s">
        <v>22</v>
      </c>
      <c r="V409" t="s">
        <v>22</v>
      </c>
      <c r="W409" t="s">
        <v>22</v>
      </c>
      <c r="X409">
        <v>44.3632357042367</v>
      </c>
    </row>
    <row r="410" spans="1:24" x14ac:dyDescent="0.25">
      <c r="A410" s="1">
        <v>44469</v>
      </c>
      <c r="B410">
        <v>27.270399999999999</v>
      </c>
      <c r="C410">
        <v>28.980499999999999</v>
      </c>
      <c r="D410">
        <v>27.1233</v>
      </c>
      <c r="E410">
        <v>28.5945</v>
      </c>
      <c r="F410">
        <v>897122.12957384996</v>
      </c>
      <c r="G410">
        <v>1383331.3461291101</v>
      </c>
      <c r="H410" t="s">
        <v>22</v>
      </c>
      <c r="I410" t="s">
        <v>22</v>
      </c>
      <c r="J410">
        <v>29.1152374999999</v>
      </c>
      <c r="K410" t="s">
        <v>22</v>
      </c>
      <c r="L410" t="s">
        <v>22</v>
      </c>
      <c r="M410" t="s">
        <v>22</v>
      </c>
      <c r="N410" t="s">
        <v>22</v>
      </c>
      <c r="O410" t="s">
        <v>22</v>
      </c>
      <c r="P410" t="s">
        <v>22</v>
      </c>
      <c r="Q410" t="s">
        <v>22</v>
      </c>
      <c r="R410" t="s">
        <v>22</v>
      </c>
      <c r="S410" t="s">
        <v>22</v>
      </c>
      <c r="T410" t="s">
        <v>22</v>
      </c>
      <c r="U410" t="s">
        <v>22</v>
      </c>
      <c r="V410" t="s">
        <v>22</v>
      </c>
      <c r="W410" t="s">
        <v>22</v>
      </c>
      <c r="X410">
        <v>47.274936237865198</v>
      </c>
    </row>
    <row r="411" spans="1:24" x14ac:dyDescent="0.25">
      <c r="A411" s="1">
        <v>44470</v>
      </c>
      <c r="B411">
        <v>28.62</v>
      </c>
      <c r="C411">
        <v>32.316400000000002</v>
      </c>
      <c r="D411">
        <v>28.476299999999998</v>
      </c>
      <c r="E411">
        <v>31.978899999999999</v>
      </c>
      <c r="F411">
        <v>1925779.83114821</v>
      </c>
      <c r="G411">
        <v>1431039.69339163</v>
      </c>
      <c r="H411" t="s">
        <v>22</v>
      </c>
      <c r="I411" t="s">
        <v>22</v>
      </c>
      <c r="J411">
        <v>28.931299999999901</v>
      </c>
      <c r="K411" t="s">
        <v>22</v>
      </c>
      <c r="L411" t="s">
        <v>22</v>
      </c>
      <c r="M411" t="s">
        <v>22</v>
      </c>
      <c r="N411" t="s">
        <v>22</v>
      </c>
      <c r="O411" t="s">
        <v>22</v>
      </c>
      <c r="P411" t="s">
        <v>22</v>
      </c>
      <c r="Q411" t="s">
        <v>22</v>
      </c>
      <c r="R411" t="s">
        <v>22</v>
      </c>
      <c r="S411" t="s">
        <v>22</v>
      </c>
      <c r="T411" t="s">
        <v>22</v>
      </c>
      <c r="U411" t="s">
        <v>22</v>
      </c>
      <c r="V411" t="s">
        <v>22</v>
      </c>
      <c r="W411" t="s">
        <v>22</v>
      </c>
      <c r="X411">
        <v>53.858704796554001</v>
      </c>
    </row>
    <row r="412" spans="1:24" x14ac:dyDescent="0.25">
      <c r="A412" s="1">
        <v>44471</v>
      </c>
      <c r="B412">
        <v>31.977399999999999</v>
      </c>
      <c r="C412">
        <v>33.4</v>
      </c>
      <c r="D412">
        <v>31.573699999999999</v>
      </c>
      <c r="E412">
        <v>32.050800000000002</v>
      </c>
      <c r="F412">
        <v>540919.56923033996</v>
      </c>
      <c r="G412">
        <v>1381328.4627865399</v>
      </c>
      <c r="H412" t="s">
        <v>22</v>
      </c>
      <c r="I412" t="s">
        <v>22</v>
      </c>
      <c r="J412">
        <v>29.083312499999899</v>
      </c>
      <c r="K412" t="s">
        <v>22</v>
      </c>
      <c r="L412" t="s">
        <v>22</v>
      </c>
      <c r="M412" t="s">
        <v>22</v>
      </c>
      <c r="N412" t="s">
        <v>22</v>
      </c>
      <c r="O412" t="s">
        <v>22</v>
      </c>
      <c r="P412" t="s">
        <v>22</v>
      </c>
      <c r="Q412" t="s">
        <v>22</v>
      </c>
      <c r="R412" t="s">
        <v>22</v>
      </c>
      <c r="S412" t="s">
        <v>22</v>
      </c>
      <c r="T412" t="s">
        <v>22</v>
      </c>
      <c r="U412" t="s">
        <v>22</v>
      </c>
      <c r="V412" t="s">
        <v>22</v>
      </c>
      <c r="W412" t="s">
        <v>22</v>
      </c>
      <c r="X412">
        <v>53.990148612865902</v>
      </c>
    </row>
    <row r="413" spans="1:24" x14ac:dyDescent="0.25">
      <c r="A413" s="1">
        <v>44472</v>
      </c>
      <c r="B413">
        <v>32.043300000000002</v>
      </c>
      <c r="C413">
        <v>32.702100000000002</v>
      </c>
      <c r="D413">
        <v>31.059000000000001</v>
      </c>
      <c r="E413">
        <v>32.1004</v>
      </c>
      <c r="F413">
        <v>566997.74531546002</v>
      </c>
      <c r="G413">
        <v>1249611.12466237</v>
      </c>
      <c r="H413" t="s">
        <v>22</v>
      </c>
      <c r="I413" t="s">
        <v>22</v>
      </c>
      <c r="J413">
        <v>29.364787499999899</v>
      </c>
      <c r="K413" t="s">
        <v>22</v>
      </c>
      <c r="L413" t="s">
        <v>22</v>
      </c>
      <c r="M413" t="s">
        <v>22</v>
      </c>
      <c r="N413" t="s">
        <v>22</v>
      </c>
      <c r="O413" t="s">
        <v>22</v>
      </c>
      <c r="P413" t="s">
        <v>22</v>
      </c>
      <c r="Q413" t="s">
        <v>22</v>
      </c>
      <c r="R413" t="s">
        <v>22</v>
      </c>
      <c r="S413" t="s">
        <v>22</v>
      </c>
      <c r="T413" t="s">
        <v>22</v>
      </c>
      <c r="U413" t="s">
        <v>22</v>
      </c>
      <c r="V413">
        <v>22.890830000000001</v>
      </c>
      <c r="W413">
        <v>26.4168917754406</v>
      </c>
      <c r="X413">
        <v>54.087316001210901</v>
      </c>
    </row>
    <row r="414" spans="1:24" x14ac:dyDescent="0.25">
      <c r="A414" s="1">
        <v>44473</v>
      </c>
      <c r="B414">
        <v>32.096499999999999</v>
      </c>
      <c r="C414">
        <v>32.096499999999999</v>
      </c>
      <c r="D414">
        <v>30.1</v>
      </c>
      <c r="E414">
        <v>31.18</v>
      </c>
      <c r="F414">
        <v>659501.49127433996</v>
      </c>
      <c r="G414">
        <v>1204792.6891405</v>
      </c>
      <c r="H414" t="s">
        <v>22</v>
      </c>
      <c r="I414" t="s">
        <v>22</v>
      </c>
      <c r="J414">
        <v>29.6534624999999</v>
      </c>
      <c r="K414" t="s">
        <v>22</v>
      </c>
      <c r="L414" t="s">
        <v>22</v>
      </c>
      <c r="M414" t="s">
        <v>22</v>
      </c>
      <c r="N414" t="s">
        <v>22</v>
      </c>
      <c r="O414" t="s">
        <v>22</v>
      </c>
      <c r="P414" t="s">
        <v>22</v>
      </c>
      <c r="Q414" t="s">
        <v>22</v>
      </c>
      <c r="R414" t="s">
        <v>22</v>
      </c>
      <c r="S414" t="s">
        <v>22</v>
      </c>
      <c r="T414" t="s">
        <v>22</v>
      </c>
      <c r="U414" t="s">
        <v>22</v>
      </c>
      <c r="V414" t="s">
        <v>22</v>
      </c>
      <c r="W414" t="s">
        <v>22</v>
      </c>
      <c r="X414">
        <v>51.897073583594</v>
      </c>
    </row>
    <row r="415" spans="1:24" x14ac:dyDescent="0.25">
      <c r="A415" s="1">
        <v>44474</v>
      </c>
      <c r="B415">
        <v>31.179500000000001</v>
      </c>
      <c r="C415">
        <v>32.133499999999998</v>
      </c>
      <c r="D415">
        <v>30.462299999999999</v>
      </c>
      <c r="E415">
        <v>31.415800000000001</v>
      </c>
      <c r="F415">
        <v>542080.09900474001</v>
      </c>
      <c r="G415">
        <v>1197072.46290005</v>
      </c>
      <c r="H415" t="s">
        <v>22</v>
      </c>
      <c r="I415" t="s">
        <v>22</v>
      </c>
      <c r="J415">
        <v>30.1133249999999</v>
      </c>
      <c r="K415" t="s">
        <v>22</v>
      </c>
      <c r="L415" t="s">
        <v>22</v>
      </c>
      <c r="M415" t="s">
        <v>22</v>
      </c>
      <c r="N415" t="s">
        <v>22</v>
      </c>
      <c r="O415" t="s">
        <v>22</v>
      </c>
      <c r="P415" t="s">
        <v>22</v>
      </c>
      <c r="Q415" t="s">
        <v>22</v>
      </c>
      <c r="R415" t="s">
        <v>22</v>
      </c>
      <c r="S415" t="s">
        <v>22</v>
      </c>
      <c r="T415" t="s">
        <v>22</v>
      </c>
      <c r="U415" t="s">
        <v>22</v>
      </c>
      <c r="V415" t="s">
        <v>22</v>
      </c>
      <c r="W415" t="s">
        <v>22</v>
      </c>
      <c r="X415">
        <v>52.428563337073399</v>
      </c>
    </row>
    <row r="416" spans="1:24" x14ac:dyDescent="0.25">
      <c r="A416" s="1">
        <v>44475</v>
      </c>
      <c r="B416">
        <v>31.422699999999999</v>
      </c>
      <c r="C416">
        <v>33.052199999999999</v>
      </c>
      <c r="D416">
        <v>29.0822</v>
      </c>
      <c r="E416">
        <v>32.231999999999999</v>
      </c>
      <c r="F416">
        <v>1143438.76947561</v>
      </c>
      <c r="G416">
        <v>1211901.6415641699</v>
      </c>
      <c r="H416" t="s">
        <v>22</v>
      </c>
      <c r="I416" t="s">
        <v>22</v>
      </c>
      <c r="J416">
        <v>30.851262499999901</v>
      </c>
      <c r="K416" t="s">
        <v>22</v>
      </c>
      <c r="L416" t="s">
        <v>22</v>
      </c>
      <c r="M416" t="s">
        <v>22</v>
      </c>
      <c r="N416" t="s">
        <v>22</v>
      </c>
      <c r="O416" t="s">
        <v>22</v>
      </c>
      <c r="P416" t="s">
        <v>22</v>
      </c>
      <c r="Q416" t="s">
        <v>22</v>
      </c>
      <c r="R416" t="s">
        <v>22</v>
      </c>
      <c r="S416" t="s">
        <v>22</v>
      </c>
      <c r="T416" t="s">
        <v>22</v>
      </c>
      <c r="U416" t="s">
        <v>22</v>
      </c>
      <c r="V416" t="s">
        <v>22</v>
      </c>
      <c r="W416" t="s">
        <v>22</v>
      </c>
      <c r="X416">
        <v>54.3103846086548</v>
      </c>
    </row>
    <row r="417" spans="1:24" x14ac:dyDescent="0.25">
      <c r="A417" s="1">
        <v>44476</v>
      </c>
      <c r="B417">
        <v>32.231999999999999</v>
      </c>
      <c r="C417">
        <v>35.284700000000001</v>
      </c>
      <c r="D417">
        <v>31</v>
      </c>
      <c r="E417">
        <v>33.952100000000002</v>
      </c>
      <c r="F417">
        <v>1516664.1653955099</v>
      </c>
      <c r="G417">
        <v>1240842.6600093599</v>
      </c>
      <c r="H417" t="s">
        <v>22</v>
      </c>
      <c r="I417" t="s">
        <v>22</v>
      </c>
      <c r="J417">
        <v>31.688062499999901</v>
      </c>
      <c r="K417" t="s">
        <v>22</v>
      </c>
      <c r="L417" t="s">
        <v>22</v>
      </c>
      <c r="M417" t="s">
        <v>22</v>
      </c>
      <c r="N417" t="s">
        <v>22</v>
      </c>
      <c r="O417" t="s">
        <v>22</v>
      </c>
      <c r="P417" t="s">
        <v>22</v>
      </c>
      <c r="Q417" t="s">
        <v>22</v>
      </c>
      <c r="R417" t="s">
        <v>22</v>
      </c>
      <c r="S417" t="s">
        <v>22</v>
      </c>
      <c r="T417" t="s">
        <v>22</v>
      </c>
      <c r="U417" t="s">
        <v>22</v>
      </c>
      <c r="V417" t="s">
        <v>22</v>
      </c>
      <c r="W417" t="s">
        <v>22</v>
      </c>
      <c r="X417">
        <v>58.074414241470897</v>
      </c>
    </row>
    <row r="418" spans="1:24" x14ac:dyDescent="0.25">
      <c r="A418" s="1">
        <v>44477</v>
      </c>
      <c r="B418">
        <v>33.974299999999999</v>
      </c>
      <c r="C418">
        <v>34.4724</v>
      </c>
      <c r="D418">
        <v>33.055900000000001</v>
      </c>
      <c r="E418">
        <v>33.339100000000002</v>
      </c>
      <c r="F418">
        <v>1008259.64626638</v>
      </c>
      <c r="G418">
        <v>1250507.74149685</v>
      </c>
      <c r="H418" t="s">
        <v>22</v>
      </c>
      <c r="I418" t="s">
        <v>22</v>
      </c>
      <c r="J418">
        <v>32.2811374999999</v>
      </c>
      <c r="K418" t="s">
        <v>22</v>
      </c>
      <c r="L418" t="s">
        <v>22</v>
      </c>
      <c r="M418" t="s">
        <v>22</v>
      </c>
      <c r="N418" t="s">
        <v>22</v>
      </c>
      <c r="O418" t="s">
        <v>22</v>
      </c>
      <c r="P418" t="s">
        <v>22</v>
      </c>
      <c r="Q418" t="s">
        <v>22</v>
      </c>
      <c r="R418" t="s">
        <v>22</v>
      </c>
      <c r="S418" t="s">
        <v>22</v>
      </c>
      <c r="T418" t="s">
        <v>22</v>
      </c>
      <c r="U418" t="s">
        <v>22</v>
      </c>
      <c r="V418" t="s">
        <v>22</v>
      </c>
      <c r="W418" t="s">
        <v>22</v>
      </c>
      <c r="X418">
        <v>56.294524306208302</v>
      </c>
    </row>
    <row r="419" spans="1:24" x14ac:dyDescent="0.25">
      <c r="A419" s="1">
        <v>44478</v>
      </c>
      <c r="B419">
        <v>33.375100000000003</v>
      </c>
      <c r="C419">
        <v>36.9</v>
      </c>
      <c r="D419">
        <v>33.0105</v>
      </c>
      <c r="E419">
        <v>36.332900000000002</v>
      </c>
      <c r="F419">
        <v>971650.05486566003</v>
      </c>
      <c r="G419">
        <v>1275331.4135781201</v>
      </c>
      <c r="H419" t="s">
        <v>22</v>
      </c>
      <c r="I419" t="s">
        <v>22</v>
      </c>
      <c r="J419">
        <v>32.825387499999898</v>
      </c>
      <c r="K419" t="s">
        <v>22</v>
      </c>
      <c r="L419" t="s">
        <v>22</v>
      </c>
      <c r="M419" t="s">
        <v>22</v>
      </c>
      <c r="N419" t="s">
        <v>22</v>
      </c>
      <c r="O419" t="s">
        <v>22</v>
      </c>
      <c r="P419" t="s">
        <v>22</v>
      </c>
      <c r="Q419" t="s">
        <v>22</v>
      </c>
      <c r="R419" t="s">
        <v>22</v>
      </c>
      <c r="S419" t="s">
        <v>22</v>
      </c>
      <c r="T419" t="s">
        <v>22</v>
      </c>
      <c r="U419" t="s">
        <v>22</v>
      </c>
      <c r="V419" t="s">
        <v>22</v>
      </c>
      <c r="W419" t="s">
        <v>22</v>
      </c>
      <c r="X419">
        <v>62.361684722936701</v>
      </c>
    </row>
    <row r="420" spans="1:24" x14ac:dyDescent="0.25">
      <c r="A420" s="1">
        <v>44479</v>
      </c>
      <c r="B420">
        <v>36.332999999999998</v>
      </c>
      <c r="C420">
        <v>37.398800000000001</v>
      </c>
      <c r="D420">
        <v>34.186</v>
      </c>
      <c r="E420">
        <v>34.455300000000001</v>
      </c>
      <c r="F420">
        <v>768816.18527885003</v>
      </c>
      <c r="G420">
        <v>1189760.09275018</v>
      </c>
      <c r="H420" t="s">
        <v>22</v>
      </c>
      <c r="I420" t="s">
        <v>22</v>
      </c>
      <c r="J420">
        <v>33.125949999999897</v>
      </c>
      <c r="K420" t="s">
        <v>22</v>
      </c>
      <c r="L420" t="s">
        <v>22</v>
      </c>
      <c r="M420" t="s">
        <v>22</v>
      </c>
      <c r="N420" t="s">
        <v>22</v>
      </c>
      <c r="O420" t="s">
        <v>22</v>
      </c>
      <c r="P420" t="s">
        <v>22</v>
      </c>
      <c r="Q420" t="s">
        <v>22</v>
      </c>
      <c r="R420" t="s">
        <v>22</v>
      </c>
      <c r="S420" t="s">
        <v>22</v>
      </c>
      <c r="T420" t="s">
        <v>22</v>
      </c>
      <c r="U420" t="s">
        <v>22</v>
      </c>
      <c r="V420">
        <v>23.717444999999898</v>
      </c>
      <c r="W420">
        <v>27.1476561594915</v>
      </c>
      <c r="X420">
        <v>57.0159098936997</v>
      </c>
    </row>
    <row r="421" spans="1:24" x14ac:dyDescent="0.25">
      <c r="A421" s="1">
        <v>44480</v>
      </c>
      <c r="B421">
        <v>34.431899999999999</v>
      </c>
      <c r="C421">
        <v>36.1</v>
      </c>
      <c r="D421">
        <v>33.299999999999997</v>
      </c>
      <c r="E421">
        <v>34.118299999999998</v>
      </c>
      <c r="F421">
        <v>601213.70617718005</v>
      </c>
      <c r="G421">
        <v>1090816.6510398299</v>
      </c>
      <c r="H421" t="s">
        <v>22</v>
      </c>
      <c r="I421" t="s">
        <v>22</v>
      </c>
      <c r="J421">
        <v>33.378187499999903</v>
      </c>
      <c r="K421" t="s">
        <v>22</v>
      </c>
      <c r="L421" t="s">
        <v>22</v>
      </c>
      <c r="M421" t="s">
        <v>22</v>
      </c>
      <c r="N421" t="s">
        <v>22</v>
      </c>
      <c r="O421" t="s">
        <v>22</v>
      </c>
      <c r="P421" t="s">
        <v>22</v>
      </c>
      <c r="Q421" t="s">
        <v>22</v>
      </c>
      <c r="R421" t="s">
        <v>22</v>
      </c>
      <c r="S421" t="s">
        <v>22</v>
      </c>
      <c r="T421" t="s">
        <v>22</v>
      </c>
      <c r="U421" t="s">
        <v>22</v>
      </c>
      <c r="V421" t="s">
        <v>22</v>
      </c>
      <c r="W421" t="s">
        <v>22</v>
      </c>
      <c r="X421">
        <v>56.086593931492999</v>
      </c>
    </row>
    <row r="422" spans="1:24" x14ac:dyDescent="0.25">
      <c r="A422" s="1">
        <v>44481</v>
      </c>
      <c r="B422">
        <v>34.128799999999998</v>
      </c>
      <c r="C422">
        <v>35.380000000000003</v>
      </c>
      <c r="D422">
        <v>32.048299999999998</v>
      </c>
      <c r="E422">
        <v>35.099600000000002</v>
      </c>
      <c r="F422">
        <v>1181086.9286821401</v>
      </c>
      <c r="G422">
        <v>1062601.4856158099</v>
      </c>
      <c r="H422" t="s">
        <v>22</v>
      </c>
      <c r="I422" t="s">
        <v>22</v>
      </c>
      <c r="J422">
        <v>33.868137499999897</v>
      </c>
      <c r="K422" t="s">
        <v>22</v>
      </c>
      <c r="L422" t="s">
        <v>22</v>
      </c>
      <c r="M422" t="s">
        <v>22</v>
      </c>
      <c r="N422" t="s">
        <v>22</v>
      </c>
      <c r="O422" t="s">
        <v>22</v>
      </c>
      <c r="P422" t="s">
        <v>22</v>
      </c>
      <c r="Q422" t="s">
        <v>22</v>
      </c>
      <c r="R422" t="s">
        <v>22</v>
      </c>
      <c r="S422" t="s">
        <v>22</v>
      </c>
      <c r="T422" t="s">
        <v>22</v>
      </c>
      <c r="U422" t="s">
        <v>22</v>
      </c>
      <c r="V422" t="s">
        <v>22</v>
      </c>
      <c r="W422" t="s">
        <v>22</v>
      </c>
      <c r="X422">
        <v>58.221958328452203</v>
      </c>
    </row>
    <row r="423" spans="1:24" x14ac:dyDescent="0.25">
      <c r="A423" s="1">
        <v>44482</v>
      </c>
      <c r="B423">
        <v>35.131</v>
      </c>
      <c r="C423">
        <v>43.079900000000002</v>
      </c>
      <c r="D423">
        <v>33.617600000000003</v>
      </c>
      <c r="E423">
        <v>41.651400000000002</v>
      </c>
      <c r="F423">
        <v>2041689.7884460399</v>
      </c>
      <c r="G423">
        <v>1084468.7104775601</v>
      </c>
      <c r="H423" t="s">
        <v>22</v>
      </c>
      <c r="I423" t="s">
        <v>22</v>
      </c>
      <c r="J423">
        <v>35.147587499999901</v>
      </c>
      <c r="K423" t="s">
        <v>22</v>
      </c>
      <c r="L423" t="s">
        <v>22</v>
      </c>
      <c r="M423" t="s">
        <v>22</v>
      </c>
      <c r="N423" t="s">
        <v>22</v>
      </c>
      <c r="O423" t="s">
        <v>22</v>
      </c>
      <c r="P423" t="s">
        <v>22</v>
      </c>
      <c r="Q423" t="s">
        <v>22</v>
      </c>
      <c r="R423" t="s">
        <v>22</v>
      </c>
      <c r="S423" t="s">
        <v>22</v>
      </c>
      <c r="T423" t="s">
        <v>22</v>
      </c>
      <c r="U423" t="s">
        <v>22</v>
      </c>
      <c r="V423" t="s">
        <v>22</v>
      </c>
      <c r="W423" t="s">
        <v>22</v>
      </c>
      <c r="X423">
        <v>69.044997556849907</v>
      </c>
    </row>
    <row r="424" spans="1:24" x14ac:dyDescent="0.25">
      <c r="A424" s="1">
        <v>44483</v>
      </c>
      <c r="B424">
        <v>41.6678</v>
      </c>
      <c r="C424">
        <v>42.504600000000003</v>
      </c>
      <c r="D424">
        <v>39.331600000000002</v>
      </c>
      <c r="E424">
        <v>40.744900000000001</v>
      </c>
      <c r="F424">
        <v>945831.14093877003</v>
      </c>
      <c r="G424">
        <v>1039004.69000264</v>
      </c>
      <c r="H424" t="s">
        <v>22</v>
      </c>
      <c r="I424" t="s">
        <v>22</v>
      </c>
      <c r="J424">
        <v>36.211699999999901</v>
      </c>
      <c r="K424" t="s">
        <v>22</v>
      </c>
      <c r="L424" t="s">
        <v>22</v>
      </c>
      <c r="M424" t="s">
        <v>22</v>
      </c>
      <c r="N424" t="s">
        <v>22</v>
      </c>
      <c r="O424" t="s">
        <v>22</v>
      </c>
      <c r="P424" t="s">
        <v>22</v>
      </c>
      <c r="Q424" t="s">
        <v>22</v>
      </c>
      <c r="R424" t="s">
        <v>22</v>
      </c>
      <c r="S424" t="s">
        <v>22</v>
      </c>
      <c r="T424" t="s">
        <v>22</v>
      </c>
      <c r="U424" t="s">
        <v>22</v>
      </c>
      <c r="V424" t="s">
        <v>22</v>
      </c>
      <c r="W424" t="s">
        <v>22</v>
      </c>
      <c r="X424">
        <v>66.478879089929706</v>
      </c>
    </row>
    <row r="425" spans="1:24" x14ac:dyDescent="0.25">
      <c r="A425" s="1">
        <v>44484</v>
      </c>
      <c r="B425">
        <v>40.727600000000002</v>
      </c>
      <c r="C425">
        <v>44.162999999999997</v>
      </c>
      <c r="D425">
        <v>39.5</v>
      </c>
      <c r="E425">
        <v>43.323999999999998</v>
      </c>
      <c r="F425">
        <v>1334730.40438659</v>
      </c>
      <c r="G425">
        <v>1062565.2172205499</v>
      </c>
      <c r="H425" t="s">
        <v>22</v>
      </c>
      <c r="I425" t="s">
        <v>22</v>
      </c>
      <c r="J425">
        <v>37.383187499999899</v>
      </c>
      <c r="K425" t="s">
        <v>22</v>
      </c>
      <c r="L425" t="s">
        <v>22</v>
      </c>
      <c r="M425" t="s">
        <v>22</v>
      </c>
      <c r="N425" t="s">
        <v>22</v>
      </c>
      <c r="O425" t="s">
        <v>22</v>
      </c>
      <c r="P425" t="s">
        <v>22</v>
      </c>
      <c r="Q425" t="s">
        <v>22</v>
      </c>
      <c r="R425" t="s">
        <v>22</v>
      </c>
      <c r="S425" t="s">
        <v>22</v>
      </c>
      <c r="T425" t="s">
        <v>22</v>
      </c>
      <c r="U425" t="s">
        <v>22</v>
      </c>
      <c r="V425" t="s">
        <v>22</v>
      </c>
      <c r="W425" t="s">
        <v>22</v>
      </c>
      <c r="X425">
        <v>69.905858524158603</v>
      </c>
    </row>
    <row r="426" spans="1:24" x14ac:dyDescent="0.25">
      <c r="A426" s="1">
        <v>44485</v>
      </c>
      <c r="B426">
        <v>43.268500000000003</v>
      </c>
      <c r="C426">
        <v>44.7</v>
      </c>
      <c r="D426">
        <v>41.283200000000001</v>
      </c>
      <c r="E426">
        <v>41.704500000000003</v>
      </c>
      <c r="F426">
        <v>1311317.2594224899</v>
      </c>
      <c r="G426">
        <v>1036751.00514535</v>
      </c>
      <c r="H426" t="s">
        <v>22</v>
      </c>
      <c r="I426" t="s">
        <v>22</v>
      </c>
      <c r="J426">
        <v>38.428862499999902</v>
      </c>
      <c r="K426" t="s">
        <v>22</v>
      </c>
      <c r="L426" t="s">
        <v>22</v>
      </c>
      <c r="M426" t="s">
        <v>22</v>
      </c>
      <c r="N426" t="s">
        <v>22</v>
      </c>
      <c r="O426" t="s">
        <v>22</v>
      </c>
      <c r="P426" t="s">
        <v>22</v>
      </c>
      <c r="Q426" t="s">
        <v>22</v>
      </c>
      <c r="R426" t="s">
        <v>22</v>
      </c>
      <c r="S426" t="s">
        <v>22</v>
      </c>
      <c r="T426" t="s">
        <v>22</v>
      </c>
      <c r="U426" t="s">
        <v>22</v>
      </c>
      <c r="V426" t="s">
        <v>22</v>
      </c>
      <c r="W426" t="s">
        <v>22</v>
      </c>
      <c r="X426">
        <v>65.385509856695094</v>
      </c>
    </row>
    <row r="427" spans="1:24" x14ac:dyDescent="0.25">
      <c r="A427" s="1">
        <v>44486</v>
      </c>
      <c r="B427">
        <v>41.738700000000001</v>
      </c>
      <c r="C427">
        <v>42.849899999999998</v>
      </c>
      <c r="D427">
        <v>39.6</v>
      </c>
      <c r="E427">
        <v>42.087200000000003</v>
      </c>
      <c r="F427">
        <v>819366.66043438006</v>
      </c>
      <c r="G427">
        <v>1030142.19598016</v>
      </c>
      <c r="H427" t="s">
        <v>22</v>
      </c>
      <c r="I427" t="s">
        <v>22</v>
      </c>
      <c r="J427">
        <v>39.148149999999902</v>
      </c>
      <c r="K427" t="s">
        <v>22</v>
      </c>
      <c r="L427" t="s">
        <v>22</v>
      </c>
      <c r="M427" t="s">
        <v>22</v>
      </c>
      <c r="N427" t="s">
        <v>22</v>
      </c>
      <c r="O427" t="s">
        <v>22</v>
      </c>
      <c r="P427" t="s">
        <v>22</v>
      </c>
      <c r="Q427" t="s">
        <v>22</v>
      </c>
      <c r="R427" t="s">
        <v>22</v>
      </c>
      <c r="S427" t="s">
        <v>22</v>
      </c>
      <c r="T427" t="s">
        <v>22</v>
      </c>
      <c r="U427" t="s">
        <v>22</v>
      </c>
      <c r="V427">
        <v>24.798020000000001</v>
      </c>
      <c r="W427">
        <v>28.505796508628599</v>
      </c>
      <c r="X427">
        <v>65.945899331173905</v>
      </c>
    </row>
    <row r="428" spans="1:24" x14ac:dyDescent="0.25">
      <c r="A428" s="1">
        <v>44487</v>
      </c>
      <c r="B428">
        <v>42.099899999999998</v>
      </c>
      <c r="C428">
        <v>43.293799999999997</v>
      </c>
      <c r="D428">
        <v>40.297400000000003</v>
      </c>
      <c r="E428">
        <v>41.1706</v>
      </c>
      <c r="F428">
        <v>732696.71784688998</v>
      </c>
      <c r="G428">
        <v>1017749.53875651</v>
      </c>
      <c r="H428" t="s">
        <v>22</v>
      </c>
      <c r="I428" t="s">
        <v>22</v>
      </c>
      <c r="J428">
        <v>39.987562499999903</v>
      </c>
      <c r="K428" t="s">
        <v>22</v>
      </c>
      <c r="L428" t="s">
        <v>22</v>
      </c>
      <c r="M428" t="s">
        <v>22</v>
      </c>
      <c r="N428" t="s">
        <v>22</v>
      </c>
      <c r="O428" t="s">
        <v>22</v>
      </c>
      <c r="P428" t="s">
        <v>22</v>
      </c>
      <c r="Q428" t="s">
        <v>22</v>
      </c>
      <c r="R428" t="s">
        <v>22</v>
      </c>
      <c r="S428" t="s">
        <v>22</v>
      </c>
      <c r="T428" t="s">
        <v>22</v>
      </c>
      <c r="U428" t="s">
        <v>22</v>
      </c>
      <c r="V428" t="s">
        <v>22</v>
      </c>
      <c r="W428" t="s">
        <v>22</v>
      </c>
      <c r="X428">
        <v>63.302522256316898</v>
      </c>
    </row>
    <row r="429" spans="1:24" x14ac:dyDescent="0.25">
      <c r="A429" s="1">
        <v>44488</v>
      </c>
      <c r="B429">
        <v>41.1706</v>
      </c>
      <c r="C429">
        <v>41.598300000000002</v>
      </c>
      <c r="D429">
        <v>40.036700000000003</v>
      </c>
      <c r="E429">
        <v>41.349899999999998</v>
      </c>
      <c r="F429">
        <v>832013.76146120997</v>
      </c>
      <c r="G429">
        <v>1017058.80273122</v>
      </c>
      <c r="H429" t="s">
        <v>22</v>
      </c>
      <c r="I429" t="s">
        <v>22</v>
      </c>
      <c r="J429">
        <v>40.891512499999898</v>
      </c>
      <c r="K429" t="s">
        <v>22</v>
      </c>
      <c r="L429" t="s">
        <v>22</v>
      </c>
      <c r="M429" t="s">
        <v>22</v>
      </c>
      <c r="N429" t="s">
        <v>22</v>
      </c>
      <c r="O429" t="s">
        <v>22</v>
      </c>
      <c r="P429" t="s">
        <v>22</v>
      </c>
      <c r="Q429" t="s">
        <v>22</v>
      </c>
      <c r="R429" t="s">
        <v>22</v>
      </c>
      <c r="S429" t="s">
        <v>22</v>
      </c>
      <c r="T429" t="s">
        <v>22</v>
      </c>
      <c r="U429" t="s">
        <v>22</v>
      </c>
      <c r="V429" t="s">
        <v>22</v>
      </c>
      <c r="W429" t="s">
        <v>22</v>
      </c>
      <c r="X429">
        <v>63.609806862663199</v>
      </c>
    </row>
    <row r="430" spans="1:24" x14ac:dyDescent="0.25">
      <c r="A430" s="1">
        <v>44489</v>
      </c>
      <c r="B430">
        <v>41.35</v>
      </c>
      <c r="C430">
        <v>45.2</v>
      </c>
      <c r="D430">
        <v>41.100700000000003</v>
      </c>
      <c r="E430">
        <v>44.378999999999998</v>
      </c>
      <c r="F430">
        <v>1070431.12007661</v>
      </c>
      <c r="G430">
        <v>1025724.25225636</v>
      </c>
      <c r="H430" t="s">
        <v>22</v>
      </c>
      <c r="I430" t="s">
        <v>22</v>
      </c>
      <c r="J430">
        <v>42.051437499999899</v>
      </c>
      <c r="K430" t="s">
        <v>22</v>
      </c>
      <c r="L430" t="s">
        <v>22</v>
      </c>
      <c r="M430" t="s">
        <v>22</v>
      </c>
      <c r="N430" t="s">
        <v>22</v>
      </c>
      <c r="O430" t="s">
        <v>22</v>
      </c>
      <c r="P430" t="s">
        <v>22</v>
      </c>
      <c r="Q430" t="s">
        <v>22</v>
      </c>
      <c r="R430" t="s">
        <v>22</v>
      </c>
      <c r="S430" t="s">
        <v>22</v>
      </c>
      <c r="T430" t="s">
        <v>22</v>
      </c>
      <c r="U430" t="s">
        <v>22</v>
      </c>
      <c r="V430" t="s">
        <v>22</v>
      </c>
      <c r="W430" t="s">
        <v>22</v>
      </c>
      <c r="X430">
        <v>68.420694062674201</v>
      </c>
    </row>
    <row r="431" spans="1:24" x14ac:dyDescent="0.25">
      <c r="A431" s="1">
        <v>44490</v>
      </c>
      <c r="B431">
        <v>44.404899999999998</v>
      </c>
      <c r="C431">
        <v>45.503100000000003</v>
      </c>
      <c r="D431">
        <v>42.012099999999997</v>
      </c>
      <c r="E431">
        <v>42.8431</v>
      </c>
      <c r="F431">
        <v>1360387.0477171</v>
      </c>
      <c r="G431">
        <v>997454.61308481195</v>
      </c>
      <c r="H431" t="s">
        <v>22</v>
      </c>
      <c r="I431" t="s">
        <v>22</v>
      </c>
      <c r="J431">
        <v>42.200399999999902</v>
      </c>
      <c r="K431" t="s">
        <v>22</v>
      </c>
      <c r="L431" t="s">
        <v>22</v>
      </c>
      <c r="M431" t="s">
        <v>22</v>
      </c>
      <c r="N431" t="s">
        <v>22</v>
      </c>
      <c r="O431" t="s">
        <v>22</v>
      </c>
      <c r="P431" t="s">
        <v>22</v>
      </c>
      <c r="Q431" t="s">
        <v>22</v>
      </c>
      <c r="R431" t="s">
        <v>22</v>
      </c>
      <c r="S431" t="s">
        <v>22</v>
      </c>
      <c r="T431" t="s">
        <v>22</v>
      </c>
      <c r="U431" t="s">
        <v>22</v>
      </c>
      <c r="V431" t="s">
        <v>22</v>
      </c>
      <c r="W431" t="s">
        <v>22</v>
      </c>
      <c r="X431">
        <v>63.813985918703501</v>
      </c>
    </row>
    <row r="432" spans="1:24" x14ac:dyDescent="0.25">
      <c r="A432" s="1">
        <v>44491</v>
      </c>
      <c r="B432">
        <v>42.841900000000003</v>
      </c>
      <c r="C432">
        <v>46.344000000000001</v>
      </c>
      <c r="D432">
        <v>42.740499999999997</v>
      </c>
      <c r="E432">
        <v>43.464199999999998</v>
      </c>
      <c r="F432">
        <v>1033810.62801675</v>
      </c>
      <c r="G432">
        <v>1022099.16602413</v>
      </c>
      <c r="H432" t="s">
        <v>22</v>
      </c>
      <c r="I432" t="s">
        <v>22</v>
      </c>
      <c r="J432">
        <v>42.540312499999899</v>
      </c>
      <c r="K432" t="s">
        <v>22</v>
      </c>
      <c r="L432" t="s">
        <v>22</v>
      </c>
      <c r="M432" t="s">
        <v>22</v>
      </c>
      <c r="N432" t="s">
        <v>22</v>
      </c>
      <c r="O432" t="s">
        <v>22</v>
      </c>
      <c r="P432" t="s">
        <v>22</v>
      </c>
      <c r="Q432" t="s">
        <v>22</v>
      </c>
      <c r="R432" t="s">
        <v>22</v>
      </c>
      <c r="S432" t="s">
        <v>22</v>
      </c>
      <c r="T432" t="s">
        <v>22</v>
      </c>
      <c r="U432" t="s">
        <v>22</v>
      </c>
      <c r="V432" t="s">
        <v>22</v>
      </c>
      <c r="W432" t="s">
        <v>22</v>
      </c>
      <c r="X432">
        <v>64.844790144287302</v>
      </c>
    </row>
    <row r="433" spans="1:24" x14ac:dyDescent="0.25">
      <c r="A433" s="1">
        <v>44492</v>
      </c>
      <c r="B433">
        <v>43.509099999999997</v>
      </c>
      <c r="C433">
        <v>44.746899999999997</v>
      </c>
      <c r="D433">
        <v>43.100099999999998</v>
      </c>
      <c r="E433">
        <v>43.947600000000001</v>
      </c>
      <c r="F433">
        <v>466512.08327527001</v>
      </c>
      <c r="G433">
        <v>1017074.88292212</v>
      </c>
      <c r="H433" t="s">
        <v>22</v>
      </c>
      <c r="I433" t="s">
        <v>22</v>
      </c>
      <c r="J433">
        <v>42.618262499999901</v>
      </c>
      <c r="K433" t="s">
        <v>22</v>
      </c>
      <c r="L433" t="s">
        <v>22</v>
      </c>
      <c r="M433" t="s">
        <v>22</v>
      </c>
      <c r="N433" t="s">
        <v>22</v>
      </c>
      <c r="O433" t="s">
        <v>22</v>
      </c>
      <c r="P433" t="s">
        <v>22</v>
      </c>
      <c r="Q433" t="s">
        <v>22</v>
      </c>
      <c r="R433" t="s">
        <v>22</v>
      </c>
      <c r="S433" t="s">
        <v>22</v>
      </c>
      <c r="T433" t="s">
        <v>22</v>
      </c>
      <c r="U433" t="s">
        <v>22</v>
      </c>
      <c r="V433" t="s">
        <v>22</v>
      </c>
      <c r="W433" t="s">
        <v>22</v>
      </c>
      <c r="X433">
        <v>65.664589341215404</v>
      </c>
    </row>
    <row r="434" spans="1:24" x14ac:dyDescent="0.25">
      <c r="A434" s="1">
        <v>44493</v>
      </c>
      <c r="B434">
        <v>43.953099999999999</v>
      </c>
      <c r="C434">
        <v>44.14</v>
      </c>
      <c r="D434">
        <v>41.3431</v>
      </c>
      <c r="E434">
        <v>42.3202</v>
      </c>
      <c r="F434">
        <v>458160.19500856998</v>
      </c>
      <c r="G434">
        <v>1007007.81810883</v>
      </c>
      <c r="H434" t="s">
        <v>22</v>
      </c>
      <c r="I434" t="s">
        <v>22</v>
      </c>
      <c r="J434">
        <v>42.695224999999901</v>
      </c>
      <c r="K434" t="s">
        <v>22</v>
      </c>
      <c r="L434" t="s">
        <v>22</v>
      </c>
      <c r="M434" t="s">
        <v>22</v>
      </c>
      <c r="N434" t="s">
        <v>22</v>
      </c>
      <c r="O434" t="s">
        <v>22</v>
      </c>
      <c r="P434" t="s">
        <v>22</v>
      </c>
      <c r="Q434" t="s">
        <v>22</v>
      </c>
      <c r="R434" t="s">
        <v>22</v>
      </c>
      <c r="S434" t="s">
        <v>22</v>
      </c>
      <c r="T434" t="s">
        <v>22</v>
      </c>
      <c r="U434" t="s">
        <v>22</v>
      </c>
      <c r="V434">
        <v>25.707004999999999</v>
      </c>
      <c r="W434">
        <v>29.7616513714805</v>
      </c>
      <c r="X434">
        <v>60.545724928391003</v>
      </c>
    </row>
    <row r="435" spans="1:24" x14ac:dyDescent="0.25">
      <c r="A435" s="1">
        <v>44494</v>
      </c>
      <c r="B435">
        <v>42.374200000000002</v>
      </c>
      <c r="C435">
        <v>44.75</v>
      </c>
      <c r="D435">
        <v>42.131799999999998</v>
      </c>
      <c r="E435">
        <v>44.5</v>
      </c>
      <c r="F435">
        <v>861119.00841438002</v>
      </c>
      <c r="G435">
        <v>1022959.76357931</v>
      </c>
      <c r="H435" t="s">
        <v>22</v>
      </c>
      <c r="I435" t="s">
        <v>22</v>
      </c>
      <c r="J435">
        <v>42.996824999999902</v>
      </c>
      <c r="K435" t="s">
        <v>22</v>
      </c>
      <c r="L435" t="s">
        <v>22</v>
      </c>
      <c r="M435" t="s">
        <v>22</v>
      </c>
      <c r="N435" t="s">
        <v>22</v>
      </c>
      <c r="O435" t="s">
        <v>22</v>
      </c>
      <c r="P435" t="s">
        <v>22</v>
      </c>
      <c r="Q435" t="s">
        <v>22</v>
      </c>
      <c r="R435" t="s">
        <v>22</v>
      </c>
      <c r="S435" t="s">
        <v>22</v>
      </c>
      <c r="T435" t="s">
        <v>22</v>
      </c>
      <c r="U435" t="s">
        <v>22</v>
      </c>
      <c r="V435" t="s">
        <v>22</v>
      </c>
      <c r="W435" t="s">
        <v>22</v>
      </c>
      <c r="X435">
        <v>64.533806170489498</v>
      </c>
    </row>
    <row r="436" spans="1:24" x14ac:dyDescent="0.25">
      <c r="A436" s="1">
        <v>44495</v>
      </c>
      <c r="B436">
        <v>44.502899999999997</v>
      </c>
      <c r="C436">
        <v>46</v>
      </c>
      <c r="D436">
        <v>43.364100000000001</v>
      </c>
      <c r="E436">
        <v>44.8</v>
      </c>
      <c r="F436">
        <v>1166720.8781319601</v>
      </c>
      <c r="G436">
        <v>1024123.86901213</v>
      </c>
      <c r="H436" t="s">
        <v>22</v>
      </c>
      <c r="I436" t="s">
        <v>22</v>
      </c>
      <c r="J436">
        <v>43.450499999999899</v>
      </c>
      <c r="K436" t="s">
        <v>22</v>
      </c>
      <c r="L436" t="s">
        <v>22</v>
      </c>
      <c r="M436" t="s">
        <v>22</v>
      </c>
      <c r="N436" t="s">
        <v>22</v>
      </c>
      <c r="O436" t="s">
        <v>22</v>
      </c>
      <c r="P436" t="s">
        <v>22</v>
      </c>
      <c r="Q436" t="s">
        <v>22</v>
      </c>
      <c r="R436" t="s">
        <v>22</v>
      </c>
      <c r="S436" t="s">
        <v>22</v>
      </c>
      <c r="T436" t="s">
        <v>22</v>
      </c>
      <c r="U436" t="s">
        <v>22</v>
      </c>
      <c r="V436" t="s">
        <v>22</v>
      </c>
      <c r="W436" t="s">
        <v>22</v>
      </c>
      <c r="X436">
        <v>65.057304882484402</v>
      </c>
    </row>
    <row r="437" spans="1:24" x14ac:dyDescent="0.25">
      <c r="A437" s="1">
        <v>44496</v>
      </c>
      <c r="B437">
        <v>44.957000000000001</v>
      </c>
      <c r="C437">
        <v>45.7376</v>
      </c>
      <c r="D437">
        <v>40.027700000000003</v>
      </c>
      <c r="E437">
        <v>40.468699999999998</v>
      </c>
      <c r="F437">
        <v>1446111.62315466</v>
      </c>
      <c r="G437">
        <v>1020596.24190009</v>
      </c>
      <c r="H437" t="s">
        <v>22</v>
      </c>
      <c r="I437" t="s">
        <v>22</v>
      </c>
      <c r="J437">
        <v>43.340349999999901</v>
      </c>
      <c r="K437" t="s">
        <v>22</v>
      </c>
      <c r="L437" t="s">
        <v>22</v>
      </c>
      <c r="M437" t="s">
        <v>22</v>
      </c>
      <c r="N437" t="s">
        <v>22</v>
      </c>
      <c r="O437" t="s">
        <v>22</v>
      </c>
      <c r="P437" t="s">
        <v>22</v>
      </c>
      <c r="Q437" t="s">
        <v>22</v>
      </c>
      <c r="R437" t="s">
        <v>22</v>
      </c>
      <c r="S437" t="s">
        <v>22</v>
      </c>
      <c r="T437" t="s">
        <v>22</v>
      </c>
      <c r="U437" t="s">
        <v>22</v>
      </c>
      <c r="V437" t="s">
        <v>22</v>
      </c>
      <c r="W437" t="s">
        <v>22</v>
      </c>
      <c r="X437">
        <v>52.913626520776901</v>
      </c>
    </row>
    <row r="438" spans="1:24" x14ac:dyDescent="0.25">
      <c r="A438" s="1">
        <v>44497</v>
      </c>
      <c r="B438">
        <v>40.518099999999997</v>
      </c>
      <c r="C438">
        <v>43.1</v>
      </c>
      <c r="D438">
        <v>39.9</v>
      </c>
      <c r="E438">
        <v>41.824199999999998</v>
      </c>
      <c r="F438">
        <v>653357.31710244995</v>
      </c>
      <c r="G438">
        <v>1002851.12544189</v>
      </c>
      <c r="H438" t="s">
        <v>22</v>
      </c>
      <c r="I438" t="s">
        <v>22</v>
      </c>
      <c r="J438">
        <v>43.020999999999901</v>
      </c>
      <c r="K438" t="s">
        <v>22</v>
      </c>
      <c r="L438" t="s">
        <v>22</v>
      </c>
      <c r="M438" t="s">
        <v>22</v>
      </c>
      <c r="N438" t="s">
        <v>22</v>
      </c>
      <c r="O438" t="s">
        <v>22</v>
      </c>
      <c r="P438" t="s">
        <v>22</v>
      </c>
      <c r="Q438" t="s">
        <v>22</v>
      </c>
      <c r="R438" t="s">
        <v>22</v>
      </c>
      <c r="S438" t="s">
        <v>22</v>
      </c>
      <c r="T438" t="s">
        <v>22</v>
      </c>
      <c r="U438" t="s">
        <v>22</v>
      </c>
      <c r="V438" t="s">
        <v>22</v>
      </c>
      <c r="W438" t="s">
        <v>22</v>
      </c>
      <c r="X438">
        <v>55.700510261366297</v>
      </c>
    </row>
    <row r="439" spans="1:24" x14ac:dyDescent="0.25">
      <c r="A439" s="1">
        <v>44498</v>
      </c>
      <c r="B439">
        <v>41.841900000000003</v>
      </c>
      <c r="C439">
        <v>44.44</v>
      </c>
      <c r="D439">
        <v>41.608600000000003</v>
      </c>
      <c r="E439">
        <v>44.218800000000002</v>
      </c>
      <c r="F439">
        <v>830849.49539334001</v>
      </c>
      <c r="G439">
        <v>995811.09746827895</v>
      </c>
      <c r="H439" t="s">
        <v>22</v>
      </c>
      <c r="I439" t="s">
        <v>22</v>
      </c>
      <c r="J439">
        <v>43.192962499999901</v>
      </c>
      <c r="K439" t="s">
        <v>22</v>
      </c>
      <c r="L439" t="s">
        <v>22</v>
      </c>
      <c r="M439" t="s">
        <v>22</v>
      </c>
      <c r="N439" t="s">
        <v>22</v>
      </c>
      <c r="O439" t="s">
        <v>22</v>
      </c>
      <c r="P439" t="s">
        <v>22</v>
      </c>
      <c r="Q439" t="s">
        <v>22</v>
      </c>
      <c r="R439" t="s">
        <v>22</v>
      </c>
      <c r="S439" t="s">
        <v>22</v>
      </c>
      <c r="T439" t="s">
        <v>22</v>
      </c>
      <c r="U439" t="s">
        <v>22</v>
      </c>
      <c r="V439" t="s">
        <v>22</v>
      </c>
      <c r="W439" t="s">
        <v>22</v>
      </c>
      <c r="X439">
        <v>60.183844081716799</v>
      </c>
    </row>
    <row r="440" spans="1:24" x14ac:dyDescent="0.25">
      <c r="A440" s="1">
        <v>44499</v>
      </c>
      <c r="B440">
        <v>44.226799999999997</v>
      </c>
      <c r="C440">
        <v>44.3566</v>
      </c>
      <c r="D440">
        <v>42.130499999999998</v>
      </c>
      <c r="E440">
        <v>42.7226</v>
      </c>
      <c r="F440">
        <v>329709.54625426</v>
      </c>
      <c r="G440">
        <v>973855.76551705005</v>
      </c>
      <c r="H440" t="s">
        <v>22</v>
      </c>
      <c r="I440" t="s">
        <v>22</v>
      </c>
      <c r="J440">
        <v>43.1002624999999</v>
      </c>
      <c r="K440" t="s">
        <v>22</v>
      </c>
      <c r="L440" t="s">
        <v>22</v>
      </c>
      <c r="M440" t="s">
        <v>22</v>
      </c>
      <c r="N440" t="s">
        <v>22</v>
      </c>
      <c r="O440" t="s">
        <v>22</v>
      </c>
      <c r="P440" t="s">
        <v>22</v>
      </c>
      <c r="Q440" t="s">
        <v>22</v>
      </c>
      <c r="R440" t="s">
        <v>22</v>
      </c>
      <c r="S440" t="s">
        <v>22</v>
      </c>
      <c r="T440" t="s">
        <v>22</v>
      </c>
      <c r="U440" t="s">
        <v>22</v>
      </c>
      <c r="V440" t="s">
        <v>22</v>
      </c>
      <c r="W440" t="s">
        <v>22</v>
      </c>
      <c r="X440">
        <v>56.346666184792397</v>
      </c>
    </row>
    <row r="441" spans="1:24" x14ac:dyDescent="0.25">
      <c r="A441" s="1">
        <v>44500</v>
      </c>
      <c r="B441">
        <v>42.744700000000002</v>
      </c>
      <c r="C441">
        <v>43.3673</v>
      </c>
      <c r="D441">
        <v>41.1648</v>
      </c>
      <c r="E441">
        <v>42.804400000000001</v>
      </c>
      <c r="F441">
        <v>386987.83344844001</v>
      </c>
      <c r="G441">
        <v>963144.47188061301</v>
      </c>
      <c r="H441" t="s">
        <v>22</v>
      </c>
      <c r="I441" t="s">
        <v>22</v>
      </c>
      <c r="J441">
        <v>42.957362499999903</v>
      </c>
      <c r="K441" t="s">
        <v>22</v>
      </c>
      <c r="L441" t="s">
        <v>22</v>
      </c>
      <c r="M441" t="s">
        <v>22</v>
      </c>
      <c r="N441" t="s">
        <v>22</v>
      </c>
      <c r="O441" t="s">
        <v>22</v>
      </c>
      <c r="P441" t="s">
        <v>22</v>
      </c>
      <c r="Q441" t="s">
        <v>22</v>
      </c>
      <c r="R441" t="s">
        <v>22</v>
      </c>
      <c r="S441" t="s">
        <v>22</v>
      </c>
      <c r="T441" t="s">
        <v>22</v>
      </c>
      <c r="U441" t="s">
        <v>22</v>
      </c>
      <c r="V441">
        <v>26.743459999999999</v>
      </c>
      <c r="W441">
        <v>30.947355792254999</v>
      </c>
      <c r="X441">
        <v>56.509922701750199</v>
      </c>
    </row>
    <row r="442" spans="1:24" x14ac:dyDescent="0.25">
      <c r="A442" s="1">
        <v>44501</v>
      </c>
      <c r="B442">
        <v>42.812800000000003</v>
      </c>
      <c r="C442">
        <v>51.598199999999999</v>
      </c>
      <c r="D442">
        <v>41.778700000000001</v>
      </c>
      <c r="E442">
        <v>50.036099999999998</v>
      </c>
      <c r="F442">
        <v>1938702.7269923899</v>
      </c>
      <c r="G442">
        <v>1001025.26179612</v>
      </c>
      <c r="H442" t="s">
        <v>22</v>
      </c>
      <c r="I442" t="s">
        <v>22</v>
      </c>
      <c r="J442">
        <v>43.9218499999999</v>
      </c>
      <c r="K442" t="s">
        <v>22</v>
      </c>
      <c r="L442" t="s">
        <v>22</v>
      </c>
      <c r="M442" t="s">
        <v>22</v>
      </c>
      <c r="N442" t="s">
        <v>22</v>
      </c>
      <c r="O442" t="s">
        <v>22</v>
      </c>
      <c r="P442" t="s">
        <v>22</v>
      </c>
      <c r="Q442" t="s">
        <v>22</v>
      </c>
      <c r="R442" t="s">
        <v>22</v>
      </c>
      <c r="S442" t="s">
        <v>22</v>
      </c>
      <c r="T442" t="s">
        <v>22</v>
      </c>
      <c r="U442" t="s">
        <v>22</v>
      </c>
      <c r="V442" t="s">
        <v>22</v>
      </c>
      <c r="W442" t="s">
        <v>22</v>
      </c>
      <c r="X442">
        <v>67.929123715069494</v>
      </c>
    </row>
    <row r="443" spans="1:24" x14ac:dyDescent="0.25">
      <c r="A443" s="1">
        <v>44502</v>
      </c>
      <c r="B443">
        <v>50.010100000000001</v>
      </c>
      <c r="C443">
        <v>53.364199999999997</v>
      </c>
      <c r="D443">
        <v>48.12</v>
      </c>
      <c r="E443">
        <v>51.6569</v>
      </c>
      <c r="F443">
        <v>1274521.4434728001</v>
      </c>
      <c r="G443">
        <v>962666.844547463</v>
      </c>
      <c r="H443" t="s">
        <v>22</v>
      </c>
      <c r="I443" t="s">
        <v>22</v>
      </c>
      <c r="J443">
        <v>44.816462499999901</v>
      </c>
      <c r="K443" t="s">
        <v>22</v>
      </c>
      <c r="L443" t="s">
        <v>22</v>
      </c>
      <c r="M443" t="s">
        <v>22</v>
      </c>
      <c r="N443" t="s">
        <v>22</v>
      </c>
      <c r="O443" t="s">
        <v>22</v>
      </c>
      <c r="P443" t="s">
        <v>22</v>
      </c>
      <c r="Q443" t="s">
        <v>22</v>
      </c>
      <c r="R443" t="s">
        <v>22</v>
      </c>
      <c r="S443" t="s">
        <v>22</v>
      </c>
      <c r="T443" t="s">
        <v>22</v>
      </c>
      <c r="U443" t="s">
        <v>22</v>
      </c>
      <c r="V443" t="s">
        <v>22</v>
      </c>
      <c r="W443" t="s">
        <v>22</v>
      </c>
      <c r="X443">
        <v>69.840488379222293</v>
      </c>
    </row>
    <row r="444" spans="1:24" x14ac:dyDescent="0.25">
      <c r="A444" s="1">
        <v>44503</v>
      </c>
      <c r="B444">
        <v>51.722700000000003</v>
      </c>
      <c r="C444">
        <v>54.5</v>
      </c>
      <c r="D444">
        <v>49.104500000000002</v>
      </c>
      <c r="E444">
        <v>53.347299999999997</v>
      </c>
      <c r="F444">
        <v>1081759.3205301401</v>
      </c>
      <c r="G444">
        <v>969463.25352703198</v>
      </c>
      <c r="H444" t="s">
        <v>22</v>
      </c>
      <c r="I444" t="s">
        <v>22</v>
      </c>
      <c r="J444">
        <v>45.884874999999901</v>
      </c>
      <c r="K444" t="s">
        <v>22</v>
      </c>
      <c r="L444" t="s">
        <v>22</v>
      </c>
      <c r="M444" t="s">
        <v>22</v>
      </c>
      <c r="N444" t="s">
        <v>22</v>
      </c>
      <c r="O444" t="s">
        <v>22</v>
      </c>
      <c r="P444" t="s">
        <v>22</v>
      </c>
      <c r="Q444" t="s">
        <v>22</v>
      </c>
      <c r="R444" t="s">
        <v>22</v>
      </c>
      <c r="S444" t="s">
        <v>22</v>
      </c>
      <c r="T444" t="s">
        <v>22</v>
      </c>
      <c r="U444" t="s">
        <v>22</v>
      </c>
      <c r="V444" t="s">
        <v>22</v>
      </c>
      <c r="W444" t="s">
        <v>22</v>
      </c>
      <c r="X444">
        <v>71.732667692768203</v>
      </c>
    </row>
    <row r="445" spans="1:24" x14ac:dyDescent="0.25">
      <c r="A445" s="1">
        <v>44504</v>
      </c>
      <c r="B445">
        <v>53.408099999999997</v>
      </c>
      <c r="C445">
        <v>55</v>
      </c>
      <c r="D445">
        <v>52.0274</v>
      </c>
      <c r="E445">
        <v>53.929299999999998</v>
      </c>
      <c r="F445">
        <v>1020917.16798952</v>
      </c>
      <c r="G445">
        <v>953772.59170717804</v>
      </c>
      <c r="H445" t="s">
        <v>22</v>
      </c>
      <c r="I445" t="s">
        <v>22</v>
      </c>
      <c r="J445">
        <v>47.567449999999901</v>
      </c>
      <c r="K445" t="s">
        <v>22</v>
      </c>
      <c r="L445" t="s">
        <v>22</v>
      </c>
      <c r="M445" t="s">
        <v>22</v>
      </c>
      <c r="N445" t="s">
        <v>22</v>
      </c>
      <c r="O445" t="s">
        <v>22</v>
      </c>
      <c r="P445" t="s">
        <v>22</v>
      </c>
      <c r="Q445" t="s">
        <v>22</v>
      </c>
      <c r="R445" t="s">
        <v>22</v>
      </c>
      <c r="S445" t="s">
        <v>22</v>
      </c>
      <c r="T445" t="s">
        <v>22</v>
      </c>
      <c r="U445" t="s">
        <v>22</v>
      </c>
      <c r="V445" t="s">
        <v>22</v>
      </c>
      <c r="W445" t="s">
        <v>22</v>
      </c>
      <c r="X445">
        <v>72.375287252564107</v>
      </c>
    </row>
    <row r="446" spans="1:24" x14ac:dyDescent="0.25">
      <c r="A446" s="1">
        <v>44505</v>
      </c>
      <c r="B446">
        <v>53.872999999999998</v>
      </c>
      <c r="C446">
        <v>53.917299999999997</v>
      </c>
      <c r="D446">
        <v>50.6143</v>
      </c>
      <c r="E446">
        <v>51.834899999999998</v>
      </c>
      <c r="F446">
        <v>869432.34933798003</v>
      </c>
      <c r="G446">
        <v>931678.34620295302</v>
      </c>
      <c r="H446" t="s">
        <v>22</v>
      </c>
      <c r="I446" t="s">
        <v>22</v>
      </c>
      <c r="J446">
        <v>48.8187874999999</v>
      </c>
      <c r="K446" t="s">
        <v>22</v>
      </c>
      <c r="L446" t="s">
        <v>22</v>
      </c>
      <c r="M446" t="s">
        <v>22</v>
      </c>
      <c r="N446" t="s">
        <v>22</v>
      </c>
      <c r="O446" t="s">
        <v>22</v>
      </c>
      <c r="P446" t="s">
        <v>22</v>
      </c>
      <c r="Q446" t="s">
        <v>22</v>
      </c>
      <c r="R446" t="s">
        <v>22</v>
      </c>
      <c r="S446" t="s">
        <v>22</v>
      </c>
      <c r="T446" t="s">
        <v>22</v>
      </c>
      <c r="U446" t="s">
        <v>22</v>
      </c>
      <c r="V446" t="s">
        <v>22</v>
      </c>
      <c r="W446" t="s">
        <v>22</v>
      </c>
      <c r="X446">
        <v>66.515109936615602</v>
      </c>
    </row>
    <row r="447" spans="1:24" x14ac:dyDescent="0.25">
      <c r="A447" s="1">
        <v>44506</v>
      </c>
      <c r="B447">
        <v>51.827100000000002</v>
      </c>
      <c r="C447">
        <v>52.381399999999999</v>
      </c>
      <c r="D447">
        <v>49.028500000000001</v>
      </c>
      <c r="E447">
        <v>52.032600000000002</v>
      </c>
      <c r="F447">
        <v>612119.45173583995</v>
      </c>
      <c r="G447">
        <v>921315.98576802597</v>
      </c>
      <c r="H447" t="s">
        <v>22</v>
      </c>
      <c r="I447" t="s">
        <v>22</v>
      </c>
      <c r="J447">
        <v>49.795512499999901</v>
      </c>
      <c r="K447" t="s">
        <v>22</v>
      </c>
      <c r="L447" t="s">
        <v>22</v>
      </c>
      <c r="M447" t="s">
        <v>22</v>
      </c>
      <c r="N447" t="s">
        <v>22</v>
      </c>
      <c r="O447" t="s">
        <v>22</v>
      </c>
      <c r="P447" t="s">
        <v>22</v>
      </c>
      <c r="Q447" t="s">
        <v>22</v>
      </c>
      <c r="R447" t="s">
        <v>22</v>
      </c>
      <c r="S447" t="s">
        <v>22</v>
      </c>
      <c r="T447" t="s">
        <v>22</v>
      </c>
      <c r="U447" t="s">
        <v>22</v>
      </c>
      <c r="V447" t="s">
        <v>22</v>
      </c>
      <c r="W447" t="s">
        <v>22</v>
      </c>
      <c r="X447">
        <v>66.788473743837201</v>
      </c>
    </row>
    <row r="448" spans="1:24" x14ac:dyDescent="0.25">
      <c r="A448" s="1">
        <v>44507</v>
      </c>
      <c r="B448">
        <v>52.038800000000002</v>
      </c>
      <c r="C448">
        <v>53.4754</v>
      </c>
      <c r="D448">
        <v>51.4161</v>
      </c>
      <c r="E448">
        <v>52.187399999999997</v>
      </c>
      <c r="F448">
        <v>543789.70616582001</v>
      </c>
      <c r="G448">
        <v>911870.63518397196</v>
      </c>
      <c r="H448" t="s">
        <v>22</v>
      </c>
      <c r="I448" t="s">
        <v>22</v>
      </c>
      <c r="J448">
        <v>50.978612499999898</v>
      </c>
      <c r="K448" t="s">
        <v>22</v>
      </c>
      <c r="L448" t="s">
        <v>22</v>
      </c>
      <c r="M448" t="s">
        <v>22</v>
      </c>
      <c r="N448" t="s">
        <v>22</v>
      </c>
      <c r="O448" t="s">
        <v>22</v>
      </c>
      <c r="P448" t="s">
        <v>22</v>
      </c>
      <c r="Q448" t="s">
        <v>22</v>
      </c>
      <c r="R448" t="s">
        <v>22</v>
      </c>
      <c r="S448" t="s">
        <v>22</v>
      </c>
      <c r="T448" t="s">
        <v>22</v>
      </c>
      <c r="U448" t="s">
        <v>22</v>
      </c>
      <c r="V448">
        <v>28.321574999999999</v>
      </c>
      <c r="W448">
        <v>32.878268902050003</v>
      </c>
      <c r="X448">
        <v>67.015538902505199</v>
      </c>
    </row>
    <row r="449" spans="1:24" x14ac:dyDescent="0.25">
      <c r="A449" s="1">
        <v>44508</v>
      </c>
      <c r="B449">
        <v>52.231299999999997</v>
      </c>
      <c r="C449">
        <v>53.869900000000001</v>
      </c>
      <c r="D449">
        <v>51.750599999999999</v>
      </c>
      <c r="E449">
        <v>53.403199999999998</v>
      </c>
      <c r="F449">
        <v>1187144.2623811599</v>
      </c>
      <c r="G449">
        <v>929627.16022997</v>
      </c>
      <c r="H449" t="s">
        <v>22</v>
      </c>
      <c r="I449" t="s">
        <v>22</v>
      </c>
      <c r="J449">
        <v>52.303462499999902</v>
      </c>
      <c r="K449" t="s">
        <v>22</v>
      </c>
      <c r="L449" t="s">
        <v>22</v>
      </c>
      <c r="M449" t="s">
        <v>22</v>
      </c>
      <c r="N449" t="s">
        <v>22</v>
      </c>
      <c r="O449" t="s">
        <v>22</v>
      </c>
      <c r="P449" t="s">
        <v>22</v>
      </c>
      <c r="Q449" t="s">
        <v>22</v>
      </c>
      <c r="R449" t="s">
        <v>22</v>
      </c>
      <c r="S449" t="s">
        <v>22</v>
      </c>
      <c r="T449" t="s">
        <v>22</v>
      </c>
      <c r="U449" t="s">
        <v>22</v>
      </c>
      <c r="V449" t="s">
        <v>22</v>
      </c>
      <c r="W449" t="s">
        <v>22</v>
      </c>
      <c r="X449">
        <v>68.818689091325098</v>
      </c>
    </row>
    <row r="450" spans="1:24" x14ac:dyDescent="0.25">
      <c r="A450" s="1">
        <v>44509</v>
      </c>
      <c r="B450">
        <v>53.379899999999999</v>
      </c>
      <c r="C450">
        <v>53.38</v>
      </c>
      <c r="D450">
        <v>50.533299999999997</v>
      </c>
      <c r="E450">
        <v>50.737900000000003</v>
      </c>
      <c r="F450">
        <v>758704.53499461</v>
      </c>
      <c r="G450">
        <v>914040.83097586897</v>
      </c>
      <c r="H450" t="s">
        <v>22</v>
      </c>
      <c r="I450" t="s">
        <v>22</v>
      </c>
      <c r="J450">
        <v>52.391187499999901</v>
      </c>
      <c r="K450" t="s">
        <v>22</v>
      </c>
      <c r="L450" t="s">
        <v>22</v>
      </c>
      <c r="M450" t="s">
        <v>22</v>
      </c>
      <c r="N450" t="s">
        <v>22</v>
      </c>
      <c r="O450" t="s">
        <v>22</v>
      </c>
      <c r="P450" t="s">
        <v>22</v>
      </c>
      <c r="Q450" t="s">
        <v>22</v>
      </c>
      <c r="R450" t="s">
        <v>22</v>
      </c>
      <c r="S450" t="s">
        <v>22</v>
      </c>
      <c r="T450" t="s">
        <v>22</v>
      </c>
      <c r="U450" t="s">
        <v>22</v>
      </c>
      <c r="V450" t="s">
        <v>22</v>
      </c>
      <c r="W450" t="s">
        <v>22</v>
      </c>
      <c r="X450">
        <v>60.952206525976798</v>
      </c>
    </row>
    <row r="451" spans="1:24" x14ac:dyDescent="0.25">
      <c r="A451" s="1">
        <v>44510</v>
      </c>
      <c r="B451">
        <v>50.7791</v>
      </c>
      <c r="C451">
        <v>52</v>
      </c>
      <c r="D451">
        <v>41.887999999999998</v>
      </c>
      <c r="E451">
        <v>46.773200000000003</v>
      </c>
      <c r="F451">
        <v>1675177.9282426001</v>
      </c>
      <c r="G451">
        <v>929780.37500214495</v>
      </c>
      <c r="H451" t="s">
        <v>22</v>
      </c>
      <c r="I451" t="s">
        <v>22</v>
      </c>
      <c r="J451">
        <v>51.780724999999897</v>
      </c>
      <c r="K451" t="s">
        <v>22</v>
      </c>
      <c r="L451" t="s">
        <v>22</v>
      </c>
      <c r="M451" t="s">
        <v>22</v>
      </c>
      <c r="N451" t="s">
        <v>22</v>
      </c>
      <c r="O451" t="s">
        <v>22</v>
      </c>
      <c r="P451" t="s">
        <v>22</v>
      </c>
      <c r="Q451" t="s">
        <v>22</v>
      </c>
      <c r="R451" t="s">
        <v>22</v>
      </c>
      <c r="S451" t="s">
        <v>22</v>
      </c>
      <c r="T451" t="s">
        <v>22</v>
      </c>
      <c r="U451" t="s">
        <v>22</v>
      </c>
      <c r="V451" t="s">
        <v>22</v>
      </c>
      <c r="W451" t="s">
        <v>22</v>
      </c>
      <c r="X451">
        <v>51.518427443993097</v>
      </c>
    </row>
    <row r="452" spans="1:24" x14ac:dyDescent="0.25">
      <c r="A452" s="1">
        <v>44511</v>
      </c>
      <c r="B452">
        <v>46.791699999999999</v>
      </c>
      <c r="C452">
        <v>49.463299999999997</v>
      </c>
      <c r="D452">
        <v>45.586599999999997</v>
      </c>
      <c r="E452">
        <v>47.5</v>
      </c>
      <c r="F452">
        <v>694334.41529769998</v>
      </c>
      <c r="G452">
        <v>912806.56436619197</v>
      </c>
      <c r="H452" t="s">
        <v>22</v>
      </c>
      <c r="I452" t="s">
        <v>22</v>
      </c>
      <c r="J452">
        <v>51.049812499999902</v>
      </c>
      <c r="K452" t="s">
        <v>22</v>
      </c>
      <c r="L452" t="s">
        <v>22</v>
      </c>
      <c r="M452" t="s">
        <v>22</v>
      </c>
      <c r="N452" t="s">
        <v>22</v>
      </c>
      <c r="O452" t="s">
        <v>22</v>
      </c>
      <c r="P452" t="s">
        <v>22</v>
      </c>
      <c r="Q452" t="s">
        <v>22</v>
      </c>
      <c r="R452" t="s">
        <v>22</v>
      </c>
      <c r="S452" t="s">
        <v>22</v>
      </c>
      <c r="T452" t="s">
        <v>22</v>
      </c>
      <c r="U452" t="s">
        <v>22</v>
      </c>
      <c r="V452" t="s">
        <v>22</v>
      </c>
      <c r="W452" t="s">
        <v>22</v>
      </c>
      <c r="X452">
        <v>52.955871555067503</v>
      </c>
    </row>
    <row r="453" spans="1:24" x14ac:dyDescent="0.25">
      <c r="A453" s="1">
        <v>44512</v>
      </c>
      <c r="B453">
        <v>47.497799999999998</v>
      </c>
      <c r="C453">
        <v>47.710299999999997</v>
      </c>
      <c r="D453">
        <v>44.072000000000003</v>
      </c>
      <c r="E453">
        <v>45.698999999999998</v>
      </c>
      <c r="F453">
        <v>850270.16957231995</v>
      </c>
      <c r="G453">
        <v>931994.46868104395</v>
      </c>
      <c r="H453" t="s">
        <v>22</v>
      </c>
      <c r="I453" t="s">
        <v>22</v>
      </c>
      <c r="J453">
        <v>50.021024999999902</v>
      </c>
      <c r="K453" t="s">
        <v>22</v>
      </c>
      <c r="L453" t="s">
        <v>22</v>
      </c>
      <c r="M453" t="s">
        <v>22</v>
      </c>
      <c r="N453" t="s">
        <v>22</v>
      </c>
      <c r="O453" t="s">
        <v>22</v>
      </c>
      <c r="P453" t="s">
        <v>22</v>
      </c>
      <c r="Q453" t="s">
        <v>22</v>
      </c>
      <c r="R453" t="s">
        <v>22</v>
      </c>
      <c r="S453" t="s">
        <v>22</v>
      </c>
      <c r="T453" t="s">
        <v>22</v>
      </c>
      <c r="U453" t="s">
        <v>22</v>
      </c>
      <c r="V453">
        <v>29.856604999999998</v>
      </c>
      <c r="W453">
        <v>34.043789910954601</v>
      </c>
      <c r="X453">
        <v>49.073104957231003</v>
      </c>
    </row>
  </sheetData>
  <pageMargins left="0.7" right="0.7" top="0.75" bottom="0.75" header="0.3" footer="0.3"/>
  <pageSetup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D5446-72FE-4FF2-B782-C000D878A2E6}">
  <dimension ref="A1:L17"/>
  <sheetViews>
    <sheetView workbookViewId="0">
      <selection activeCell="T23" sqref="T23"/>
    </sheetView>
  </sheetViews>
  <sheetFormatPr defaultRowHeight="15" x14ac:dyDescent="0.25"/>
  <cols>
    <col min="1" max="1" width="19.85546875" bestFit="1" customWidth="1"/>
    <col min="2" max="5" width="12" bestFit="1" customWidth="1"/>
    <col min="6" max="8" width="4.85546875" bestFit="1" customWidth="1"/>
    <col min="9" max="11" width="12" bestFit="1" customWidth="1"/>
    <col min="12" max="12" width="11.425781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7</v>
      </c>
      <c r="G1" t="s">
        <v>7</v>
      </c>
      <c r="H1" t="s">
        <v>7</v>
      </c>
      <c r="I1" t="s">
        <v>19</v>
      </c>
      <c r="J1" t="s">
        <v>20</v>
      </c>
      <c r="K1" t="s">
        <v>5</v>
      </c>
      <c r="L1" t="s">
        <v>6</v>
      </c>
    </row>
    <row r="2" spans="1:12" x14ac:dyDescent="0.25">
      <c r="A2" s="1">
        <v>44044</v>
      </c>
      <c r="B2">
        <v>13264880.2428442</v>
      </c>
      <c r="C2">
        <v>344707577.69943702</v>
      </c>
      <c r="D2">
        <v>13264880.2428442</v>
      </c>
      <c r="E2">
        <v>311547400.91883898</v>
      </c>
      <c r="F2" t="s">
        <v>22</v>
      </c>
      <c r="G2" t="s">
        <v>22</v>
      </c>
      <c r="H2" t="s">
        <v>22</v>
      </c>
      <c r="I2" t="s">
        <v>22</v>
      </c>
      <c r="J2" t="s">
        <v>22</v>
      </c>
      <c r="K2">
        <v>25311977.628943302</v>
      </c>
      <c r="L2" t="s">
        <v>22</v>
      </c>
    </row>
    <row r="3" spans="1:12" x14ac:dyDescent="0.25">
      <c r="A3" s="1">
        <v>44075</v>
      </c>
      <c r="B3">
        <v>312036501.17563897</v>
      </c>
      <c r="C3">
        <v>900630341.356601</v>
      </c>
      <c r="D3">
        <v>300089737.790622</v>
      </c>
      <c r="E3">
        <v>853197862.60014296</v>
      </c>
      <c r="F3" t="s">
        <v>22</v>
      </c>
      <c r="G3" t="s">
        <v>22</v>
      </c>
      <c r="H3" t="s">
        <v>22</v>
      </c>
      <c r="I3" t="s">
        <v>22</v>
      </c>
      <c r="J3" t="s">
        <v>22</v>
      </c>
      <c r="K3">
        <v>19335410591.838299</v>
      </c>
      <c r="L3" t="s">
        <v>22</v>
      </c>
    </row>
    <row r="4" spans="1:12" x14ac:dyDescent="0.25">
      <c r="A4" s="1">
        <v>44105</v>
      </c>
      <c r="B4">
        <v>850605008.12192094</v>
      </c>
      <c r="C4">
        <v>934239577.93914497</v>
      </c>
      <c r="D4">
        <v>811863134.57719505</v>
      </c>
      <c r="E4">
        <v>855091643.69123495</v>
      </c>
      <c r="F4" t="s">
        <v>22</v>
      </c>
      <c r="G4" t="s">
        <v>22</v>
      </c>
      <c r="H4" t="s">
        <v>22</v>
      </c>
      <c r="I4" t="s">
        <v>22</v>
      </c>
      <c r="J4" t="s">
        <v>22</v>
      </c>
      <c r="K4">
        <v>14437577364.339199</v>
      </c>
      <c r="L4" t="s">
        <v>22</v>
      </c>
    </row>
    <row r="5" spans="1:12" x14ac:dyDescent="0.25">
      <c r="A5" s="1">
        <v>44136</v>
      </c>
      <c r="B5">
        <v>854306092.54726195</v>
      </c>
      <c r="C5">
        <v>947478775.40028501</v>
      </c>
      <c r="D5">
        <v>806216860.81329894</v>
      </c>
      <c r="E5">
        <v>882111955.192312</v>
      </c>
      <c r="F5" t="s">
        <v>22</v>
      </c>
      <c r="G5" t="s">
        <v>22</v>
      </c>
      <c r="H5" t="s">
        <v>22</v>
      </c>
      <c r="I5" t="s">
        <v>22</v>
      </c>
      <c r="J5" t="s">
        <v>22</v>
      </c>
      <c r="K5">
        <v>18965814435.989201</v>
      </c>
      <c r="L5" t="s">
        <v>22</v>
      </c>
    </row>
    <row r="6" spans="1:12" x14ac:dyDescent="0.25">
      <c r="A6" s="1">
        <v>44166</v>
      </c>
      <c r="B6">
        <v>884915064.81193399</v>
      </c>
      <c r="C6">
        <v>975906517.64819002</v>
      </c>
      <c r="D6">
        <v>749733985.20450306</v>
      </c>
      <c r="E6">
        <v>895622033.15505099</v>
      </c>
      <c r="F6" t="s">
        <v>22</v>
      </c>
      <c r="G6" t="s">
        <v>22</v>
      </c>
      <c r="H6" t="s">
        <v>22</v>
      </c>
      <c r="I6" t="s">
        <v>22</v>
      </c>
      <c r="J6" t="s">
        <v>22</v>
      </c>
      <c r="K6">
        <v>22695472293.303101</v>
      </c>
      <c r="L6" t="s">
        <v>22</v>
      </c>
    </row>
    <row r="7" spans="1:12" x14ac:dyDescent="0.25">
      <c r="A7" s="1">
        <v>44197</v>
      </c>
      <c r="B7">
        <v>897587593.65961206</v>
      </c>
      <c r="C7">
        <v>1080285382.7093599</v>
      </c>
      <c r="D7">
        <v>734535282.25090504</v>
      </c>
      <c r="E7">
        <v>907076594.64248204</v>
      </c>
      <c r="F7" t="s">
        <v>22</v>
      </c>
      <c r="G7" t="s">
        <v>22</v>
      </c>
      <c r="H7" t="s">
        <v>22</v>
      </c>
      <c r="I7">
        <v>876194603.33068597</v>
      </c>
      <c r="J7">
        <v>838210538.95598996</v>
      </c>
      <c r="K7">
        <v>106341442582.78</v>
      </c>
      <c r="L7" t="s">
        <v>22</v>
      </c>
    </row>
    <row r="8" spans="1:12" x14ac:dyDescent="0.25">
      <c r="A8" s="1">
        <v>44228</v>
      </c>
      <c r="B8">
        <v>907220438.035133</v>
      </c>
      <c r="C8">
        <v>2164419184.26928</v>
      </c>
      <c r="D8">
        <v>851287988.21227896</v>
      </c>
      <c r="E8">
        <v>914897564.08829796</v>
      </c>
      <c r="F8" t="s">
        <v>22</v>
      </c>
      <c r="G8" t="s">
        <v>22</v>
      </c>
      <c r="H8" t="s">
        <v>22</v>
      </c>
      <c r="I8">
        <v>887834843.25959694</v>
      </c>
      <c r="J8">
        <v>861102158.57759094</v>
      </c>
      <c r="K8">
        <v>118864346536.81599</v>
      </c>
      <c r="L8" t="s">
        <v>22</v>
      </c>
    </row>
    <row r="9" spans="1:12" x14ac:dyDescent="0.25">
      <c r="A9" s="1">
        <v>44256</v>
      </c>
      <c r="B9">
        <v>913675660.13980496</v>
      </c>
      <c r="C9">
        <v>975077624.35301602</v>
      </c>
      <c r="D9">
        <v>874632325.12826002</v>
      </c>
      <c r="E9">
        <v>926251321.40257704</v>
      </c>
      <c r="F9" t="s">
        <v>22</v>
      </c>
      <c r="G9" t="s">
        <v>22</v>
      </c>
      <c r="H9" t="s">
        <v>22</v>
      </c>
      <c r="I9">
        <v>901488453.96813703</v>
      </c>
      <c r="J9">
        <v>880256807.73028195</v>
      </c>
      <c r="K9">
        <v>71855497370.819595</v>
      </c>
      <c r="L9" t="s">
        <v>22</v>
      </c>
    </row>
    <row r="10" spans="1:12" x14ac:dyDescent="0.25">
      <c r="A10" s="1">
        <v>44287</v>
      </c>
      <c r="B10">
        <v>926253413.65749395</v>
      </c>
      <c r="C10">
        <v>1010972796.19619</v>
      </c>
      <c r="D10">
        <v>886170927.66103995</v>
      </c>
      <c r="E10">
        <v>934576496.94045198</v>
      </c>
      <c r="F10" t="s">
        <v>22</v>
      </c>
      <c r="G10" t="s">
        <v>22</v>
      </c>
      <c r="H10" t="s">
        <v>22</v>
      </c>
      <c r="I10">
        <v>911056233.37290204</v>
      </c>
      <c r="J10">
        <v>896037040.79542696</v>
      </c>
      <c r="K10">
        <v>83497366024.784607</v>
      </c>
      <c r="L10" t="s">
        <v>22</v>
      </c>
    </row>
    <row r="11" spans="1:12" x14ac:dyDescent="0.25">
      <c r="A11" s="1">
        <v>44317</v>
      </c>
      <c r="B11">
        <v>934637783.40207505</v>
      </c>
      <c r="C11">
        <v>1008059820.97668</v>
      </c>
      <c r="D11">
        <v>762160696.88467801</v>
      </c>
      <c r="E11">
        <v>943495438.86809504</v>
      </c>
      <c r="F11" t="s">
        <v>22</v>
      </c>
      <c r="G11" t="s">
        <v>22</v>
      </c>
      <c r="H11" t="s">
        <v>22</v>
      </c>
      <c r="I11">
        <v>922384152.44305301</v>
      </c>
      <c r="J11">
        <v>912347232.814188</v>
      </c>
      <c r="K11">
        <v>128158522278.407</v>
      </c>
      <c r="L11" t="s">
        <v>22</v>
      </c>
    </row>
    <row r="12" spans="1:12" x14ac:dyDescent="0.25">
      <c r="A12" s="1">
        <v>44348</v>
      </c>
      <c r="B12">
        <v>944731637.64910805</v>
      </c>
      <c r="C12">
        <v>1016891242.99638</v>
      </c>
      <c r="D12">
        <v>921277174.28129196</v>
      </c>
      <c r="E12">
        <v>957686831.28452206</v>
      </c>
      <c r="F12" t="s">
        <v>22</v>
      </c>
      <c r="G12" t="s">
        <v>22</v>
      </c>
      <c r="H12" t="s">
        <v>22</v>
      </c>
      <c r="I12">
        <v>931916836.05056596</v>
      </c>
      <c r="J12">
        <v>925013490.24699497</v>
      </c>
      <c r="K12">
        <v>54281104528.498802</v>
      </c>
      <c r="L12" t="s">
        <v>22</v>
      </c>
    </row>
    <row r="13" spans="1:12" x14ac:dyDescent="0.25">
      <c r="A13" s="1">
        <v>44378</v>
      </c>
      <c r="B13">
        <v>956673938.11271</v>
      </c>
      <c r="C13">
        <v>1021299775.07839</v>
      </c>
      <c r="D13">
        <v>909275722.26661503</v>
      </c>
      <c r="E13">
        <v>975885953.87184405</v>
      </c>
      <c r="F13" t="s">
        <v>22</v>
      </c>
      <c r="G13" t="s">
        <v>22</v>
      </c>
      <c r="H13" t="s">
        <v>22</v>
      </c>
      <c r="I13">
        <v>943067148.60067999</v>
      </c>
      <c r="J13">
        <v>939029858.76055503</v>
      </c>
      <c r="K13">
        <v>26425880951.628899</v>
      </c>
      <c r="L13" t="s">
        <v>22</v>
      </c>
    </row>
    <row r="14" spans="1:12" x14ac:dyDescent="0.25">
      <c r="A14" s="1">
        <v>44409</v>
      </c>
      <c r="B14">
        <v>980332932.21938205</v>
      </c>
      <c r="C14">
        <v>1034297357.71746</v>
      </c>
      <c r="D14">
        <v>936683740.62691295</v>
      </c>
      <c r="E14">
        <v>987950784.82800102</v>
      </c>
      <c r="F14" t="s">
        <v>22</v>
      </c>
      <c r="G14" t="s">
        <v>22</v>
      </c>
      <c r="H14" t="s">
        <v>22</v>
      </c>
      <c r="I14">
        <v>957829431.19802594</v>
      </c>
      <c r="J14">
        <v>956102603.05779004</v>
      </c>
      <c r="K14">
        <v>54722737252.742203</v>
      </c>
      <c r="L14" t="s">
        <v>22</v>
      </c>
    </row>
    <row r="15" spans="1:12" x14ac:dyDescent="0.25">
      <c r="A15" s="1">
        <v>44440</v>
      </c>
      <c r="B15">
        <v>976363467.15304399</v>
      </c>
      <c r="C15">
        <v>1042487944.0877</v>
      </c>
      <c r="D15">
        <v>949235993.12870097</v>
      </c>
      <c r="E15">
        <v>988311757.26856196</v>
      </c>
      <c r="F15" t="s">
        <v>22</v>
      </c>
      <c r="G15" t="s">
        <v>22</v>
      </c>
      <c r="H15" t="s">
        <v>22</v>
      </c>
      <c r="I15">
        <v>968050684.05184996</v>
      </c>
      <c r="J15">
        <v>965369705.48013306</v>
      </c>
      <c r="K15">
        <v>70087454653.106995</v>
      </c>
      <c r="L15" t="s">
        <v>22</v>
      </c>
    </row>
    <row r="16" spans="1:12" x14ac:dyDescent="0.25">
      <c r="A16" s="1">
        <v>44470</v>
      </c>
      <c r="B16">
        <v>1085336511.83601</v>
      </c>
      <c r="C16">
        <v>1085336511.83601</v>
      </c>
      <c r="D16">
        <v>909819838.42574096</v>
      </c>
      <c r="E16">
        <v>987548922.097767</v>
      </c>
      <c r="F16" t="s">
        <v>22</v>
      </c>
      <c r="G16" t="s">
        <v>22</v>
      </c>
      <c r="H16" t="s">
        <v>22</v>
      </c>
      <c r="I16">
        <v>978422147.27202296</v>
      </c>
      <c r="J16">
        <v>973151639.09557903</v>
      </c>
      <c r="K16">
        <v>54751909500.453201</v>
      </c>
      <c r="L16" t="s">
        <v>22</v>
      </c>
    </row>
    <row r="17" spans="1:12" x14ac:dyDescent="0.25">
      <c r="A17" s="1">
        <v>44501</v>
      </c>
      <c r="B17">
        <v>987519752.89449203</v>
      </c>
      <c r="C17">
        <v>1025690156.09527</v>
      </c>
      <c r="D17">
        <v>942057660.08986998</v>
      </c>
      <c r="E17">
        <v>988237713.73961198</v>
      </c>
      <c r="F17" t="s">
        <v>22</v>
      </c>
      <c r="G17" t="s">
        <v>22</v>
      </c>
      <c r="H17" t="s">
        <v>22</v>
      </c>
      <c r="I17">
        <v>980150021.70829701</v>
      </c>
      <c r="J17">
        <v>974541537.58094096</v>
      </c>
      <c r="K17">
        <v>38694862498.804703</v>
      </c>
      <c r="L17" t="s">
        <v>22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279FD-0CD7-46E7-9B50-7355B8141AC6}">
  <dimension ref="A1:C3"/>
  <sheetViews>
    <sheetView workbookViewId="0">
      <selection activeCell="E20" sqref="E20"/>
    </sheetView>
  </sheetViews>
  <sheetFormatPr defaultRowHeight="15" x14ac:dyDescent="0.25"/>
  <cols>
    <col min="1" max="1" width="5" bestFit="1" customWidth="1"/>
    <col min="2" max="2" width="12" bestFit="1" customWidth="1"/>
    <col min="3" max="3" width="18.140625" bestFit="1" customWidth="1"/>
  </cols>
  <sheetData>
    <row r="1" spans="1:3" x14ac:dyDescent="0.25">
      <c r="A1" t="s">
        <v>23</v>
      </c>
      <c r="B1" t="s">
        <v>24</v>
      </c>
      <c r="C1" t="s">
        <v>25</v>
      </c>
    </row>
    <row r="2" spans="1:3" x14ac:dyDescent="0.25">
      <c r="A2">
        <v>2020</v>
      </c>
      <c r="B2">
        <v>5.0838477940000004</v>
      </c>
      <c r="C2">
        <v>3.936811236</v>
      </c>
    </row>
    <row r="3" spans="1:3" x14ac:dyDescent="0.25">
      <c r="A3">
        <v>2021</v>
      </c>
      <c r="B3">
        <v>28.384775950000002</v>
      </c>
      <c r="C3">
        <v>10.83085868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CBDAF-FC11-46BE-8558-D4C3128C2B83}">
  <dimension ref="A1:E17"/>
  <sheetViews>
    <sheetView workbookViewId="0">
      <selection activeCell="Q4" sqref="Q4"/>
    </sheetView>
  </sheetViews>
  <sheetFormatPr defaultRowHeight="15" x14ac:dyDescent="0.25"/>
  <cols>
    <col min="1" max="1" width="5" bestFit="1" customWidth="1"/>
    <col min="2" max="2" width="6.85546875" bestFit="1" customWidth="1"/>
    <col min="3" max="3" width="13.28515625" customWidth="1"/>
    <col min="4" max="4" width="12" bestFit="1" customWidth="1"/>
    <col min="5" max="5" width="18.140625" bestFit="1" customWidth="1"/>
  </cols>
  <sheetData>
    <row r="1" spans="1:5" x14ac:dyDescent="0.25">
      <c r="A1" t="s">
        <v>23</v>
      </c>
      <c r="B1" t="s">
        <v>26</v>
      </c>
      <c r="C1" t="s">
        <v>27</v>
      </c>
      <c r="D1" t="s">
        <v>24</v>
      </c>
      <c r="E1" t="s">
        <v>25</v>
      </c>
    </row>
    <row r="2" spans="1:5" x14ac:dyDescent="0.25">
      <c r="A2">
        <v>2020</v>
      </c>
      <c r="B2">
        <v>8</v>
      </c>
      <c r="C2" s="1">
        <f>DATE(A2,B2,1)</f>
        <v>44044</v>
      </c>
      <c r="D2">
        <v>7.9038214285714199</v>
      </c>
      <c r="E2">
        <v>11.7402698163311</v>
      </c>
    </row>
    <row r="3" spans="1:5" x14ac:dyDescent="0.25">
      <c r="A3">
        <v>2020</v>
      </c>
      <c r="B3">
        <v>9</v>
      </c>
      <c r="C3" s="1">
        <f t="shared" ref="C3:C17" si="0">DATE(A3,B3,1)</f>
        <v>44075</v>
      </c>
      <c r="D3">
        <v>4.86462666666666</v>
      </c>
      <c r="E3">
        <v>0.62273082570954197</v>
      </c>
    </row>
    <row r="4" spans="1:5" x14ac:dyDescent="0.25">
      <c r="A4">
        <v>2020</v>
      </c>
      <c r="B4">
        <v>10</v>
      </c>
      <c r="C4" s="1">
        <f t="shared" si="0"/>
        <v>44105</v>
      </c>
      <c r="D4">
        <v>4.1828193548387</v>
      </c>
      <c r="E4">
        <v>0.20614242558335699</v>
      </c>
    </row>
    <row r="5" spans="1:5" x14ac:dyDescent="0.25">
      <c r="A5">
        <v>2020</v>
      </c>
      <c r="B5">
        <v>11</v>
      </c>
      <c r="C5" s="1">
        <f t="shared" si="0"/>
        <v>44136</v>
      </c>
      <c r="D5">
        <v>4.7060633333333302</v>
      </c>
      <c r="E5">
        <v>0.52714684828381098</v>
      </c>
    </row>
    <row r="6" spans="1:5" x14ac:dyDescent="0.25">
      <c r="A6">
        <v>2020</v>
      </c>
      <c r="B6">
        <v>12</v>
      </c>
      <c r="C6" s="1">
        <f t="shared" si="0"/>
        <v>44166</v>
      </c>
      <c r="D6">
        <v>5.2890870967741899</v>
      </c>
      <c r="E6">
        <v>0.65507366133053302</v>
      </c>
    </row>
    <row r="7" spans="1:5" x14ac:dyDescent="0.25">
      <c r="A7">
        <v>2021</v>
      </c>
      <c r="B7">
        <v>1</v>
      </c>
      <c r="C7" s="1">
        <f t="shared" si="0"/>
        <v>44197</v>
      </c>
      <c r="D7">
        <v>13.4090967741935</v>
      </c>
      <c r="E7">
        <v>3.7748304215262301</v>
      </c>
    </row>
    <row r="8" spans="1:5" x14ac:dyDescent="0.25">
      <c r="A8">
        <v>2021</v>
      </c>
      <c r="B8">
        <v>2</v>
      </c>
      <c r="C8" s="1">
        <f t="shared" si="0"/>
        <v>44228</v>
      </c>
      <c r="D8">
        <v>27.375057142857099</v>
      </c>
      <c r="E8">
        <v>6.8394750505235899</v>
      </c>
    </row>
    <row r="9" spans="1:5" x14ac:dyDescent="0.25">
      <c r="A9">
        <v>2021</v>
      </c>
      <c r="B9">
        <v>3</v>
      </c>
      <c r="C9" s="1">
        <f t="shared" si="0"/>
        <v>44256</v>
      </c>
      <c r="D9">
        <v>35.049541935483802</v>
      </c>
      <c r="E9">
        <v>2.0378700087978001</v>
      </c>
    </row>
    <row r="10" spans="1:5" x14ac:dyDescent="0.25">
      <c r="A10">
        <v>2021</v>
      </c>
      <c r="B10">
        <v>4</v>
      </c>
      <c r="C10" s="1">
        <f t="shared" si="0"/>
        <v>44287</v>
      </c>
      <c r="D10">
        <v>38.379076666666599</v>
      </c>
      <c r="E10">
        <v>4.4352777039461904</v>
      </c>
    </row>
    <row r="11" spans="1:5" x14ac:dyDescent="0.25">
      <c r="A11">
        <v>2021</v>
      </c>
      <c r="B11">
        <v>5</v>
      </c>
      <c r="C11" s="1">
        <f t="shared" si="0"/>
        <v>44317</v>
      </c>
      <c r="D11">
        <v>32.969796774193497</v>
      </c>
      <c r="E11">
        <v>8.5883360068620807</v>
      </c>
    </row>
    <row r="12" spans="1:5" x14ac:dyDescent="0.25">
      <c r="A12">
        <v>2021</v>
      </c>
      <c r="B12">
        <v>6</v>
      </c>
      <c r="C12" s="1">
        <f t="shared" si="0"/>
        <v>44348</v>
      </c>
      <c r="D12">
        <v>20.699403333333301</v>
      </c>
      <c r="E12">
        <v>3.8216888277726402</v>
      </c>
    </row>
    <row r="13" spans="1:5" x14ac:dyDescent="0.25">
      <c r="A13">
        <v>2021</v>
      </c>
      <c r="B13">
        <v>7</v>
      </c>
      <c r="C13" s="1">
        <f t="shared" si="0"/>
        <v>44378</v>
      </c>
      <c r="D13">
        <v>14.321929032258</v>
      </c>
      <c r="E13">
        <v>1.49926412663519</v>
      </c>
    </row>
    <row r="14" spans="1:5" x14ac:dyDescent="0.25">
      <c r="A14">
        <v>2021</v>
      </c>
      <c r="B14">
        <v>8</v>
      </c>
      <c r="C14" s="1">
        <f t="shared" si="0"/>
        <v>44409</v>
      </c>
      <c r="D14">
        <v>22.946496774193498</v>
      </c>
      <c r="E14">
        <v>3.3650003107399402</v>
      </c>
    </row>
    <row r="15" spans="1:5" x14ac:dyDescent="0.25">
      <c r="A15">
        <v>2021</v>
      </c>
      <c r="B15">
        <v>9</v>
      </c>
      <c r="C15" s="1">
        <f t="shared" si="0"/>
        <v>44440</v>
      </c>
      <c r="D15">
        <v>31.663829999999901</v>
      </c>
      <c r="E15">
        <v>3.1286804146103901</v>
      </c>
    </row>
    <row r="16" spans="1:5" x14ac:dyDescent="0.25">
      <c r="A16">
        <v>2021</v>
      </c>
      <c r="B16">
        <v>10</v>
      </c>
      <c r="C16" s="1">
        <f t="shared" si="0"/>
        <v>44470</v>
      </c>
      <c r="D16">
        <v>38.543329032258001</v>
      </c>
      <c r="E16">
        <v>5.1053021552356599</v>
      </c>
    </row>
    <row r="17" spans="1:5" x14ac:dyDescent="0.25">
      <c r="A17">
        <v>2021</v>
      </c>
      <c r="B17">
        <v>11</v>
      </c>
      <c r="C17" s="1">
        <f t="shared" si="0"/>
        <v>44501</v>
      </c>
      <c r="D17">
        <v>50.531033333333298</v>
      </c>
      <c r="E17">
        <v>3.1479301801165902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Kraken Daily</vt:lpstr>
      <vt:lpstr>Sheet1</vt:lpstr>
      <vt:lpstr>Yearly</vt:lpstr>
      <vt:lpstr>Monthly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Leandres</dc:creator>
  <cp:lastModifiedBy>David Leandres</cp:lastModifiedBy>
  <dcterms:created xsi:type="dcterms:W3CDTF">2015-06-05T18:17:20Z</dcterms:created>
  <dcterms:modified xsi:type="dcterms:W3CDTF">2021-11-14T22:12:13Z</dcterms:modified>
</cp:coreProperties>
</file>