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niel/Documents/Projects/MM/"/>
    </mc:Choice>
  </mc:AlternateContent>
  <bookViews>
    <workbookView xWindow="0" yWindow="460" windowWidth="256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<sst xmlns="http://schemas.openxmlformats.org/spreadsheetml/2006/main" count="3" uniqueCount="3">
  <si>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Signal Level (dBm)</t>
  </si>
  <si>
    <t>Distance (m)</t>
  </si>
  <si>
    <t>S=13.882ln(x) + 28.959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</si>
</sst>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16543953895"/>
          <c:y val="0.0429042904290429"/>
          <c:w val="0.843443613448958"/>
          <c:h val="0.8244499883059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og"/>
            <c:forward val="10.0"/>
            <c:backward val="1.0"/>
            <c:dispRSqr val="0"/>
            <c:dispEq val="0"/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1.983</c:v>
                </c:pt>
                <c:pt idx="1">
                  <c:v>3.142</c:v>
                </c:pt>
                <c:pt idx="2">
                  <c:v>5.123</c:v>
                </c:pt>
                <c:pt idx="3">
                  <c:v>7.106</c:v>
                </c:pt>
                <c:pt idx="4">
                  <c:v>8.951</c:v>
                </c:pt>
                <c:pt idx="5">
                  <c:v>11.642</c:v>
                </c:pt>
                <c:pt idx="6">
                  <c:v>14.234</c:v>
                </c:pt>
                <c:pt idx="7">
                  <c:v>16.762</c:v>
                </c:pt>
                <c:pt idx="8">
                  <c:v>19.454</c:v>
                </c:pt>
                <c:pt idx="9">
                  <c:v>21.69</c:v>
                </c:pt>
                <c:pt idx="10">
                  <c:v>24.183</c:v>
                </c:pt>
                <c:pt idx="11">
                  <c:v>24.555</c:v>
                </c:pt>
                <c:pt idx="12">
                  <c:v>28.983</c:v>
                </c:pt>
                <c:pt idx="13">
                  <c:v>31.725</c:v>
                </c:pt>
                <c:pt idx="14">
                  <c:v>34.002</c:v>
                </c:pt>
                <c:pt idx="15">
                  <c:v>42.663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42.0</c:v>
                </c:pt>
                <c:pt idx="1">
                  <c:v>44.5</c:v>
                </c:pt>
                <c:pt idx="2">
                  <c:v>51.0</c:v>
                </c:pt>
                <c:pt idx="3">
                  <c:v>54.0</c:v>
                </c:pt>
                <c:pt idx="4">
                  <c:v>57.0</c:v>
                </c:pt>
                <c:pt idx="5">
                  <c:v>61.0</c:v>
                </c:pt>
                <c:pt idx="6">
                  <c:v>65.0</c:v>
                </c:pt>
                <c:pt idx="7">
                  <c:v>66.0</c:v>
                </c:pt>
                <c:pt idx="8">
                  <c:v>72.0</c:v>
                </c:pt>
                <c:pt idx="9">
                  <c:v>73.0</c:v>
                </c:pt>
                <c:pt idx="10">
                  <c:v>74.0</c:v>
                </c:pt>
                <c:pt idx="11">
                  <c:v>75.0</c:v>
                </c:pt>
                <c:pt idx="12">
                  <c:v>78.0</c:v>
                </c:pt>
                <c:pt idx="13">
                  <c:v>76.0</c:v>
                </c:pt>
                <c:pt idx="14">
                  <c:v>79.0</c:v>
                </c:pt>
                <c:pt idx="15">
                  <c:v>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65296"/>
        <c:axId val="-2146668160"/>
      </c:scatterChart>
      <c:valAx>
        <c:axId val="-2146665296"/>
        <c:scaling>
          <c:orientation val="minMax"/>
          <c:max val="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>
                    <a:latin typeface="Times New Roman" charset="0"/>
                    <a:ea typeface="Times New Roman" charset="0"/>
                    <a:cs typeface="Times New Roman" charset="0"/>
                  </a:rPr>
                  <a:t>Distance</a:t>
                </a:r>
                <a:r>
                  <a:rPr lang="en-US" baseline="0">
                    <a:latin typeface="Times New Roman" charset="0"/>
                    <a:ea typeface="Times New Roman" charset="0"/>
                    <a:cs typeface="Times New Roman" charset="0"/>
                  </a:rPr>
                  <a:t> Between Nodes, </a:t>
                </a:r>
                <a:r>
                  <a:rPr lang="en-US" i="1" baseline="0">
                    <a:latin typeface="Times New Roman" charset="0"/>
                    <a:ea typeface="Times New Roman" charset="0"/>
                    <a:cs typeface="Times New Roman" charset="0"/>
                  </a:rPr>
                  <a:t>x</a:t>
                </a:r>
                <a:r>
                  <a:rPr lang="en-US" i="0" baseline="0">
                    <a:latin typeface="Times New Roman" charset="0"/>
                    <a:ea typeface="Times New Roman" charset="0"/>
                    <a:cs typeface="Times New Roman" charset="0"/>
                  </a:rPr>
                  <a:t> (m)</a:t>
                </a:r>
                <a:endParaRPr 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70223594160912"/>
              <c:y val="0.929042904290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668160"/>
        <c:crosses val="autoZero"/>
        <c:crossBetween val="midCat"/>
      </c:valAx>
      <c:valAx>
        <c:axId val="-2146668160"/>
        <c:scaling>
          <c:orientation val="minMax"/>
          <c:max val="85.0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>
                    <a:latin typeface="Times New Roman" charset="0"/>
                    <a:ea typeface="Times New Roman" charset="0"/>
                    <a:cs typeface="Times New Roman" charset="0"/>
                  </a:rPr>
                  <a:t>Signal</a:t>
                </a:r>
                <a:r>
                  <a:rPr lang="en-US" baseline="0">
                    <a:latin typeface="Times New Roman" charset="0"/>
                    <a:ea typeface="Times New Roman" charset="0"/>
                    <a:cs typeface="Times New Roman" charset="0"/>
                  </a:rPr>
                  <a:t> Level, </a:t>
                </a:r>
                <a:r>
                  <a:rPr lang="en-US" i="1" baseline="0">
                    <a:latin typeface="Times New Roman" charset="0"/>
                    <a:ea typeface="Times New Roman" charset="0"/>
                    <a:cs typeface="Times New Roman" charset="0"/>
                  </a:rPr>
                  <a:t>S</a:t>
                </a:r>
                <a:r>
                  <a:rPr lang="en-US" i="0" baseline="0">
                    <a:latin typeface="Times New Roman" charset="0"/>
                    <a:ea typeface="Times New Roman" charset="0"/>
                    <a:cs typeface="Times New Roman" charset="0"/>
                  </a:rPr>
                  <a:t> (dBm)</a:t>
                </a:r>
                <a:endParaRPr 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196753566158387"/>
              <c:y val="0.28278605025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66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0</xdr:rowOff>
    </xdr:from>
    <xdr:to>
      <xdr:col>10</xdr:col>
      <xdr:colOff>327660</xdr:colOff>
      <xdr:row>18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08" workbookViewId="0">
      <selection activeCell="H25" sqref="H25"/>
    </sheetView>
  </sheetViews>
  <sheetFormatPr baseColWidth="10" defaultRowHeight="16" x14ac:dyDescent="0.2"/>
  <cols>
    <col min="1" max="1" width="16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1">
        <v>42</v>
      </c>
      <c r="B2" s="1">
        <v>1.9830000000000001</v>
      </c>
      <c r="C2">
        <f>LINEST(A2:A17, LN(B2:B17), TRUE, TRUE)</f>
        <v>13.881995365601963</v>
      </c>
    </row>
    <row r="3" spans="1:3" x14ac:dyDescent="0.2">
      <c r="A3" s="1">
        <v>44.5</v>
      </c>
      <c r="B3" s="1">
        <v>3.1419999999999999</v>
      </c>
    </row>
    <row r="4" spans="1:3" x14ac:dyDescent="0.2">
      <c r="A4" s="1">
        <v>51</v>
      </c>
      <c r="B4" s="1">
        <v>5.1230000000000002</v>
      </c>
    </row>
    <row r="5" spans="1:3" x14ac:dyDescent="0.2">
      <c r="A5" s="1">
        <v>54</v>
      </c>
      <c r="B5" s="1">
        <v>7.1059999999999999</v>
      </c>
    </row>
    <row r="6" spans="1:3" x14ac:dyDescent="0.2">
      <c r="A6" s="1">
        <v>57</v>
      </c>
      <c r="B6" s="1">
        <v>8.9510000000000005</v>
      </c>
    </row>
    <row r="7" spans="1:3" x14ac:dyDescent="0.2">
      <c r="A7" s="1">
        <v>61</v>
      </c>
      <c r="B7" s="1">
        <v>11.641999999999999</v>
      </c>
    </row>
    <row r="8" spans="1:3" x14ac:dyDescent="0.2">
      <c r="A8" s="1">
        <v>65</v>
      </c>
      <c r="B8" s="1">
        <v>14.234</v>
      </c>
    </row>
    <row r="9" spans="1:3" x14ac:dyDescent="0.2">
      <c r="A9" s="1">
        <v>66</v>
      </c>
      <c r="B9" s="1">
        <v>16.762</v>
      </c>
    </row>
    <row r="10" spans="1:3" x14ac:dyDescent="0.2">
      <c r="A10" s="1">
        <v>72</v>
      </c>
      <c r="B10" s="1">
        <v>19.454000000000001</v>
      </c>
    </row>
    <row r="11" spans="1:3" x14ac:dyDescent="0.2">
      <c r="A11" s="1">
        <v>73</v>
      </c>
      <c r="B11" s="1">
        <v>21.69</v>
      </c>
    </row>
    <row r="12" spans="1:3" x14ac:dyDescent="0.2">
      <c r="A12" s="1">
        <v>74</v>
      </c>
      <c r="B12" s="1">
        <v>24.183</v>
      </c>
    </row>
    <row r="13" spans="1:3" x14ac:dyDescent="0.2">
      <c r="A13" s="1">
        <v>75</v>
      </c>
      <c r="B13" s="1">
        <v>24.555</v>
      </c>
    </row>
    <row r="14" spans="1:3" x14ac:dyDescent="0.2">
      <c r="A14" s="1">
        <v>78</v>
      </c>
      <c r="B14" s="1">
        <v>28.983000000000001</v>
      </c>
    </row>
    <row r="15" spans="1:3" x14ac:dyDescent="0.2">
      <c r="A15" s="1">
        <v>76</v>
      </c>
      <c r="B15" s="1">
        <v>31.725000000000001</v>
      </c>
    </row>
    <row r="16" spans="1:3" x14ac:dyDescent="0.2">
      <c r="A16" s="1">
        <v>79</v>
      </c>
      <c r="B16" s="1">
        <v>34.002000000000002</v>
      </c>
    </row>
    <row r="17" spans="1:6" x14ac:dyDescent="0.2">
      <c r="A17" s="1">
        <v>80</v>
      </c>
      <c r="B17" s="1">
        <v>42.662999999999997</v>
      </c>
    </row>
    <row r="21" spans="1:6" x14ac:dyDescent="0.2">
      <c r="F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2016-05-09T19:02:20Z</dcterms:created>
  <dcterms:modified xsi:type="dcterms:W3CDTF">2016-05-09T19:25:10Z</dcterms:modified>
</cp:coreProperties>
</file>